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l\Desktop\Templaris\"/>
    </mc:Choice>
  </mc:AlternateContent>
  <xr:revisionPtr revIDLastSave="0" documentId="13_ncr:1_{0FCF6289-DE08-47B8-A38C-0F5DE9DB701B}" xr6:coauthVersionLast="47" xr6:coauthVersionMax="47" xr10:uidLastSave="{00000000-0000-0000-0000-000000000000}"/>
  <bookViews>
    <workbookView xWindow="-120" yWindow="-120" windowWidth="21840" windowHeight="13140" xr2:uid="{E1AE8B5D-C0B5-4C33-BFEE-106B04F410A7}"/>
  </bookViews>
  <sheets>
    <sheet name="Proceso" sheetId="2" r:id="rId1"/>
    <sheet name="Sheet1" sheetId="1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<sst xmlns="http://schemas.openxmlformats.org/spreadsheetml/2006/main" count="11303" uniqueCount="37">
  <si>
    <t>ID</t>
  </si>
  <si>
    <t>UPDATE</t>
  </si>
  <si>
    <t>STATUS</t>
  </si>
  <si>
    <t>MOTIVE</t>
  </si>
  <si>
    <t>INTEREST_RATE</t>
  </si>
  <si>
    <t>AMOUNT</t>
  </si>
  <si>
    <t>CAT</t>
  </si>
  <si>
    <t>TXN</t>
  </si>
  <si>
    <t>CP</t>
  </si>
  <si>
    <t>DELIVERY_SCORE</t>
  </si>
  <si>
    <t>RESPONSE</t>
  </si>
  <si>
    <t>RISK</t>
  </si>
  <si>
    <t>APPROVED</t>
  </si>
  <si>
    <t>DIGITAL</t>
  </si>
  <si>
    <t>PLASTIC</t>
  </si>
  <si>
    <t>DELIVERED</t>
  </si>
  <si>
    <t>REJECTED</t>
  </si>
  <si>
    <t>USAGE</t>
  </si>
  <si>
    <t>MOP</t>
  </si>
  <si>
    <t>INCOME</t>
  </si>
  <si>
    <t>EMPTY</t>
  </si>
  <si>
    <t>INDEX</t>
  </si>
  <si>
    <t>Row Labels</t>
  </si>
  <si>
    <t>(blank)</t>
  </si>
  <si>
    <t>Grand Total</t>
  </si>
  <si>
    <t>Count of ID</t>
  </si>
  <si>
    <t>COM_DELIVERY</t>
  </si>
  <si>
    <t>C3</t>
  </si>
  <si>
    <t>C10</t>
  </si>
  <si>
    <t>C2</t>
  </si>
  <si>
    <t>C8</t>
  </si>
  <si>
    <t>C5</t>
  </si>
  <si>
    <t>C9</t>
  </si>
  <si>
    <t>C6</t>
  </si>
  <si>
    <t>C1</t>
  </si>
  <si>
    <t>C7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</si>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</sst>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19050</xdr:rowOff>
    </xdr:from>
    <xdr:to>
      <xdr:col>6</xdr:col>
      <xdr:colOff>590550</xdr:colOff>
      <xdr:row>10</xdr:row>
      <xdr:rowOff>9525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F81F5CE3-D44E-D9B6-C7CB-31EE3B9416BD}"/>
            </a:ext>
          </a:extLst>
        </xdr:cNvPr>
        <xdr:cNvSpPr/>
      </xdr:nvSpPr>
      <xdr:spPr>
        <a:xfrm>
          <a:off x="6791325" y="400050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Ofertar</a:t>
          </a:r>
          <a:r>
            <a:rPr lang="es-DO" sz="1100" baseline="0"/>
            <a:t> Tarjeta</a:t>
          </a:r>
          <a:endParaRPr lang="es-DO" sz="1100"/>
        </a:p>
      </xdr:txBody>
    </xdr:sp>
    <xdr:clientData/>
  </xdr:twoCellAnchor>
  <xdr:twoCellAnchor>
    <xdr:from>
      <xdr:col>5</xdr:col>
      <xdr:colOff>600075</xdr:colOff>
      <xdr:row>10</xdr:row>
      <xdr:rowOff>152400</xdr:rowOff>
    </xdr:from>
    <xdr:to>
      <xdr:col>5</xdr:col>
      <xdr:colOff>600075</xdr:colOff>
      <xdr:row>12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542C6B6-1C76-1418-CDB0-B75D7D46251C}"/>
            </a:ext>
          </a:extLst>
        </xdr:cNvPr>
        <xdr:cNvCxnSpPr/>
      </xdr:nvCxnSpPr>
      <xdr:spPr>
        <a:xfrm>
          <a:off x="7448550" y="91440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13</xdr:row>
      <xdr:rowOff>95250</xdr:rowOff>
    </xdr:from>
    <xdr:to>
      <xdr:col>7</xdr:col>
      <xdr:colOff>171450</xdr:colOff>
      <xdr:row>19</xdr:row>
      <xdr:rowOff>3810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B70AFDE0-EB66-CA19-ADFE-4626E36A15C1}"/>
            </a:ext>
          </a:extLst>
        </xdr:cNvPr>
        <xdr:cNvSpPr/>
      </xdr:nvSpPr>
      <xdr:spPr>
        <a:xfrm>
          <a:off x="6686550" y="1428750"/>
          <a:ext cx="1552575" cy="10515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800"/>
            <a:t>Cliente  Responde?</a:t>
          </a:r>
        </a:p>
      </xdr:txBody>
    </xdr:sp>
    <xdr:clientData/>
  </xdr:twoCellAnchor>
  <xdr:twoCellAnchor>
    <xdr:from>
      <xdr:col>5</xdr:col>
      <xdr:colOff>428625</xdr:colOff>
      <xdr:row>19</xdr:row>
      <xdr:rowOff>47625</xdr:rowOff>
    </xdr:from>
    <xdr:to>
      <xdr:col>6</xdr:col>
      <xdr:colOff>180975</xdr:colOff>
      <xdr:row>20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B86FEE1-ABB8-64D5-461F-1E8ECC8C1E88}"/>
            </a:ext>
          </a:extLst>
        </xdr:cNvPr>
        <xdr:cNvSpPr txBox="1"/>
      </xdr:nvSpPr>
      <xdr:spPr>
        <a:xfrm>
          <a:off x="7277100" y="2524125"/>
          <a:ext cx="3619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No</a:t>
          </a:r>
        </a:p>
      </xdr:txBody>
    </xdr:sp>
    <xdr:clientData/>
  </xdr:twoCellAnchor>
  <xdr:twoCellAnchor>
    <xdr:from>
      <xdr:col>7</xdr:col>
      <xdr:colOff>266700</xdr:colOff>
      <xdr:row>15</xdr:row>
      <xdr:rowOff>180975</xdr:rowOff>
    </xdr:from>
    <xdr:to>
      <xdr:col>7</xdr:col>
      <xdr:colOff>561975</xdr:colOff>
      <xdr:row>17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6A4F503-DA71-45CA-A086-8117E7E9561E}"/>
            </a:ext>
          </a:extLst>
        </xdr:cNvPr>
        <xdr:cNvSpPr txBox="1"/>
      </xdr:nvSpPr>
      <xdr:spPr>
        <a:xfrm>
          <a:off x="8334375" y="1895475"/>
          <a:ext cx="2952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Si</a:t>
          </a:r>
        </a:p>
      </xdr:txBody>
    </xdr:sp>
    <xdr:clientData/>
  </xdr:twoCellAnchor>
  <xdr:twoCellAnchor>
    <xdr:from>
      <xdr:col>5</xdr:col>
      <xdr:colOff>38100</xdr:colOff>
      <xdr:row>24</xdr:row>
      <xdr:rowOff>57150</xdr:rowOff>
    </xdr:from>
    <xdr:to>
      <xdr:col>7</xdr:col>
      <xdr:colOff>76200</xdr:colOff>
      <xdr:row>26</xdr:row>
      <xdr:rowOff>47625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1C6494B1-1362-43A2-8256-D03504411AD1}"/>
            </a:ext>
          </a:extLst>
        </xdr:cNvPr>
        <xdr:cNvSpPr/>
      </xdr:nvSpPr>
      <xdr:spPr>
        <a:xfrm>
          <a:off x="6886575" y="3486150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Esperar</a:t>
          </a:r>
        </a:p>
      </xdr:txBody>
    </xdr:sp>
    <xdr:clientData/>
  </xdr:twoCellAnchor>
  <xdr:twoCellAnchor>
    <xdr:from>
      <xdr:col>6</xdr:col>
      <xdr:colOff>9525</xdr:colOff>
      <xdr:row>20</xdr:row>
      <xdr:rowOff>171450</xdr:rowOff>
    </xdr:from>
    <xdr:to>
      <xdr:col>6</xdr:col>
      <xdr:colOff>19050</xdr:colOff>
      <xdr:row>24</xdr:row>
      <xdr:rowOff>9525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FC236F-E084-44D0-A3D2-7C5EFCA72FE6}"/>
            </a:ext>
          </a:extLst>
        </xdr:cNvPr>
        <xdr:cNvCxnSpPr/>
      </xdr:nvCxnSpPr>
      <xdr:spPr>
        <a:xfrm>
          <a:off x="7467600" y="2838450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16</xdr:row>
      <xdr:rowOff>123825</xdr:rowOff>
    </xdr:from>
    <xdr:to>
      <xdr:col>9</xdr:col>
      <xdr:colOff>171450</xdr:colOff>
      <xdr:row>16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301859C-66BA-2B44-96F0-E0BB6BC2F5B6}"/>
            </a:ext>
          </a:extLst>
        </xdr:cNvPr>
        <xdr:cNvCxnSpPr/>
      </xdr:nvCxnSpPr>
      <xdr:spPr>
        <a:xfrm>
          <a:off x="8705850" y="2028825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13</xdr:row>
      <xdr:rowOff>180975</xdr:rowOff>
    </xdr:from>
    <xdr:to>
      <xdr:col>12</xdr:col>
      <xdr:colOff>19050</xdr:colOff>
      <xdr:row>19</xdr:row>
      <xdr:rowOff>85725</xdr:rowOff>
    </xdr:to>
    <xdr:sp macro="" textlink="">
      <xdr:nvSpPr>
        <xdr:cNvPr id="27" name="Flowchart: Decision 26">
          <a:extLst>
            <a:ext uri="{FF2B5EF4-FFF2-40B4-BE49-F238E27FC236}">
              <a16:creationId xmlns:a16="http://schemas.microsoft.com/office/drawing/2014/main" id="{C3D15483-EBD4-4CA2-B6D0-9BD6783FCDEC}"/>
            </a:ext>
          </a:extLst>
        </xdr:cNvPr>
        <xdr:cNvSpPr/>
      </xdr:nvSpPr>
      <xdr:spPr>
        <a:xfrm>
          <a:off x="9582150" y="1514475"/>
          <a:ext cx="1552575" cy="10477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DO" sz="900"/>
            <a:t>Pasa Evaluacion Riesgo?</a:t>
          </a:r>
        </a:p>
      </xdr:txBody>
    </xdr:sp>
    <xdr:clientData/>
  </xdr:twoCellAnchor>
  <xdr:twoCellAnchor>
    <xdr:from>
      <xdr:col>10</xdr:col>
      <xdr:colOff>38099</xdr:colOff>
      <xdr:row>19</xdr:row>
      <xdr:rowOff>133350</xdr:rowOff>
    </xdr:from>
    <xdr:to>
      <xdr:col>11</xdr:col>
      <xdr:colOff>276224</xdr:colOff>
      <xdr:row>21</xdr:row>
      <xdr:rowOff>9525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044CE87-F696-4C29-B9A4-C1D0E1EC4480}"/>
            </a:ext>
          </a:extLst>
        </xdr:cNvPr>
        <xdr:cNvSpPr txBox="1"/>
      </xdr:nvSpPr>
      <xdr:spPr>
        <a:xfrm>
          <a:off x="11782424" y="2609850"/>
          <a:ext cx="8477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Rechazada</a:t>
          </a:r>
        </a:p>
      </xdr:txBody>
    </xdr:sp>
    <xdr:clientData/>
  </xdr:twoCellAnchor>
  <xdr:twoCellAnchor>
    <xdr:from>
      <xdr:col>12</xdr:col>
      <xdr:colOff>66675</xdr:colOff>
      <xdr:row>16</xdr:row>
      <xdr:rowOff>0</xdr:rowOff>
    </xdr:from>
    <xdr:to>
      <xdr:col>13</xdr:col>
      <xdr:colOff>238125</xdr:colOff>
      <xdr:row>17</xdr:row>
      <xdr:rowOff>66675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A5640AA-86A1-461B-A65D-F2DA2809D742}"/>
            </a:ext>
          </a:extLst>
        </xdr:cNvPr>
        <xdr:cNvSpPr txBox="1"/>
      </xdr:nvSpPr>
      <xdr:spPr>
        <a:xfrm>
          <a:off x="13030200" y="1905000"/>
          <a:ext cx="781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Aprobada</a:t>
          </a:r>
        </a:p>
      </xdr:txBody>
    </xdr:sp>
    <xdr:clientData/>
  </xdr:twoCellAnchor>
  <xdr:twoCellAnchor>
    <xdr:from>
      <xdr:col>14</xdr:col>
      <xdr:colOff>295275</xdr:colOff>
      <xdr:row>13</xdr:row>
      <xdr:rowOff>180975</xdr:rowOff>
    </xdr:from>
    <xdr:to>
      <xdr:col>17</xdr:col>
      <xdr:colOff>19050</xdr:colOff>
      <xdr:row>19</xdr:row>
      <xdr:rowOff>85725</xdr:rowOff>
    </xdr:to>
    <xdr:sp macro="" textlink="">
      <xdr:nvSpPr>
        <xdr:cNvPr id="32" name="Flowchart: Decision 31">
          <a:extLst>
            <a:ext uri="{FF2B5EF4-FFF2-40B4-BE49-F238E27FC236}">
              <a16:creationId xmlns:a16="http://schemas.microsoft.com/office/drawing/2014/main" id="{B6789066-C9D1-4E33-AD4B-430BE0E37487}"/>
            </a:ext>
          </a:extLst>
        </xdr:cNvPr>
        <xdr:cNvSpPr/>
      </xdr:nvSpPr>
      <xdr:spPr>
        <a:xfrm>
          <a:off x="12220575" y="1514475"/>
          <a:ext cx="1552575" cy="10477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DO" sz="900"/>
            <a:t>Seleccionar tipo</a:t>
          </a:r>
          <a:r>
            <a:rPr lang="es-DO" sz="900" baseline="0"/>
            <a:t> de tarjeta</a:t>
          </a:r>
          <a:endParaRPr lang="es-DO" sz="900"/>
        </a:p>
      </xdr:txBody>
    </xdr:sp>
    <xdr:clientData/>
  </xdr:twoCellAnchor>
  <xdr:twoCellAnchor>
    <xdr:from>
      <xdr:col>15</xdr:col>
      <xdr:colOff>161924</xdr:colOff>
      <xdr:row>19</xdr:row>
      <xdr:rowOff>171450</xdr:rowOff>
    </xdr:from>
    <xdr:to>
      <xdr:col>16</xdr:col>
      <xdr:colOff>190499</xdr:colOff>
      <xdr:row>21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3FC1649-3207-4FE3-83FA-79D136EF5BAC}"/>
            </a:ext>
          </a:extLst>
        </xdr:cNvPr>
        <xdr:cNvSpPr txBox="1"/>
      </xdr:nvSpPr>
      <xdr:spPr>
        <a:xfrm>
          <a:off x="14954249" y="3409950"/>
          <a:ext cx="6381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Digital</a:t>
          </a:r>
        </a:p>
      </xdr:txBody>
    </xdr:sp>
    <xdr:clientData/>
  </xdr:twoCellAnchor>
  <xdr:twoCellAnchor>
    <xdr:from>
      <xdr:col>17</xdr:col>
      <xdr:colOff>133349</xdr:colOff>
      <xdr:row>16</xdr:row>
      <xdr:rowOff>9525</xdr:rowOff>
    </xdr:from>
    <xdr:to>
      <xdr:col>18</xdr:col>
      <xdr:colOff>161924</xdr:colOff>
      <xdr:row>17</xdr:row>
      <xdr:rowOff>76200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C0C18A9-084C-4AC3-8519-C0F91E369FCA}"/>
            </a:ext>
          </a:extLst>
        </xdr:cNvPr>
        <xdr:cNvSpPr txBox="1"/>
      </xdr:nvSpPr>
      <xdr:spPr>
        <a:xfrm>
          <a:off x="13887449" y="1914525"/>
          <a:ext cx="6381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Plastica</a:t>
          </a:r>
        </a:p>
      </xdr:txBody>
    </xdr:sp>
    <xdr:clientData/>
  </xdr:twoCellAnchor>
  <xdr:twoCellAnchor>
    <xdr:from>
      <xdr:col>13</xdr:col>
      <xdr:colOff>390525</xdr:colOff>
      <xdr:row>16</xdr:row>
      <xdr:rowOff>133350</xdr:rowOff>
    </xdr:from>
    <xdr:to>
      <xdr:col>14</xdr:col>
      <xdr:colOff>152400</xdr:colOff>
      <xdr:row>16</xdr:row>
      <xdr:rowOff>133350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8B99BF6-53D4-4574-9EAD-2633E7999116}"/>
            </a:ext>
          </a:extLst>
        </xdr:cNvPr>
        <xdr:cNvCxnSpPr/>
      </xdr:nvCxnSpPr>
      <xdr:spPr>
        <a:xfrm>
          <a:off x="13963650" y="2038350"/>
          <a:ext cx="371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16</xdr:row>
      <xdr:rowOff>114300</xdr:rowOff>
    </xdr:from>
    <xdr:to>
      <xdr:col>19</xdr:col>
      <xdr:colOff>381000</xdr:colOff>
      <xdr:row>16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24C9867-57E5-4CC7-8D7B-301DAAE56DFE}"/>
            </a:ext>
          </a:extLst>
        </xdr:cNvPr>
        <xdr:cNvCxnSpPr/>
      </xdr:nvCxnSpPr>
      <xdr:spPr>
        <a:xfrm>
          <a:off x="14601825" y="201930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457200</xdr:colOff>
      <xdr:row>15</xdr:row>
      <xdr:rowOff>123825</xdr:rowOff>
    </xdr:from>
    <xdr:to>
      <xdr:col>21</xdr:col>
      <xdr:colOff>495300</xdr:colOff>
      <xdr:row>17</xdr:row>
      <xdr:rowOff>114300</xdr:rowOff>
    </xdr:to>
    <xdr:sp macro="" textlink="">
      <xdr:nvSpPr>
        <xdr:cNvPr id="42" name="Flowchart: Process 41">
          <a:extLst>
            <a:ext uri="{FF2B5EF4-FFF2-40B4-BE49-F238E27FC236}">
              <a16:creationId xmlns:a16="http://schemas.microsoft.com/office/drawing/2014/main" id="{C85CA87C-EB61-45D9-8F43-B4C24F5EBE08}"/>
            </a:ext>
          </a:extLst>
        </xdr:cNvPr>
        <xdr:cNvSpPr/>
      </xdr:nvSpPr>
      <xdr:spPr>
        <a:xfrm>
          <a:off x="17687925" y="1838325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Delivery</a:t>
          </a:r>
        </a:p>
      </xdr:txBody>
    </xdr:sp>
    <xdr:clientData/>
  </xdr:twoCellAnchor>
  <xdr:twoCellAnchor>
    <xdr:from>
      <xdr:col>4</xdr:col>
      <xdr:colOff>504825</xdr:colOff>
      <xdr:row>29</xdr:row>
      <xdr:rowOff>180975</xdr:rowOff>
    </xdr:from>
    <xdr:to>
      <xdr:col>7</xdr:col>
      <xdr:colOff>228600</xdr:colOff>
      <xdr:row>35</xdr:row>
      <xdr:rowOff>89535</xdr:rowOff>
    </xdr:to>
    <xdr:sp macro="" textlink="">
      <xdr:nvSpPr>
        <xdr:cNvPr id="43" name="Flowchart: Decision 42">
          <a:extLst>
            <a:ext uri="{FF2B5EF4-FFF2-40B4-BE49-F238E27FC236}">
              <a16:creationId xmlns:a16="http://schemas.microsoft.com/office/drawing/2014/main" id="{55919B76-402E-4753-B0CD-08835FB54740}"/>
            </a:ext>
          </a:extLst>
        </xdr:cNvPr>
        <xdr:cNvSpPr/>
      </xdr:nvSpPr>
      <xdr:spPr>
        <a:xfrm>
          <a:off x="8591550" y="4562475"/>
          <a:ext cx="1552575" cy="10515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800"/>
            <a:t>Tiempo Espera &gt;T</a:t>
          </a:r>
        </a:p>
      </xdr:txBody>
    </xdr:sp>
    <xdr:clientData/>
  </xdr:twoCellAnchor>
  <xdr:twoCellAnchor>
    <xdr:from>
      <xdr:col>6</xdr:col>
      <xdr:colOff>38100</xdr:colOff>
      <xdr:row>26</xdr:row>
      <xdr:rowOff>85725</xdr:rowOff>
    </xdr:from>
    <xdr:to>
      <xdr:col>6</xdr:col>
      <xdr:colOff>47625</xdr:colOff>
      <xdr:row>29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D3B1122-2BC2-42B9-8D2D-289F77CEEBF8}"/>
            </a:ext>
          </a:extLst>
        </xdr:cNvPr>
        <xdr:cNvCxnSpPr/>
      </xdr:nvCxnSpPr>
      <xdr:spPr>
        <a:xfrm>
          <a:off x="9344025" y="389572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295274</xdr:colOff>
      <xdr:row>31</xdr:row>
      <xdr:rowOff>171450</xdr:rowOff>
    </xdr:from>
    <xdr:to>
      <xdr:col>7</xdr:col>
      <xdr:colOff>600075</xdr:colOff>
      <xdr:row>33</xdr:row>
      <xdr:rowOff>47625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2720D5B-9A1A-4712-9081-FF0EB0900907}"/>
            </a:ext>
          </a:extLst>
        </xdr:cNvPr>
        <xdr:cNvSpPr txBox="1"/>
      </xdr:nvSpPr>
      <xdr:spPr>
        <a:xfrm>
          <a:off x="10210799" y="4933950"/>
          <a:ext cx="30480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Si</a:t>
          </a:r>
        </a:p>
      </xdr:txBody>
    </xdr:sp>
    <xdr:clientData/>
  </xdr:twoCellAnchor>
  <xdr:twoCellAnchor>
    <xdr:from>
      <xdr:col>4</xdr:col>
      <xdr:colOff>57151</xdr:colOff>
      <xdr:row>32</xdr:row>
      <xdr:rowOff>28575</xdr:rowOff>
    </xdr:from>
    <xdr:to>
      <xdr:col>4</xdr:col>
      <xdr:colOff>438151</xdr:colOff>
      <xdr:row>33</xdr:row>
      <xdr:rowOff>95250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F096BA8-4650-4D04-AE03-6F2E24207CFA}"/>
            </a:ext>
          </a:extLst>
        </xdr:cNvPr>
        <xdr:cNvSpPr txBox="1"/>
      </xdr:nvSpPr>
      <xdr:spPr>
        <a:xfrm>
          <a:off x="8143876" y="4981575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/>
            <a:t>No</a:t>
          </a:r>
        </a:p>
      </xdr:txBody>
    </xdr:sp>
    <xdr:clientData/>
  </xdr:twoCellAnchor>
  <xdr:twoCellAnchor>
    <xdr:from>
      <xdr:col>9</xdr:col>
      <xdr:colOff>428625</xdr:colOff>
      <xdr:row>31</xdr:row>
      <xdr:rowOff>104775</xdr:rowOff>
    </xdr:from>
    <xdr:to>
      <xdr:col>11</xdr:col>
      <xdr:colOff>466725</xdr:colOff>
      <xdr:row>33</xdr:row>
      <xdr:rowOff>95250</xdr:rowOff>
    </xdr:to>
    <xdr:sp macro="" textlink="">
      <xdr:nvSpPr>
        <xdr:cNvPr id="53" name="Flowchart: Process 52">
          <a:extLst>
            <a:ext uri="{FF2B5EF4-FFF2-40B4-BE49-F238E27FC236}">
              <a16:creationId xmlns:a16="http://schemas.microsoft.com/office/drawing/2014/main" id="{2406719F-47A8-407E-B59C-78DC20F1826A}"/>
            </a:ext>
          </a:extLst>
        </xdr:cNvPr>
        <xdr:cNvSpPr/>
      </xdr:nvSpPr>
      <xdr:spPr>
        <a:xfrm>
          <a:off x="11563350" y="4867275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Fin</a:t>
          </a:r>
        </a:p>
      </xdr:txBody>
    </xdr:sp>
    <xdr:clientData/>
  </xdr:twoCellAnchor>
  <xdr:twoCellAnchor>
    <xdr:from>
      <xdr:col>8</xdr:col>
      <xdr:colOff>161925</xdr:colOff>
      <xdr:row>32</xdr:row>
      <xdr:rowOff>104775</xdr:rowOff>
    </xdr:from>
    <xdr:to>
      <xdr:col>9</xdr:col>
      <xdr:colOff>304800</xdr:colOff>
      <xdr:row>32</xdr:row>
      <xdr:rowOff>104775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F7D8B10-1547-4A8C-94B8-5AC215051A77}"/>
            </a:ext>
          </a:extLst>
        </xdr:cNvPr>
        <xdr:cNvCxnSpPr/>
      </xdr:nvCxnSpPr>
      <xdr:spPr>
        <a:xfrm>
          <a:off x="10687050" y="5057775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3</xdr:row>
      <xdr:rowOff>0</xdr:rowOff>
    </xdr:from>
    <xdr:to>
      <xdr:col>7</xdr:col>
      <xdr:colOff>9525</xdr:colOff>
      <xdr:row>4</xdr:row>
      <xdr:rowOff>180975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A15445A-DA84-4C3F-AE90-713AB6FC0810}"/>
            </a:ext>
          </a:extLst>
        </xdr:cNvPr>
        <xdr:cNvSpPr/>
      </xdr:nvSpPr>
      <xdr:spPr>
        <a:xfrm>
          <a:off x="8667750" y="0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Inicio</a:t>
          </a:r>
        </a:p>
      </xdr:txBody>
    </xdr:sp>
    <xdr:clientData/>
  </xdr:twoCellAnchor>
  <xdr:twoCellAnchor>
    <xdr:from>
      <xdr:col>5</xdr:col>
      <xdr:colOff>600075</xdr:colOff>
      <xdr:row>5</xdr:row>
      <xdr:rowOff>76200</xdr:rowOff>
    </xdr:from>
    <xdr:to>
      <xdr:col>5</xdr:col>
      <xdr:colOff>600075</xdr:colOff>
      <xdr:row>7</xdr:row>
      <xdr:rowOff>104775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DBFF610-D556-4777-83DE-3520EF16741F}"/>
            </a:ext>
          </a:extLst>
        </xdr:cNvPr>
        <xdr:cNvCxnSpPr/>
      </xdr:nvCxnSpPr>
      <xdr:spPr>
        <a:xfrm>
          <a:off x="9296400" y="45720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24</xdr:row>
      <xdr:rowOff>142875</xdr:rowOff>
    </xdr:from>
    <xdr:to>
      <xdr:col>16</xdr:col>
      <xdr:colOff>495300</xdr:colOff>
      <xdr:row>26</xdr:row>
      <xdr:rowOff>133350</xdr:rowOff>
    </xdr:to>
    <xdr:sp macro="" textlink="">
      <xdr:nvSpPr>
        <xdr:cNvPr id="59" name="Flowchart: Process 58">
          <a:extLst>
            <a:ext uri="{FF2B5EF4-FFF2-40B4-BE49-F238E27FC236}">
              <a16:creationId xmlns:a16="http://schemas.microsoft.com/office/drawing/2014/main" id="{113CC2A2-EC9D-4FE0-8493-887C8E4B93C8}"/>
            </a:ext>
          </a:extLst>
        </xdr:cNvPr>
        <xdr:cNvSpPr/>
      </xdr:nvSpPr>
      <xdr:spPr>
        <a:xfrm>
          <a:off x="14639925" y="4333875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Fin</a:t>
          </a:r>
        </a:p>
      </xdr:txBody>
    </xdr:sp>
    <xdr:clientData/>
  </xdr:twoCellAnchor>
  <xdr:twoCellAnchor>
    <xdr:from>
      <xdr:col>15</xdr:col>
      <xdr:colOff>466725</xdr:colOff>
      <xdr:row>21</xdr:row>
      <xdr:rowOff>66675</xdr:rowOff>
    </xdr:from>
    <xdr:to>
      <xdr:col>15</xdr:col>
      <xdr:colOff>476250</xdr:colOff>
      <xdr:row>24</xdr:row>
      <xdr:rowOff>95250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FA5E3A0-1878-4465-920D-651D6D22EAAD}"/>
            </a:ext>
          </a:extLst>
        </xdr:cNvPr>
        <xdr:cNvCxnSpPr/>
      </xdr:nvCxnSpPr>
      <xdr:spPr>
        <a:xfrm>
          <a:off x="15259050" y="368617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24</xdr:row>
      <xdr:rowOff>95250</xdr:rowOff>
    </xdr:from>
    <xdr:to>
      <xdr:col>11</xdr:col>
      <xdr:colOff>476250</xdr:colOff>
      <xdr:row>26</xdr:row>
      <xdr:rowOff>85725</xdr:rowOff>
    </xdr:to>
    <xdr:sp macro="" textlink="">
      <xdr:nvSpPr>
        <xdr:cNvPr id="61" name="Flowchart: Process 60">
          <a:extLst>
            <a:ext uri="{FF2B5EF4-FFF2-40B4-BE49-F238E27FC236}">
              <a16:creationId xmlns:a16="http://schemas.microsoft.com/office/drawing/2014/main" id="{6B765225-8BA5-4325-8DE3-8579E7512889}"/>
            </a:ext>
          </a:extLst>
        </xdr:cNvPr>
        <xdr:cNvSpPr/>
      </xdr:nvSpPr>
      <xdr:spPr>
        <a:xfrm>
          <a:off x="11572875" y="4286250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Fin</a:t>
          </a:r>
        </a:p>
      </xdr:txBody>
    </xdr:sp>
    <xdr:clientData/>
  </xdr:twoCellAnchor>
  <xdr:twoCellAnchor>
    <xdr:from>
      <xdr:col>10</xdr:col>
      <xdr:colOff>447675</xdr:colOff>
      <xdr:row>21</xdr:row>
      <xdr:rowOff>57150</xdr:rowOff>
    </xdr:from>
    <xdr:to>
      <xdr:col>10</xdr:col>
      <xdr:colOff>457200</xdr:colOff>
      <xdr:row>24</xdr:row>
      <xdr:rowOff>85725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1D783ED-5AA7-47A1-9521-C9388091981F}"/>
            </a:ext>
          </a:extLst>
        </xdr:cNvPr>
        <xdr:cNvCxnSpPr/>
      </xdr:nvCxnSpPr>
      <xdr:spPr>
        <a:xfrm>
          <a:off x="12192000" y="3676650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476250</xdr:colOff>
      <xdr:row>21</xdr:row>
      <xdr:rowOff>0</xdr:rowOff>
    </xdr:from>
    <xdr:to>
      <xdr:col>21</xdr:col>
      <xdr:colOff>514350</xdr:colOff>
      <xdr:row>22</xdr:row>
      <xdr:rowOff>180975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AB6AD282-0955-477E-82DF-792566F95D8E}"/>
            </a:ext>
          </a:extLst>
        </xdr:cNvPr>
        <xdr:cNvSpPr/>
      </xdr:nvSpPr>
      <xdr:spPr>
        <a:xfrm>
          <a:off x="17706975" y="3619500"/>
          <a:ext cx="1257300" cy="371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DO" sz="1100"/>
            <a:t>Fin</a:t>
          </a:r>
        </a:p>
      </xdr:txBody>
    </xdr:sp>
    <xdr:clientData/>
  </xdr:twoCellAnchor>
  <xdr:twoCellAnchor>
    <xdr:from>
      <xdr:col>20</xdr:col>
      <xdr:colOff>485775</xdr:colOff>
      <xdr:row>17</xdr:row>
      <xdr:rowOff>152400</xdr:rowOff>
    </xdr:from>
    <xdr:to>
      <xdr:col>20</xdr:col>
      <xdr:colOff>495300</xdr:colOff>
      <xdr:row>20</xdr:row>
      <xdr:rowOff>180975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41B1BE6-390B-48AE-9822-257F0D6BC3F6}"/>
            </a:ext>
          </a:extLst>
        </xdr:cNvPr>
        <xdr:cNvCxnSpPr/>
      </xdr:nvCxnSpPr>
      <xdr:spPr>
        <a:xfrm>
          <a:off x="18326100" y="3009900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173182</xdr:colOff>
      <xdr:row>25</xdr:row>
      <xdr:rowOff>121662</xdr:rowOff>
    </xdr:from>
    <xdr:to>
      <xdr:col>4</xdr:col>
      <xdr:colOff>540327</xdr:colOff>
      <xdr:row>31</xdr:row>
      <xdr:rowOff>34639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619D5BEC-9C2E-D4ED-DE32-A49C71B083BD}"/>
            </a:ext>
          </a:extLst>
        </xdr:cNvPr>
        <xdr:cNvCxnSpPr/>
      </xdr:nvCxnSpPr>
      <xdr:spPr>
        <a:xfrm rot="5400000" flipH="1" flipV="1">
          <a:off x="7899039" y="4847578"/>
          <a:ext cx="1055977" cy="36714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Gil" refreshedDate="45009.488580787038" createdVersion="8" refreshedVersion="8" minRefreshableVersion="3" recordCount="12756" xr:uid="{C8526AF5-13D2-497D-826B-37B037A33ACB}">
  <cacheSource type="worksheet">
    <worksheetSource name="Table1"/>
  </cacheSource>
  <cacheFields count="11">
    <cacheField name="INDEX" numFmtId="0">
      <sharedItems containsSemiMixedTypes="0" containsString="0" containsNumber="1" containsInteger="1" minValue="0" maxValue="12755" count="127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  <n v="9818"/>
        <n v="9819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49"/>
        <n v="9850"/>
        <n v="9851"/>
        <n v="9852"/>
        <n v="9853"/>
        <n v="9854"/>
        <n v="9855"/>
        <n v="9856"/>
        <n v="9857"/>
        <n v="9858"/>
        <n v="9859"/>
        <n v="9860"/>
        <n v="9861"/>
        <n v="9862"/>
        <n v="9863"/>
        <n v="9864"/>
        <n v="9865"/>
        <n v="9866"/>
        <n v="9867"/>
        <n v="9868"/>
        <n v="9869"/>
        <n v="9870"/>
        <n v="9871"/>
        <n v="9872"/>
        <n v="9873"/>
        <n v="9874"/>
        <n v="9875"/>
        <n v="9876"/>
        <n v="9877"/>
        <n v="9878"/>
        <n v="9879"/>
        <n v="9880"/>
        <n v="9881"/>
        <n v="9882"/>
        <n v="9883"/>
        <n v="9884"/>
        <n v="9885"/>
        <n v="9886"/>
        <n v="9887"/>
        <n v="9888"/>
        <n v="9889"/>
        <n v="9890"/>
        <n v="9891"/>
        <n v="9892"/>
        <n v="9893"/>
        <n v="9894"/>
        <n v="9895"/>
        <n v="9896"/>
        <n v="9897"/>
        <n v="9898"/>
        <n v="9899"/>
        <n v="9900"/>
        <n v="9901"/>
        <n v="9902"/>
        <n v="9903"/>
        <n v="9904"/>
        <n v="9905"/>
        <n v="9906"/>
        <n v="9907"/>
        <n v="9908"/>
        <n v="9909"/>
        <n v="9910"/>
        <n v="9911"/>
        <n v="9912"/>
        <n v="9913"/>
        <n v="9914"/>
        <n v="9915"/>
        <n v="9916"/>
        <n v="9917"/>
        <n v="9918"/>
        <n v="9919"/>
        <n v="9920"/>
        <n v="9921"/>
        <n v="9922"/>
        <n v="9923"/>
        <n v="9924"/>
        <n v="9925"/>
        <n v="9926"/>
        <n v="9927"/>
        <n v="9928"/>
        <n v="9929"/>
        <n v="9930"/>
        <n v="9931"/>
        <n v="9932"/>
        <n v="9933"/>
        <n v="9934"/>
        <n v="9935"/>
        <n v="9936"/>
        <n v="9937"/>
        <n v="9938"/>
        <n v="9939"/>
        <n v="9940"/>
        <n v="9941"/>
        <n v="9942"/>
        <n v="9943"/>
        <n v="9944"/>
        <n v="9945"/>
        <n v="9946"/>
        <n v="9947"/>
        <n v="9948"/>
        <n v="9949"/>
        <n v="9950"/>
        <n v="9951"/>
        <n v="9952"/>
        <n v="9953"/>
        <n v="9954"/>
        <n v="9955"/>
        <n v="9956"/>
        <n v="9957"/>
        <n v="9958"/>
        <n v="9959"/>
        <n v="9960"/>
        <n v="9961"/>
        <n v="9962"/>
        <n v="9963"/>
        <n v="9964"/>
        <n v="9965"/>
        <n v="9966"/>
        <n v="9967"/>
        <n v="9968"/>
        <n v="9969"/>
        <n v="9970"/>
        <n v="9971"/>
        <n v="9972"/>
        <n v="9973"/>
        <n v="9974"/>
        <n v="9975"/>
        <n v="9976"/>
        <n v="9977"/>
        <n v="9978"/>
        <n v="9979"/>
        <n v="9980"/>
        <n v="9981"/>
        <n v="9982"/>
        <n v="9983"/>
        <n v="9984"/>
        <n v="9985"/>
        <n v="9986"/>
        <n v="9987"/>
        <n v="9988"/>
        <n v="9989"/>
        <n v="9990"/>
        <n v="9991"/>
        <n v="9992"/>
        <n v="9993"/>
        <n v="9994"/>
        <n v="9995"/>
        <n v="9996"/>
        <n v="9997"/>
        <n v="9998"/>
        <n v="9999"/>
        <n v="10000"/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  <n v="12001"/>
        <n v="12002"/>
        <n v="12003"/>
        <n v="12004"/>
        <n v="12005"/>
        <n v="12006"/>
        <n v="12007"/>
        <n v="12008"/>
        <n v="12009"/>
        <n v="12010"/>
        <n v="12011"/>
        <n v="12012"/>
        <n v="12013"/>
        <n v="12014"/>
        <n v="12015"/>
        <n v="12016"/>
        <n v="12017"/>
        <n v="12018"/>
        <n v="12019"/>
        <n v="12020"/>
        <n v="12021"/>
        <n v="12022"/>
        <n v="12023"/>
        <n v="12024"/>
        <n v="12025"/>
        <n v="12026"/>
        <n v="12027"/>
        <n v="12028"/>
        <n v="12029"/>
        <n v="12030"/>
        <n v="12031"/>
        <n v="12032"/>
        <n v="12033"/>
        <n v="12034"/>
        <n v="12035"/>
        <n v="12036"/>
        <n v="12037"/>
        <n v="12038"/>
        <n v="12039"/>
        <n v="12040"/>
        <n v="12041"/>
        <n v="12042"/>
        <n v="12043"/>
        <n v="12044"/>
        <n v="12045"/>
        <n v="12046"/>
        <n v="12047"/>
        <n v="12048"/>
        <n v="12049"/>
        <n v="12050"/>
        <n v="12051"/>
        <n v="12052"/>
        <n v="12053"/>
        <n v="12054"/>
        <n v="12055"/>
        <n v="12056"/>
        <n v="12057"/>
        <n v="12058"/>
        <n v="12059"/>
        <n v="12060"/>
        <n v="12061"/>
        <n v="12062"/>
        <n v="12063"/>
        <n v="12064"/>
        <n v="12065"/>
        <n v="12066"/>
        <n v="12067"/>
        <n v="12068"/>
        <n v="12069"/>
        <n v="12070"/>
        <n v="12071"/>
        <n v="12072"/>
        <n v="12073"/>
        <n v="12074"/>
        <n v="12075"/>
        <n v="12076"/>
        <n v="12077"/>
        <n v="12078"/>
        <n v="12079"/>
        <n v="12080"/>
        <n v="12081"/>
        <n v="12082"/>
        <n v="12083"/>
        <n v="12084"/>
        <n v="12085"/>
        <n v="12086"/>
        <n v="12087"/>
        <n v="12088"/>
        <n v="12089"/>
        <n v="12090"/>
        <n v="12091"/>
        <n v="12092"/>
        <n v="12093"/>
        <n v="12094"/>
        <n v="12095"/>
        <n v="12096"/>
        <n v="12097"/>
        <n v="12098"/>
        <n v="12099"/>
        <n v="12100"/>
        <n v="12101"/>
        <n v="12102"/>
        <n v="12103"/>
        <n v="12104"/>
        <n v="12105"/>
        <n v="12106"/>
        <n v="12107"/>
        <n v="12108"/>
        <n v="12109"/>
        <n v="12110"/>
        <n v="12111"/>
        <n v="12112"/>
        <n v="12113"/>
        <n v="12114"/>
        <n v="12115"/>
        <n v="12116"/>
        <n v="12117"/>
        <n v="12118"/>
        <n v="12119"/>
        <n v="12120"/>
        <n v="12121"/>
        <n v="12122"/>
        <n v="12123"/>
        <n v="12124"/>
        <n v="12125"/>
        <n v="12126"/>
        <n v="12127"/>
        <n v="12128"/>
        <n v="12129"/>
        <n v="12130"/>
        <n v="12131"/>
        <n v="12132"/>
        <n v="12133"/>
        <n v="12134"/>
        <n v="12135"/>
        <n v="12136"/>
        <n v="12137"/>
        <n v="12138"/>
        <n v="12139"/>
        <n v="12140"/>
        <n v="12141"/>
        <n v="12142"/>
        <n v="12143"/>
        <n v="12144"/>
        <n v="12145"/>
        <n v="12146"/>
        <n v="12147"/>
        <n v="12148"/>
        <n v="12149"/>
        <n v="12150"/>
        <n v="12151"/>
        <n v="12152"/>
        <n v="12153"/>
        <n v="12154"/>
        <n v="12155"/>
        <n v="12156"/>
        <n v="12157"/>
        <n v="12158"/>
        <n v="12159"/>
        <n v="12160"/>
        <n v="12161"/>
        <n v="12162"/>
        <n v="12163"/>
        <n v="12164"/>
        <n v="12165"/>
        <n v="12166"/>
        <n v="12167"/>
        <n v="12168"/>
        <n v="12169"/>
        <n v="12170"/>
        <n v="12171"/>
        <n v="12172"/>
        <n v="12173"/>
        <n v="12174"/>
        <n v="12175"/>
        <n v="12176"/>
        <n v="12177"/>
        <n v="12178"/>
        <n v="12179"/>
        <n v="12180"/>
        <n v="12181"/>
        <n v="12182"/>
        <n v="12183"/>
        <n v="12184"/>
        <n v="12185"/>
        <n v="12186"/>
        <n v="12187"/>
        <n v="12188"/>
        <n v="12189"/>
        <n v="12190"/>
        <n v="12191"/>
        <n v="12192"/>
        <n v="12193"/>
        <n v="12194"/>
        <n v="12195"/>
        <n v="12196"/>
        <n v="12197"/>
        <n v="12198"/>
        <n v="12199"/>
        <n v="12200"/>
        <n v="12201"/>
        <n v="12202"/>
        <n v="12203"/>
        <n v="12204"/>
        <n v="12205"/>
        <n v="12206"/>
        <n v="12207"/>
        <n v="12208"/>
        <n v="12209"/>
        <n v="12210"/>
        <n v="12211"/>
        <n v="12212"/>
        <n v="12213"/>
        <n v="12214"/>
        <n v="12215"/>
        <n v="12216"/>
        <n v="12217"/>
        <n v="12218"/>
        <n v="12219"/>
        <n v="12220"/>
        <n v="12221"/>
        <n v="12222"/>
        <n v="12223"/>
        <n v="12224"/>
        <n v="12225"/>
        <n v="12226"/>
        <n v="12227"/>
        <n v="12228"/>
        <n v="12229"/>
        <n v="12230"/>
        <n v="12231"/>
        <n v="12232"/>
        <n v="12233"/>
        <n v="12234"/>
        <n v="12235"/>
        <n v="12236"/>
        <n v="12237"/>
        <n v="12238"/>
        <n v="12239"/>
        <n v="12240"/>
        <n v="12241"/>
        <n v="12242"/>
        <n v="12243"/>
        <n v="12244"/>
        <n v="12245"/>
        <n v="12246"/>
        <n v="12247"/>
        <n v="12248"/>
        <n v="12249"/>
        <n v="12250"/>
        <n v="12251"/>
        <n v="12252"/>
        <n v="12253"/>
        <n v="12254"/>
        <n v="12255"/>
        <n v="12256"/>
        <n v="12257"/>
        <n v="12258"/>
        <n v="12259"/>
        <n v="12260"/>
        <n v="12261"/>
        <n v="12262"/>
        <n v="12263"/>
        <n v="12264"/>
        <n v="12265"/>
        <n v="12266"/>
        <n v="12267"/>
        <n v="12268"/>
        <n v="12269"/>
        <n v="12270"/>
        <n v="12271"/>
        <n v="12272"/>
        <n v="12273"/>
        <n v="12274"/>
        <n v="12275"/>
        <n v="12276"/>
        <n v="12277"/>
        <n v="12278"/>
        <n v="12279"/>
        <n v="12280"/>
        <n v="12281"/>
        <n v="12282"/>
        <n v="12283"/>
        <n v="12284"/>
        <n v="12285"/>
        <n v="12286"/>
        <n v="12287"/>
        <n v="12288"/>
        <n v="12289"/>
        <n v="12290"/>
        <n v="12291"/>
        <n v="12292"/>
        <n v="12293"/>
        <n v="12294"/>
        <n v="12295"/>
        <n v="12296"/>
        <n v="12297"/>
        <n v="12298"/>
        <n v="12299"/>
        <n v="12300"/>
        <n v="12301"/>
        <n v="12302"/>
        <n v="12303"/>
        <n v="12304"/>
        <n v="12305"/>
        <n v="12306"/>
        <n v="12307"/>
        <n v="12308"/>
        <n v="12309"/>
        <n v="12310"/>
        <n v="12311"/>
        <n v="12312"/>
        <n v="12313"/>
        <n v="12314"/>
        <n v="12315"/>
        <n v="12316"/>
        <n v="12317"/>
        <n v="12318"/>
        <n v="12319"/>
        <n v="12320"/>
        <n v="12321"/>
        <n v="12322"/>
        <n v="12323"/>
        <n v="12324"/>
        <n v="12325"/>
        <n v="12326"/>
        <n v="12327"/>
        <n v="12328"/>
        <n v="12329"/>
        <n v="12330"/>
        <n v="12331"/>
        <n v="12332"/>
        <n v="12333"/>
        <n v="12334"/>
        <n v="12335"/>
        <n v="12336"/>
        <n v="12337"/>
        <n v="12338"/>
        <n v="12339"/>
        <n v="12340"/>
        <n v="12341"/>
        <n v="12342"/>
        <n v="12343"/>
        <n v="12344"/>
        <n v="12345"/>
        <n v="12346"/>
        <n v="12347"/>
        <n v="12348"/>
        <n v="12349"/>
        <n v="12350"/>
        <n v="12351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6"/>
        <n v="12367"/>
        <n v="12368"/>
        <n v="12369"/>
        <n v="12370"/>
        <n v="12371"/>
        <n v="12372"/>
        <n v="12373"/>
        <n v="12374"/>
        <n v="12375"/>
        <n v="12376"/>
        <n v="12377"/>
        <n v="12378"/>
        <n v="12379"/>
        <n v="12380"/>
        <n v="12381"/>
        <n v="12382"/>
        <n v="12383"/>
        <n v="12384"/>
        <n v="12385"/>
        <n v="12386"/>
        <n v="12387"/>
        <n v="12388"/>
        <n v="12389"/>
        <n v="12390"/>
        <n v="12391"/>
        <n v="12392"/>
        <n v="12393"/>
        <n v="12394"/>
        <n v="12395"/>
        <n v="12396"/>
        <n v="12397"/>
        <n v="12398"/>
        <n v="12399"/>
        <n v="12400"/>
        <n v="12401"/>
        <n v="12402"/>
        <n v="12403"/>
        <n v="12404"/>
        <n v="12405"/>
        <n v="12406"/>
        <n v="12407"/>
        <n v="12408"/>
        <n v="12409"/>
        <n v="12410"/>
        <n v="12411"/>
        <n v="12412"/>
        <n v="12413"/>
        <n v="12414"/>
        <n v="12415"/>
        <n v="12416"/>
        <n v="12417"/>
        <n v="12418"/>
        <n v="12419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39"/>
        <n v="12440"/>
        <n v="12441"/>
        <n v="12442"/>
        <n v="12443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59"/>
        <n v="12460"/>
        <n v="12461"/>
        <n v="12462"/>
        <n v="12463"/>
        <n v="12464"/>
        <n v="12465"/>
        <n v="12466"/>
        <n v="12467"/>
        <n v="12468"/>
        <n v="12469"/>
        <n v="12470"/>
        <n v="12471"/>
        <n v="12472"/>
        <n v="12473"/>
        <n v="12474"/>
        <n v="12475"/>
        <n v="12476"/>
        <n v="12477"/>
        <n v="12478"/>
        <n v="12479"/>
        <n v="12480"/>
        <n v="12481"/>
        <n v="12482"/>
        <n v="12483"/>
        <n v="12484"/>
        <n v="12485"/>
        <n v="12486"/>
        <n v="12487"/>
        <n v="12488"/>
        <n v="12489"/>
        <n v="12490"/>
        <n v="12491"/>
        <n v="12492"/>
        <n v="12493"/>
        <n v="12494"/>
        <n v="12495"/>
        <n v="12496"/>
        <n v="12497"/>
        <n v="12498"/>
        <n v="12499"/>
        <n v="12500"/>
        <n v="12501"/>
        <n v="12502"/>
        <n v="12503"/>
        <n v="12504"/>
        <n v="12505"/>
        <n v="12506"/>
        <n v="12507"/>
        <n v="12508"/>
        <n v="12509"/>
        <n v="12510"/>
        <n v="12511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4"/>
        <n v="12525"/>
        <n v="12526"/>
        <n v="12527"/>
        <n v="12528"/>
        <n v="12529"/>
        <n v="12530"/>
        <n v="12531"/>
        <n v="12532"/>
        <n v="12533"/>
        <n v="12534"/>
        <n v="12535"/>
        <n v="12536"/>
        <n v="12537"/>
        <n v="12538"/>
        <n v="12539"/>
        <n v="12540"/>
        <n v="12541"/>
        <n v="12542"/>
        <n v="12543"/>
        <n v="12544"/>
        <n v="12545"/>
        <n v="12546"/>
        <n v="12547"/>
        <n v="12548"/>
        <n v="12549"/>
        <n v="12550"/>
        <n v="12551"/>
        <n v="12552"/>
        <n v="12553"/>
        <n v="12554"/>
        <n v="12555"/>
        <n v="12556"/>
        <n v="12557"/>
        <n v="12558"/>
        <n v="12559"/>
        <n v="12560"/>
        <n v="12561"/>
        <n v="12562"/>
        <n v="12563"/>
        <n v="12564"/>
        <n v="12565"/>
        <n v="12566"/>
        <n v="12567"/>
        <n v="12568"/>
        <n v="12569"/>
        <n v="12570"/>
        <n v="12571"/>
        <n v="12572"/>
        <n v="12573"/>
        <n v="12574"/>
        <n v="12575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89"/>
        <n v="12590"/>
        <n v="12591"/>
        <n v="12592"/>
        <n v="12593"/>
        <n v="12594"/>
        <n v="12595"/>
        <n v="12596"/>
        <n v="12597"/>
        <n v="12598"/>
        <n v="12599"/>
        <n v="12600"/>
        <n v="12601"/>
        <n v="12602"/>
        <n v="12603"/>
        <n v="12604"/>
        <n v="12605"/>
        <n v="12606"/>
        <n v="12607"/>
        <n v="12608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29"/>
        <n v="12630"/>
        <n v="12631"/>
        <n v="12632"/>
        <n v="12633"/>
        <n v="12634"/>
        <n v="12635"/>
        <n v="12636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5"/>
        <n v="12656"/>
        <n v="12657"/>
        <n v="12658"/>
        <n v="12659"/>
        <n v="12660"/>
        <n v="12661"/>
        <n v="12662"/>
        <n v="12663"/>
        <n v="12664"/>
        <n v="12665"/>
        <n v="12666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704"/>
        <n v="12705"/>
        <n v="12706"/>
        <n v="12707"/>
        <n v="12708"/>
        <n v="12709"/>
        <n v="12710"/>
        <n v="12711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0"/>
        <n v="12731"/>
        <n v="12732"/>
        <n v="12733"/>
        <n v="12734"/>
        <n v="12735"/>
        <n v="12736"/>
        <n v="12737"/>
        <n v="12738"/>
        <n v="12739"/>
        <n v="12740"/>
        <n v="12741"/>
        <n v="12742"/>
        <n v="12743"/>
        <n v="12744"/>
        <n v="12745"/>
        <n v="12746"/>
        <n v="12747"/>
        <n v="12748"/>
        <n v="12749"/>
        <n v="12750"/>
        <n v="12751"/>
        <n v="12752"/>
        <n v="12753"/>
        <n v="12754"/>
        <n v="12755"/>
      </sharedItems>
    </cacheField>
    <cacheField name="ID" numFmtId="0">
      <sharedItems containsSemiMixedTypes="0" containsString="0" containsNumber="1" containsInteger="1" minValue="1" maxValue="4999" count="3341">
        <n v="1"/>
        <n v="2"/>
        <n v="3"/>
        <n v="4"/>
        <n v="5"/>
        <n v="7"/>
        <n v="8"/>
        <n v="10"/>
        <n v="11"/>
        <n v="12"/>
        <n v="14"/>
        <n v="15"/>
        <n v="16"/>
        <n v="17"/>
        <n v="18"/>
        <n v="19"/>
        <n v="20"/>
        <n v="22"/>
        <n v="23"/>
        <n v="24"/>
        <n v="26"/>
        <n v="27"/>
        <n v="28"/>
        <n v="29"/>
        <n v="30"/>
        <n v="31"/>
        <n v="33"/>
        <n v="35"/>
        <n v="37"/>
        <n v="38"/>
        <n v="41"/>
        <n v="43"/>
        <n v="44"/>
        <n v="45"/>
        <n v="46"/>
        <n v="47"/>
        <n v="49"/>
        <n v="51"/>
        <n v="52"/>
        <n v="53"/>
        <n v="54"/>
        <n v="56"/>
        <n v="57"/>
        <n v="58"/>
        <n v="59"/>
        <n v="60"/>
        <n v="62"/>
        <n v="64"/>
        <n v="65"/>
        <n v="66"/>
        <n v="68"/>
        <n v="69"/>
        <n v="70"/>
        <n v="71"/>
        <n v="72"/>
        <n v="75"/>
        <n v="76"/>
        <n v="77"/>
        <n v="78"/>
        <n v="79"/>
        <n v="80"/>
        <n v="81"/>
        <n v="83"/>
        <n v="85"/>
        <n v="86"/>
        <n v="88"/>
        <n v="89"/>
        <n v="92"/>
        <n v="94"/>
        <n v="96"/>
        <n v="98"/>
        <n v="99"/>
        <n v="101"/>
        <n v="103"/>
        <n v="104"/>
        <n v="105"/>
        <n v="108"/>
        <n v="114"/>
        <n v="115"/>
        <n v="116"/>
        <n v="117"/>
        <n v="118"/>
        <n v="119"/>
        <n v="120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9"/>
        <n v="140"/>
        <n v="141"/>
        <n v="142"/>
        <n v="143"/>
        <n v="145"/>
        <n v="146"/>
        <n v="147"/>
        <n v="148"/>
        <n v="150"/>
        <n v="152"/>
        <n v="153"/>
        <n v="154"/>
        <n v="155"/>
        <n v="158"/>
        <n v="160"/>
        <n v="162"/>
        <n v="163"/>
        <n v="164"/>
        <n v="167"/>
        <n v="168"/>
        <n v="169"/>
        <n v="171"/>
        <n v="172"/>
        <n v="173"/>
        <n v="174"/>
        <n v="176"/>
        <n v="178"/>
        <n v="180"/>
        <n v="181"/>
        <n v="182"/>
        <n v="183"/>
        <n v="184"/>
        <n v="193"/>
        <n v="194"/>
        <n v="196"/>
        <n v="197"/>
        <n v="200"/>
        <n v="201"/>
        <n v="202"/>
        <n v="203"/>
        <n v="205"/>
        <n v="206"/>
        <n v="207"/>
        <n v="208"/>
        <n v="209"/>
        <n v="211"/>
        <n v="212"/>
        <n v="213"/>
        <n v="216"/>
        <n v="217"/>
        <n v="218"/>
        <n v="219"/>
        <n v="221"/>
        <n v="222"/>
        <n v="223"/>
        <n v="224"/>
        <n v="225"/>
        <n v="226"/>
        <n v="229"/>
        <n v="230"/>
        <n v="231"/>
        <n v="232"/>
        <n v="234"/>
        <n v="236"/>
        <n v="237"/>
        <n v="238"/>
        <n v="239"/>
        <n v="242"/>
        <n v="245"/>
        <n v="246"/>
        <n v="247"/>
        <n v="249"/>
        <n v="250"/>
        <n v="251"/>
        <n v="252"/>
        <n v="253"/>
        <n v="254"/>
        <n v="255"/>
        <n v="256"/>
        <n v="257"/>
        <n v="258"/>
        <n v="259"/>
        <n v="261"/>
        <n v="262"/>
        <n v="263"/>
        <n v="264"/>
        <n v="265"/>
        <n v="266"/>
        <n v="268"/>
        <n v="269"/>
        <n v="270"/>
        <n v="271"/>
        <n v="272"/>
        <n v="273"/>
        <n v="274"/>
        <n v="275"/>
        <n v="276"/>
        <n v="277"/>
        <n v="279"/>
        <n v="280"/>
        <n v="282"/>
        <n v="284"/>
        <n v="285"/>
        <n v="286"/>
        <n v="288"/>
        <n v="289"/>
        <n v="290"/>
        <n v="293"/>
        <n v="294"/>
        <n v="297"/>
        <n v="298"/>
        <n v="299"/>
        <n v="300"/>
        <n v="301"/>
        <n v="302"/>
        <n v="303"/>
        <n v="304"/>
        <n v="305"/>
        <n v="308"/>
        <n v="309"/>
        <n v="311"/>
        <n v="312"/>
        <n v="313"/>
        <n v="314"/>
        <n v="316"/>
        <n v="317"/>
        <n v="318"/>
        <n v="319"/>
        <n v="320"/>
        <n v="321"/>
        <n v="322"/>
        <n v="323"/>
        <n v="324"/>
        <n v="325"/>
        <n v="327"/>
        <n v="329"/>
        <n v="332"/>
        <n v="333"/>
        <n v="334"/>
        <n v="338"/>
        <n v="340"/>
        <n v="341"/>
        <n v="344"/>
        <n v="345"/>
        <n v="347"/>
        <n v="348"/>
        <n v="349"/>
        <n v="350"/>
        <n v="351"/>
        <n v="352"/>
        <n v="353"/>
        <n v="354"/>
        <n v="356"/>
        <n v="357"/>
        <n v="360"/>
        <n v="362"/>
        <n v="363"/>
        <n v="364"/>
        <n v="365"/>
        <n v="369"/>
        <n v="370"/>
        <n v="375"/>
        <n v="376"/>
        <n v="377"/>
        <n v="380"/>
        <n v="381"/>
        <n v="382"/>
        <n v="385"/>
        <n v="386"/>
        <n v="387"/>
        <n v="388"/>
        <n v="392"/>
        <n v="393"/>
        <n v="397"/>
        <n v="398"/>
        <n v="399"/>
        <n v="400"/>
        <n v="401"/>
        <n v="402"/>
        <n v="405"/>
        <n v="406"/>
        <n v="407"/>
        <n v="408"/>
        <n v="410"/>
        <n v="411"/>
        <n v="412"/>
        <n v="413"/>
        <n v="414"/>
        <n v="415"/>
        <n v="417"/>
        <n v="419"/>
        <n v="420"/>
        <n v="421"/>
        <n v="422"/>
        <n v="426"/>
        <n v="427"/>
        <n v="428"/>
        <n v="429"/>
        <n v="432"/>
        <n v="434"/>
        <n v="436"/>
        <n v="437"/>
        <n v="438"/>
        <n v="439"/>
        <n v="440"/>
        <n v="442"/>
        <n v="443"/>
        <n v="444"/>
        <n v="446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4"/>
        <n v="465"/>
        <n v="467"/>
        <n v="468"/>
        <n v="472"/>
        <n v="476"/>
        <n v="477"/>
        <n v="478"/>
        <n v="484"/>
        <n v="485"/>
        <n v="489"/>
        <n v="490"/>
        <n v="491"/>
        <n v="494"/>
        <n v="497"/>
        <n v="498"/>
        <n v="499"/>
        <n v="500"/>
        <n v="502"/>
        <n v="503"/>
        <n v="504"/>
        <n v="506"/>
        <n v="507"/>
        <n v="508"/>
        <n v="510"/>
        <n v="513"/>
        <n v="515"/>
        <n v="516"/>
        <n v="517"/>
        <n v="520"/>
        <n v="521"/>
        <n v="523"/>
        <n v="524"/>
        <n v="528"/>
        <n v="533"/>
        <n v="534"/>
        <n v="535"/>
        <n v="537"/>
        <n v="538"/>
        <n v="540"/>
        <n v="543"/>
        <n v="544"/>
        <n v="546"/>
        <n v="547"/>
        <n v="548"/>
        <n v="551"/>
        <n v="553"/>
        <n v="554"/>
        <n v="555"/>
        <n v="557"/>
        <n v="558"/>
        <n v="559"/>
        <n v="560"/>
        <n v="561"/>
        <n v="562"/>
        <n v="563"/>
        <n v="564"/>
        <n v="565"/>
        <n v="566"/>
        <n v="569"/>
        <n v="570"/>
        <n v="571"/>
        <n v="572"/>
        <n v="574"/>
        <n v="575"/>
        <n v="576"/>
        <n v="577"/>
        <n v="578"/>
        <n v="579"/>
        <n v="582"/>
        <n v="583"/>
        <n v="584"/>
        <n v="586"/>
        <n v="591"/>
        <n v="592"/>
        <n v="593"/>
        <n v="594"/>
        <n v="595"/>
        <n v="596"/>
        <n v="597"/>
        <n v="601"/>
        <n v="602"/>
        <n v="603"/>
        <n v="604"/>
        <n v="605"/>
        <n v="608"/>
        <n v="612"/>
        <n v="613"/>
        <n v="615"/>
        <n v="618"/>
        <n v="619"/>
        <n v="621"/>
        <n v="624"/>
        <n v="625"/>
        <n v="626"/>
        <n v="627"/>
        <n v="628"/>
        <n v="629"/>
        <n v="630"/>
        <n v="631"/>
        <n v="632"/>
        <n v="635"/>
        <n v="636"/>
        <n v="640"/>
        <n v="641"/>
        <n v="643"/>
        <n v="644"/>
        <n v="645"/>
        <n v="646"/>
        <n v="647"/>
        <n v="649"/>
        <n v="651"/>
        <n v="652"/>
        <n v="653"/>
        <n v="654"/>
        <n v="655"/>
        <n v="656"/>
        <n v="658"/>
        <n v="660"/>
        <n v="661"/>
        <n v="663"/>
        <n v="664"/>
        <n v="665"/>
        <n v="666"/>
        <n v="668"/>
        <n v="670"/>
        <n v="673"/>
        <n v="674"/>
        <n v="675"/>
        <n v="676"/>
        <n v="677"/>
        <n v="679"/>
        <n v="680"/>
        <n v="682"/>
        <n v="683"/>
        <n v="684"/>
        <n v="685"/>
        <n v="686"/>
        <n v="687"/>
        <n v="688"/>
        <n v="689"/>
        <n v="691"/>
        <n v="692"/>
        <n v="694"/>
        <n v="695"/>
        <n v="696"/>
        <n v="698"/>
        <n v="699"/>
        <n v="700"/>
        <n v="701"/>
        <n v="702"/>
        <n v="704"/>
        <n v="705"/>
        <n v="707"/>
        <n v="710"/>
        <n v="711"/>
        <n v="712"/>
        <n v="713"/>
        <n v="714"/>
        <n v="715"/>
        <n v="716"/>
        <n v="717"/>
        <n v="718"/>
        <n v="719"/>
        <n v="720"/>
        <n v="722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4"/>
        <n v="745"/>
        <n v="746"/>
        <n v="747"/>
        <n v="748"/>
        <n v="750"/>
        <n v="751"/>
        <n v="752"/>
        <n v="753"/>
        <n v="756"/>
        <n v="757"/>
        <n v="758"/>
        <n v="759"/>
        <n v="760"/>
        <n v="761"/>
        <n v="763"/>
        <n v="764"/>
        <n v="765"/>
        <n v="766"/>
        <n v="768"/>
        <n v="769"/>
        <n v="771"/>
        <n v="772"/>
        <n v="774"/>
        <n v="775"/>
        <n v="777"/>
        <n v="778"/>
        <n v="779"/>
        <n v="781"/>
        <n v="784"/>
        <n v="785"/>
        <n v="786"/>
        <n v="787"/>
        <n v="788"/>
        <n v="789"/>
        <n v="790"/>
        <n v="792"/>
        <n v="793"/>
        <n v="794"/>
        <n v="795"/>
        <n v="796"/>
        <n v="797"/>
        <n v="798"/>
        <n v="799"/>
        <n v="801"/>
        <n v="802"/>
        <n v="803"/>
        <n v="804"/>
        <n v="805"/>
        <n v="806"/>
        <n v="808"/>
        <n v="809"/>
        <n v="810"/>
        <n v="811"/>
        <n v="812"/>
        <n v="813"/>
        <n v="814"/>
        <n v="816"/>
        <n v="818"/>
        <n v="820"/>
        <n v="821"/>
        <n v="824"/>
        <n v="825"/>
        <n v="826"/>
        <n v="827"/>
        <n v="829"/>
        <n v="831"/>
        <n v="832"/>
        <n v="833"/>
        <n v="834"/>
        <n v="836"/>
        <n v="837"/>
        <n v="838"/>
        <n v="839"/>
        <n v="840"/>
        <n v="841"/>
        <n v="843"/>
        <n v="848"/>
        <n v="851"/>
        <n v="852"/>
        <n v="853"/>
        <n v="855"/>
        <n v="856"/>
        <n v="860"/>
        <n v="865"/>
        <n v="866"/>
        <n v="868"/>
        <n v="869"/>
        <n v="871"/>
        <n v="872"/>
        <n v="873"/>
        <n v="875"/>
        <n v="877"/>
        <n v="879"/>
        <n v="881"/>
        <n v="883"/>
        <n v="885"/>
        <n v="886"/>
        <n v="887"/>
        <n v="888"/>
        <n v="889"/>
        <n v="890"/>
        <n v="892"/>
        <n v="894"/>
        <n v="895"/>
        <n v="896"/>
        <n v="898"/>
        <n v="899"/>
        <n v="901"/>
        <n v="904"/>
        <n v="905"/>
        <n v="906"/>
        <n v="907"/>
        <n v="908"/>
        <n v="909"/>
        <n v="910"/>
        <n v="913"/>
        <n v="914"/>
        <n v="917"/>
        <n v="918"/>
        <n v="921"/>
        <n v="923"/>
        <n v="925"/>
        <n v="926"/>
        <n v="927"/>
        <n v="928"/>
        <n v="931"/>
        <n v="933"/>
        <n v="934"/>
        <n v="935"/>
        <n v="936"/>
        <n v="937"/>
        <n v="938"/>
        <n v="939"/>
        <n v="940"/>
        <n v="941"/>
        <n v="943"/>
        <n v="944"/>
        <n v="946"/>
        <n v="947"/>
        <n v="948"/>
        <n v="949"/>
        <n v="951"/>
        <n v="952"/>
        <n v="955"/>
        <n v="957"/>
        <n v="958"/>
        <n v="959"/>
        <n v="960"/>
        <n v="961"/>
        <n v="962"/>
        <n v="963"/>
        <n v="964"/>
        <n v="965"/>
        <n v="967"/>
        <n v="968"/>
        <n v="969"/>
        <n v="970"/>
        <n v="971"/>
        <n v="972"/>
        <n v="973"/>
        <n v="975"/>
        <n v="979"/>
        <n v="981"/>
        <n v="984"/>
        <n v="986"/>
        <n v="987"/>
        <n v="989"/>
        <n v="990"/>
        <n v="991"/>
        <n v="992"/>
        <n v="993"/>
        <n v="994"/>
        <n v="995"/>
        <n v="996"/>
        <n v="1001"/>
        <n v="1002"/>
        <n v="1003"/>
        <n v="1004"/>
        <n v="1005"/>
        <n v="1006"/>
        <n v="1007"/>
        <n v="1011"/>
        <n v="1015"/>
        <n v="1016"/>
        <n v="1018"/>
        <n v="1019"/>
        <n v="1020"/>
        <n v="1021"/>
        <n v="1023"/>
        <n v="1024"/>
        <n v="1025"/>
        <n v="1026"/>
        <n v="1027"/>
        <n v="1028"/>
        <n v="1029"/>
        <n v="1031"/>
        <n v="1032"/>
        <n v="1033"/>
        <n v="1034"/>
        <n v="1035"/>
        <n v="1036"/>
        <n v="1038"/>
        <n v="1039"/>
        <n v="1040"/>
        <n v="1041"/>
        <n v="1044"/>
        <n v="1045"/>
        <n v="1048"/>
        <n v="1049"/>
        <n v="1052"/>
        <n v="1055"/>
        <n v="1056"/>
        <n v="1059"/>
        <n v="1060"/>
        <n v="1061"/>
        <n v="1063"/>
        <n v="1064"/>
        <n v="1065"/>
        <n v="1066"/>
        <n v="1067"/>
        <n v="1068"/>
        <n v="1070"/>
        <n v="1071"/>
        <n v="1072"/>
        <n v="1073"/>
        <n v="1074"/>
        <n v="1075"/>
        <n v="1076"/>
        <n v="1078"/>
        <n v="1083"/>
        <n v="1085"/>
        <n v="1086"/>
        <n v="1087"/>
        <n v="1090"/>
        <n v="1092"/>
        <n v="1093"/>
        <n v="1096"/>
        <n v="1097"/>
        <n v="1099"/>
        <n v="1100"/>
        <n v="1101"/>
        <n v="1105"/>
        <n v="1106"/>
        <n v="1108"/>
        <n v="1109"/>
        <n v="1110"/>
        <n v="1113"/>
        <n v="1115"/>
        <n v="1117"/>
        <n v="1118"/>
        <n v="1120"/>
        <n v="1121"/>
        <n v="1122"/>
        <n v="1123"/>
        <n v="1124"/>
        <n v="1126"/>
        <n v="1128"/>
        <n v="1130"/>
        <n v="1131"/>
        <n v="1132"/>
        <n v="1133"/>
        <n v="1135"/>
        <n v="1136"/>
        <n v="1137"/>
        <n v="1140"/>
        <n v="1141"/>
        <n v="1142"/>
        <n v="1144"/>
        <n v="1145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63"/>
        <n v="1167"/>
        <n v="1169"/>
        <n v="1170"/>
        <n v="1171"/>
        <n v="1174"/>
        <n v="1176"/>
        <n v="1179"/>
        <n v="1180"/>
        <n v="1181"/>
        <n v="1183"/>
        <n v="1185"/>
        <n v="1186"/>
        <n v="1187"/>
        <n v="1188"/>
        <n v="1190"/>
        <n v="1191"/>
        <n v="1193"/>
        <n v="1194"/>
        <n v="1195"/>
        <n v="1196"/>
        <n v="1197"/>
        <n v="1199"/>
        <n v="1200"/>
        <n v="1201"/>
        <n v="1202"/>
        <n v="1204"/>
        <n v="1206"/>
        <n v="1207"/>
        <n v="1208"/>
        <n v="1212"/>
        <n v="1214"/>
        <n v="1215"/>
        <n v="1216"/>
        <n v="1217"/>
        <n v="1218"/>
        <n v="1222"/>
        <n v="1223"/>
        <n v="1224"/>
        <n v="1225"/>
        <n v="1227"/>
        <n v="1229"/>
        <n v="1231"/>
        <n v="1233"/>
        <n v="1235"/>
        <n v="1237"/>
        <n v="1238"/>
        <n v="1239"/>
        <n v="1241"/>
        <n v="1242"/>
        <n v="1245"/>
        <n v="1246"/>
        <n v="1247"/>
        <n v="1248"/>
        <n v="1250"/>
        <n v="1251"/>
        <n v="1253"/>
        <n v="1254"/>
        <n v="1260"/>
        <n v="1262"/>
        <n v="1267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9"/>
        <n v="1291"/>
        <n v="1292"/>
        <n v="1293"/>
        <n v="1294"/>
        <n v="1295"/>
        <n v="1296"/>
        <n v="1298"/>
        <n v="1299"/>
        <n v="1300"/>
        <n v="1301"/>
        <n v="1302"/>
        <n v="1303"/>
        <n v="1307"/>
        <n v="1310"/>
        <n v="1312"/>
        <n v="1314"/>
        <n v="1315"/>
        <n v="1316"/>
        <n v="1317"/>
        <n v="1320"/>
        <n v="1321"/>
        <n v="1326"/>
        <n v="1327"/>
        <n v="1328"/>
        <n v="1331"/>
        <n v="1334"/>
        <n v="1336"/>
        <n v="1337"/>
        <n v="1338"/>
        <n v="1345"/>
        <n v="1346"/>
        <n v="1348"/>
        <n v="1350"/>
        <n v="1351"/>
        <n v="1354"/>
        <n v="1356"/>
        <n v="1357"/>
        <n v="1359"/>
        <n v="1360"/>
        <n v="1362"/>
        <n v="1364"/>
        <n v="1366"/>
        <n v="1367"/>
        <n v="1368"/>
        <n v="1369"/>
        <n v="1370"/>
        <n v="1371"/>
        <n v="1373"/>
        <n v="1374"/>
        <n v="1377"/>
        <n v="1379"/>
        <n v="1381"/>
        <n v="1385"/>
        <n v="1387"/>
        <n v="1388"/>
        <n v="1390"/>
        <n v="1391"/>
        <n v="1392"/>
        <n v="1393"/>
        <n v="1394"/>
        <n v="1396"/>
        <n v="1397"/>
        <n v="1398"/>
        <n v="1399"/>
        <n v="1400"/>
        <n v="1401"/>
        <n v="1402"/>
        <n v="1403"/>
        <n v="1405"/>
        <n v="1408"/>
        <n v="1409"/>
        <n v="1410"/>
        <n v="1412"/>
        <n v="1413"/>
        <n v="1414"/>
        <n v="1416"/>
        <n v="1417"/>
        <n v="1418"/>
        <n v="1419"/>
        <n v="1420"/>
        <n v="1424"/>
        <n v="1425"/>
        <n v="1426"/>
        <n v="1431"/>
        <n v="1433"/>
        <n v="1435"/>
        <n v="1436"/>
        <n v="1439"/>
        <n v="1442"/>
        <n v="1444"/>
        <n v="1447"/>
        <n v="1448"/>
        <n v="1453"/>
        <n v="1454"/>
        <n v="1455"/>
        <n v="1457"/>
        <n v="1458"/>
        <n v="1460"/>
        <n v="1462"/>
        <n v="1463"/>
        <n v="1464"/>
        <n v="1466"/>
        <n v="1470"/>
        <n v="1471"/>
        <n v="1472"/>
        <n v="1473"/>
        <n v="1474"/>
        <n v="1475"/>
        <n v="1476"/>
        <n v="1477"/>
        <n v="1479"/>
        <n v="1480"/>
        <n v="1481"/>
        <n v="1484"/>
        <n v="1487"/>
        <n v="1489"/>
        <n v="1490"/>
        <n v="1495"/>
        <n v="1496"/>
        <n v="1497"/>
        <n v="1499"/>
        <n v="1500"/>
        <n v="1502"/>
        <n v="1503"/>
        <n v="1505"/>
        <n v="1506"/>
        <n v="1508"/>
        <n v="1509"/>
        <n v="1513"/>
        <n v="1517"/>
        <n v="1518"/>
        <n v="1519"/>
        <n v="1520"/>
        <n v="1522"/>
        <n v="1523"/>
        <n v="1524"/>
        <n v="1525"/>
        <n v="1527"/>
        <n v="1529"/>
        <n v="1530"/>
        <n v="1533"/>
        <n v="1535"/>
        <n v="1536"/>
        <n v="1537"/>
        <n v="1539"/>
        <n v="1540"/>
        <n v="1543"/>
        <n v="1544"/>
        <n v="1545"/>
        <n v="1546"/>
        <n v="1547"/>
        <n v="1548"/>
        <n v="1549"/>
        <n v="1550"/>
        <n v="1553"/>
        <n v="1554"/>
        <n v="1555"/>
        <n v="1557"/>
        <n v="1561"/>
        <n v="1562"/>
        <n v="1563"/>
        <n v="1564"/>
        <n v="1567"/>
        <n v="1569"/>
        <n v="1570"/>
        <n v="1574"/>
        <n v="1575"/>
        <n v="1576"/>
        <n v="1578"/>
        <n v="1579"/>
        <n v="1582"/>
        <n v="1585"/>
        <n v="1586"/>
        <n v="1588"/>
        <n v="1590"/>
        <n v="1591"/>
        <n v="1593"/>
        <n v="1596"/>
        <n v="1597"/>
        <n v="1598"/>
        <n v="1599"/>
        <n v="1605"/>
        <n v="1607"/>
        <n v="1608"/>
        <n v="1610"/>
        <n v="1611"/>
        <n v="1614"/>
        <n v="1615"/>
        <n v="1616"/>
        <n v="1619"/>
        <n v="1620"/>
        <n v="1621"/>
        <n v="1622"/>
        <n v="1623"/>
        <n v="1625"/>
        <n v="1627"/>
        <n v="1628"/>
        <n v="1634"/>
        <n v="1635"/>
        <n v="1638"/>
        <n v="1639"/>
        <n v="1640"/>
        <n v="1641"/>
        <n v="1644"/>
        <n v="1647"/>
        <n v="1648"/>
        <n v="1650"/>
        <n v="1652"/>
        <n v="1653"/>
        <n v="1655"/>
        <n v="1656"/>
        <n v="1658"/>
        <n v="1660"/>
        <n v="1662"/>
        <n v="1663"/>
        <n v="1664"/>
        <n v="1666"/>
        <n v="1667"/>
        <n v="1668"/>
        <n v="1669"/>
        <n v="1670"/>
        <n v="1671"/>
        <n v="1673"/>
        <n v="1674"/>
        <n v="1675"/>
        <n v="1677"/>
        <n v="1679"/>
        <n v="1681"/>
        <n v="1682"/>
        <n v="1683"/>
        <n v="1685"/>
        <n v="1686"/>
        <n v="1687"/>
        <n v="1688"/>
        <n v="1690"/>
        <n v="1691"/>
        <n v="1692"/>
        <n v="1694"/>
        <n v="1695"/>
        <n v="1696"/>
        <n v="1697"/>
        <n v="1698"/>
        <n v="1699"/>
        <n v="1700"/>
        <n v="1702"/>
        <n v="1703"/>
        <n v="1704"/>
        <n v="1705"/>
        <n v="1706"/>
        <n v="1707"/>
        <n v="1708"/>
        <n v="1709"/>
        <n v="1713"/>
        <n v="1715"/>
        <n v="1717"/>
        <n v="1718"/>
        <n v="1720"/>
        <n v="1724"/>
        <n v="1726"/>
        <n v="1728"/>
        <n v="1730"/>
        <n v="1731"/>
        <n v="1732"/>
        <n v="1733"/>
        <n v="1734"/>
        <n v="1736"/>
        <n v="1737"/>
        <n v="1738"/>
        <n v="1741"/>
        <n v="1744"/>
        <n v="1745"/>
        <n v="1747"/>
        <n v="1748"/>
        <n v="1749"/>
        <n v="1753"/>
        <n v="1754"/>
        <n v="1755"/>
        <n v="1756"/>
        <n v="1757"/>
        <n v="1758"/>
        <n v="1759"/>
        <n v="1765"/>
        <n v="1767"/>
        <n v="1769"/>
        <n v="1770"/>
        <n v="1771"/>
        <n v="1772"/>
        <n v="1773"/>
        <n v="1775"/>
        <n v="1776"/>
        <n v="1777"/>
        <n v="1778"/>
        <n v="1779"/>
        <n v="1781"/>
        <n v="1782"/>
        <n v="1783"/>
        <n v="1784"/>
        <n v="1785"/>
        <n v="1786"/>
        <n v="1787"/>
        <n v="1789"/>
        <n v="1792"/>
        <n v="1793"/>
        <n v="1795"/>
        <n v="1797"/>
        <n v="1798"/>
        <n v="1801"/>
        <n v="1802"/>
        <n v="1803"/>
        <n v="1805"/>
        <n v="1812"/>
        <n v="1813"/>
        <n v="1814"/>
        <n v="1815"/>
        <n v="1816"/>
        <n v="1817"/>
        <n v="1818"/>
        <n v="1819"/>
        <n v="1821"/>
        <n v="1822"/>
        <n v="1823"/>
        <n v="1825"/>
        <n v="1827"/>
        <n v="1829"/>
        <n v="1831"/>
        <n v="1832"/>
        <n v="1833"/>
        <n v="1834"/>
        <n v="1837"/>
        <n v="1838"/>
        <n v="1841"/>
        <n v="1844"/>
        <n v="1845"/>
        <n v="1850"/>
        <n v="1851"/>
        <n v="1852"/>
        <n v="1853"/>
        <n v="1854"/>
        <n v="1855"/>
        <n v="1860"/>
        <n v="1861"/>
        <n v="1862"/>
        <n v="1863"/>
        <n v="1865"/>
        <n v="1867"/>
        <n v="1868"/>
        <n v="1869"/>
        <n v="1871"/>
        <n v="1875"/>
        <n v="1878"/>
        <n v="1879"/>
        <n v="1881"/>
        <n v="1882"/>
        <n v="1885"/>
        <n v="1888"/>
        <n v="1889"/>
        <n v="1890"/>
        <n v="1892"/>
        <n v="1893"/>
        <n v="1895"/>
        <n v="1896"/>
        <n v="1897"/>
        <n v="1898"/>
        <n v="1901"/>
        <n v="1902"/>
        <n v="1903"/>
        <n v="1904"/>
        <n v="1909"/>
        <n v="1910"/>
        <n v="1912"/>
        <n v="1913"/>
        <n v="1914"/>
        <n v="1915"/>
        <n v="1916"/>
        <n v="1919"/>
        <n v="1920"/>
        <n v="1921"/>
        <n v="1923"/>
        <n v="1924"/>
        <n v="1925"/>
        <n v="1926"/>
        <n v="1927"/>
        <n v="1928"/>
        <n v="1929"/>
        <n v="1931"/>
        <n v="1932"/>
        <n v="1933"/>
        <n v="1934"/>
        <n v="1935"/>
        <n v="1936"/>
        <n v="1937"/>
        <n v="1939"/>
        <n v="1940"/>
        <n v="1941"/>
        <n v="1943"/>
        <n v="1944"/>
        <n v="1946"/>
        <n v="1948"/>
        <n v="1949"/>
        <n v="1951"/>
        <n v="1954"/>
        <n v="1955"/>
        <n v="1956"/>
        <n v="1957"/>
        <n v="1959"/>
        <n v="1961"/>
        <n v="1962"/>
        <n v="1964"/>
        <n v="1965"/>
        <n v="1966"/>
        <n v="1970"/>
        <n v="1971"/>
        <n v="1973"/>
        <n v="1974"/>
        <n v="1976"/>
        <n v="1977"/>
        <n v="1980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8"/>
        <n v="1999"/>
        <n v="2001"/>
        <n v="2002"/>
        <n v="2003"/>
        <n v="2006"/>
        <n v="2008"/>
        <n v="2009"/>
        <n v="2011"/>
        <n v="2012"/>
        <n v="2013"/>
        <n v="2014"/>
        <n v="2015"/>
        <n v="2016"/>
        <n v="2018"/>
        <n v="2019"/>
        <n v="2021"/>
        <n v="2022"/>
        <n v="2023"/>
        <n v="2024"/>
        <n v="2025"/>
        <n v="2027"/>
        <n v="2028"/>
        <n v="2029"/>
        <n v="2032"/>
        <n v="2033"/>
        <n v="2034"/>
        <n v="2035"/>
        <n v="2037"/>
        <n v="2039"/>
        <n v="2040"/>
        <n v="2042"/>
        <n v="2043"/>
        <n v="2047"/>
        <n v="2051"/>
        <n v="2052"/>
        <n v="2053"/>
        <n v="2057"/>
        <n v="2059"/>
        <n v="2061"/>
        <n v="2062"/>
        <n v="2063"/>
        <n v="2064"/>
        <n v="2065"/>
        <n v="2066"/>
        <n v="2070"/>
        <n v="2072"/>
        <n v="2073"/>
        <n v="2074"/>
        <n v="2075"/>
        <n v="2078"/>
        <n v="2080"/>
        <n v="2082"/>
        <n v="2083"/>
        <n v="2084"/>
        <n v="2085"/>
        <n v="2087"/>
        <n v="2088"/>
        <n v="2089"/>
        <n v="2090"/>
        <n v="2092"/>
        <n v="2093"/>
        <n v="2094"/>
        <n v="2096"/>
        <n v="2097"/>
        <n v="2098"/>
        <n v="2099"/>
        <n v="2101"/>
        <n v="2106"/>
        <n v="2108"/>
        <n v="2109"/>
        <n v="2110"/>
        <n v="2112"/>
        <n v="2114"/>
        <n v="2115"/>
        <n v="2116"/>
        <n v="2118"/>
        <n v="2120"/>
        <n v="2121"/>
        <n v="2122"/>
        <n v="2125"/>
        <n v="2126"/>
        <n v="2127"/>
        <n v="2128"/>
        <n v="2131"/>
        <n v="2132"/>
        <n v="2135"/>
        <n v="2137"/>
        <n v="2138"/>
        <n v="2139"/>
        <n v="2141"/>
        <n v="2142"/>
        <n v="2143"/>
        <n v="2144"/>
        <n v="2145"/>
        <n v="2146"/>
        <n v="2148"/>
        <n v="2150"/>
        <n v="2152"/>
        <n v="2153"/>
        <n v="2156"/>
        <n v="2157"/>
        <n v="2158"/>
        <n v="2159"/>
        <n v="2160"/>
        <n v="2162"/>
        <n v="2163"/>
        <n v="2164"/>
        <n v="2168"/>
        <n v="2170"/>
        <n v="2171"/>
        <n v="2172"/>
        <n v="2174"/>
        <n v="2175"/>
        <n v="2177"/>
        <n v="2178"/>
        <n v="2179"/>
        <n v="2181"/>
        <n v="2182"/>
        <n v="2185"/>
        <n v="2187"/>
        <n v="2188"/>
        <n v="2189"/>
        <n v="2191"/>
        <n v="2192"/>
        <n v="2195"/>
        <n v="2196"/>
        <n v="2197"/>
        <n v="2199"/>
        <n v="2201"/>
        <n v="2203"/>
        <n v="2204"/>
        <n v="2205"/>
        <n v="2207"/>
        <n v="2209"/>
        <n v="2211"/>
        <n v="2213"/>
        <n v="2214"/>
        <n v="2215"/>
        <n v="2216"/>
        <n v="2217"/>
        <n v="2218"/>
        <n v="2219"/>
        <n v="2220"/>
        <n v="2223"/>
        <n v="2224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9"/>
        <n v="2240"/>
        <n v="2241"/>
        <n v="2243"/>
        <n v="2246"/>
        <n v="2249"/>
        <n v="2250"/>
        <n v="2253"/>
        <n v="2254"/>
        <n v="2255"/>
        <n v="2256"/>
        <n v="2257"/>
        <n v="2258"/>
        <n v="2261"/>
        <n v="2264"/>
        <n v="2266"/>
        <n v="2268"/>
        <n v="2269"/>
        <n v="2270"/>
        <n v="2271"/>
        <n v="2272"/>
        <n v="2273"/>
        <n v="2274"/>
        <n v="2278"/>
        <n v="2279"/>
        <n v="2280"/>
        <n v="2283"/>
        <n v="2284"/>
        <n v="2286"/>
        <n v="2287"/>
        <n v="2288"/>
        <n v="2290"/>
        <n v="2291"/>
        <n v="2292"/>
        <n v="2294"/>
        <n v="2295"/>
        <n v="2296"/>
        <n v="2297"/>
        <n v="2298"/>
        <n v="2299"/>
        <n v="2300"/>
        <n v="2301"/>
        <n v="2303"/>
        <n v="2305"/>
        <n v="2306"/>
        <n v="2308"/>
        <n v="2309"/>
        <n v="2311"/>
        <n v="2313"/>
        <n v="2314"/>
        <n v="2315"/>
        <n v="2316"/>
        <n v="2318"/>
        <n v="2319"/>
        <n v="2320"/>
        <n v="2327"/>
        <n v="2329"/>
        <n v="2330"/>
        <n v="2331"/>
        <n v="2332"/>
        <n v="2333"/>
        <n v="2334"/>
        <n v="2336"/>
        <n v="2338"/>
        <n v="2339"/>
        <n v="2341"/>
        <n v="2343"/>
        <n v="2345"/>
        <n v="2346"/>
        <n v="2350"/>
        <n v="2351"/>
        <n v="2352"/>
        <n v="2353"/>
        <n v="2355"/>
        <n v="2358"/>
        <n v="2359"/>
        <n v="2360"/>
        <n v="2362"/>
        <n v="2364"/>
        <n v="2365"/>
        <n v="2366"/>
        <n v="2367"/>
        <n v="2370"/>
        <n v="2371"/>
        <n v="2372"/>
        <n v="2373"/>
        <n v="2375"/>
        <n v="2376"/>
        <n v="2377"/>
        <n v="2381"/>
        <n v="2383"/>
        <n v="2384"/>
        <n v="2386"/>
        <n v="2387"/>
        <n v="2388"/>
        <n v="2390"/>
        <n v="2391"/>
        <n v="2392"/>
        <n v="2395"/>
        <n v="2396"/>
        <n v="2398"/>
        <n v="2399"/>
        <n v="2401"/>
        <n v="2402"/>
        <n v="2404"/>
        <n v="2405"/>
        <n v="2406"/>
        <n v="2407"/>
        <n v="2408"/>
        <n v="2409"/>
        <n v="2412"/>
        <n v="2413"/>
        <n v="2418"/>
        <n v="2420"/>
        <n v="2421"/>
        <n v="2423"/>
        <n v="2425"/>
        <n v="2426"/>
        <n v="2427"/>
        <n v="2428"/>
        <n v="2430"/>
        <n v="2431"/>
        <n v="2432"/>
        <n v="2433"/>
        <n v="2435"/>
        <n v="2436"/>
        <n v="2437"/>
        <n v="2439"/>
        <n v="2440"/>
        <n v="2441"/>
        <n v="2443"/>
        <n v="2444"/>
        <n v="2445"/>
        <n v="2447"/>
        <n v="2448"/>
        <n v="2450"/>
        <n v="2452"/>
        <n v="2457"/>
        <n v="2460"/>
        <n v="2461"/>
        <n v="2463"/>
        <n v="2464"/>
        <n v="2466"/>
        <n v="2467"/>
        <n v="2472"/>
        <n v="2476"/>
        <n v="2477"/>
        <n v="2478"/>
        <n v="2480"/>
        <n v="2481"/>
        <n v="2482"/>
        <n v="2485"/>
        <n v="2486"/>
        <n v="2488"/>
        <n v="2489"/>
        <n v="2491"/>
        <n v="2493"/>
        <n v="2495"/>
        <n v="2496"/>
        <n v="2497"/>
        <n v="2498"/>
        <n v="2500"/>
        <n v="2501"/>
        <n v="2502"/>
        <n v="2503"/>
        <n v="2504"/>
        <n v="2505"/>
        <n v="2506"/>
        <n v="2507"/>
        <n v="2508"/>
        <n v="2509"/>
        <n v="2510"/>
        <n v="2512"/>
        <n v="2513"/>
        <n v="2514"/>
        <n v="2515"/>
        <n v="2516"/>
        <n v="2517"/>
        <n v="2519"/>
        <n v="2521"/>
        <n v="2522"/>
        <n v="2523"/>
        <n v="2526"/>
        <n v="2527"/>
        <n v="2528"/>
        <n v="2530"/>
        <n v="2531"/>
        <n v="2532"/>
        <n v="2533"/>
        <n v="2534"/>
        <n v="2537"/>
        <n v="2539"/>
        <n v="2541"/>
        <n v="2542"/>
        <n v="2543"/>
        <n v="2545"/>
        <n v="2546"/>
        <n v="2547"/>
        <n v="2548"/>
        <n v="2549"/>
        <n v="2550"/>
        <n v="2553"/>
        <n v="2554"/>
        <n v="2555"/>
        <n v="2556"/>
        <n v="2557"/>
        <n v="2559"/>
        <n v="2562"/>
        <n v="2563"/>
        <n v="2564"/>
        <n v="2565"/>
        <n v="2566"/>
        <n v="2570"/>
        <n v="2571"/>
        <n v="2573"/>
        <n v="2574"/>
        <n v="2575"/>
        <n v="2576"/>
        <n v="2577"/>
        <n v="2578"/>
        <n v="2579"/>
        <n v="2580"/>
        <n v="2582"/>
        <n v="2584"/>
        <n v="2585"/>
        <n v="2587"/>
        <n v="2589"/>
        <n v="2590"/>
        <n v="2593"/>
        <n v="2596"/>
        <n v="2600"/>
        <n v="2601"/>
        <n v="2602"/>
        <n v="2604"/>
        <n v="2609"/>
        <n v="2610"/>
        <n v="2611"/>
        <n v="2612"/>
        <n v="2613"/>
        <n v="2617"/>
        <n v="2618"/>
        <n v="2619"/>
        <n v="2620"/>
        <n v="2621"/>
        <n v="2622"/>
        <n v="2623"/>
        <n v="2624"/>
        <n v="2630"/>
        <n v="2631"/>
        <n v="2632"/>
        <n v="2635"/>
        <n v="2637"/>
        <n v="2638"/>
        <n v="2639"/>
        <n v="2640"/>
        <n v="2641"/>
        <n v="2643"/>
        <n v="2645"/>
        <n v="2646"/>
        <n v="2648"/>
        <n v="2649"/>
        <n v="2652"/>
        <n v="2653"/>
        <n v="2654"/>
        <n v="2655"/>
        <n v="2657"/>
        <n v="2658"/>
        <n v="2659"/>
        <n v="2660"/>
        <n v="2661"/>
        <n v="2662"/>
        <n v="2663"/>
        <n v="2664"/>
        <n v="2665"/>
        <n v="2666"/>
        <n v="2667"/>
        <n v="2669"/>
        <n v="2670"/>
        <n v="2671"/>
        <n v="2672"/>
        <n v="2673"/>
        <n v="2674"/>
        <n v="2676"/>
        <n v="2677"/>
        <n v="2678"/>
        <n v="2679"/>
        <n v="2680"/>
        <n v="2685"/>
        <n v="2688"/>
        <n v="2689"/>
        <n v="2693"/>
        <n v="2694"/>
        <n v="2697"/>
        <n v="2698"/>
        <n v="2700"/>
        <n v="2701"/>
        <n v="2702"/>
        <n v="2703"/>
        <n v="2705"/>
        <n v="2706"/>
        <n v="2707"/>
        <n v="2708"/>
        <n v="2709"/>
        <n v="2712"/>
        <n v="2713"/>
        <n v="2714"/>
        <n v="2715"/>
        <n v="2716"/>
        <n v="2718"/>
        <n v="2719"/>
        <n v="2720"/>
        <n v="2721"/>
        <n v="2725"/>
        <n v="2727"/>
        <n v="2728"/>
        <n v="2729"/>
        <n v="2730"/>
        <n v="2731"/>
        <n v="2734"/>
        <n v="2735"/>
        <n v="2737"/>
        <n v="2738"/>
        <n v="2740"/>
        <n v="2741"/>
        <n v="2743"/>
        <n v="2744"/>
        <n v="2746"/>
        <n v="2748"/>
        <n v="2749"/>
        <n v="2750"/>
        <n v="2751"/>
        <n v="2752"/>
        <n v="2753"/>
        <n v="2754"/>
        <n v="2755"/>
        <n v="2757"/>
        <n v="2758"/>
        <n v="2761"/>
        <n v="2762"/>
        <n v="2764"/>
        <n v="2765"/>
        <n v="2766"/>
        <n v="2767"/>
        <n v="2768"/>
        <n v="2769"/>
        <n v="2771"/>
        <n v="2772"/>
        <n v="2775"/>
        <n v="2776"/>
        <n v="2778"/>
        <n v="2779"/>
        <n v="2781"/>
        <n v="2782"/>
        <n v="2783"/>
        <n v="2784"/>
        <n v="2785"/>
        <n v="2787"/>
        <n v="2788"/>
        <n v="2792"/>
        <n v="2794"/>
        <n v="2796"/>
        <n v="2797"/>
        <n v="2799"/>
        <n v="2801"/>
        <n v="2802"/>
        <n v="2804"/>
        <n v="2805"/>
        <n v="2806"/>
        <n v="2807"/>
        <n v="2808"/>
        <n v="2810"/>
        <n v="2815"/>
        <n v="2817"/>
        <n v="2819"/>
        <n v="2821"/>
        <n v="2822"/>
        <n v="2823"/>
        <n v="2824"/>
        <n v="2825"/>
        <n v="2826"/>
        <n v="2827"/>
        <n v="2829"/>
        <n v="2831"/>
        <n v="2833"/>
        <n v="2835"/>
        <n v="2837"/>
        <n v="2838"/>
        <n v="2840"/>
        <n v="2841"/>
        <n v="2842"/>
        <n v="2843"/>
        <n v="2844"/>
        <n v="2845"/>
        <n v="2846"/>
        <n v="2847"/>
        <n v="2848"/>
        <n v="2849"/>
        <n v="2851"/>
        <n v="2852"/>
        <n v="2853"/>
        <n v="2854"/>
        <n v="2855"/>
        <n v="2856"/>
        <n v="2857"/>
        <n v="2858"/>
        <n v="2859"/>
        <n v="2861"/>
        <n v="2865"/>
        <n v="2867"/>
        <n v="2868"/>
        <n v="2869"/>
        <n v="2870"/>
        <n v="2871"/>
        <n v="2872"/>
        <n v="2873"/>
        <n v="2874"/>
        <n v="2875"/>
        <n v="2877"/>
        <n v="2878"/>
        <n v="2879"/>
        <n v="2880"/>
        <n v="2881"/>
        <n v="2882"/>
        <n v="2883"/>
        <n v="2884"/>
        <n v="2886"/>
        <n v="2889"/>
        <n v="2890"/>
        <n v="2891"/>
        <n v="2892"/>
        <n v="2895"/>
        <n v="2896"/>
        <n v="2897"/>
        <n v="2899"/>
        <n v="2901"/>
        <n v="2903"/>
        <n v="2904"/>
        <n v="2905"/>
        <n v="2906"/>
        <n v="2907"/>
        <n v="2908"/>
        <n v="2909"/>
        <n v="2910"/>
        <n v="2913"/>
        <n v="2914"/>
        <n v="2917"/>
        <n v="2919"/>
        <n v="2920"/>
        <n v="2922"/>
        <n v="2923"/>
        <n v="2924"/>
        <n v="2925"/>
        <n v="2926"/>
        <n v="2927"/>
        <n v="2928"/>
        <n v="2929"/>
        <n v="2930"/>
        <n v="2932"/>
        <n v="2933"/>
        <n v="2934"/>
        <n v="2935"/>
        <n v="2936"/>
        <n v="2939"/>
        <n v="2940"/>
        <n v="2942"/>
        <n v="2943"/>
        <n v="2944"/>
        <n v="2946"/>
        <n v="2947"/>
        <n v="2948"/>
        <n v="2949"/>
        <n v="2950"/>
        <n v="2952"/>
        <n v="2953"/>
        <n v="2954"/>
        <n v="2955"/>
        <n v="2956"/>
        <n v="2957"/>
        <n v="2958"/>
        <n v="2959"/>
        <n v="2960"/>
        <n v="2961"/>
        <n v="2962"/>
        <n v="2965"/>
        <n v="2966"/>
        <n v="2967"/>
        <n v="2968"/>
        <n v="2969"/>
        <n v="2971"/>
        <n v="2972"/>
        <n v="2973"/>
        <n v="2974"/>
        <n v="2975"/>
        <n v="2978"/>
        <n v="2980"/>
        <n v="2982"/>
        <n v="2983"/>
        <n v="2984"/>
        <n v="2985"/>
        <n v="2986"/>
        <n v="2987"/>
        <n v="2990"/>
        <n v="2992"/>
        <n v="2994"/>
        <n v="2996"/>
        <n v="2997"/>
        <n v="2999"/>
        <n v="3000"/>
        <n v="3004"/>
        <n v="3005"/>
        <n v="3006"/>
        <n v="3007"/>
        <n v="3008"/>
        <n v="3009"/>
        <n v="3011"/>
        <n v="3012"/>
        <n v="3013"/>
        <n v="3017"/>
        <n v="3018"/>
        <n v="3019"/>
        <n v="3020"/>
        <n v="3021"/>
        <n v="3025"/>
        <n v="3026"/>
        <n v="3027"/>
        <n v="3028"/>
        <n v="3032"/>
        <n v="3034"/>
        <n v="3036"/>
        <n v="3037"/>
        <n v="3038"/>
        <n v="3040"/>
        <n v="3041"/>
        <n v="3042"/>
        <n v="3044"/>
        <n v="3045"/>
        <n v="3048"/>
        <n v="3049"/>
        <n v="3050"/>
        <n v="3052"/>
        <n v="3053"/>
        <n v="3054"/>
        <n v="3055"/>
        <n v="3056"/>
        <n v="3061"/>
        <n v="3063"/>
        <n v="3064"/>
        <n v="3065"/>
        <n v="3066"/>
        <n v="3067"/>
        <n v="3069"/>
        <n v="3070"/>
        <n v="3071"/>
        <n v="3072"/>
        <n v="3073"/>
        <n v="3075"/>
        <n v="3077"/>
        <n v="3078"/>
        <n v="3081"/>
        <n v="3082"/>
        <n v="3083"/>
        <n v="3084"/>
        <n v="3085"/>
        <n v="3087"/>
        <n v="3089"/>
        <n v="3090"/>
        <n v="3091"/>
        <n v="3092"/>
        <n v="3093"/>
        <n v="3095"/>
        <n v="3099"/>
        <n v="3100"/>
        <n v="3101"/>
        <n v="3102"/>
        <n v="3103"/>
        <n v="3104"/>
        <n v="3105"/>
        <n v="3106"/>
        <n v="3107"/>
        <n v="3114"/>
        <n v="3115"/>
        <n v="3117"/>
        <n v="3118"/>
        <n v="3119"/>
        <n v="3120"/>
        <n v="3121"/>
        <n v="3122"/>
        <n v="3126"/>
        <n v="3127"/>
        <n v="3128"/>
        <n v="3129"/>
        <n v="3130"/>
        <n v="3131"/>
        <n v="3132"/>
        <n v="3133"/>
        <n v="3134"/>
        <n v="3135"/>
        <n v="3138"/>
        <n v="3139"/>
        <n v="3140"/>
        <n v="3143"/>
        <n v="3145"/>
        <n v="3146"/>
        <n v="3148"/>
        <n v="3149"/>
        <n v="3150"/>
        <n v="3151"/>
        <n v="3156"/>
        <n v="3159"/>
        <n v="3160"/>
        <n v="3162"/>
        <n v="3164"/>
        <n v="3165"/>
        <n v="3166"/>
        <n v="3170"/>
        <n v="3171"/>
        <n v="3174"/>
        <n v="3175"/>
        <n v="3176"/>
        <n v="3177"/>
        <n v="3178"/>
        <n v="3179"/>
        <n v="3181"/>
        <n v="3183"/>
        <n v="3184"/>
        <n v="3185"/>
        <n v="3186"/>
        <n v="3187"/>
        <n v="3188"/>
        <n v="3189"/>
        <n v="3190"/>
        <n v="3191"/>
        <n v="3193"/>
        <n v="3194"/>
        <n v="3195"/>
        <n v="3198"/>
        <n v="3199"/>
        <n v="3200"/>
        <n v="3202"/>
        <n v="3204"/>
        <n v="3205"/>
        <n v="3207"/>
        <n v="3208"/>
        <n v="3210"/>
        <n v="3213"/>
        <n v="3214"/>
        <n v="3215"/>
        <n v="3217"/>
        <n v="3218"/>
        <n v="3219"/>
        <n v="3220"/>
        <n v="3222"/>
        <n v="3223"/>
        <n v="3226"/>
        <n v="3227"/>
        <n v="3228"/>
        <n v="3229"/>
        <n v="3230"/>
        <n v="3231"/>
        <n v="3233"/>
        <n v="3234"/>
        <n v="3237"/>
        <n v="3238"/>
        <n v="3239"/>
        <n v="3241"/>
        <n v="3243"/>
        <n v="3244"/>
        <n v="3245"/>
        <n v="3246"/>
        <n v="3247"/>
        <n v="3248"/>
        <n v="3249"/>
        <n v="3250"/>
        <n v="3251"/>
        <n v="3254"/>
        <n v="3255"/>
        <n v="3256"/>
        <n v="3257"/>
        <n v="3258"/>
        <n v="3260"/>
        <n v="3262"/>
        <n v="3264"/>
        <n v="3268"/>
        <n v="3270"/>
        <n v="3271"/>
        <n v="3273"/>
        <n v="3274"/>
        <n v="3275"/>
        <n v="3276"/>
        <n v="3277"/>
        <n v="3279"/>
        <n v="3280"/>
        <n v="3281"/>
        <n v="3282"/>
        <n v="3283"/>
        <n v="3286"/>
        <n v="3287"/>
        <n v="3289"/>
        <n v="3290"/>
        <n v="3292"/>
        <n v="3293"/>
        <n v="3294"/>
        <n v="3295"/>
        <n v="3297"/>
        <n v="3298"/>
        <n v="3300"/>
        <n v="3301"/>
        <n v="3302"/>
        <n v="3303"/>
        <n v="3304"/>
        <n v="3305"/>
        <n v="3309"/>
        <n v="3312"/>
        <n v="3314"/>
        <n v="3315"/>
        <n v="3316"/>
        <n v="3319"/>
        <n v="3320"/>
        <n v="3321"/>
        <n v="3322"/>
        <n v="3323"/>
        <n v="3324"/>
        <n v="3325"/>
        <n v="3326"/>
        <n v="3327"/>
        <n v="3329"/>
        <n v="3331"/>
        <n v="3332"/>
        <n v="3333"/>
        <n v="3335"/>
        <n v="3336"/>
        <n v="3337"/>
        <n v="3338"/>
        <n v="3339"/>
        <n v="3341"/>
        <n v="3342"/>
        <n v="3343"/>
        <n v="3344"/>
        <n v="3345"/>
        <n v="3347"/>
        <n v="3348"/>
        <n v="3349"/>
        <n v="3351"/>
        <n v="3352"/>
        <n v="3353"/>
        <n v="3354"/>
        <n v="3355"/>
        <n v="3357"/>
        <n v="3358"/>
        <n v="3360"/>
        <n v="3361"/>
        <n v="3363"/>
        <n v="3364"/>
        <n v="3366"/>
        <n v="3367"/>
        <n v="3368"/>
        <n v="3370"/>
        <n v="3373"/>
        <n v="3374"/>
        <n v="3375"/>
        <n v="3378"/>
        <n v="3380"/>
        <n v="3381"/>
        <n v="3382"/>
        <n v="3383"/>
        <n v="3384"/>
        <n v="3385"/>
        <n v="3386"/>
        <n v="3387"/>
        <n v="3388"/>
        <n v="3390"/>
        <n v="3391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7"/>
        <n v="3409"/>
        <n v="3410"/>
        <n v="3411"/>
        <n v="3412"/>
        <n v="3413"/>
        <n v="3416"/>
        <n v="3417"/>
        <n v="3419"/>
        <n v="3420"/>
        <n v="3422"/>
        <n v="3425"/>
        <n v="3427"/>
        <n v="3431"/>
        <n v="3432"/>
        <n v="3433"/>
        <n v="3436"/>
        <n v="3439"/>
        <n v="3442"/>
        <n v="3444"/>
        <n v="3445"/>
        <n v="3446"/>
        <n v="3447"/>
        <n v="3448"/>
        <n v="3450"/>
        <n v="3451"/>
        <n v="3452"/>
        <n v="3455"/>
        <n v="3456"/>
        <n v="3457"/>
        <n v="3460"/>
        <n v="3461"/>
        <n v="3462"/>
        <n v="3463"/>
        <n v="3464"/>
        <n v="3465"/>
        <n v="3466"/>
        <n v="3468"/>
        <n v="3469"/>
        <n v="3470"/>
        <n v="3471"/>
        <n v="3472"/>
        <n v="3473"/>
        <n v="3474"/>
        <n v="3475"/>
        <n v="3477"/>
        <n v="3478"/>
        <n v="3479"/>
        <n v="3481"/>
        <n v="3482"/>
        <n v="3483"/>
        <n v="3485"/>
        <n v="3486"/>
        <n v="3490"/>
        <n v="3491"/>
        <n v="3493"/>
        <n v="3494"/>
        <n v="3496"/>
        <n v="3500"/>
        <n v="3502"/>
        <n v="3504"/>
        <n v="3505"/>
        <n v="3506"/>
        <n v="3507"/>
        <n v="3508"/>
        <n v="3509"/>
        <n v="3510"/>
        <n v="3511"/>
        <n v="3512"/>
        <n v="3513"/>
        <n v="3515"/>
        <n v="3517"/>
        <n v="3519"/>
        <n v="3520"/>
        <n v="3521"/>
        <n v="3522"/>
        <n v="3523"/>
        <n v="3524"/>
        <n v="3525"/>
        <n v="3526"/>
        <n v="3528"/>
        <n v="3529"/>
        <n v="3530"/>
        <n v="3532"/>
        <n v="3533"/>
        <n v="3535"/>
        <n v="3536"/>
        <n v="3537"/>
        <n v="3538"/>
        <n v="3539"/>
        <n v="3540"/>
        <n v="3541"/>
        <n v="3545"/>
        <n v="3546"/>
        <n v="3547"/>
        <n v="3548"/>
        <n v="3549"/>
        <n v="3550"/>
        <n v="3551"/>
        <n v="3553"/>
        <n v="3557"/>
        <n v="3558"/>
        <n v="3559"/>
        <n v="3560"/>
        <n v="3561"/>
        <n v="3562"/>
        <n v="3563"/>
        <n v="3565"/>
        <n v="3566"/>
        <n v="3567"/>
        <n v="3572"/>
        <n v="3573"/>
        <n v="3575"/>
        <n v="3576"/>
        <n v="3577"/>
        <n v="3578"/>
        <n v="3579"/>
        <n v="3581"/>
        <n v="3585"/>
        <n v="3588"/>
        <n v="3590"/>
        <n v="3594"/>
        <n v="3595"/>
        <n v="3597"/>
        <n v="3598"/>
        <n v="3599"/>
        <n v="3600"/>
        <n v="3602"/>
        <n v="3605"/>
        <n v="3609"/>
        <n v="3610"/>
        <n v="3611"/>
        <n v="3612"/>
        <n v="3613"/>
        <n v="3614"/>
        <n v="3615"/>
        <n v="3616"/>
        <n v="3617"/>
        <n v="3618"/>
        <n v="3619"/>
        <n v="3621"/>
        <n v="3622"/>
        <n v="3623"/>
        <n v="3624"/>
        <n v="3628"/>
        <n v="3629"/>
        <n v="3630"/>
        <n v="3631"/>
        <n v="3632"/>
        <n v="3633"/>
        <n v="3634"/>
        <n v="3635"/>
        <n v="3636"/>
        <n v="3638"/>
        <n v="3640"/>
        <n v="3643"/>
        <n v="3644"/>
        <n v="3645"/>
        <n v="3646"/>
        <n v="3647"/>
        <n v="3651"/>
        <n v="3652"/>
        <n v="3654"/>
        <n v="3655"/>
        <n v="3656"/>
        <n v="3657"/>
        <n v="3659"/>
        <n v="3662"/>
        <n v="3664"/>
        <n v="3665"/>
        <n v="3666"/>
        <n v="3667"/>
        <n v="3668"/>
        <n v="3669"/>
        <n v="3670"/>
        <n v="3671"/>
        <n v="3673"/>
        <n v="3675"/>
        <n v="3677"/>
        <n v="3680"/>
        <n v="3681"/>
        <n v="3683"/>
        <n v="3685"/>
        <n v="3686"/>
        <n v="3687"/>
        <n v="3688"/>
        <n v="3689"/>
        <n v="3690"/>
        <n v="3691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6"/>
        <n v="3717"/>
        <n v="3718"/>
        <n v="3719"/>
        <n v="3720"/>
        <n v="3722"/>
        <n v="3723"/>
        <n v="3725"/>
        <n v="3726"/>
        <n v="3727"/>
        <n v="3728"/>
        <n v="3731"/>
        <n v="3732"/>
        <n v="3733"/>
        <n v="3735"/>
        <n v="3736"/>
        <n v="3739"/>
        <n v="3740"/>
        <n v="3741"/>
        <n v="3742"/>
        <n v="3743"/>
        <n v="3746"/>
        <n v="3747"/>
        <n v="3749"/>
        <n v="3755"/>
        <n v="3756"/>
        <n v="3759"/>
        <n v="3763"/>
        <n v="3764"/>
        <n v="3765"/>
        <n v="3768"/>
        <n v="3769"/>
        <n v="3770"/>
        <n v="3773"/>
        <n v="3774"/>
        <n v="3775"/>
        <n v="3776"/>
        <n v="3777"/>
        <n v="3778"/>
        <n v="3779"/>
        <n v="3782"/>
        <n v="3783"/>
        <n v="3785"/>
        <n v="3786"/>
        <n v="3787"/>
        <n v="3790"/>
        <n v="3791"/>
        <n v="3792"/>
        <n v="3794"/>
        <n v="3795"/>
        <n v="3797"/>
        <n v="3798"/>
        <n v="3800"/>
        <n v="3801"/>
        <n v="3804"/>
        <n v="3805"/>
        <n v="3809"/>
        <n v="3810"/>
        <n v="3812"/>
        <n v="3814"/>
        <n v="3816"/>
        <n v="3817"/>
        <n v="3818"/>
        <n v="3819"/>
        <n v="3820"/>
        <n v="3822"/>
        <n v="3823"/>
        <n v="3824"/>
        <n v="3825"/>
        <n v="3826"/>
        <n v="3827"/>
        <n v="3828"/>
        <n v="3829"/>
        <n v="3830"/>
        <n v="3831"/>
        <n v="3832"/>
        <n v="3834"/>
        <n v="3835"/>
        <n v="3839"/>
        <n v="3841"/>
        <n v="3844"/>
        <n v="3845"/>
        <n v="3846"/>
        <n v="3847"/>
        <n v="3848"/>
        <n v="3850"/>
        <n v="3851"/>
        <n v="3853"/>
        <n v="3854"/>
        <n v="3856"/>
        <n v="3857"/>
        <n v="3858"/>
        <n v="3859"/>
        <n v="3860"/>
        <n v="3861"/>
        <n v="3862"/>
        <n v="3863"/>
        <n v="3866"/>
        <n v="3868"/>
        <n v="3869"/>
        <n v="3870"/>
        <n v="3871"/>
        <n v="3872"/>
        <n v="3874"/>
        <n v="3875"/>
        <n v="3876"/>
        <n v="3877"/>
        <n v="3880"/>
        <n v="3881"/>
        <n v="3882"/>
        <n v="3884"/>
        <n v="3885"/>
        <n v="3886"/>
        <n v="3887"/>
        <n v="3889"/>
        <n v="3890"/>
        <n v="3891"/>
        <n v="3894"/>
        <n v="3895"/>
        <n v="3896"/>
        <n v="3897"/>
        <n v="3898"/>
        <n v="3899"/>
        <n v="3900"/>
        <n v="3902"/>
        <n v="3903"/>
        <n v="3904"/>
        <n v="3905"/>
        <n v="3907"/>
        <n v="3911"/>
        <n v="3912"/>
        <n v="3914"/>
        <n v="3915"/>
        <n v="3919"/>
        <n v="3921"/>
        <n v="3922"/>
        <n v="3923"/>
        <n v="3924"/>
        <n v="3926"/>
        <n v="3927"/>
        <n v="3928"/>
        <n v="3930"/>
        <n v="3931"/>
        <n v="3932"/>
        <n v="3933"/>
        <n v="3934"/>
        <n v="3935"/>
        <n v="3936"/>
        <n v="3937"/>
        <n v="3938"/>
        <n v="3939"/>
        <n v="3940"/>
        <n v="3942"/>
        <n v="3945"/>
        <n v="3946"/>
        <n v="3947"/>
        <n v="3949"/>
        <n v="3951"/>
        <n v="3952"/>
        <n v="3954"/>
        <n v="3956"/>
        <n v="3957"/>
        <n v="3958"/>
        <n v="3959"/>
        <n v="3960"/>
        <n v="3961"/>
        <n v="3962"/>
        <n v="3963"/>
        <n v="3964"/>
        <n v="3965"/>
        <n v="3967"/>
        <n v="3968"/>
        <n v="3969"/>
        <n v="3970"/>
        <n v="3971"/>
        <n v="3973"/>
        <n v="3975"/>
        <n v="3976"/>
        <n v="3977"/>
        <n v="3978"/>
        <n v="3980"/>
        <n v="3981"/>
        <n v="3982"/>
        <n v="3983"/>
        <n v="3984"/>
        <n v="3986"/>
        <n v="3987"/>
        <n v="3988"/>
        <n v="3989"/>
        <n v="3990"/>
        <n v="3992"/>
        <n v="3993"/>
        <n v="3994"/>
        <n v="3996"/>
        <n v="3998"/>
        <n v="4000"/>
        <n v="4002"/>
        <n v="4003"/>
        <n v="4005"/>
        <n v="4006"/>
        <n v="4007"/>
        <n v="4008"/>
        <n v="4009"/>
        <n v="4010"/>
        <n v="4011"/>
        <n v="4012"/>
        <n v="4015"/>
        <n v="4017"/>
        <n v="4018"/>
        <n v="4021"/>
        <n v="4022"/>
        <n v="4023"/>
        <n v="4025"/>
        <n v="4027"/>
        <n v="4028"/>
        <n v="4029"/>
        <n v="4031"/>
        <n v="4032"/>
        <n v="4034"/>
        <n v="4036"/>
        <n v="4037"/>
        <n v="4038"/>
        <n v="4039"/>
        <n v="4040"/>
        <n v="4041"/>
        <n v="4044"/>
        <n v="4045"/>
        <n v="4046"/>
        <n v="4047"/>
        <n v="4049"/>
        <n v="4050"/>
        <n v="4051"/>
        <n v="4052"/>
        <n v="4053"/>
        <n v="4055"/>
        <n v="4057"/>
        <n v="4058"/>
        <n v="4059"/>
        <n v="4060"/>
        <n v="4061"/>
        <n v="4062"/>
        <n v="4064"/>
        <n v="4065"/>
        <n v="4068"/>
        <n v="4069"/>
        <n v="4071"/>
        <n v="4072"/>
        <n v="4073"/>
        <n v="4075"/>
        <n v="4079"/>
        <n v="4082"/>
        <n v="4083"/>
        <n v="4084"/>
        <n v="4085"/>
        <n v="4087"/>
        <n v="4088"/>
        <n v="4089"/>
        <n v="4091"/>
        <n v="4092"/>
        <n v="4093"/>
        <n v="4094"/>
        <n v="4096"/>
        <n v="4098"/>
        <n v="4101"/>
        <n v="4102"/>
        <n v="4103"/>
        <n v="4104"/>
        <n v="4105"/>
        <n v="4107"/>
        <n v="4108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3"/>
        <n v="4144"/>
        <n v="4145"/>
        <n v="4146"/>
        <n v="4147"/>
        <n v="4148"/>
        <n v="4152"/>
        <n v="4153"/>
        <n v="4158"/>
        <n v="4160"/>
        <n v="4161"/>
        <n v="4163"/>
        <n v="4164"/>
        <n v="4165"/>
        <n v="4166"/>
        <n v="4167"/>
        <n v="4170"/>
        <n v="4172"/>
        <n v="4174"/>
        <n v="4175"/>
        <n v="4177"/>
        <n v="4179"/>
        <n v="4180"/>
        <n v="4184"/>
        <n v="4185"/>
        <n v="4186"/>
        <n v="4188"/>
        <n v="4189"/>
        <n v="4190"/>
        <n v="4193"/>
        <n v="4195"/>
        <n v="4197"/>
        <n v="4198"/>
        <n v="4199"/>
        <n v="4200"/>
        <n v="4202"/>
        <n v="4203"/>
        <n v="4204"/>
        <n v="4207"/>
        <n v="4209"/>
        <n v="4210"/>
        <n v="4212"/>
        <n v="4215"/>
        <n v="4216"/>
        <n v="4218"/>
        <n v="4219"/>
        <n v="4220"/>
        <n v="4221"/>
        <n v="4223"/>
        <n v="4225"/>
        <n v="4226"/>
        <n v="4228"/>
        <n v="4230"/>
        <n v="4233"/>
        <n v="4234"/>
        <n v="4235"/>
        <n v="4236"/>
        <n v="4237"/>
        <n v="4238"/>
        <n v="4239"/>
        <n v="4240"/>
        <n v="4244"/>
        <n v="4246"/>
        <n v="4247"/>
        <n v="4248"/>
        <n v="4249"/>
        <n v="4250"/>
        <n v="4253"/>
        <n v="4254"/>
        <n v="4256"/>
        <n v="4257"/>
        <n v="4258"/>
        <n v="4259"/>
        <n v="4261"/>
        <n v="4263"/>
        <n v="4264"/>
        <n v="4265"/>
        <n v="4266"/>
        <n v="4267"/>
        <n v="4268"/>
        <n v="4269"/>
        <n v="4270"/>
        <n v="4271"/>
        <n v="4273"/>
        <n v="4275"/>
        <n v="4276"/>
        <n v="4277"/>
        <n v="4278"/>
        <n v="4279"/>
        <n v="4280"/>
        <n v="4281"/>
        <n v="4282"/>
        <n v="4283"/>
        <n v="4284"/>
        <n v="4286"/>
        <n v="4288"/>
        <n v="4289"/>
        <n v="4290"/>
        <n v="4291"/>
        <n v="4292"/>
        <n v="4293"/>
        <n v="4294"/>
        <n v="4296"/>
        <n v="4297"/>
        <n v="4298"/>
        <n v="4299"/>
        <n v="4300"/>
        <n v="4301"/>
        <n v="4302"/>
        <n v="4303"/>
        <n v="4305"/>
        <n v="4306"/>
        <n v="4307"/>
        <n v="4308"/>
        <n v="4310"/>
        <n v="4311"/>
        <n v="4312"/>
        <n v="4313"/>
        <n v="4314"/>
        <n v="4318"/>
        <n v="4319"/>
        <n v="4322"/>
        <n v="4323"/>
        <n v="4324"/>
        <n v="4325"/>
        <n v="4326"/>
        <n v="4327"/>
        <n v="4328"/>
        <n v="4329"/>
        <n v="4331"/>
        <n v="4334"/>
        <n v="4335"/>
        <n v="4336"/>
        <n v="4337"/>
        <n v="4338"/>
        <n v="4340"/>
        <n v="4341"/>
        <n v="4342"/>
        <n v="4343"/>
        <n v="4344"/>
        <n v="4345"/>
        <n v="4350"/>
        <n v="4351"/>
        <n v="4352"/>
        <n v="4353"/>
        <n v="4355"/>
        <n v="4356"/>
        <n v="4357"/>
        <n v="4359"/>
        <n v="4360"/>
        <n v="4362"/>
        <n v="4363"/>
        <n v="4368"/>
        <n v="4369"/>
        <n v="4373"/>
        <n v="4374"/>
        <n v="4375"/>
        <n v="4376"/>
        <n v="4377"/>
        <n v="4378"/>
        <n v="4379"/>
        <n v="4380"/>
        <n v="4382"/>
        <n v="4383"/>
        <n v="4385"/>
        <n v="4387"/>
        <n v="4388"/>
        <n v="4389"/>
        <n v="4392"/>
        <n v="4394"/>
        <n v="4396"/>
        <n v="4397"/>
        <n v="4398"/>
        <n v="4399"/>
        <n v="4401"/>
        <n v="4402"/>
        <n v="4406"/>
        <n v="4407"/>
        <n v="4408"/>
        <n v="4410"/>
        <n v="4411"/>
        <n v="4413"/>
        <n v="4415"/>
        <n v="4418"/>
        <n v="4420"/>
        <n v="4424"/>
        <n v="4425"/>
        <n v="4426"/>
        <n v="4428"/>
        <n v="4429"/>
        <n v="4430"/>
        <n v="4431"/>
        <n v="4432"/>
        <n v="4434"/>
        <n v="4436"/>
        <n v="4437"/>
        <n v="4438"/>
        <n v="4439"/>
        <n v="4440"/>
        <n v="4441"/>
        <n v="4442"/>
        <n v="4444"/>
        <n v="4445"/>
        <n v="4446"/>
        <n v="4449"/>
        <n v="4450"/>
        <n v="4451"/>
        <n v="4452"/>
        <n v="4454"/>
        <n v="4455"/>
        <n v="4458"/>
        <n v="4460"/>
        <n v="4461"/>
        <n v="4462"/>
        <n v="4463"/>
        <n v="4464"/>
        <n v="4467"/>
        <n v="4471"/>
        <n v="4472"/>
        <n v="4473"/>
        <n v="4474"/>
        <n v="4475"/>
        <n v="4476"/>
        <n v="4477"/>
        <n v="4479"/>
        <n v="4480"/>
        <n v="4481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6"/>
        <n v="4498"/>
        <n v="4500"/>
        <n v="4502"/>
        <n v="4503"/>
        <n v="4504"/>
        <n v="4505"/>
        <n v="4508"/>
        <n v="4509"/>
        <n v="4510"/>
        <n v="4511"/>
        <n v="4512"/>
        <n v="4513"/>
        <n v="4516"/>
        <n v="4519"/>
        <n v="4522"/>
        <n v="4523"/>
        <n v="4524"/>
        <n v="4525"/>
        <n v="4526"/>
        <n v="4527"/>
        <n v="4528"/>
        <n v="4529"/>
        <n v="4530"/>
        <n v="4536"/>
        <n v="4537"/>
        <n v="4539"/>
        <n v="4541"/>
        <n v="4544"/>
        <n v="4547"/>
        <n v="4548"/>
        <n v="4550"/>
        <n v="4551"/>
        <n v="4552"/>
        <n v="4553"/>
        <n v="4554"/>
        <n v="4555"/>
        <n v="4556"/>
        <n v="4557"/>
        <n v="4558"/>
        <n v="4560"/>
        <n v="4561"/>
        <n v="4562"/>
        <n v="4563"/>
        <n v="4564"/>
        <n v="4566"/>
        <n v="4569"/>
        <n v="4571"/>
        <n v="4573"/>
        <n v="4574"/>
        <n v="4575"/>
        <n v="4576"/>
        <n v="4577"/>
        <n v="4578"/>
        <n v="4579"/>
        <n v="4582"/>
        <n v="4584"/>
        <n v="4588"/>
        <n v="4589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5"/>
        <n v="4606"/>
        <n v="4607"/>
        <n v="4609"/>
        <n v="4610"/>
        <n v="4612"/>
        <n v="4614"/>
        <n v="4615"/>
        <n v="4616"/>
        <n v="4617"/>
        <n v="4619"/>
        <n v="4621"/>
        <n v="4622"/>
        <n v="4623"/>
        <n v="4624"/>
        <n v="4625"/>
        <n v="4626"/>
        <n v="4627"/>
        <n v="4629"/>
        <n v="4633"/>
        <n v="4634"/>
        <n v="4636"/>
        <n v="4638"/>
        <n v="4641"/>
        <n v="4642"/>
        <n v="4643"/>
        <n v="4646"/>
        <n v="4648"/>
        <n v="4649"/>
        <n v="4650"/>
        <n v="4651"/>
        <n v="4652"/>
        <n v="4653"/>
        <n v="4654"/>
        <n v="4655"/>
        <n v="4656"/>
        <n v="4657"/>
        <n v="4658"/>
        <n v="4661"/>
        <n v="4662"/>
        <n v="4663"/>
        <n v="4664"/>
        <n v="4665"/>
        <n v="4667"/>
        <n v="4668"/>
        <n v="4671"/>
        <n v="4672"/>
        <n v="4673"/>
        <n v="4674"/>
        <n v="4676"/>
        <n v="4677"/>
        <n v="4679"/>
        <n v="4680"/>
        <n v="4682"/>
        <n v="4683"/>
        <n v="4687"/>
        <n v="4688"/>
        <n v="4689"/>
        <n v="4691"/>
        <n v="4693"/>
        <n v="4694"/>
        <n v="4695"/>
        <n v="4696"/>
        <n v="4700"/>
        <n v="4702"/>
        <n v="4703"/>
        <n v="4704"/>
        <n v="4705"/>
        <n v="4706"/>
        <n v="4707"/>
        <n v="4708"/>
        <n v="4709"/>
        <n v="4712"/>
        <n v="4713"/>
        <n v="4715"/>
        <n v="4716"/>
        <n v="4717"/>
        <n v="4718"/>
        <n v="4719"/>
        <n v="4720"/>
        <n v="4722"/>
        <n v="4725"/>
        <n v="4726"/>
        <n v="4727"/>
        <n v="4729"/>
        <n v="4731"/>
        <n v="4732"/>
        <n v="4733"/>
        <n v="4734"/>
        <n v="4736"/>
        <n v="4737"/>
        <n v="4738"/>
        <n v="4740"/>
        <n v="4741"/>
        <n v="4744"/>
        <n v="4745"/>
        <n v="4746"/>
        <n v="4747"/>
        <n v="4748"/>
        <n v="4749"/>
        <n v="4750"/>
        <n v="4751"/>
        <n v="4752"/>
        <n v="4753"/>
        <n v="4755"/>
        <n v="4756"/>
        <n v="4757"/>
        <n v="4758"/>
        <n v="4760"/>
        <n v="4761"/>
        <n v="4763"/>
        <n v="4764"/>
        <n v="4766"/>
        <n v="4767"/>
        <n v="4769"/>
        <n v="4770"/>
        <n v="4772"/>
        <n v="4773"/>
        <n v="4774"/>
        <n v="4775"/>
        <n v="4778"/>
        <n v="4779"/>
        <n v="4780"/>
        <n v="4781"/>
        <n v="4783"/>
        <n v="4785"/>
        <n v="4786"/>
        <n v="4787"/>
        <n v="4788"/>
        <n v="4789"/>
        <n v="4790"/>
        <n v="4792"/>
        <n v="4793"/>
        <n v="4795"/>
        <n v="4796"/>
        <n v="4797"/>
        <n v="4798"/>
        <n v="4799"/>
        <n v="4801"/>
        <n v="4802"/>
        <n v="4804"/>
        <n v="4806"/>
        <n v="4808"/>
        <n v="4809"/>
        <n v="4810"/>
        <n v="4811"/>
        <n v="4812"/>
        <n v="4813"/>
        <n v="4814"/>
        <n v="4815"/>
        <n v="4817"/>
        <n v="4819"/>
        <n v="4820"/>
        <n v="4821"/>
        <n v="4823"/>
        <n v="4824"/>
        <n v="4827"/>
        <n v="4828"/>
        <n v="4830"/>
        <n v="4831"/>
        <n v="4832"/>
        <n v="4834"/>
        <n v="4835"/>
        <n v="4836"/>
        <n v="4837"/>
        <n v="4839"/>
        <n v="4840"/>
        <n v="4841"/>
        <n v="4842"/>
        <n v="4843"/>
        <n v="4845"/>
        <n v="4846"/>
        <n v="4848"/>
        <n v="4850"/>
        <n v="4851"/>
        <n v="4852"/>
        <n v="4854"/>
        <n v="4856"/>
        <n v="4857"/>
        <n v="4859"/>
        <n v="4860"/>
        <n v="4861"/>
        <n v="4862"/>
        <n v="4863"/>
        <n v="4864"/>
        <n v="4866"/>
        <n v="4868"/>
        <n v="4870"/>
        <n v="4871"/>
        <n v="4874"/>
        <n v="4875"/>
        <n v="4876"/>
        <n v="4878"/>
        <n v="4879"/>
        <n v="4881"/>
        <n v="4883"/>
        <n v="4884"/>
        <n v="4885"/>
        <n v="4886"/>
        <n v="4887"/>
        <n v="4888"/>
        <n v="4889"/>
        <n v="4890"/>
        <n v="4892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4"/>
        <n v="4915"/>
        <n v="4916"/>
        <n v="4918"/>
        <n v="4921"/>
        <n v="4922"/>
        <n v="4923"/>
        <n v="4924"/>
        <n v="4925"/>
        <n v="4927"/>
        <n v="4928"/>
        <n v="4929"/>
        <n v="4932"/>
        <n v="4933"/>
        <n v="4934"/>
        <n v="4938"/>
        <n v="4939"/>
        <n v="4940"/>
        <n v="4941"/>
        <n v="4945"/>
        <n v="4949"/>
        <n v="4950"/>
        <n v="4951"/>
        <n v="4952"/>
        <n v="4953"/>
        <n v="4954"/>
        <n v="4957"/>
        <n v="4958"/>
        <n v="4962"/>
        <n v="4964"/>
        <n v="4965"/>
        <n v="4966"/>
        <n v="4968"/>
        <n v="4969"/>
        <n v="4970"/>
        <n v="4972"/>
        <n v="4973"/>
        <n v="4977"/>
        <n v="4978"/>
        <n v="4981"/>
        <n v="4982"/>
        <n v="4983"/>
        <n v="4984"/>
        <n v="4985"/>
        <n v="4986"/>
        <n v="4988"/>
        <n v="4989"/>
        <n v="4991"/>
        <n v="4992"/>
        <n v="4993"/>
        <n v="4996"/>
        <n v="4997"/>
        <n v="4998"/>
        <n v="4999"/>
      </sharedItems>
    </cacheField>
    <cacheField name="UPDATE" numFmtId="0">
      <sharedItems containsSemiMixedTypes="0" containsString="0" containsNumber="1" minValue="0" maxValue="4.1657407407407407E-2"/>
    </cacheField>
    <cacheField name="STATUS" numFmtId="0">
      <sharedItems containsBlank="1" count="6">
        <s v="RESPONSE"/>
        <s v="RISK"/>
        <s v="APPROVED"/>
        <m/>
        <s v="DELIVERED"/>
        <s v="REJECTED"/>
      </sharedItems>
    </cacheField>
    <cacheField name="MOTIVE" numFmtId="0">
      <sharedItems containsBlank="1" count="7">
        <m/>
        <s v="DIGITAL"/>
        <s v="PLASTIC"/>
        <s v="USAGE"/>
        <s v="MOP"/>
        <s v="INCOME"/>
        <s v="EMPTY"/>
      </sharedItems>
    </cacheField>
    <cacheField name="INTEREST_RATE" numFmtId="0">
      <sharedItems containsString="0" containsBlank="1" containsNumber="1" containsInteger="1" minValue="30" maxValue="49"/>
    </cacheField>
    <cacheField name="AMOUNT" numFmtId="0">
      <sharedItems containsString="0" containsBlank="1" containsNumber="1" containsInteger="1" minValue="0" maxValue="108300"/>
    </cacheField>
    <cacheField name="CAT" numFmtId="0">
      <sharedItems containsString="0" containsBlank="1" containsNumber="1" containsInteger="1" minValue="30" maxValue="49"/>
    </cacheField>
    <cacheField name="TXN" numFmtId="0">
      <sharedItems containsString="0" containsBlank="1" containsNumber="1" minValue="0.342075307" maxValue="412498.5232" count="3774">
        <m/>
        <n v="434.11206579999998"/>
        <n v="360.50417329999999"/>
        <n v="175.0617647"/>
        <n v="3719.6183540000002"/>
        <n v="1171.0274910000001"/>
        <n v="2201.975645"/>
        <n v="401.91733590000001"/>
        <n v="45.01147306"/>
        <n v="2691.1082860000001"/>
        <n v="911.97872989999996"/>
        <n v="28.177145289999999"/>
        <n v="123.8627528"/>
        <n v="1131.122678"/>
        <n v="18.24583376"/>
        <n v="261.94892609999999"/>
        <n v="107.42735829999999"/>
        <n v="288.90457529999998"/>
        <n v="239.9107554"/>
        <n v="30.66072102"/>
        <n v="189.50278499999999"/>
        <n v="96.613479609999999"/>
        <n v="827.89067260000002"/>
        <n v="711.54272219999996"/>
        <n v="83.790125099999997"/>
        <n v="119.34156419999999"/>
        <n v="1529.7381760000001"/>
        <n v="51.24002299"/>
        <n v="594.72613330000001"/>
        <n v="54.192281829999999"/>
        <n v="534.61573369999996"/>
        <n v="377.71845250000001"/>
        <n v="259.65058310000001"/>
        <n v="290.2685821"/>
        <n v="77.980980169999995"/>
        <n v="118.4484228"/>
        <n v="1410.0128079999999"/>
        <n v="217.3354449"/>
        <n v="279.47752939999998"/>
        <n v="26.511698190000001"/>
        <n v="35.955948409999998"/>
        <n v="575.38186410000003"/>
        <n v="999.14502059999995"/>
        <n v="640.77331079999999"/>
        <n v="163.58501419999999"/>
        <n v="7959.9555369999998"/>
        <n v="126.6828149"/>
        <n v="1054.3841749999999"/>
        <n v="99.202598559999998"/>
        <n v="137.37312159999999"/>
        <n v="16404.298299999999"/>
        <n v="23157.117910000001"/>
        <n v="373.28643940000001"/>
        <n v="35.115411569999999"/>
        <n v="780.60384309999995"/>
        <n v="117.1275275"/>
        <n v="244.37678270000001"/>
        <n v="558.32514140000001"/>
        <n v="3358.294171"/>
        <n v="56.206471389999997"/>
        <n v="81.217680779999995"/>
        <n v="9461.7271529999998"/>
        <n v="18.383233400000002"/>
        <n v="533.39066209999999"/>
        <n v="4106.5377920000001"/>
        <n v="44.998561530000003"/>
        <n v="2.8008870130000001"/>
        <n v="57.08818007"/>
        <n v="507.3562627"/>
        <n v="149.74485820000001"/>
        <n v="1682.415673"/>
        <n v="138.82265050000001"/>
        <n v="1355.4118189999999"/>
        <n v="46.09894062"/>
        <n v="3797.149191"/>
        <n v="772.82773259999999"/>
        <n v="56.893977210000003"/>
        <n v="1667.1416389999999"/>
        <n v="78.589000519999999"/>
        <n v="125.385366"/>
        <n v="459.66389679999997"/>
        <n v="7135.4894590000004"/>
        <n v="17477.807990000001"/>
        <n v="233.3493445"/>
        <n v="364.64604839999998"/>
        <n v="373.57322929999998"/>
        <n v="153.84351240000001"/>
        <n v="20.275488450000001"/>
        <n v="1657.53747"/>
        <n v="2.5321605009999999"/>
        <n v="356.71063120000002"/>
        <n v="13.876034990000001"/>
        <n v="1.5189214959999999"/>
        <n v="6798.1638050000001"/>
        <n v="351.94763710000001"/>
        <n v="8.9812921610000007"/>
        <n v="257.68566170000003"/>
        <n v="130.75286019999999"/>
        <n v="27.659091109999999"/>
        <n v="196.357069"/>
        <n v="1485.2281499999999"/>
        <n v="121.2188154"/>
        <n v="102.3001711"/>
        <n v="1929.7809010000001"/>
        <n v="14.678915659999999"/>
        <n v="134.4055233"/>
        <n v="65.592456679999998"/>
        <n v="60.192266359999998"/>
        <n v="44.754544729999999"/>
        <n v="317.932142"/>
        <n v="26441.910769999999"/>
        <n v="504.29259089999999"/>
        <n v="184.67865330000001"/>
        <n v="1640.482812"/>
        <n v="23103.61045"/>
        <n v="1029.4493"/>
        <n v="174.06107399999999"/>
        <n v="34.115628950000001"/>
        <n v="80.959748590000004"/>
        <n v="1.238863475"/>
        <n v="95.372349409999998"/>
        <n v="1210.9000679999999"/>
        <n v="16360.396059999999"/>
        <n v="11.89605798"/>
        <n v="2261.3249649999998"/>
        <n v="12.296411239999999"/>
        <n v="479.26629000000003"/>
        <n v="5224.3869789999999"/>
        <n v="3173.523983"/>
        <n v="2364.9038759999999"/>
        <n v="58.221028359999998"/>
        <n v="74.205871400000007"/>
        <n v="888.05579890000001"/>
        <n v="358.86754989999997"/>
        <n v="316.73091219999998"/>
        <n v="9.5751125080000001"/>
        <n v="122.0844579"/>
        <n v="3680.834805"/>
        <n v="60.927550539999999"/>
        <n v="17.054907329999999"/>
        <n v="6172.1766520000001"/>
        <n v="287.28561719999999"/>
        <n v="268.20270829999998"/>
        <n v="426.72409090000002"/>
        <n v="124.872934"/>
        <n v="3304.6750889999998"/>
        <n v="82.290788840000005"/>
        <n v="75.390586450000001"/>
        <n v="1131.0154749999999"/>
        <n v="10252.23071"/>
        <n v="222.41531660000001"/>
        <n v="78.497937759999999"/>
        <n v="5819.4010330000001"/>
        <n v="2843.6075110000002"/>
        <n v="7860.3826490000001"/>
        <n v="28.70522046"/>
        <n v="603.84159309999995"/>
        <n v="1800.3099380000001"/>
        <n v="503.27362690000001"/>
        <n v="194.21063659999999"/>
        <n v="2770.2359750000001"/>
        <n v="242.83690110000001"/>
        <n v="61.943968660000003"/>
        <n v="2054.14633"/>
        <n v="155.87961139999999"/>
        <n v="5.5037745640000004"/>
        <n v="373.30398489999999"/>
        <n v="109.3746659"/>
        <n v="1101.1471509999999"/>
        <n v="303.16502860000003"/>
        <n v="246.07024029999999"/>
        <n v="41150.408210000001"/>
        <n v="71.862388530000004"/>
        <n v="49.545551019999998"/>
        <n v="166.4680912"/>
        <n v="63.834137699999999"/>
        <n v="80.25196991"/>
        <n v="1086.0954200000001"/>
        <n v="315.98282879999999"/>
        <n v="562.28232130000004"/>
        <n v="232.42903430000001"/>
        <n v="30134.49611"/>
        <n v="336.5728828"/>
        <n v="361.53315359999999"/>
        <n v="168.47776350000001"/>
        <n v="51.81980188"/>
        <n v="112.38525730000001"/>
        <n v="223.7186438"/>
        <n v="964.0155962"/>
        <n v="1697.442812"/>
        <n v="94.405301359999996"/>
        <n v="883.16699440000002"/>
        <n v="103.7703137"/>
        <n v="2031.550174"/>
        <n v="584.79993790000003"/>
        <n v="61.95654613"/>
        <n v="863.53831309999998"/>
        <n v="229.17150380000001"/>
        <n v="79.60474146"/>
        <n v="1091.885878"/>
        <n v="2825.722413"/>
        <n v="200.30042349999999"/>
        <n v="47.452379100000002"/>
        <n v="176.7826178"/>
        <n v="139.08802710000001"/>
        <n v="743.20308660000001"/>
        <n v="37.96479197"/>
        <n v="344.82933109999999"/>
        <n v="247.28934090000001"/>
        <n v="16.746482839999999"/>
        <n v="0.79274704299999998"/>
        <n v="18937.577290000001"/>
        <n v="292.65537840000002"/>
        <n v="157.6322921"/>
        <n v="703.81157370000005"/>
        <n v="64.856651549999995"/>
        <n v="617.69496819999995"/>
        <n v="392.84218670000001"/>
        <n v="731.34716860000003"/>
        <n v="48.054436219999999"/>
        <n v="122.7882903"/>
        <n v="73.348155320000004"/>
        <n v="2375.8804650000002"/>
        <n v="529.4222876"/>
        <n v="286.2972484"/>
        <n v="590.49908219999998"/>
        <n v="399.59793980000001"/>
        <n v="2334.1320329999999"/>
        <n v="3912.1421519999999"/>
        <n v="318.83372179999998"/>
        <n v="570.86276569999995"/>
        <n v="740.30864670000005"/>
        <n v="365.17274409999999"/>
        <n v="10.23444566"/>
        <n v="66.426242729999998"/>
        <n v="201.24671409999999"/>
        <n v="2240.848465"/>
        <n v="29.622966600000002"/>
        <n v="3034.8170399999999"/>
        <n v="44.737324540000003"/>
        <n v="79.974673800000005"/>
        <n v="2214.771945"/>
        <n v="46.181992540000003"/>
        <n v="4.3994911080000003"/>
        <n v="176.01199840000001"/>
        <n v="1496.4226060000001"/>
        <n v="34.705219120000002"/>
        <n v="69.087039140000002"/>
        <n v="132.83288049999999"/>
        <n v="803.13377409999998"/>
        <n v="509.9451052"/>
        <n v="370.00296400000002"/>
        <n v="718.99710879999998"/>
        <n v="49.22014282"/>
        <n v="106.46696420000001"/>
        <n v="87.351332740000004"/>
        <n v="543.37028539999994"/>
        <n v="310.42067250000002"/>
        <n v="19.32494492"/>
        <n v="30.313459129999998"/>
        <n v="2247.477695"/>
        <n v="41.445738939999998"/>
        <n v="2229.5990980000001"/>
        <n v="128.26056009999999"/>
        <n v="498.07714090000002"/>
        <n v="179.6319101"/>
        <n v="78.096074160000001"/>
        <n v="114.9523542"/>
        <n v="601.09926250000001"/>
        <n v="1394.1153650000001"/>
        <n v="152.48937340000001"/>
        <n v="73.239312699999999"/>
        <n v="24.62138028"/>
        <n v="169749.43799999999"/>
        <n v="417.71733970000003"/>
        <n v="300.89854680000002"/>
        <n v="2301.5093550000001"/>
        <n v="83.927939609999996"/>
        <n v="13098.94868"/>
        <n v="45164.034079999998"/>
        <n v="1241.036623"/>
        <n v="385.6764968"/>
        <n v="53.35861156"/>
        <n v="4352.4547830000001"/>
        <n v="47.328435069999998"/>
        <n v="5314.1119719999997"/>
        <n v="77.726510489999995"/>
        <n v="5.5142530269999996"/>
        <n v="58.120220179999997"/>
        <n v="5709.7401550000004"/>
        <n v="748.88793529999998"/>
        <n v="26.463873979999999"/>
        <n v="42.16467677"/>
        <n v="69.600317459999999"/>
        <n v="134.39779419999999"/>
        <n v="134.6748742"/>
        <n v="2780.5341189999999"/>
        <n v="69.610390559999999"/>
        <n v="280.64193239999997"/>
        <n v="12100.464180000001"/>
        <n v="9.8836494340000005"/>
        <n v="333.33255639999999"/>
        <n v="147.18043789999999"/>
        <n v="263.14984809999999"/>
        <n v="15.647187110000001"/>
        <n v="81.065048669999996"/>
        <n v="535.15192239999999"/>
        <n v="12.01501215"/>
        <n v="106.247333"/>
        <n v="2606.8828830000002"/>
        <n v="10.012748650000001"/>
        <n v="2294.7786780000001"/>
        <n v="166.25163119999999"/>
        <n v="660.75015250000001"/>
        <n v="3757.8286579999999"/>
        <n v="216.00266769999999"/>
        <n v="604.53940069999999"/>
        <n v="18.27391789"/>
        <n v="972.31977649999999"/>
        <n v="111.1235715"/>
        <n v="841.62533359999998"/>
        <n v="42.988504769999999"/>
        <n v="2427.528472"/>
        <n v="722.04794660000005"/>
        <n v="38.268797229999997"/>
        <n v="16650.240689999999"/>
        <n v="0.62556979000000001"/>
        <n v="1280.2943359999999"/>
        <n v="184.00796220000001"/>
        <n v="623.93624590000002"/>
        <n v="547.00419320000003"/>
        <n v="15.65069357"/>
        <n v="4263.8628150000004"/>
        <n v="2303.5470789999999"/>
        <n v="163.52795649999999"/>
        <n v="300.93638829999998"/>
        <n v="14.356716799999999"/>
        <n v="2914.032588"/>
        <n v="476.29401730000001"/>
        <n v="5.4059728790000001"/>
        <n v="21.582853109999999"/>
        <n v="1690.5621450000001"/>
        <n v="83.170801620000006"/>
        <n v="613.00647019999997"/>
        <n v="9606.9977820000004"/>
        <n v="539.20417250000003"/>
        <n v="5323.6868210000002"/>
        <n v="384.4167956"/>
        <n v="825.84052180000003"/>
        <n v="98294.295140000002"/>
        <n v="572.38714900000002"/>
        <n v="1238.6034979999999"/>
        <n v="2608.7639349999999"/>
        <n v="83.712013299999995"/>
        <n v="697.80820700000004"/>
        <n v="117.0717806"/>
        <n v="66.275236649999997"/>
        <n v="133.9555871"/>
        <n v="749.88973820000001"/>
        <n v="12.28354079"/>
        <n v="992.05376160000003"/>
        <n v="27.521437349999999"/>
        <n v="8.4665437590000003"/>
        <n v="2492.6883120000002"/>
        <n v="232.94969019999999"/>
        <n v="91.647763260000005"/>
        <n v="578.35623740000005"/>
        <n v="1350.730149"/>
        <n v="275.71122919999999"/>
        <n v="2159.851842"/>
        <n v="2553.1008550000001"/>
        <n v="323.37999050000002"/>
        <n v="3.4423238029999998"/>
        <n v="292.40787310000002"/>
        <n v="84.755137599999998"/>
        <n v="17.914696060000001"/>
        <n v="1769.0365730000001"/>
        <n v="31.315077899999999"/>
        <n v="30.028877269999999"/>
        <n v="10.014883510000001"/>
        <n v="4454.7415000000001"/>
        <n v="3.9258207879999998"/>
        <n v="16.857719370000002"/>
        <n v="27.843087950000001"/>
        <n v="302.0280545"/>
        <n v="34.533374369999997"/>
        <n v="314.64180800000003"/>
        <n v="821.82451909999997"/>
        <n v="1677.8712419999999"/>
        <n v="68.126614520000004"/>
        <n v="8914.7777189999997"/>
        <n v="90.231750610000006"/>
        <n v="34.59483393"/>
        <n v="1413.1930110000001"/>
        <n v="725.00301690000003"/>
        <n v="235.30165160000001"/>
        <n v="25.873997549999999"/>
        <n v="7591.9475679999996"/>
        <n v="682.25019399999996"/>
        <n v="1016.230684"/>
        <n v="317.11542930000002"/>
        <n v="100.8247226"/>
        <n v="5971.1164060000001"/>
        <n v="10.92917585"/>
        <n v="1029.9012110000001"/>
        <n v="185.4384785"/>
        <n v="312.08387210000001"/>
        <n v="928.85833090000006"/>
        <n v="2159.57539"/>
        <n v="627.69274540000004"/>
        <n v="99.322182130000002"/>
        <n v="229.52079449999999"/>
        <n v="627.72371399999997"/>
        <n v="1480.986568"/>
        <n v="3838.0606400000001"/>
        <n v="75.390518970000002"/>
        <n v="15.66325717"/>
        <n v="1003.78139"/>
        <n v="340.38462399999997"/>
        <n v="19.12286392"/>
        <n v="673.72090930000002"/>
        <n v="110.5551471"/>
        <n v="8.3503548419999998"/>
        <n v="176.95805960000001"/>
        <n v="619.69052490000001"/>
        <n v="33.340704129999999"/>
        <n v="1822.177723"/>
        <n v="31.225290350000002"/>
        <n v="24.579073579999999"/>
        <n v="113.0733419"/>
        <n v="351.48447540000001"/>
        <n v="240.39887189999999"/>
        <n v="1339.2008599999999"/>
        <n v="584.39131329999998"/>
        <n v="1896.6573619999999"/>
        <n v="18452.233560000001"/>
        <n v="69.552757400000004"/>
        <n v="302.82686169999999"/>
        <n v="147.3170126"/>
        <n v="57.203897419999997"/>
        <n v="1107.441032"/>
        <n v="419.2019603"/>
        <n v="351.09813409999998"/>
        <n v="31.355531769999999"/>
        <n v="73.317437819999995"/>
        <n v="33.126635669999999"/>
        <n v="7.6562782939999998"/>
        <n v="379.44862010000003"/>
        <n v="114.9398717"/>
        <n v="32794.776100000003"/>
        <n v="183.7024073"/>
        <n v="64.235964249999995"/>
        <n v="398.84204640000002"/>
        <n v="25.179679409999999"/>
        <n v="66.119355249999998"/>
        <n v="110.1464778"/>
        <n v="184.91495939999999"/>
        <n v="64.612611569999999"/>
        <n v="4.2408325739999997"/>
        <n v="558.32781209999996"/>
        <n v="182.6494323"/>
        <n v="730.13030809999998"/>
        <n v="4.5444264570000001"/>
        <n v="218.9666034"/>
        <n v="855.43957550000005"/>
        <n v="8.6098775429999996"/>
        <n v="289.88029870000003"/>
        <n v="161.4842501"/>
        <n v="49.087978790000001"/>
        <n v="1704.947351"/>
        <n v="107.4221636"/>
        <n v="346.08349989999999"/>
        <n v="243.359002"/>
        <n v="8.6527747319999992"/>
        <n v="202.51199940000001"/>
        <n v="15.08487734"/>
        <n v="46.744421889999998"/>
        <n v="731.12489840000001"/>
        <n v="2830.4359199999999"/>
        <n v="37.411413170000003"/>
        <n v="189.81542350000001"/>
        <n v="213.74198459999999"/>
        <n v="4463.8831259999997"/>
        <n v="28013.131809999999"/>
        <n v="1158.6573350000001"/>
        <n v="196.93527119999999"/>
        <n v="14.5152234"/>
        <n v="220.9523063"/>
        <n v="2817.0548600000002"/>
        <n v="12.490364359999999"/>
        <n v="350.43587960000002"/>
        <n v="49.825730739999997"/>
        <n v="2023.461035"/>
        <n v="1049.6995460000001"/>
        <n v="958.78898519999996"/>
        <n v="285.6324664"/>
        <n v="6630.1976640000003"/>
        <n v="1.0274787910000001"/>
        <n v="12.454611420000001"/>
        <n v="3286.6884599999998"/>
        <n v="2560.7151319999998"/>
        <n v="111.558453"/>
        <n v="984.12426230000005"/>
        <n v="384.89929059999997"/>
        <n v="3846.0160759999999"/>
        <n v="234.24589309999999"/>
        <n v="66.421229429999997"/>
        <n v="43.368050009999997"/>
        <n v="382.71069349999999"/>
        <n v="170.5110938"/>
        <n v="1275.1971639999999"/>
        <n v="1279.533555"/>
        <n v="211.3815592"/>
        <n v="1738.552017"/>
        <n v="923.66565969999999"/>
        <n v="518.00476070000002"/>
        <n v="112.5690223"/>
        <n v="99.014185990000001"/>
        <n v="2673.2461709999998"/>
        <n v="108.418172"/>
        <n v="1579.231509"/>
        <n v="69.233208450000006"/>
        <n v="90.341407149999995"/>
        <n v="161.03118129999999"/>
        <n v="73.834170279999995"/>
        <n v="41.44946375"/>
        <n v="85.882479140000001"/>
        <n v="11155.72703"/>
        <n v="162.03408279999999"/>
        <n v="1156.324936"/>
        <n v="402.74585020000001"/>
        <n v="28.28432725"/>
        <n v="763.62113339999996"/>
        <n v="378.78326980000003"/>
        <n v="958.83456079999996"/>
        <n v="434.44466269999998"/>
        <n v="4729.8020930000002"/>
        <n v="78.689557629999996"/>
        <n v="41.771025350000002"/>
        <n v="236.27615750000001"/>
        <n v="62.391480250000001"/>
        <n v="665.48920780000003"/>
        <n v="2719.7846519999998"/>
        <n v="7.7036960260000003"/>
        <n v="2775.6984130000001"/>
        <n v="60.993931179999997"/>
        <n v="318.77081329999999"/>
        <n v="2303.5234930000001"/>
        <n v="42.833097209999998"/>
        <n v="11.592389649999999"/>
        <n v="912.58969830000001"/>
        <n v="964.53367390000005"/>
        <n v="81.078570900000003"/>
        <n v="3408.037507"/>
        <n v="223.30147099999999"/>
        <n v="132.9440601"/>
        <n v="988.72627620000003"/>
        <n v="399.84127269999999"/>
        <n v="379.66074259999999"/>
        <n v="2129.1642379999998"/>
        <n v="146.2354114"/>
        <n v="308.61496090000003"/>
        <n v="752.07192959999998"/>
        <n v="23.890137240000001"/>
        <n v="867.39742479999995"/>
        <n v="3051.437758"/>
        <n v="73.386016299999994"/>
        <n v="100.1282696"/>
        <n v="83.026350089999994"/>
        <n v="245.48428799999999"/>
        <n v="177.48240290000001"/>
        <n v="59.390388989999998"/>
        <n v="8541.9734759999992"/>
        <n v="2827.4080680000002"/>
        <n v="1161.9618740000001"/>
        <n v="803.013374"/>
        <n v="105.98630369999999"/>
        <n v="193.0309216"/>
        <n v="68.823294579999995"/>
        <n v="102.1632662"/>
        <n v="3251.3226279999999"/>
        <n v="4866.2914309999996"/>
        <n v="6.5366324320000002"/>
        <n v="30.441007370000001"/>
        <n v="102.2682815"/>
        <n v="874.85102229999995"/>
        <n v="305.9382129"/>
        <n v="1069.971143"/>
        <n v="1385.7246090000001"/>
        <n v="54.082963200000002"/>
        <n v="65.074750030000004"/>
        <n v="54.013186339999997"/>
        <n v="520.99088559999996"/>
        <n v="120.1273587"/>
        <n v="1077.4942940000001"/>
        <n v="144.72779130000001"/>
        <n v="139.54463290000001"/>
        <n v="12.07537213"/>
        <n v="156.6618843"/>
        <n v="53.860200259999999"/>
        <n v="2515.823488"/>
        <n v="505.2699824"/>
        <n v="8.7471266809999992"/>
        <n v="1392.4345840000001"/>
        <n v="331.70515799999998"/>
        <n v="1276.9032130000001"/>
        <n v="105.4959904"/>
        <n v="20620.88926"/>
        <n v="60.865780370000003"/>
        <n v="15.29123622"/>
        <n v="450.39150619999998"/>
        <n v="268.4901395"/>
        <n v="31.501431749999998"/>
        <n v="412.54724320000003"/>
        <n v="88.684520460000002"/>
        <n v="31.27669612"/>
        <n v="34.636208209999999"/>
        <n v="317.28019690000002"/>
        <n v="4115.4984690000001"/>
        <n v="783.89779060000001"/>
        <n v="87.06979072"/>
        <n v="172.47703079999999"/>
        <n v="65.030136220000003"/>
        <n v="63.983825940000003"/>
        <n v="74.998926479999994"/>
        <n v="206.1101032"/>
        <n v="13.90772596"/>
        <n v="10.72431091"/>
        <n v="182.18546280000001"/>
        <n v="42.65183596"/>
        <n v="383.22971039999999"/>
        <n v="1348.6651710000001"/>
        <n v="971.6914673"/>
        <n v="184.06303700000001"/>
        <n v="34.561814519999999"/>
        <n v="3330.669958"/>
        <n v="456.6205339"/>
        <n v="277.36677329999998"/>
        <n v="875.67282520000003"/>
        <n v="46.202098450000001"/>
        <n v="40.007319719999998"/>
        <n v="82.801411770000001"/>
        <n v="22.16665957"/>
        <n v="67.809440460000005"/>
        <n v="2483.5230580000002"/>
        <n v="2536.8662899999999"/>
        <n v="755.46430740000005"/>
        <n v="77.589578770000003"/>
        <n v="458.5838258"/>
        <n v="359.40256799999997"/>
        <n v="440.21231699999998"/>
        <n v="71.633940490000001"/>
        <n v="130.81912170000001"/>
        <n v="157.6451376"/>
        <n v="2221.6508749999998"/>
        <n v="31.4851499"/>
        <n v="14.93923876"/>
        <n v="108.32164040000001"/>
        <n v="2712.7683019999999"/>
        <n v="273.3611995"/>
        <n v="1009.401063"/>
        <n v="5.6180434979999996"/>
        <n v="1529.5284429999999"/>
        <n v="31.72418639"/>
        <n v="1.544726968"/>
        <n v="3299.1215539999998"/>
        <n v="125.45132719999999"/>
        <n v="3032.179118"/>
        <n v="44.679340379999999"/>
        <n v="6032.8437569999996"/>
        <n v="1844.0179479999999"/>
        <n v="9062.4018770000002"/>
        <n v="7183.719333"/>
        <n v="0.85670826600000005"/>
        <n v="2662.9635199999998"/>
        <n v="21.006019899999998"/>
        <n v="208.17371069999999"/>
        <n v="1941.5888620000001"/>
        <n v="10545.656150000001"/>
        <n v="309.08578679999999"/>
        <n v="452.25324920000003"/>
        <n v="60.134943989999996"/>
        <n v="3148.2188420000002"/>
        <n v="18.063591859999999"/>
        <n v="1006.095489"/>
        <n v="46.563717740000001"/>
        <n v="17.767402780000001"/>
        <n v="1.5425278790000001"/>
        <n v="21.109604969999999"/>
        <n v="304.90844249999998"/>
        <n v="601.16301880000003"/>
        <n v="13451.752109999999"/>
        <n v="28.209718389999999"/>
        <n v="554.86893829999997"/>
        <n v="231.5305175"/>
        <n v="106.4882683"/>
        <n v="361.40489059999999"/>
        <n v="9.6032930400000005"/>
        <n v="526.61093860000005"/>
        <n v="144.66276020000001"/>
        <n v="26.519795139999999"/>
        <n v="3072.699599"/>
        <n v="4786.172082"/>
        <n v="496.9160268"/>
        <n v="62.728519200000001"/>
        <n v="561.11042239999995"/>
        <n v="104.0527778"/>
        <n v="37.558722850000002"/>
        <n v="11.991185249999999"/>
        <n v="3449.2185359999999"/>
        <n v="235.3172801"/>
        <n v="1925.8318589999999"/>
        <n v="1023.654809"/>
        <n v="1515.3358490000001"/>
        <n v="1342.723362"/>
        <n v="676.234916"/>
        <n v="412.70919309999999"/>
        <n v="3904.1613309999998"/>
        <n v="5.3590126580000002"/>
        <n v="507.8223021"/>
        <n v="301.3871024"/>
        <n v="32.984604609999998"/>
        <n v="258.88229080000002"/>
        <n v="31.461865209999999"/>
        <n v="22.980330769999998"/>
        <n v="41.859559519999998"/>
        <n v="6584.5357960000001"/>
        <n v="120.4993504"/>
        <n v="1389.335448"/>
        <n v="945.99939949999998"/>
        <n v="64.134507099999993"/>
        <n v="4866.4437230000003"/>
        <n v="11.48436339"/>
        <n v="73.487420150000005"/>
        <n v="143.95310720000001"/>
        <n v="679.3759235"/>
        <n v="12.039626589999999"/>
        <n v="52.029089519999999"/>
        <n v="349.09997579999998"/>
        <n v="301.22712289999998"/>
        <n v="209.3931446"/>
        <n v="3033.760276"/>
        <n v="3054.6840860000002"/>
        <n v="386.01330619999999"/>
        <n v="223.51008200000001"/>
        <n v="11.5131801"/>
        <n v="75224.144140000004"/>
        <n v="140.73399670000001"/>
        <n v="38.763517520000001"/>
        <n v="129.6760242"/>
        <n v="824.55238550000001"/>
        <n v="56.240102039999996"/>
        <n v="229.65867470000001"/>
        <n v="53.046619"/>
        <n v="61.68362407"/>
        <n v="1679.009159"/>
        <n v="18174.193790000001"/>
        <n v="5406.50533"/>
        <n v="223.16133719999999"/>
        <n v="286.74912430000001"/>
        <n v="970.83507340000006"/>
        <n v="2922.1952139999999"/>
        <n v="81.152944950000006"/>
        <n v="55.557922249999997"/>
        <n v="4.4912786330000003"/>
        <n v="45.132777279999999"/>
        <n v="3500.8242460000001"/>
        <n v="5.8233816210000002"/>
        <n v="103.3850503"/>
        <n v="1774.7201130000001"/>
        <n v="8594.4370490000001"/>
        <n v="94.502959090000004"/>
        <n v="667.56936250000001"/>
        <n v="341.38910980000003"/>
        <n v="5023.2991460000003"/>
        <n v="1296.8844309999999"/>
        <n v="475.77310210000002"/>
        <n v="6043.0442350000003"/>
        <n v="1907.595712"/>
        <n v="181.08367029999999"/>
        <n v="9483.3802190000006"/>
        <n v="2709.3775249999999"/>
        <n v="242.8290499"/>
        <n v="18.329303110000001"/>
        <n v="97.085846169999996"/>
        <n v="1034.674368"/>
        <n v="18395.321"/>
        <n v="32.186504939999999"/>
        <n v="90.813124979999998"/>
        <n v="192.8458565"/>
        <n v="20.108952769999998"/>
        <n v="270.6930155"/>
        <n v="2.9543430659999999"/>
        <n v="9.5441418749999993"/>
        <n v="33.375847630000003"/>
        <n v="160.00294479999999"/>
        <n v="62.392370880000001"/>
        <n v="979.86532139999997"/>
        <n v="101.7717135"/>
        <n v="219.6058128"/>
        <n v="178.47739390000001"/>
        <n v="156.91169199999999"/>
        <n v="65.085836380000003"/>
        <n v="9.1715242349999997"/>
        <n v="4.0066555170000004"/>
        <n v="214.1650789"/>
        <n v="6947.1653589999996"/>
        <n v="699.52820580000002"/>
        <n v="1036.1965299999999"/>
        <n v="1.0866741200000001"/>
        <n v="681.73302179999996"/>
        <n v="519.53966690000004"/>
        <n v="97.570500730000006"/>
        <n v="3557.9138330000001"/>
        <n v="508.70601140000002"/>
        <n v="430.97037280000001"/>
        <n v="432.71322329999998"/>
        <n v="174.0515786"/>
        <n v="5108.9404860000004"/>
        <n v="57.478377709999997"/>
        <n v="6233.819939"/>
        <n v="183.8493733"/>
        <n v="23.180123930000001"/>
        <n v="18.344885990000002"/>
        <n v="440.26594669999997"/>
        <n v="54.922631199999998"/>
        <n v="336.24743310000002"/>
        <n v="868.33626270000002"/>
        <n v="27.024240389999999"/>
        <n v="4804.5292060000002"/>
        <n v="76.977548459999994"/>
        <n v="23.266065879999999"/>
        <n v="1545.5307720000001"/>
        <n v="1652.1370340000001"/>
        <n v="5735.5353779999996"/>
        <n v="272.10889800000001"/>
        <n v="223.33760190000001"/>
        <n v="276.0248709"/>
        <n v="351.38578180000002"/>
        <n v="31.133939609999999"/>
        <n v="985.15691919999995"/>
        <n v="61.980138770000003"/>
        <n v="31.131184999999999"/>
        <n v="32.575051739999999"/>
        <n v="306.1888318"/>
        <n v="4137.1224689999999"/>
        <n v="524.01285489999998"/>
        <n v="2.794731745"/>
        <n v="606.53890530000001"/>
        <n v="268.2446104"/>
        <n v="168.34938410000001"/>
        <n v="877.16092330000004"/>
        <n v="9329.6171599999998"/>
        <n v="3047.5964650000001"/>
        <n v="152.93398920000001"/>
        <n v="143.43337349999999"/>
        <n v="589.38227510000002"/>
        <n v="249.98110539999999"/>
        <n v="70.541551339999998"/>
        <n v="3558.799242"/>
        <n v="548.99901160000002"/>
        <n v="77.417267969999997"/>
        <n v="9483.0526260000006"/>
        <n v="16.176687640000001"/>
        <n v="7.9758116399999999"/>
        <n v="257.6789728"/>
        <n v="162.65565480000001"/>
        <n v="760.91185350000001"/>
        <n v="39.67814679"/>
        <n v="1462.6729190000001"/>
        <n v="1112.064214"/>
        <n v="228.8358504"/>
        <n v="117.9910213"/>
        <n v="2449.5421860000001"/>
        <n v="417.87190850000002"/>
        <n v="1499.495091"/>
        <n v="139.50887700000001"/>
        <n v="294.01679530000001"/>
        <n v="110631.14049999999"/>
        <n v="1230.0531900000001"/>
        <n v="75.942707630000001"/>
        <n v="445.26314889999998"/>
        <n v="884.83605299999999"/>
        <n v="17.446811759999999"/>
        <n v="5.897762137"/>
        <n v="506.90070759999998"/>
        <n v="279.14370129999998"/>
        <n v="1282.9654270000001"/>
        <n v="2177.2378440000002"/>
        <n v="384.1454463"/>
        <n v="727.48116679999998"/>
        <n v="2253.5868420000002"/>
        <n v="11370.10967"/>
        <n v="514.17082330000005"/>
        <n v="2659.9629709999999"/>
        <n v="278.5030994"/>
        <n v="28.268370149999999"/>
        <n v="59.755048260000002"/>
        <n v="65.75018772"/>
        <n v="2.9192202690000002"/>
        <n v="23.745937470000001"/>
        <n v="203.12664040000001"/>
        <n v="4053.4789529999998"/>
        <n v="1036.8328819999999"/>
        <n v="21.98527026"/>
        <n v="602.29931629999999"/>
        <n v="286.94577800000002"/>
        <n v="9.1329879890000001"/>
        <n v="62.913844259999998"/>
        <n v="81.520312610000005"/>
        <n v="615.77029709999999"/>
        <n v="1040.9983540000001"/>
        <n v="26.40791814"/>
        <n v="49.27004805"/>
        <n v="95775.672330000001"/>
        <n v="15.88435316"/>
        <n v="9.4147277789999997"/>
        <n v="96.348753610000003"/>
        <n v="515.00643200000002"/>
        <n v="371.70287689999998"/>
        <n v="114.09876180000001"/>
        <n v="162.57532860000001"/>
        <n v="8184.8204139999998"/>
        <n v="649.64733980000005"/>
        <n v="1969.514183"/>
        <n v="72.504703710000001"/>
        <n v="125.26302010000001"/>
        <n v="14.526611470000001"/>
        <n v="454.91774420000002"/>
        <n v="214.95657589999999"/>
        <n v="17.055940540000002"/>
        <n v="208.0578529"/>
        <n v="1378.107894"/>
        <n v="3.4787092799999999"/>
        <n v="18372.60439"/>
        <n v="25.207955040000002"/>
        <n v="2478.2313349999999"/>
        <n v="783.67080950000002"/>
        <n v="134.6810744"/>
        <n v="3179.6405199999999"/>
        <n v="285.86748239999997"/>
        <n v="377.76249539999998"/>
        <n v="48.738359389999999"/>
        <n v="207.17341880000001"/>
        <n v="175.7107661"/>
        <n v="154.1643315"/>
        <n v="599.11881540000002"/>
        <n v="4.0616846960000004"/>
        <n v="126.3209975"/>
        <n v="52.363831939999997"/>
        <n v="2065.1437070000002"/>
        <n v="39.128169010000001"/>
        <n v="414.88811249999998"/>
        <n v="3692.4923210000002"/>
        <n v="9262.5595790000007"/>
        <n v="10119.708490000001"/>
        <n v="777.19409529999996"/>
        <n v="82.560823690000007"/>
        <n v="65.596472390000002"/>
        <n v="1561.1884419999999"/>
        <n v="2.4529573010000001"/>
        <n v="3024.6946790000002"/>
        <n v="390.2844566"/>
        <n v="382.40136369999999"/>
        <n v="433.13932790000001"/>
        <n v="73.248919389999998"/>
        <n v="24.499335930000001"/>
        <n v="77.027634860000006"/>
        <n v="589.60199969999996"/>
        <n v="1061.0809469999999"/>
        <n v="1253.7742639999999"/>
        <n v="1634.714082"/>
        <n v="1289.5650209999999"/>
        <n v="628.97821190000002"/>
        <n v="2234.0462910000001"/>
        <n v="210.31855759999999"/>
        <n v="3360.0591650000001"/>
        <n v="8.8443930369999997"/>
        <n v="1219.0834139999999"/>
        <n v="180.7798277"/>
        <n v="69.965620439999995"/>
        <n v="500.96727720000001"/>
        <n v="1083.2542060000001"/>
        <n v="44.559147510000003"/>
        <n v="23271.655930000001"/>
        <n v="11.50941854"/>
        <n v="523.65650589999996"/>
        <n v="1929.409529"/>
        <n v="11.572968250000001"/>
        <n v="103.4186322"/>
        <n v="574.26868730000001"/>
        <n v="2026.266807"/>
        <n v="39.608555580000001"/>
        <n v="40.147573919999999"/>
        <n v="50.201647970000003"/>
        <n v="6226.2649579999998"/>
        <n v="12.79649206"/>
        <n v="70.553683910000004"/>
        <n v="2658.3168070000002"/>
        <n v="233.91118789999999"/>
        <n v="4846.2917779999998"/>
        <n v="3059.4138149999999"/>
        <n v="68.390573399999994"/>
        <n v="140.17405360000001"/>
        <n v="655.17665280000006"/>
        <n v="21.65640994"/>
        <n v="702.06050419999997"/>
        <n v="47.463710550000002"/>
        <n v="4216.9140559999996"/>
        <n v="166.47512330000001"/>
        <n v="17.170410100000002"/>
        <n v="147.99065440000001"/>
        <n v="31.41317974"/>
        <n v="1207.3605190000001"/>
        <n v="870.98677399999997"/>
        <n v="124.44613529999999"/>
        <n v="1.334952473"/>
        <n v="3087.414131"/>
        <n v="510.91566230000001"/>
        <n v="47.071750229999999"/>
        <n v="1160.155497"/>
        <n v="67.888982499999997"/>
        <n v="40.670714009999998"/>
        <n v="240.99282919999999"/>
        <n v="2594.4411460000001"/>
        <n v="778.25475989999995"/>
        <n v="159.42068420000001"/>
        <n v="921.07940580000002"/>
        <n v="4.7357054999999999"/>
        <n v="364.47801320000002"/>
        <n v="151.55512340000001"/>
        <n v="1249.738034"/>
        <n v="1326.0867290000001"/>
        <n v="107.2753465"/>
        <n v="60.915798029999998"/>
        <n v="282.1074132"/>
        <n v="2460.3806850000001"/>
        <n v="3042.994733"/>
        <n v="145.52100949999999"/>
        <n v="51.188478439999997"/>
        <n v="166.64847660000001"/>
        <n v="79.237107170000002"/>
        <n v="10055.116599999999"/>
        <n v="2382.89554"/>
        <n v="1122.515533"/>
        <n v="36.895006649999999"/>
        <n v="1394.959564"/>
        <n v="379.15054220000002"/>
        <n v="1291.121234"/>
        <n v="213.97044410000001"/>
        <n v="1416.5463380000001"/>
        <n v="357.532239"/>
        <n v="50.407130799999997"/>
        <n v="57.671903479999997"/>
        <n v="23.710070730000002"/>
        <n v="4989.8225249999996"/>
        <n v="1968.459959"/>
        <n v="41.97276608"/>
        <n v="662.59092940000005"/>
        <n v="3345.1717920000001"/>
        <n v="269.93580989999998"/>
        <n v="9.2818273619999996"/>
        <n v="1529.1512130000001"/>
        <n v="301.95705320000002"/>
        <n v="32.487069750000003"/>
        <n v="1129.100236"/>
        <n v="136.25793419999999"/>
        <n v="1047.9530460000001"/>
        <n v="50.094748760000002"/>
        <n v="117.7143987"/>
        <n v="84.811593049999999"/>
        <n v="686.51134950000005"/>
        <n v="5502.6988499999998"/>
        <n v="1.8307928659999999"/>
        <n v="18.10338896"/>
        <n v="47.039971710000003"/>
        <n v="26.817350050000002"/>
        <n v="1016.198909"/>
        <n v="1287.5874759999999"/>
        <n v="3615.620265"/>
        <n v="84.305044420000002"/>
        <n v="14.591169109999999"/>
        <n v="2554.1164899999999"/>
        <n v="320.48058930000002"/>
        <n v="14.17935711"/>
        <n v="460.95826940000001"/>
        <n v="2674.7332700000002"/>
        <n v="385.16492540000002"/>
        <n v="1212.064725"/>
        <n v="155.23407030000001"/>
        <n v="30.563652940000001"/>
        <n v="295.27443679999999"/>
        <n v="387.58922389999998"/>
        <n v="2138.7749640000002"/>
        <n v="17998.714800000002"/>
        <n v="158.79170869999999"/>
        <n v="487.75510580000002"/>
        <n v="952.9172926"/>
        <n v="77.992273940000004"/>
        <n v="3.812617285"/>
        <n v="324.66730619999998"/>
        <n v="3287.8506320000001"/>
        <n v="659.36473990000002"/>
        <n v="4.6296009820000004"/>
        <n v="3699.6986919999999"/>
        <n v="125.7679543"/>
        <n v="1099.495733"/>
        <n v="171.81704049999999"/>
        <n v="6959.5242699999999"/>
        <n v="574.01732819999995"/>
        <n v="2504.0965120000001"/>
        <n v="15.26146634"/>
        <n v="708.43985610000004"/>
        <n v="64.876433710000001"/>
        <n v="235.14524940000001"/>
        <n v="104.7544864"/>
        <n v="13.697274820000001"/>
        <n v="154.19722229999999"/>
        <n v="318.14579859999998"/>
        <n v="381.33783890000001"/>
        <n v="11.705999009999999"/>
        <n v="10.135475530000001"/>
        <n v="1364.169848"/>
        <n v="19.919306479999999"/>
        <n v="6.8964093469999996"/>
        <n v="268.90024729999999"/>
        <n v="1040.244958"/>
        <n v="1848.642523"/>
        <n v="7133.0383849999998"/>
        <n v="377.32220969999997"/>
        <n v="72376.40999"/>
        <n v="738.73925359999998"/>
        <n v="1371.3206029999999"/>
        <n v="237.42080989999999"/>
        <n v="7046.7759429999996"/>
        <n v="33.534858530000001"/>
        <n v="189.6232799"/>
        <n v="1827.751917"/>
        <n v="39.104433739999997"/>
        <n v="1279.159146"/>
        <n v="4859.3758420000004"/>
        <n v="1056.532952"/>
        <n v="1492.5091629999999"/>
        <n v="2962.5499479999999"/>
        <n v="40.527471540000001"/>
        <n v="4759.330508"/>
        <n v="231.86274330000001"/>
        <n v="1429.6503680000001"/>
        <n v="3781.6876560000001"/>
        <n v="689.47009660000003"/>
        <n v="22.625395399999999"/>
        <n v="351.80554749999999"/>
        <n v="422.6414881"/>
        <n v="2164.470053"/>
        <n v="1651.9983990000001"/>
        <n v="265.54777660000002"/>
        <n v="4.5400295789999996"/>
        <n v="530.20979869999996"/>
        <n v="1760.5679680000001"/>
        <n v="1146.80178"/>
        <n v="62.76420865"/>
        <n v="18.720181759999999"/>
        <n v="585.73522000000003"/>
        <n v="176.31102820000001"/>
        <n v="164.0128254"/>
        <n v="745.10485800000004"/>
        <n v="567.5709008"/>
        <n v="2794.7160699999999"/>
        <n v="123.2086316"/>
        <n v="3539.634376"/>
        <n v="98.005190979999995"/>
        <n v="62.524360739999999"/>
        <n v="1356.039201"/>
        <n v="690.25252790000002"/>
        <n v="96.35648046"/>
        <n v="162.4983095"/>
        <n v="87.604555430000005"/>
        <n v="788.01147990000004"/>
        <n v="82.890809689999998"/>
        <n v="2704.0629269999999"/>
        <n v="49996.287770000003"/>
        <n v="539.38223059999996"/>
        <n v="346.8598303"/>
        <n v="76.992010699999994"/>
        <n v="1834.2570720000001"/>
        <n v="752.09399389999999"/>
        <n v="2425.5594649999998"/>
        <n v="3525.9256639999999"/>
        <n v="11485.86181"/>
        <n v="37.337866349999999"/>
        <n v="15.371954629999999"/>
        <n v="16879.589120000001"/>
        <n v="303.55876480000001"/>
        <n v="2742.9997560000002"/>
        <n v="724.45524030000001"/>
        <n v="3423.615804"/>
        <n v="205.82373709999999"/>
        <n v="126.9785541"/>
        <n v="13707.619710000001"/>
        <n v="23.071308909999999"/>
        <n v="22.524405590000001"/>
        <n v="600.62569229999997"/>
        <n v="39.158535139999998"/>
        <n v="172.05819070000001"/>
        <n v="140.36240939999999"/>
        <n v="84.422993730000002"/>
        <n v="144.1209149"/>
        <n v="147.18359359999999"/>
        <n v="289.36239929999999"/>
        <n v="76.863939020000004"/>
        <n v="3102.750982"/>
        <n v="4721.5161349999998"/>
        <n v="11394.412539999999"/>
        <n v="316.1112885"/>
        <n v="137.12744369999999"/>
        <n v="2265.4030149999999"/>
        <n v="784.91702410000005"/>
        <n v="1928.2838630000001"/>
        <n v="3463.612314"/>
        <n v="42.60389799"/>
        <n v="78.516569189999998"/>
        <n v="831.5053825"/>
        <n v="151.99111139999999"/>
        <n v="1361.212393"/>
        <n v="60.198174170000001"/>
        <n v="1765.0088029999999"/>
        <n v="39.049945919999999"/>
        <n v="35.993937559999999"/>
        <n v="35.452476679999997"/>
        <n v="161.422428"/>
        <n v="575.97170589999996"/>
        <n v="2491.7047229999998"/>
        <n v="335.40577560000003"/>
        <n v="1081.2000250000001"/>
        <n v="124.7468811"/>
        <n v="714.83275749999996"/>
        <n v="176.688468"/>
        <n v="389.17580579999998"/>
        <n v="2299.7766379999998"/>
        <n v="50.145399050000002"/>
        <n v="20.860392560000001"/>
        <n v="201.27085640000001"/>
        <n v="73.028823450000004"/>
        <n v="150.34119050000001"/>
        <n v="0.77190326499999995"/>
        <n v="1137.1702009999999"/>
        <n v="370.17542989999998"/>
        <n v="131.961285"/>
        <n v="581.53085120000003"/>
        <n v="26137.895130000001"/>
        <n v="262.01529859999999"/>
        <n v="2510.541209"/>
        <n v="790.21764040000005"/>
        <n v="2250.2449299999998"/>
        <n v="200.59733700000001"/>
        <n v="2375.781254"/>
        <n v="209.22105619999999"/>
        <n v="433.63895780000001"/>
        <n v="727.54296729999999"/>
        <n v="63.317071230000003"/>
        <n v="5346.2014129999998"/>
        <n v="40.345471060000001"/>
        <n v="516.90114430000006"/>
        <n v="51.240171119999999"/>
        <n v="244.8383662"/>
        <n v="209.805003"/>
        <n v="16.229962220000001"/>
        <n v="298.32517350000001"/>
        <n v="13.58511285"/>
        <n v="2683.3304320000002"/>
        <n v="383.1371853"/>
        <n v="785.34976070000005"/>
        <n v="46.348714899999997"/>
        <n v="28.60352576"/>
        <n v="21.956691970000001"/>
        <n v="3.1282503880000001"/>
        <n v="314.70990769999997"/>
        <n v="2523.9728150000001"/>
        <n v="405.9522892"/>
        <n v="197.92509530000001"/>
        <n v="4676.3839630000002"/>
        <n v="1196.562594"/>
        <n v="268.42837859999997"/>
        <n v="1120.1554149999999"/>
        <n v="709.19359280000003"/>
        <n v="926.12681180000004"/>
        <n v="144.8786308"/>
        <n v="63.381850900000003"/>
        <n v="2635.2259290000002"/>
        <n v="6.6788297879999998"/>
        <n v="15373.526229999999"/>
        <n v="481.4788471"/>
        <n v="34699.116390000003"/>
        <n v="630.41053629999999"/>
        <n v="1270.8868319999999"/>
        <n v="42.982814560000001"/>
        <n v="367.82817210000002"/>
        <n v="29.90306305"/>
        <n v="88.333192210000007"/>
        <n v="11.06263581"/>
        <n v="87.977697239999998"/>
        <n v="18390.260760000001"/>
        <n v="79.296339020000005"/>
        <n v="22.08055208"/>
        <n v="26.626518189999999"/>
        <n v="74.670660690000005"/>
        <n v="775.98973130000002"/>
        <n v="1574.303964"/>
        <n v="42.07944045"/>
        <n v="365.69293379999999"/>
        <n v="286.39425089999997"/>
        <n v="384.45340370000002"/>
        <n v="122.18612640000001"/>
        <n v="25.212701200000001"/>
        <n v="13.62020214"/>
        <n v="148.3909195"/>
        <n v="624.78156760000002"/>
        <n v="18.4643227"/>
        <n v="1282.3738780000001"/>
        <n v="191.42835539999999"/>
        <n v="216.44749859999999"/>
        <n v="64.180420479999995"/>
        <n v="4716.4487760000002"/>
        <n v="3510.6708939999999"/>
        <n v="192.2035735"/>
        <n v="65.611659040000006"/>
        <n v="2563.770321"/>
        <n v="3671.662268"/>
        <n v="8.3172127689999993"/>
        <n v="178.9855283"/>
        <n v="4161.173839"/>
        <n v="253.38597469999999"/>
        <n v="9879.9047809999993"/>
        <n v="298.63328289999998"/>
        <n v="563.39607230000001"/>
        <n v="12.66578653"/>
        <n v="106.5783462"/>
        <n v="217.10643390000001"/>
        <n v="110.85162459999999"/>
        <n v="2199.4461030000002"/>
        <n v="68.010847960000007"/>
        <n v="35.990662960000002"/>
        <n v="539.55622800000003"/>
        <n v="115.668755"/>
        <n v="510.36799180000003"/>
        <n v="394.0460817"/>
        <n v="144.9513225"/>
        <n v="13.969048040000001"/>
        <n v="6.8002200520000002"/>
        <n v="48.693542049999998"/>
        <n v="29.10805182"/>
        <n v="340.76756130000001"/>
        <n v="86.261122749999998"/>
        <n v="38.280830389999998"/>
        <n v="7.0721513930000004"/>
        <n v="1064.3905560000001"/>
        <n v="244.2007395"/>
        <n v="74.754736109999996"/>
        <n v="10111.608630000001"/>
        <n v="169.4071131"/>
        <n v="84.419081539999993"/>
        <n v="645.49183349999998"/>
        <n v="24.63307361"/>
        <n v="67.589583279999999"/>
        <n v="1689.1724449999999"/>
        <n v="79.357584709999998"/>
        <n v="711.84970390000001"/>
        <n v="1928.8792719999999"/>
        <n v="8.0703247020000006"/>
        <n v="197.80622099999999"/>
        <n v="49.4656588"/>
        <n v="195.85387610000001"/>
        <n v="2050.2712329999999"/>
        <n v="6804.4974739999998"/>
        <n v="1698.2940759999999"/>
        <n v="324.54388540000002"/>
        <n v="6333.1645689999996"/>
        <n v="519.35821859999999"/>
        <n v="19.573452899999999"/>
        <n v="1017.778539"/>
        <n v="211.87876299999999"/>
        <n v="278.10809769999997"/>
        <n v="9119.4195479999998"/>
        <n v="205.17156220000001"/>
        <n v="492.23952889999998"/>
        <n v="28777.087680000001"/>
        <n v="51.328061269999999"/>
        <n v="4.6738161319999998"/>
        <n v="559.7069454"/>
        <n v="49.696612539999997"/>
        <n v="2511.4116949999998"/>
        <n v="57.797184289999997"/>
        <n v="19.708569730000001"/>
        <n v="200.4910539"/>
        <n v="1369.217163"/>
        <n v="4010.5528039999999"/>
        <n v="2780.205708"/>
        <n v="143.20875710000001"/>
        <n v="52.57154113"/>
        <n v="17.093289899999998"/>
        <n v="27.35937616"/>
        <n v="66.133211329999995"/>
        <n v="92.741732389999996"/>
        <n v="54.450981159999998"/>
        <n v="569.73639539999999"/>
        <n v="124.2470309"/>
        <n v="767.06839000000002"/>
        <n v="43.841949499999998"/>
        <n v="32.357867640000002"/>
        <n v="150.03806660000001"/>
        <n v="9.1476133920000002"/>
        <n v="5.449401494"/>
        <n v="1065.5709649999999"/>
        <n v="10486.16901"/>
        <n v="988.28069010000002"/>
        <n v="167.75785680000001"/>
        <n v="995.34833409999999"/>
        <n v="1.897548341"/>
        <n v="61.4620332"/>
        <n v="373.77396060000001"/>
        <n v="3355.0171359999999"/>
        <n v="22434.718700000001"/>
        <n v="1439.5795700000001"/>
        <n v="551.76269809999997"/>
        <n v="95.085784329999996"/>
        <n v="634.03051809999999"/>
        <n v="2912.8363669999999"/>
        <n v="1472.077941"/>
        <n v="142.4806256"/>
        <n v="54.071286290000003"/>
        <n v="157.08367620000001"/>
        <n v="566.55198069999994"/>
        <n v="1048.7000869999999"/>
        <n v="848.50397880000003"/>
        <n v="33.3302081"/>
        <n v="224.33677900000001"/>
        <n v="309.9319418"/>
        <n v="2871.9403010000001"/>
        <n v="642.90090950000001"/>
        <n v="1289.6095479999999"/>
        <n v="2245.8606239999999"/>
        <n v="37.39967609"/>
        <n v="1066.2098800000001"/>
        <n v="343.92918959999997"/>
        <n v="5082.2858109999997"/>
        <n v="67.224947499999999"/>
        <n v="1760.126589"/>
        <n v="1717.7854159999999"/>
        <n v="13.1518107"/>
        <n v="9.6124882550000006"/>
        <n v="137.9519947"/>
        <n v="70.073657510000004"/>
        <n v="452.7990059"/>
        <n v="520.7576755"/>
        <n v="5351.7538830000003"/>
        <n v="579.32877800000006"/>
        <n v="65.249851570000004"/>
        <n v="158.96266750000001"/>
        <n v="165.69791369999999"/>
        <n v="437.62101480000001"/>
        <n v="560.52114900000004"/>
        <n v="769.01016489999995"/>
        <n v="562.47633069999995"/>
        <n v="389.86645479999999"/>
        <n v="1066.686524"/>
        <n v="249.74687969999999"/>
        <n v="8.5534585809999992"/>
        <n v="95.919740500000003"/>
        <n v="2134.5324959999998"/>
        <n v="431.79926410000002"/>
        <n v="1930.8651010000001"/>
        <n v="75.411444590000002"/>
        <n v="4.4745801460000001"/>
        <n v="990.70664869999996"/>
        <n v="409.73712330000001"/>
        <n v="6.7274556160000003"/>
        <n v="11750.42477"/>
        <n v="1826.1908599999999"/>
        <n v="617.41227289999995"/>
        <n v="29.66842677"/>
        <n v="221.28692119999999"/>
        <n v="16741.724040000001"/>
        <n v="569.00380089999999"/>
        <n v="65.473205930000006"/>
        <n v="462.61069509999999"/>
        <n v="14.166021089999999"/>
        <n v="61.442427160000001"/>
        <n v="373.79083550000001"/>
        <n v="158.40858449999999"/>
        <n v="100.11780160000001"/>
        <n v="29.885004670000001"/>
        <n v="76.660721890000005"/>
        <n v="58.285304740000001"/>
        <n v="322.46982120000001"/>
        <n v="77.013837150000001"/>
        <n v="190.9794818"/>
        <n v="110.3109786"/>
        <n v="5625.4436109999997"/>
        <n v="10.482597500000001"/>
        <n v="10.72387307"/>
        <n v="8263.9655860000003"/>
        <n v="19.886567490000001"/>
        <n v="2031.4479739999999"/>
        <n v="55.075221560000003"/>
        <n v="4.7680438409999999"/>
        <n v="391.96320420000001"/>
        <n v="386.44975490000002"/>
        <n v="321.71615450000002"/>
        <n v="845.57494369999995"/>
        <n v="63.197400029999997"/>
        <n v="715.90675999999996"/>
        <n v="68.706014350000004"/>
        <n v="2433.6797820000002"/>
        <n v="3829.8452000000002"/>
        <n v="28.414368379999999"/>
        <n v="697.74581169999999"/>
        <n v="6074.123439"/>
        <n v="370.56514420000002"/>
        <n v="4301.8687840000002"/>
        <n v="220.6715361"/>
        <n v="3.2799661429999998"/>
        <n v="1009.884063"/>
        <n v="60.00519044"/>
        <n v="144.15604289999999"/>
        <n v="506.38523149999997"/>
        <n v="146.98794000000001"/>
        <n v="27.737768339999999"/>
        <n v="4713.6114440000001"/>
        <n v="795.28927880000003"/>
        <n v="241.1886835"/>
        <n v="155.75326100000001"/>
        <n v="35.433294349999997"/>
        <n v="264.09123840000001"/>
        <n v="10.222647309999999"/>
        <n v="183.7553035"/>
        <n v="7060.077209"/>
        <n v="687.07002799999998"/>
        <n v="78.641095750000005"/>
        <n v="4583.2446959999997"/>
        <n v="2746.7610030000001"/>
        <n v="436.99140829999999"/>
        <n v="1911.749239"/>
        <n v="93.095463760000001"/>
        <n v="1688.018683"/>
        <n v="32.812047440000001"/>
        <n v="615.40561849999995"/>
        <n v="148.0636729"/>
        <n v="25.69117958"/>
        <n v="330.69855560000002"/>
        <n v="106.7121738"/>
        <n v="61.524314109999999"/>
        <n v="67.531622380000002"/>
        <n v="14.51317364"/>
        <n v="563.52956849999998"/>
        <n v="852.5078694"/>
        <n v="2573.1726229999999"/>
        <n v="321.9891877"/>
        <n v="711.94760819999999"/>
        <n v="1422.739707"/>
        <n v="1376.44398"/>
        <n v="7796.7243689999996"/>
        <n v="593.09976129999995"/>
        <n v="329.77325039999999"/>
        <n v="6.7900287009999998"/>
        <n v="4769.5402260000001"/>
        <n v="8.9917385959999994"/>
        <n v="1344.6666869999999"/>
        <n v="3568.4148919999998"/>
        <n v="1164.9466210000001"/>
        <n v="6.5819958549999997"/>
        <n v="326.74780900000002"/>
        <n v="1666.889191"/>
        <n v="355.19635779999999"/>
        <n v="98.546627549999997"/>
        <n v="7.264052672"/>
        <n v="283.64583579999999"/>
        <n v="38.42164365"/>
        <n v="909.51566509999998"/>
        <n v="776.80856170000004"/>
        <n v="193.82552720000001"/>
        <n v="10491.1582"/>
        <n v="26.081745860000002"/>
        <n v="41.885021719999997"/>
        <n v="29354.237369999999"/>
        <n v="103.75530759999999"/>
        <n v="63.996630009999997"/>
        <n v="0.342075307"/>
        <n v="6868.1393509999998"/>
        <n v="1004.667917"/>
        <n v="565.444031"/>
        <n v="245.21870480000001"/>
        <n v="155.93296749999999"/>
        <n v="128.02778140000001"/>
        <n v="116.1933014"/>
        <n v="219.63641949999999"/>
        <n v="54.693648959999997"/>
        <n v="772.82114149999995"/>
        <n v="548.66366249999999"/>
        <n v="101.8615829"/>
        <n v="101.6607285"/>
        <n v="310.6331965"/>
        <n v="101.78302410000001"/>
        <n v="25.655282159999999"/>
        <n v="412.83154680000001"/>
        <n v="60.526724850000001"/>
        <n v="37.39189803"/>
        <n v="98.113338420000005"/>
        <n v="372.9876395"/>
        <n v="518.00533810000002"/>
        <n v="7335.3050860000003"/>
        <n v="267.46424949999999"/>
        <n v="44.882476400000002"/>
        <n v="1753.156755"/>
        <n v="1935.6356029999999"/>
        <n v="16.96887452"/>
        <n v="7613.0540920000003"/>
        <n v="24.628235310000001"/>
        <n v="27.73093029"/>
        <n v="50.779613750000003"/>
        <n v="883.85505479999995"/>
        <n v="14.487219469999999"/>
        <n v="453.06868279999998"/>
        <n v="711.65329759999997"/>
        <n v="8627.5571450000007"/>
        <n v="2657.432116"/>
        <n v="632.61320579999995"/>
        <n v="83.389000460000005"/>
        <n v="1062.7824579999999"/>
        <n v="4653.1367529999998"/>
        <n v="59.86423928"/>
        <n v="246.7972073"/>
        <n v="527.10441460000004"/>
        <n v="5764.3408730000001"/>
        <n v="18.522815420000001"/>
        <n v="63.903014990000003"/>
        <n v="331.76409630000001"/>
        <n v="1116.195684"/>
        <n v="4411.350504"/>
        <n v="44.617753450000002"/>
        <n v="85.821786869999997"/>
        <n v="3763.5700769999999"/>
        <n v="582.44983379999996"/>
        <n v="17794.973959999999"/>
        <n v="141.62433250000001"/>
        <n v="1351.5651359999999"/>
        <n v="636.51904049999996"/>
        <n v="98.624823090000007"/>
        <n v="148.21210690000001"/>
        <n v="35.80027217"/>
        <n v="38.020119389999998"/>
        <n v="158.53082499999999"/>
        <n v="991.90666160000001"/>
        <n v="58.180559359999997"/>
        <n v="15960.221229999999"/>
        <n v="9040.9244299999991"/>
        <n v="46.108867429999997"/>
        <n v="241.5400645"/>
        <n v="8801.4320019999996"/>
        <n v="31.114887370000002"/>
        <n v="568.38989189999995"/>
        <n v="613.07917870000006"/>
        <n v="2060.8022940000001"/>
        <n v="1350.8678359999999"/>
        <n v="11.55782228"/>
        <n v="79.44305507"/>
        <n v="136.94059429999999"/>
        <n v="390.36148200000002"/>
        <n v="163.05568099999999"/>
        <n v="4991.8341780000001"/>
        <n v="2488.3834059999999"/>
        <n v="896.76781370000003"/>
        <n v="410.93503600000003"/>
        <n v="9.3103887870000008"/>
        <n v="69.119664130000004"/>
        <n v="163.91390190000001"/>
        <n v="151.53769729999999"/>
        <n v="13.686816350000001"/>
        <n v="28.739218910000002"/>
        <n v="9.624267498"/>
        <n v="782.2394286"/>
        <n v="1732.969102"/>
        <n v="49.35575051"/>
        <n v="3062.7584160000001"/>
        <n v="5040.9920380000003"/>
        <n v="145.2558555"/>
        <n v="14.6434298"/>
        <n v="40.436852190000003"/>
        <n v="15.3569949"/>
        <n v="363.52387199999998"/>
        <n v="6.0125425239999997"/>
        <n v="650.44030280000004"/>
        <n v="6.0806793099999998"/>
        <n v="343.66943229999998"/>
        <n v="15307.710929999999"/>
        <n v="765.93244419999996"/>
        <n v="202.56002090000001"/>
        <n v="102.67708880000001"/>
        <n v="166.19695540000001"/>
        <n v="429.9190256"/>
        <n v="2386.5226429999998"/>
        <n v="917.62080800000001"/>
        <n v="173.9659269"/>
        <n v="3105.8385509999998"/>
        <n v="43.684656629999999"/>
        <n v="34.85584738"/>
        <n v="2137.7344950000002"/>
        <n v="9.8195552740000007"/>
        <n v="237.4422773"/>
        <n v="504.3567817"/>
        <n v="1853.6343830000001"/>
        <n v="5741.9578419999998"/>
        <n v="6075.1826959999999"/>
        <n v="3315.2473829999999"/>
        <n v="0.55748465300000005"/>
        <n v="288.89172539999998"/>
        <n v="715.76339949999999"/>
        <n v="431.50195330000003"/>
        <n v="116.36375700000001"/>
        <n v="1045.234825"/>
        <n v="9689.5203189999993"/>
        <n v="9110.5342500000006"/>
        <n v="941.74460269999997"/>
        <n v="581.68212080000001"/>
        <n v="85.034481450000001"/>
        <n v="71.696665890000006"/>
        <n v="10.3915591"/>
        <n v="33.216456780000001"/>
        <n v="1570.907222"/>
        <n v="1741.7956380000001"/>
        <n v="2779.2712919999999"/>
        <n v="34.841065489999998"/>
        <n v="1407.736928"/>
        <n v="104.55871980000001"/>
        <n v="24.181261200000002"/>
        <n v="479.23818799999998"/>
        <n v="1968.0363420000001"/>
        <n v="237.78839070000001"/>
        <n v="16.556551469999999"/>
        <n v="22.832333850000001"/>
        <n v="32.630483150000003"/>
        <n v="5870.3442189999996"/>
        <n v="2216.6533519999998"/>
        <n v="788.93970279999996"/>
        <n v="29.458854349999999"/>
        <n v="487.14274619999998"/>
        <n v="76.560711100000006"/>
        <n v="6905.8336149999996"/>
        <n v="333.96780969999998"/>
        <n v="7.053727276"/>
        <n v="1257.9781479999999"/>
        <n v="317.5645505"/>
        <n v="113.9154758"/>
        <n v="207.49511810000001"/>
        <n v="124.3326477"/>
        <n v="3060.0854119999999"/>
        <n v="519.36008660000005"/>
        <n v="41.001380750000003"/>
        <n v="96.411517680000003"/>
        <n v="523.34434160000001"/>
        <n v="496.01181359999998"/>
        <n v="164.0178927"/>
        <n v="6732.1560890000001"/>
        <n v="40111.728439999999"/>
        <n v="172.54187339999999"/>
        <n v="9369.6234409999997"/>
        <n v="423.76466119999998"/>
        <n v="1379.5813619999999"/>
        <n v="2043.8769150000001"/>
        <n v="405.95621610000001"/>
        <n v="97.617091990000006"/>
        <n v="3044.4535980000001"/>
        <n v="35.935865540000002"/>
        <n v="20.773284369999999"/>
        <n v="572.22507819999998"/>
        <n v="95.733436749999996"/>
        <n v="963.24653860000001"/>
        <n v="34.945832320000001"/>
        <n v="58258.147900000004"/>
        <n v="1094.455524"/>
        <n v="13.08148559"/>
        <n v="210.9728581"/>
        <n v="399.72759580000002"/>
        <n v="7574.7650169999997"/>
        <n v="98.099547209999997"/>
        <n v="900.53921600000001"/>
        <n v="80.737654410000005"/>
        <n v="6477.4743609999996"/>
        <n v="468.94769409999998"/>
        <n v="5434.5696390000003"/>
        <n v="387.14825380000002"/>
        <n v="2251.3074790000001"/>
        <n v="76566.80313"/>
        <n v="170.526431"/>
        <n v="387.79389409999999"/>
        <n v="2533.0275379999998"/>
        <n v="2197.9286809999999"/>
        <n v="84.310129950000004"/>
        <n v="216.2798196"/>
        <n v="105.2160413"/>
        <n v="761.3575204"/>
        <n v="580.53865189999999"/>
        <n v="13.39543022"/>
        <n v="42.480031289999999"/>
        <n v="443.9490705"/>
        <n v="8.9107335469999995"/>
        <n v="465.2788084"/>
        <n v="15.409828020000001"/>
        <n v="32.126155580000002"/>
        <n v="3618.8889920000001"/>
        <n v="18.808166880000002"/>
        <n v="65.021438919999994"/>
        <n v="73.008626590000006"/>
        <n v="29.349846629999998"/>
        <n v="474.58998939999998"/>
        <n v="2627.5224050000002"/>
        <n v="4288.181133"/>
        <n v="23.742519810000001"/>
        <n v="71.895521500000001"/>
        <n v="5.7247319540000001"/>
        <n v="138.363077"/>
        <n v="1923.234661"/>
        <n v="531.07231130000002"/>
        <n v="120.6044215"/>
        <n v="164.9864355"/>
        <n v="38.33477955"/>
        <n v="296.52111630000002"/>
        <n v="636.63225179999995"/>
        <n v="134.4186531"/>
        <n v="221.12205929999999"/>
        <n v="32.807073789999997"/>
        <n v="190.77514170000001"/>
        <n v="540.61990100000003"/>
        <n v="91.785371150000003"/>
        <n v="14.318231770000001"/>
        <n v="2138.6123899999998"/>
        <n v="1129.3971529999999"/>
        <n v="36.031108600000003"/>
        <n v="136.3127829"/>
        <n v="1016.95416"/>
        <n v="22.675451379999998"/>
        <n v="76.777198459999994"/>
        <n v="5050.0108289999998"/>
        <n v="183.5227568"/>
        <n v="16891.27044"/>
        <n v="96.088804679999996"/>
        <n v="82.299661819999997"/>
        <n v="552.62811690000001"/>
        <n v="773.01244499999996"/>
        <n v="1162.148788"/>
        <n v="39.754866919999998"/>
        <n v="54.706231389999999"/>
        <n v="60.01406274"/>
        <n v="74.659547000000003"/>
        <n v="43.205218360000003"/>
        <n v="15978.001050000001"/>
        <n v="50.075029280000003"/>
        <n v="49.164002070000002"/>
        <n v="61.575471819999997"/>
        <n v="351.63560059999998"/>
        <n v="90.975523269999997"/>
        <n v="3295.7414979999999"/>
        <n v="2743.5108919999998"/>
        <n v="2.889189472"/>
        <n v="149.277207"/>
        <n v="1096.58122"/>
        <n v="51.908517420000003"/>
        <n v="410.9649776"/>
        <n v="27.921698920000001"/>
        <n v="451.62246649999997"/>
        <n v="399.45999460000002"/>
        <n v="303.83765099999999"/>
        <n v="322.6899391"/>
        <n v="30.991935829999999"/>
        <n v="4054.940239"/>
        <n v="71.764775880000002"/>
        <n v="1762.408754"/>
        <n v="152.15881060000001"/>
        <n v="3334.5911799999999"/>
        <n v="8262.7413759999999"/>
        <n v="4146.9835510000003"/>
        <n v="17.268737040000001"/>
        <n v="4513.2571159999998"/>
        <n v="184.24637849999999"/>
        <n v="416.88299139999998"/>
        <n v="48.180046470000001"/>
        <n v="513.22035740000001"/>
        <n v="3295.4398329999999"/>
        <n v="8486.6149929999992"/>
        <n v="2216.0950170000001"/>
        <n v="2710.27034"/>
        <n v="1706.559397"/>
        <n v="836.92643510000005"/>
        <n v="207.06407239999999"/>
        <n v="96.458810650000004"/>
        <n v="85.578659610000003"/>
        <n v="82.943064030000002"/>
        <n v="216.5237778"/>
        <n v="3743.9843540000002"/>
        <n v="309.4680717"/>
        <n v="59.779642180000003"/>
        <n v="18.716028590000001"/>
        <n v="316.43699629999998"/>
        <n v="60.613631079999998"/>
        <n v="1494.724911"/>
        <n v="153.2849981"/>
        <n v="107.9419328"/>
        <n v="3562.6035270000002"/>
        <n v="8238.8211360000005"/>
        <n v="206.19548040000001"/>
        <n v="3.2951105169999999"/>
        <n v="18.242642780000001"/>
        <n v="133.4382506"/>
        <n v="53.911775609999999"/>
        <n v="5.4903339759999996"/>
        <n v="225.03944749999999"/>
        <n v="116.6372368"/>
        <n v="4.459140412"/>
        <n v="419.55941580000001"/>
        <n v="839.0492643"/>
        <n v="15.73610085"/>
        <n v="453.06848630000002"/>
        <n v="413.60230849999999"/>
        <n v="43.704271480000003"/>
        <n v="78.602587110000002"/>
        <n v="486.51209180000001"/>
        <n v="1200.8352010000001"/>
        <n v="18.09775248"/>
        <n v="77.042239460000005"/>
        <n v="110.7501291"/>
        <n v="13.156881159999999"/>
        <n v="8328.2602100000004"/>
        <n v="22.35326796"/>
        <n v="37.203870960000003"/>
        <n v="108.72679170000001"/>
        <n v="3086.9686339999998"/>
        <n v="860.2232583"/>
        <n v="4772.1106760000002"/>
        <n v="214.93067490000001"/>
        <n v="2156.0445319999999"/>
        <n v="3.8581466450000002"/>
        <n v="956.35936049999998"/>
        <n v="589.21271779999995"/>
        <n v="1480.6696910000001"/>
        <n v="4781.5423680000004"/>
        <n v="456.30218020000001"/>
        <n v="320.85945409999999"/>
        <n v="459.52702920000002"/>
        <n v="196.05467200000001"/>
        <n v="24.25575882"/>
        <n v="219.41868339999999"/>
        <n v="111.7442923"/>
        <n v="4920.8642790000004"/>
        <n v="60.02476463"/>
        <n v="872.587174"/>
        <n v="181.19393310000001"/>
        <n v="210.15641460000001"/>
        <n v="29.452998399999998"/>
        <n v="249.98939809999999"/>
        <n v="151564.44779999999"/>
        <n v="104.5645549"/>
        <n v="593.63744629999997"/>
        <n v="4398.6688400000003"/>
        <n v="83.417687299999997"/>
        <n v="40.813357879999998"/>
        <n v="14.323654619999999"/>
        <n v="453.40126679999997"/>
        <n v="186.4383876"/>
        <n v="123253.59849999999"/>
        <n v="56.890965620000003"/>
        <n v="738.57610839999995"/>
        <n v="261.33751749999999"/>
        <n v="389.15808090000002"/>
        <n v="1272.285349"/>
        <n v="56.589094959999997"/>
        <n v="7.3583391110000003"/>
        <n v="104.89541699999999"/>
        <n v="261.22646359999999"/>
        <n v="21.200122870000001"/>
        <n v="24797.015080000001"/>
        <n v="3.2647236799999999"/>
        <n v="37.297158150000001"/>
        <n v="135.0304927"/>
        <n v="158.9167358"/>
        <n v="173.82302619999999"/>
        <n v="3183.9374750000002"/>
        <n v="35.969428309999998"/>
        <n v="1.481354064"/>
        <n v="478.41360079999998"/>
        <n v="16.742462809999999"/>
        <n v="6.2193910389999996"/>
        <n v="12.88612723"/>
        <n v="9.6309111529999996"/>
        <n v="267.07446449999998"/>
        <n v="9.3312781709999992"/>
        <n v="211.1656472"/>
        <n v="2221.6172980000001"/>
        <n v="2938.0659529999998"/>
        <n v="24.84258779"/>
        <n v="721.04091449999999"/>
        <n v="19.370247880000001"/>
        <n v="1801.1914059999999"/>
        <n v="590.06287870000006"/>
        <n v="954.95902460000002"/>
        <n v="2037.31501"/>
        <n v="1130.5473890000001"/>
        <n v="95.153515249999998"/>
        <n v="25.899599429999999"/>
        <n v="30.034100129999999"/>
        <n v="19428.928899999999"/>
        <n v="188.30965699999999"/>
        <n v="15.528017800000001"/>
        <n v="605.82073060000005"/>
        <n v="3551.305664"/>
        <n v="3108.017867"/>
        <n v="5.6305989260000002"/>
        <n v="458.4792774"/>
        <n v="7568.9637650000004"/>
        <n v="239.1174177"/>
        <n v="58.434078059999997"/>
        <n v="3.0426101430000001"/>
        <n v="110.2926063"/>
        <n v="364.24194820000002"/>
        <n v="26.92969969"/>
        <n v="564.07725359999995"/>
        <n v="13.06243021"/>
        <n v="696.78872000000001"/>
        <n v="865.73319949999996"/>
        <n v="64.628672780000002"/>
        <n v="6371.1693729999997"/>
        <n v="3.4371305670000001"/>
        <n v="33.244272960000004"/>
        <n v="166.62207559999999"/>
        <n v="22.882610490000001"/>
        <n v="47.044558590000001"/>
        <n v="2155.7320559999998"/>
        <n v="426.4326221"/>
        <n v="135.53309920000001"/>
        <n v="2431.964117"/>
        <n v="2424.6354759999999"/>
        <n v="56.473662580000003"/>
        <n v="99.255248800000004"/>
        <n v="1475.917109"/>
        <n v="583.99655640000003"/>
        <n v="2017.7931679999999"/>
        <n v="2350.4506970000002"/>
        <n v="751.89551359999996"/>
        <n v="33.408281160000001"/>
        <n v="2098.2759329999999"/>
        <n v="420.97159729999998"/>
        <n v="3.5090257459999998"/>
        <n v="140.84217949999999"/>
        <n v="3772.7342779999999"/>
        <n v="3.3904768299999999"/>
        <n v="56.448462409999998"/>
        <n v="493.59040479999999"/>
        <n v="919.27173259999995"/>
        <n v="480.36607780000003"/>
        <n v="647.63498079999999"/>
        <n v="186.12278130000001"/>
        <n v="748.16240849999997"/>
        <n v="178.63082560000001"/>
        <n v="67.045420320000005"/>
        <n v="6905.5380189999996"/>
        <n v="106.287201"/>
        <n v="850.78128890000005"/>
        <n v="1176.123108"/>
        <n v="61.654662979999998"/>
        <n v="42870.355839999997"/>
        <n v="142.24362260000001"/>
        <n v="50.466290669999999"/>
        <n v="12052.14892"/>
        <n v="1092.609185"/>
        <n v="207.25099990000001"/>
        <n v="209.62709670000001"/>
        <n v="50.622035680000003"/>
        <n v="70.261574100000004"/>
        <n v="5.9932444770000002"/>
        <n v="3.0290958639999999"/>
        <n v="79.776879589999993"/>
        <n v="12.315213480000001"/>
        <n v="38.580747610000003"/>
        <n v="32.766799550000002"/>
        <n v="158.57521750000001"/>
        <n v="2719.9372279999998"/>
        <n v="502.6087521"/>
        <n v="190.20456490000001"/>
        <n v="89.537918230000002"/>
        <n v="914.49953840000001"/>
        <n v="111.3248799"/>
        <n v="20.565762119999999"/>
        <n v="3.1155801689999998"/>
        <n v="51.114444380000002"/>
        <n v="7880.3394310000003"/>
        <n v="1550.6799410000001"/>
        <n v="312.44273529999998"/>
        <n v="1947.298947"/>
        <n v="3075.0891900000001"/>
        <n v="176.08986110000001"/>
        <n v="12.40336117"/>
        <n v="590.13618169999995"/>
        <n v="2128.236441"/>
        <n v="596.58422229999996"/>
        <n v="202.96180150000001"/>
        <n v="2.2268606389999999"/>
        <n v="32.602880419999998"/>
        <n v="9.9950659109999993"/>
        <n v="55.355473379999999"/>
        <n v="271.53410170000001"/>
        <n v="489.63404170000001"/>
        <n v="17.127753850000001"/>
        <n v="81683.331479999993"/>
        <n v="29.48248151"/>
        <n v="12.09391364"/>
        <n v="265.44865900000002"/>
        <n v="7650.817959"/>
        <n v="9.8102183830000005"/>
        <n v="2177.0767249999999"/>
        <n v="701.90486639999995"/>
        <n v="519.7806961"/>
        <n v="4.8222743750000001"/>
        <n v="25.40962038"/>
        <n v="742.76764270000001"/>
        <n v="136.2296633"/>
        <n v="1354.0982389999999"/>
        <n v="137.7369822"/>
        <n v="17.84538191"/>
        <n v="647.84110329999999"/>
        <n v="52.017733700000001"/>
        <n v="536.18646839999997"/>
        <n v="35.571155390000001"/>
        <n v="76.461750379999998"/>
        <n v="362.54718150000002"/>
        <n v="64.407935249999994"/>
        <n v="133.87423949999999"/>
        <n v="434.18539600000003"/>
        <n v="13793.38861"/>
        <n v="137.3222562"/>
        <n v="383.07066850000001"/>
        <n v="437.00822640000001"/>
        <n v="4903.8738819999999"/>
        <n v="1105.241004"/>
        <n v="45.191851919999998"/>
        <n v="166.5466941"/>
        <n v="274.45164140000003"/>
        <n v="35.454241500000002"/>
        <n v="75.759136729999994"/>
        <n v="349.65515429999999"/>
        <n v="4.1883536320000001"/>
        <n v="4926.9711090000001"/>
        <n v="49.196622439999999"/>
        <n v="647.59977030000005"/>
        <n v="412.96345639999998"/>
        <n v="25.58274376"/>
        <n v="657.68052260000002"/>
        <n v="141.13343320000001"/>
        <n v="569.25637300000005"/>
        <n v="3701.069743"/>
        <n v="1353.20724"/>
        <n v="102.53350810000001"/>
        <n v="11517.76921"/>
        <n v="404.25287589999999"/>
        <n v="36.94314353"/>
        <n v="1267.6785440000001"/>
        <n v="55.05305723"/>
        <n v="85.007345770000001"/>
        <n v="246.54396700000001"/>
        <n v="5.4770879309999998"/>
        <n v="576.02044350000006"/>
        <n v="297.29162359999998"/>
        <n v="256.25150600000001"/>
        <n v="765.01958190000005"/>
        <n v="16706.556130000001"/>
        <n v="224.70707759999999"/>
        <n v="120.4100962"/>
        <n v="11604.28757"/>
        <n v="408.43130280000003"/>
        <n v="3354.5583190000002"/>
        <n v="294.35990500000003"/>
        <n v="25.367557519999998"/>
        <n v="96.302158640000002"/>
        <n v="148.24072240000001"/>
        <n v="2747.3261360000001"/>
        <n v="331.35607729999998"/>
        <n v="178.46158009999999"/>
        <n v="238.71925569999999"/>
        <n v="109.775391"/>
        <n v="41.629064970000002"/>
        <n v="659.54358090000005"/>
        <n v="935.40881869999998"/>
        <n v="171.3195264"/>
        <n v="304.62916769999998"/>
        <n v="42.036250189999997"/>
        <n v="525.86168910000004"/>
        <n v="349.85385689999998"/>
        <n v="1316.616039"/>
        <n v="88.846527649999999"/>
        <n v="12.36235585"/>
        <n v="2312.6115589999999"/>
        <n v="4682.49604"/>
        <n v="164.2152178"/>
        <n v="343.64306399999998"/>
        <n v="43.159432940000002"/>
        <n v="22.917825319999999"/>
        <n v="1336.327859"/>
        <n v="326.88463350000001"/>
        <n v="38.460299339999999"/>
        <n v="3116.7666869999998"/>
        <n v="48.486475259999999"/>
        <n v="12.76140741"/>
        <n v="1438.6102679999999"/>
        <n v="591.09793990000003"/>
        <n v="652.31375409999998"/>
        <n v="67.100877789999998"/>
        <n v="1727.7019539999999"/>
        <n v="7908.1912549999997"/>
        <n v="490.0536894"/>
        <n v="501.38809409999999"/>
        <n v="55.693486290000003"/>
        <n v="1574.229685"/>
        <n v="136.02608960000001"/>
        <n v="10080.79682"/>
        <n v="14.46663874"/>
        <n v="22092.14892"/>
        <n v="22.035764570000001"/>
        <n v="6313.0238429999999"/>
        <n v="2482.3797880000002"/>
        <n v="95.311880340000002"/>
        <n v="9818.430934"/>
        <n v="358.76434710000001"/>
        <n v="1422.7120030000001"/>
        <n v="1.6920063089999999"/>
        <n v="55.868659520000001"/>
        <n v="143.17788949999999"/>
        <n v="414.07097240000002"/>
        <n v="827.326595"/>
        <n v="4013.2646340000001"/>
        <n v="236.9755207"/>
        <n v="4803.3642680000003"/>
        <n v="2058.5329350000002"/>
        <n v="859.29520769999999"/>
        <n v="96.884827119999997"/>
        <n v="52.603421730000001"/>
        <n v="11.45411945"/>
        <n v="4571.3530710000005"/>
        <n v="314.38816430000003"/>
        <n v="99.648448729999998"/>
        <n v="8.2086775749999994"/>
        <n v="3683.5615090000001"/>
        <n v="161.99279430000001"/>
        <n v="124.7926257"/>
        <n v="468.22153309999999"/>
        <n v="211.7029321"/>
        <n v="101.687945"/>
        <n v="11.78553044"/>
        <n v="7303.2986039999996"/>
        <n v="78.598840690000003"/>
        <n v="186.92712399999999"/>
        <n v="650.7591165"/>
        <n v="60.780755739999996"/>
        <n v="173.11142960000001"/>
        <n v="147.17916099999999"/>
        <n v="557.78883450000001"/>
        <n v="31.518521230000001"/>
        <n v="146.35737710000001"/>
        <n v="603.27883550000001"/>
        <n v="953.37043830000005"/>
        <n v="3419.0863599999998"/>
        <n v="635.96591260000002"/>
        <n v="18826.594539999998"/>
        <n v="10767.29542"/>
        <n v="4709.1843920000001"/>
        <n v="338.53735310000002"/>
        <n v="501.8286162"/>
        <n v="605.13617539999996"/>
        <n v="65.125977509999998"/>
        <n v="53.494734020000003"/>
        <n v="646.10005230000002"/>
        <n v="3446.6839"/>
        <n v="1194.4044060000001"/>
        <n v="90.772984550000004"/>
        <n v="11.919766689999999"/>
        <n v="1.425450415"/>
        <n v="3279.6524009999998"/>
        <n v="231.64801069999999"/>
        <n v="43.592263260000003"/>
        <n v="8.7331626030000002"/>
        <n v="175.14368049999999"/>
        <n v="246.2228672"/>
        <n v="615.25817570000004"/>
        <n v="48.965911980000001"/>
        <n v="2042.727269"/>
        <n v="670.07383579999998"/>
        <n v="19.443858670000001"/>
        <n v="3831.690263"/>
        <n v="48.336985990000002"/>
        <n v="53.294318050000001"/>
        <n v="651.9185549"/>
        <n v="347.43518239999997"/>
        <n v="757.27362479999999"/>
        <n v="389.80365330000001"/>
        <n v="179.95843540000001"/>
        <n v="5.8555410009999997"/>
        <n v="692.69638750000001"/>
        <n v="8.4779062439999997"/>
        <n v="117.356408"/>
        <n v="1111.657796"/>
        <n v="518.29167229999996"/>
        <n v="191.3193516"/>
        <n v="1314.4980250000001"/>
        <n v="182.62967900000001"/>
        <n v="58.003351449999997"/>
        <n v="2741.8503019999998"/>
        <n v="459.8668887"/>
        <n v="10221.332619999999"/>
        <n v="2247.3762190000002"/>
        <n v="65.024147810000002"/>
        <n v="5115.0973469999999"/>
        <n v="2466.2764269999998"/>
        <n v="90.460226419999998"/>
        <n v="56.945801930000002"/>
        <n v="2831.7759649999998"/>
        <n v="1339.816932"/>
        <n v="9201.4029969999992"/>
        <n v="58.882698900000001"/>
        <n v="17.758582740000001"/>
        <n v="3145.9576740000002"/>
        <n v="226.7418141"/>
        <n v="6067.0905789999997"/>
        <n v="318.56844480000001"/>
        <n v="912.71084180000003"/>
        <n v="2111.67272"/>
        <n v="224.95485629999999"/>
        <n v="9006.9116709999998"/>
        <n v="32.521748180000003"/>
        <n v="16.609768389999999"/>
        <n v="1191.400789"/>
        <n v="1585.794537"/>
        <n v="157.1035967"/>
        <n v="4662.6163290000004"/>
        <n v="13399.14575"/>
        <n v="927.61605729999997"/>
        <n v="411.01840079999999"/>
        <n v="1760.3661520000001"/>
        <n v="55.780022340000002"/>
        <n v="195.94073169999999"/>
        <n v="28.472593799999999"/>
        <n v="870.51469669999994"/>
        <n v="1905.9935889999999"/>
        <n v="40.789039789999997"/>
        <n v="30.44613356"/>
        <n v="311.61240400000003"/>
        <n v="69.017240479999998"/>
        <n v="41.286374279999997"/>
        <n v="2149.9706719999999"/>
        <n v="195.9120542"/>
        <n v="366.74823350000003"/>
        <n v="1341.084204"/>
        <n v="1698.2843339999999"/>
        <n v="2587.4291929999999"/>
        <n v="11.91308424"/>
        <n v="5.5542957250000002"/>
        <n v="497.04706329999999"/>
        <n v="3798.0337869999998"/>
        <n v="44.082786550000002"/>
        <n v="899.96390169999995"/>
        <n v="597.29433740000002"/>
        <n v="646.43986219999999"/>
        <n v="2766.8239269999999"/>
        <n v="1190.3409329999999"/>
        <n v="10.832260270000001"/>
        <n v="9048.9541470000004"/>
        <n v="182.4787273"/>
        <n v="708.06471350000004"/>
        <n v="24.301962830000001"/>
        <n v="706.57684459999996"/>
        <n v="25.184063550000001"/>
        <n v="59.802318499999998"/>
        <n v="81.809644329999998"/>
        <n v="133.96208329999999"/>
        <n v="9.575131141"/>
        <n v="163.04234349999999"/>
        <n v="1508.354967"/>
        <n v="630.57283080000002"/>
        <n v="40.970133140000002"/>
        <n v="767.93926309999995"/>
        <n v="8168.5467099999996"/>
        <n v="410.94519480000002"/>
        <n v="2064.2883219999999"/>
        <n v="50.174324689999999"/>
        <n v="601.01028559999997"/>
        <n v="297.4506576"/>
        <n v="422.40601340000001"/>
        <n v="102.27995749999999"/>
        <n v="26360.947899999999"/>
        <n v="13285.51928"/>
        <n v="481.1136707"/>
        <n v="229.03570970000001"/>
        <n v="58.309051859999997"/>
        <n v="110.97678139999999"/>
        <n v="67.321771740000003"/>
        <n v="2172.2665550000002"/>
        <n v="10.46202336"/>
        <n v="38.400312319999998"/>
        <n v="17.275924239999998"/>
        <n v="173.96552249999999"/>
        <n v="131.5825054"/>
        <n v="3686.1179160000002"/>
        <n v="123.68525820000001"/>
        <n v="375.26407949999998"/>
        <n v="373.39093079999998"/>
        <n v="6858.8895769999999"/>
        <n v="105.2464784"/>
        <n v="134.67190600000001"/>
        <n v="201.2015188"/>
        <n v="1088.8092730000001"/>
        <n v="83.845637589999995"/>
        <n v="585.12215839999999"/>
        <n v="780.92259449999995"/>
        <n v="42.472419180000003"/>
        <n v="632.32960990000004"/>
        <n v="112.7645588"/>
        <n v="435.01083840000001"/>
        <n v="870.31258030000004"/>
        <n v="296.87622399999998"/>
        <n v="49.327746169999998"/>
        <n v="4.9159109919999997"/>
        <n v="2.7119246069999998"/>
        <n v="35.443463549999997"/>
        <n v="97.907350269999995"/>
        <n v="55.646692549999997"/>
        <n v="1.8108734559999999"/>
        <n v="138.44438489999999"/>
        <n v="68091.657380000004"/>
        <n v="206.8802704"/>
        <n v="507.42912940000002"/>
        <n v="857.78949809999995"/>
        <n v="15516.013139999999"/>
        <n v="129.65864049999999"/>
        <n v="58.148138230000001"/>
        <n v="306.5082208"/>
        <n v="4.1736138470000004"/>
        <n v="83.641597540000006"/>
        <n v="4.5183704440000003"/>
        <n v="119.64989869999999"/>
        <n v="1.3828138169999999"/>
        <n v="6890.7270950000002"/>
        <n v="401.500179"/>
        <n v="5869.4614700000002"/>
        <n v="29665.963029999999"/>
        <n v="471.79139900000001"/>
        <n v="328.95946129999999"/>
        <n v="75.627729630000005"/>
        <n v="609.57355940000002"/>
        <n v="1128.720208"/>
        <n v="298.80168930000002"/>
        <n v="925.55845650000003"/>
        <n v="129.808367"/>
        <n v="6.4403333399999996"/>
        <n v="93.950908850000005"/>
        <n v="21252.590370000002"/>
        <n v="78.917273780000002"/>
        <n v="8.1840449629999998"/>
        <n v="348.5003681"/>
        <n v="28.656513060000002"/>
        <n v="74.763629399999999"/>
        <n v="1023.011473"/>
        <n v="1116.9858589999999"/>
        <n v="3.1824649649999999"/>
        <n v="219.72589009999999"/>
        <n v="465.49265650000001"/>
        <n v="205.32770629999999"/>
        <n v="1099.967746"/>
        <n v="24120.167079999999"/>
        <n v="220.89497969999999"/>
        <n v="21.571193040000001"/>
        <n v="208.11969379999999"/>
        <n v="34.511321610000003"/>
        <n v="823.03624609999997"/>
        <n v="661.24574189999998"/>
        <n v="10367.84692"/>
        <n v="64.023728739999996"/>
        <n v="15.81333491"/>
        <n v="7309.1744859999999"/>
        <n v="1627.969069"/>
        <n v="31.395343530000002"/>
        <n v="6.6840052590000001"/>
        <n v="1258.421615"/>
        <n v="876.11062470000002"/>
        <n v="146.26243969999999"/>
        <n v="71.0839043"/>
        <n v="87.29025584"/>
        <n v="6.7180678360000003"/>
        <n v="112.901062"/>
        <n v="25.469254629999998"/>
        <n v="371.71614299999999"/>
        <n v="300.7637651"/>
        <n v="31.332525310000001"/>
        <n v="172.37200960000001"/>
        <n v="420.96356559999998"/>
        <n v="173.0799877"/>
        <n v="1115.956475"/>
        <n v="310.12330480000003"/>
        <n v="811.27606379999997"/>
        <n v="90.65351253"/>
        <n v="185.82831049999999"/>
        <n v="203.69127589999999"/>
        <n v="51.368873610000001"/>
        <n v="30.959521349999999"/>
        <n v="304.5703532"/>
        <n v="1299.7695719999999"/>
        <n v="994.74795180000001"/>
        <n v="37.698256010000001"/>
        <n v="103.4837062"/>
        <n v="89.885956350000001"/>
        <n v="1475.0727019999999"/>
        <n v="204.14545509999999"/>
        <n v="66.428726350000005"/>
        <n v="2356.6531020000002"/>
        <n v="149.8030651"/>
        <n v="6.4233045730000002"/>
        <n v="7842.1702070000001"/>
        <n v="332.35924019999999"/>
        <n v="84.975699419999998"/>
        <n v="2498.735459"/>
        <n v="1684.083455"/>
        <n v="315.35445349999998"/>
        <n v="1613.0169430000001"/>
        <n v="304.9524887"/>
        <n v="30303.27475"/>
        <n v="3460.6875209999998"/>
        <n v="25063.750039999999"/>
        <n v="5055.7238749999997"/>
        <n v="1014.1092609999999"/>
        <n v="40.10674461"/>
        <n v="5.7158777250000004"/>
        <n v="691.61354229999995"/>
        <n v="293.7491005"/>
        <n v="1524.702869"/>
        <n v="157.0640314"/>
        <n v="204.59756089999999"/>
        <n v="23.882065390000001"/>
        <n v="293.73021189999997"/>
        <n v="229.1272319"/>
        <n v="11189.100850000001"/>
        <n v="17.423982859999999"/>
        <n v="10.61904112"/>
        <n v="11842.373670000001"/>
        <n v="3000.6247870000002"/>
        <n v="79.290125369999998"/>
        <n v="169.9186057"/>
        <n v="1969.3814339999999"/>
        <n v="23.064919969999998"/>
        <n v="1813.104227"/>
        <n v="101.78408349999999"/>
        <n v="3.3975591079999998"/>
        <n v="120.34860949999999"/>
        <n v="16.55719079"/>
        <n v="1.9625826319999999"/>
        <n v="152.08321269999999"/>
        <n v="1925.577902"/>
        <n v="82.210845800000001"/>
        <n v="283.0260371"/>
        <n v="102.440552"/>
        <n v="39.295904810000003"/>
        <n v="77.639582849999996"/>
        <n v="4900.280976"/>
        <n v="88.522390099999996"/>
        <n v="146.75186450000001"/>
        <n v="65.518219270000003"/>
        <n v="2551.0084139999999"/>
        <n v="420.0587443"/>
        <n v="15.92893203"/>
        <n v="10162.05422"/>
        <n v="587.05973489999997"/>
        <n v="147.63891620000001"/>
        <n v="6855.0503170000002"/>
        <n v="153.19261610000001"/>
        <n v="405.37252139999998"/>
        <n v="65.344334050000001"/>
        <n v="1059.079637"/>
        <n v="37.401899120000003"/>
        <n v="27751.628229999998"/>
        <n v="424.6741859"/>
        <n v="1721.9192989999999"/>
        <n v="5118.8888859999997"/>
        <n v="4814.7575649999999"/>
        <n v="38.150069889999997"/>
        <n v="2621.8882180000001"/>
        <n v="39.304585930000002"/>
        <n v="10449.147800000001"/>
        <n v="427.8434714"/>
        <n v="168.46941190000001"/>
        <n v="3744.316456"/>
        <n v="43.005365009999998"/>
        <n v="196.37663130000001"/>
        <n v="49.210031790000002"/>
        <n v="521.44590830000004"/>
        <n v="228.27702160000001"/>
        <n v="1010.507967"/>
        <n v="322.9074971"/>
        <n v="12763.274729999999"/>
        <n v="166.2821701"/>
        <n v="15670.793369999999"/>
        <n v="2657.902865"/>
        <n v="43.468384880000002"/>
        <n v="500.25390240000002"/>
        <n v="401.10409550000003"/>
        <n v="88.260928609999993"/>
        <n v="62.857168129999998"/>
        <n v="84.445212150000003"/>
        <n v="420.07926220000002"/>
        <n v="288.88864089999998"/>
        <n v="253.1175533"/>
        <n v="130.34394839999999"/>
        <n v="22.331326879999999"/>
        <n v="347.64470349999999"/>
        <n v="3217.6266949999999"/>
        <n v="904.21466359999999"/>
        <n v="222.63233080000001"/>
        <n v="348.35110980000002"/>
        <n v="32.691880820000002"/>
        <n v="64.015574729999997"/>
        <n v="79.818942089999993"/>
        <n v="36.163096529999997"/>
        <n v="21.571331929999999"/>
        <n v="435.84422210000002"/>
        <n v="35.400648869999998"/>
        <n v="773.19786959999999"/>
        <n v="3043.113437"/>
        <n v="3855.9867210000002"/>
        <n v="113.03818680000001"/>
        <n v="147.28523060000001"/>
        <n v="1354.7250650000001"/>
        <n v="58.56664301"/>
        <n v="30.7054416"/>
        <n v="6.8264810520000001"/>
        <n v="101.23560019999999"/>
        <n v="40.719288110000001"/>
        <n v="12.371528250000001"/>
        <n v="1277.8040040000001"/>
        <n v="10.421511779999999"/>
        <n v="1156.41975"/>
        <n v="296.44606390000001"/>
        <n v="1123.631095"/>
        <n v="297.91778570000002"/>
        <n v="765.55844249999996"/>
        <n v="55.202927699999996"/>
        <n v="624.31198749999999"/>
        <n v="261.98328600000002"/>
        <n v="476.81501250000002"/>
        <n v="2989.679353"/>
        <n v="749.71573709999996"/>
        <n v="1100.541125"/>
        <n v="7.8260350719999998"/>
        <n v="27.971924829999999"/>
        <n v="328.90353090000002"/>
        <n v="5163.2646009999999"/>
        <n v="61.641518599999998"/>
        <n v="752.23862099999997"/>
        <n v="484.5093713"/>
        <n v="132.18249839999999"/>
        <n v="2003.551393"/>
        <n v="383.24232050000001"/>
        <n v="428.47000960000003"/>
        <n v="83.669711539999994"/>
        <n v="649.64725659999999"/>
        <n v="2409.3181169999998"/>
        <n v="9.6280541710000005"/>
        <n v="121.74933849999999"/>
        <n v="6696.9289269999999"/>
        <n v="235.6483686"/>
        <n v="85.141457959999997"/>
        <n v="34787.079669999999"/>
        <n v="102.3437303"/>
        <n v="2239.0650679999999"/>
        <n v="926.18603250000001"/>
        <n v="28.665586820000001"/>
        <n v="3300.9224920000001"/>
        <n v="415.2421554"/>
        <n v="543.65730389999999"/>
        <n v="78.683596050000006"/>
        <n v="2053.2699050000001"/>
        <n v="5527.0529530000003"/>
        <n v="539.1169443"/>
        <n v="1126.8730350000001"/>
        <n v="919.74221620000003"/>
        <n v="741.31912269999998"/>
        <n v="6373.4634219999998"/>
        <n v="397.23227309999999"/>
        <n v="9834.4206419999991"/>
        <n v="86.807608479999999"/>
        <n v="8965.1449780000003"/>
        <n v="2814.7210449999998"/>
        <n v="27091.656749999998"/>
        <n v="2928.530538"/>
        <n v="83.085787620000005"/>
        <n v="390.91600290000002"/>
        <n v="2912.706764"/>
        <n v="2480.820416"/>
        <n v="80.623995669999999"/>
        <n v="125.4959503"/>
        <n v="673.18509340000003"/>
        <n v="6981.8235530000002"/>
        <n v="984.29736330000003"/>
        <n v="313.15244769999998"/>
        <n v="19.253275370000001"/>
        <n v="25.424971360000001"/>
        <n v="120.5643939"/>
        <n v="3.8256688649999999"/>
        <n v="95.325343000000004"/>
        <n v="1834.4960819999999"/>
        <n v="51.303636300000001"/>
        <n v="78.214242179999999"/>
        <n v="29.625138939999999"/>
        <n v="213.28322489999999"/>
        <n v="196.11668689999999"/>
        <n v="323.11511869999998"/>
        <n v="38.922451549999998"/>
        <n v="876.28917650000005"/>
        <n v="114.9066871"/>
        <n v="50.12820498"/>
        <n v="68.399768249999994"/>
        <n v="22774.68489"/>
        <n v="3607.5074610000001"/>
        <n v="7078.4774369999996"/>
        <n v="279.98140899999999"/>
        <n v="1582.605153"/>
        <n v="493.16982680000001"/>
        <n v="59.133805580000001"/>
        <n v="2.7965870509999999"/>
        <n v="1563.9080799999999"/>
        <n v="267.26846710000001"/>
        <n v="24.737934589999998"/>
        <n v="13.06447054"/>
        <n v="1945.32266"/>
        <n v="594.19467420000001"/>
        <n v="67.214852640000004"/>
        <n v="3358.132854"/>
        <n v="3814.8354020000002"/>
        <n v="34.93794029"/>
        <n v="30.740499199999999"/>
        <n v="138.15835369999999"/>
        <n v="93.386128720000002"/>
        <n v="1066.28728"/>
        <n v="241.72457030000001"/>
        <n v="33.619734270000002"/>
        <n v="90.478308819999995"/>
        <n v="19228.282380000001"/>
        <n v="3054.3988340000001"/>
        <n v="262.91526049999999"/>
        <n v="9.8642561349999998"/>
        <n v="1340.0851929999999"/>
        <n v="59.972801390000001"/>
        <n v="132.74485079999999"/>
        <n v="1789.0453600000001"/>
        <n v="25.611122300000002"/>
        <n v="1457.923084"/>
        <n v="6846.4742079999996"/>
        <n v="123.0829406"/>
        <n v="3.8785788729999999"/>
        <n v="13.681982319999999"/>
        <n v="0.489477844"/>
        <n v="265.08672719999998"/>
        <n v="123.4168943"/>
        <n v="83.645741540000003"/>
        <n v="4143.9037440000002"/>
        <n v="95.855166740000001"/>
        <n v="9.9809396590000006"/>
        <n v="62.540874299999999"/>
        <n v="129.9526726"/>
        <n v="256.48860810000002"/>
        <n v="9.0644442339999998"/>
        <n v="12.28194553"/>
        <n v="23.902761399999999"/>
        <n v="1151.905485"/>
        <n v="525.68779800000004"/>
        <n v="23004.067190000002"/>
        <n v="12372.19426"/>
        <n v="2309.4248640000001"/>
        <n v="98.312369759999996"/>
        <n v="5948.2537560000001"/>
        <n v="179.1025339"/>
        <n v="336.45918590000002"/>
        <n v="62.882126370000002"/>
        <n v="13.79316633"/>
        <n v="143.39992090000001"/>
        <n v="5210.5394690000003"/>
        <n v="932.82055200000002"/>
        <n v="265.32032290000001"/>
        <n v="220.02651359999999"/>
        <n v="12498.63701"/>
        <n v="24.946905770000001"/>
        <n v="928.41819020000003"/>
        <n v="33.517095580000003"/>
        <n v="97.283179840000003"/>
        <n v="462.39947740000002"/>
        <n v="254.58921419999999"/>
        <n v="3386.7681309999998"/>
        <n v="3713.5956500000002"/>
        <n v="1209.8688460000001"/>
        <n v="29.386368610000002"/>
        <n v="259.11233959999998"/>
        <n v="32.711351890000003"/>
        <n v="378.99915119999997"/>
        <n v="271.7604412"/>
        <n v="3060.8576250000001"/>
        <n v="181.2559918"/>
        <n v="83.086659769999997"/>
        <n v="393.96321829999999"/>
        <n v="210.8468656"/>
        <n v="831.3380062"/>
        <n v="86.789644249999995"/>
        <n v="91.979763489999996"/>
        <n v="2592.9035290000002"/>
        <n v="928.92452179999998"/>
        <n v="684.39119659999994"/>
        <n v="24.389208780000001"/>
        <n v="79.608708879999995"/>
        <n v="30.756081500000001"/>
        <n v="521.47990219999997"/>
        <n v="585.18428440000002"/>
        <n v="744.47513509999999"/>
        <n v="372.44359809999997"/>
        <n v="312.68248080000001"/>
        <n v="42.345044819999998"/>
        <n v="651.33476459999997"/>
        <n v="130.3229336"/>
        <n v="4.4897980249999998"/>
        <n v="1652.9635579999999"/>
        <n v="54.310604939999997"/>
        <n v="464.58416130000001"/>
        <n v="85.551427110000006"/>
        <n v="28.183153109999999"/>
        <n v="1372.1936820000001"/>
        <n v="709.62712899999997"/>
        <n v="1131.0856590000001"/>
        <n v="499.20364489999997"/>
        <n v="343.34845000000001"/>
        <n v="2542.9728369999998"/>
        <n v="409.47938470000003"/>
        <n v="159.37371659999999"/>
        <n v="13.330013429999999"/>
        <n v="102.7033691"/>
        <n v="445.20418969999997"/>
        <n v="6195.1080380000003"/>
        <n v="47.121045700000003"/>
        <n v="1703.753463"/>
        <n v="1024.1220980000001"/>
        <n v="706.07610529999999"/>
        <n v="76.136671800000002"/>
        <n v="7294.7793110000002"/>
        <n v="132.48068509999999"/>
        <n v="249.20059570000001"/>
        <n v="4.1097891610000001"/>
        <n v="65.055386740000003"/>
        <n v="55.606268649999997"/>
        <n v="170.2043994"/>
        <n v="171.4126018"/>
        <n v="40.928895730000001"/>
        <n v="231.0667919"/>
        <n v="302.50877789999998"/>
        <n v="74.187615440000002"/>
        <n v="4785.0234799999998"/>
        <n v="17.400233660000001"/>
        <n v="207.6251202"/>
        <n v="730.02737520000005"/>
        <n v="90.257177729999995"/>
        <n v="48.336276900000001"/>
        <n v="16.046370490000001"/>
        <n v="168.91722720000001"/>
        <n v="493.74768949999998"/>
        <n v="86.141158849999997"/>
        <n v="543.36789659999999"/>
        <n v="1344.876448"/>
        <n v="24.92534655"/>
        <n v="7115.8960569999999"/>
        <n v="37.601253419999999"/>
        <n v="232.5783472"/>
        <n v="1340.0263239999999"/>
        <n v="3169.0403249999999"/>
        <n v="35.598120170000001"/>
        <n v="105.6163569"/>
        <n v="99.489217789999998"/>
        <n v="11.892308079999999"/>
        <n v="114.90016799999999"/>
        <n v="8.9036951660000003"/>
        <n v="171.01280270000001"/>
        <n v="121.698533"/>
        <n v="27.404974169999999"/>
        <n v="10316.758809999999"/>
        <n v="2238.7160690000001"/>
        <n v="14.961887620000001"/>
        <n v="529.72532249999995"/>
        <n v="2526.7110720000001"/>
        <n v="1310.7934210000001"/>
        <n v="578.97280720000003"/>
        <n v="5678.7441849999996"/>
        <n v="3029.2325259999998"/>
        <n v="91.945112159999994"/>
        <n v="1077.694362"/>
        <n v="56.790552009999999"/>
        <n v="1212.8912499999999"/>
        <n v="88.652294019999999"/>
        <n v="126.98290110000001"/>
        <n v="106.3879744"/>
        <n v="47.770951689999997"/>
        <n v="238.94968750000001"/>
        <n v="137.11835300000001"/>
        <n v="120.6085252"/>
        <n v="39.652665220000003"/>
        <n v="622.40912479999997"/>
        <n v="125.2292092"/>
        <n v="767.13186040000005"/>
        <n v="241.59806599999999"/>
        <n v="508.8850726"/>
        <n v="1574.3541399999999"/>
        <n v="154.7856271"/>
        <n v="463.80101309999998"/>
        <n v="576.56677669999999"/>
        <n v="9019.8998389999997"/>
        <n v="321.55414819999999"/>
        <n v="132.92913480000001"/>
        <n v="2.3242734189999998"/>
        <n v="2061.4332720000002"/>
        <n v="154.6490052"/>
        <n v="1.172778358"/>
        <n v="48.90899623"/>
        <n v="895.07847140000001"/>
        <n v="62.707842999999997"/>
        <n v="74.568330419999995"/>
        <n v="84.703126940000004"/>
        <n v="2682.5559840000001"/>
        <n v="13841.554550000001"/>
        <n v="978.54703710000001"/>
        <n v="57.265500729999999"/>
        <n v="980.30002230000002"/>
        <n v="33.540413979999997"/>
        <n v="155.0980984"/>
        <n v="34.565985159999997"/>
        <n v="366.51003589999999"/>
        <n v="45.605294780000001"/>
        <n v="174.50450939999999"/>
        <n v="1184.480462"/>
        <n v="57.349109149999997"/>
        <n v="106.45090570000001"/>
        <n v="354.20465280000002"/>
        <n v="92.969942369999998"/>
        <n v="998.21721200000002"/>
        <n v="255.41227040000001"/>
        <n v="246.5343695"/>
        <n v="1733.33908"/>
        <n v="8.5932602009999997"/>
        <n v="347.35626239999999"/>
        <n v="717.99141299999997"/>
        <n v="577.6926608"/>
        <n v="25154.366150000002"/>
        <n v="1690.0791200000001"/>
        <n v="4123.5580129999998"/>
        <n v="352.85239619999999"/>
        <n v="125.7506599"/>
        <n v="2718.4059600000001"/>
        <n v="9.1236125149999996"/>
        <n v="215.93590459999999"/>
        <n v="321.43036619999998"/>
        <n v="13.092624499999999"/>
        <n v="1459.389756"/>
        <n v="1359.3996629999999"/>
        <n v="6973.6430069999997"/>
        <n v="576.01010210000004"/>
        <n v="394.72412500000002"/>
        <n v="78.770286990000002"/>
        <n v="743.52434670000002"/>
        <n v="16251.626979999999"/>
        <n v="360.00163309999999"/>
        <n v="834.95235830000001"/>
        <n v="407.32870739999998"/>
        <n v="1894.9122609999999"/>
        <n v="39.589570479999999"/>
        <n v="35424.010560000002"/>
        <n v="1010.996618"/>
        <n v="128.62932889999999"/>
        <n v="2048.059315"/>
        <n v="46.95517401"/>
        <n v="156.073915"/>
        <n v="177.4674594"/>
        <n v="29.57248371"/>
        <n v="3426.9824659999999"/>
        <n v="168.95344919999999"/>
        <n v="2363.888203"/>
        <n v="115.140957"/>
        <n v="46.038773190000001"/>
        <n v="25917.770209999999"/>
        <n v="50.505935110000003"/>
        <n v="739.79618879999998"/>
        <n v="42.979602640000003"/>
        <n v="5441.6541450000004"/>
        <n v="13032.43435"/>
        <n v="104.6348421"/>
        <n v="178.8990124"/>
        <n v="694.5503033"/>
        <n v="72.332995319999995"/>
        <n v="28.562535459999999"/>
        <n v="6575.5267110000004"/>
        <n v="186.2417682"/>
        <n v="50.844032040000002"/>
        <n v="1330.0822439999999"/>
        <n v="153.23120359999999"/>
        <n v="1217.5193839999999"/>
        <n v="22.48832998"/>
        <n v="1266.3242399999999"/>
        <n v="8.7956669059999992"/>
        <n v="227.58338989999999"/>
        <n v="49.855561209999998"/>
        <n v="3896.3906350000002"/>
        <n v="356.90562679999999"/>
        <n v="11.562636120000001"/>
        <n v="17.281783050000001"/>
        <n v="105.42155440000001"/>
        <n v="305.03155820000001"/>
        <n v="11096.06494"/>
        <n v="312.82522499999999"/>
        <n v="1281.6608880000001"/>
        <n v="85.292035240000004"/>
        <n v="100.7654946"/>
        <n v="227.5070935"/>
        <n v="514.73542840000005"/>
        <n v="1296.5619569999999"/>
        <n v="19.557884510000001"/>
        <n v="79.722217209999997"/>
        <n v="30.395199330000001"/>
        <n v="246.96457409999999"/>
        <n v="51.68051423"/>
        <n v="121.0858582"/>
        <n v="71479.767760000002"/>
        <n v="147.09942989999999"/>
        <n v="39.929662180000001"/>
        <n v="16369.51989"/>
        <n v="1133.006791"/>
        <n v="52.666052630000003"/>
        <n v="111.2405662"/>
        <n v="1720.075726"/>
        <n v="264.3844727"/>
        <n v="200.47944319999999"/>
        <n v="5773.7748160000001"/>
        <n v="99.833020750000003"/>
        <n v="53.296877070000001"/>
        <n v="190.03165680000001"/>
        <n v="2609.0397720000001"/>
        <n v="3649.0993899999999"/>
        <n v="87.991330910000002"/>
        <n v="176.5545195"/>
        <n v="17.986117749999998"/>
        <n v="32.668930340000003"/>
        <n v="3083.4101390000001"/>
        <n v="3784.2689620000001"/>
        <n v="220.96477809999999"/>
        <n v="29501.36031"/>
        <n v="287.0690515"/>
        <n v="6.1521953969999998"/>
        <n v="91.55820679"/>
        <n v="1591.8205149999999"/>
        <n v="2090.0375250000002"/>
        <n v="182.8290322"/>
        <n v="2184.776832"/>
        <n v="198.9107253"/>
        <n v="45.752993940000003"/>
        <n v="54.235944689999997"/>
        <n v="1027.600203"/>
        <n v="21.843140819999999"/>
        <n v="758.33024390000003"/>
        <n v="90.173599019999997"/>
        <n v="639.11425650000001"/>
        <n v="1325.3421040000001"/>
        <n v="53.557653719999998"/>
        <n v="729.76274520000004"/>
        <n v="72.565791270000005"/>
        <n v="18.183709480000001"/>
        <n v="36.236655499999998"/>
        <n v="904.49697260000005"/>
        <n v="2182.3978649999999"/>
        <n v="1969.1499470000001"/>
        <n v="12120.98098"/>
        <n v="5583.4059800000005"/>
        <n v="274.20367670000002"/>
        <n v="626.78184250000004"/>
        <n v="540.78643409999995"/>
        <n v="48.821823690000002"/>
        <n v="459.69091209999999"/>
        <n v="47.20843524"/>
        <n v="1252.3295869999999"/>
        <n v="529.60450539999999"/>
        <n v="25.809878009999998"/>
        <n v="15.59778927"/>
        <n v="18.534910539999998"/>
        <n v="148.66619470000001"/>
        <n v="70.141883210000003"/>
        <n v="16208.398429999999"/>
        <n v="11.526543"/>
        <n v="686.6139422"/>
        <n v="197.77228729999999"/>
        <n v="777.50754919999997"/>
        <n v="4.2534307260000004"/>
        <n v="389.09207429999998"/>
        <n v="2714.7335229999999"/>
        <n v="244.66371290000001"/>
        <n v="411.83677710000001"/>
        <n v="123.29960389999999"/>
        <n v="558.19756419999999"/>
        <n v="2424.605153"/>
        <n v="587.11170560000005"/>
        <n v="1333.9583170000001"/>
        <n v="1523.5207499999999"/>
        <n v="63.924901820000002"/>
        <n v="1363.850647"/>
        <n v="161.54406499999999"/>
        <n v="239.94090249999999"/>
        <n v="207.7558563"/>
        <n v="178.13041269999999"/>
        <n v="1111.9182969999999"/>
        <n v="134.27006080000001"/>
        <n v="30.478767730000001"/>
        <n v="27.103383269999998"/>
        <n v="236.86136020000001"/>
        <n v="210.9016982"/>
        <n v="613.71557559999997"/>
        <n v="1067.111682"/>
        <n v="301.2744892"/>
        <n v="263.44042530000002"/>
        <n v="158.5257589"/>
        <n v="996.58432979999998"/>
        <n v="216.38177300000001"/>
        <n v="485.5338428"/>
        <n v="382.09260089999998"/>
        <n v="257.858406"/>
        <n v="73.66479065"/>
        <n v="109.09189569999999"/>
        <n v="146.23220040000001"/>
        <n v="328.01947189999998"/>
        <n v="1867.0239409999999"/>
        <n v="8.4111358650000003"/>
        <n v="6784.7416240000002"/>
        <n v="3.2220075170000002"/>
        <n v="408.61122310000002"/>
        <n v="1479.9403400000001"/>
        <n v="1119.753115"/>
        <n v="2056.3941490000002"/>
        <n v="62.138296429999997"/>
        <n v="135.5494626"/>
        <n v="170.627894"/>
        <n v="216.18139629999999"/>
        <n v="8697.6149299999997"/>
        <n v="97.653330670000003"/>
        <n v="537.76009880000004"/>
        <n v="606.97091049999995"/>
        <n v="169.8428352"/>
        <n v="3238.9260370000002"/>
        <n v="5.604152708"/>
        <n v="24.392325410000002"/>
        <n v="45.309084550000001"/>
        <n v="24.4318974"/>
        <n v="516.65359260000002"/>
        <n v="5.7861616280000003"/>
        <n v="53.679838500000002"/>
        <n v="98.237090359999996"/>
        <n v="23.03886104"/>
        <n v="190.5330634"/>
        <n v="3877.5270230000001"/>
        <n v="46.0575033"/>
        <n v="74.686229850000004"/>
        <n v="668.90789240000004"/>
        <n v="114.1564906"/>
        <n v="254.1111856"/>
        <n v="423.78853529999998"/>
        <n v="333.84247970000001"/>
        <n v="89.442710989999995"/>
        <n v="40324.258710000002"/>
        <n v="1276.949507"/>
        <n v="15.63472863"/>
        <n v="1384.9067640000001"/>
        <n v="1928.325077"/>
        <n v="8.4009534969999997"/>
        <n v="532.44181470000001"/>
        <n v="52.569580360000003"/>
        <n v="560.77439870000001"/>
        <n v="8.8775354469999996"/>
        <n v="1999.183757"/>
        <n v="5.9562663440000003"/>
        <n v="126.6010428"/>
        <n v="1529.479916"/>
        <n v="75.526272590000005"/>
        <n v="15.98985837"/>
        <n v="24.921913249999999"/>
        <n v="515.53080739999996"/>
        <n v="3432.1934740000002"/>
        <n v="354.93593170000003"/>
        <n v="108.07373149999999"/>
        <n v="1938.4327900000001"/>
        <n v="1080.316421"/>
        <n v="248.40598890000001"/>
        <n v="5.303308414"/>
        <n v="354.3191822"/>
        <n v="1042.4566380000001"/>
        <n v="25.872195919999999"/>
        <n v="1919.3146859999999"/>
        <n v="27.392184270000001"/>
        <n v="6.4275019020000004"/>
        <n v="2396.9004110000001"/>
        <n v="22258.073830000001"/>
        <n v="15.7923521"/>
        <n v="84.289337520000004"/>
        <n v="1173.6199979999999"/>
        <n v="167.01368339999999"/>
        <n v="31.05418689"/>
        <n v="953.49969880000003"/>
        <n v="360.88354349999997"/>
        <n v="83.719840880000007"/>
        <n v="6975.5489520000001"/>
        <n v="33.227005329999997"/>
        <n v="1480.307994"/>
        <n v="23.34419368"/>
        <n v="931.08097829999997"/>
        <n v="137.95262940000001"/>
        <n v="123.24275299999999"/>
        <n v="697.38533459999996"/>
        <n v="1.8004307129999999"/>
        <n v="62.192843459999999"/>
        <n v="37.892123349999999"/>
        <n v="218.05247890000001"/>
        <n v="56.444792110000002"/>
        <n v="351.9367747"/>
        <n v="55.720952879999999"/>
        <n v="7.0791071890000001"/>
        <n v="78.459346960000005"/>
        <n v="2548.6458659999998"/>
        <n v="28.721444439999999"/>
        <n v="4881.6660300000003"/>
        <n v="657.96621749999997"/>
        <n v="304.53366640000002"/>
        <n v="1168.1510940000001"/>
        <n v="10282.28716"/>
        <n v="146.3582227"/>
        <n v="150.9555402"/>
        <n v="800.16271319999998"/>
        <n v="4064.038153"/>
        <n v="12.59216047"/>
        <n v="262.37028679999997"/>
        <n v="775.66303989999994"/>
        <n v="174.06873400000001"/>
        <n v="61.004688469999998"/>
        <n v="133.64103589999999"/>
        <n v="116.9644047"/>
        <n v="43.87646488"/>
        <n v="92.846210729999996"/>
        <n v="263.33682160000001"/>
        <n v="99.804321200000004"/>
        <n v="2616.0034609999998"/>
        <n v="63.374604130000002"/>
        <n v="411.90015519999997"/>
        <n v="204.6808618"/>
        <n v="49.001164090000003"/>
        <n v="191.34808820000001"/>
        <n v="861.28088260000004"/>
        <n v="232.4632373"/>
        <n v="97.215466230000004"/>
        <n v="1347.0027230000001"/>
        <n v="330.09333240000001"/>
        <n v="74.575153839999999"/>
        <n v="5.5429842200000001"/>
        <n v="15.21793203"/>
        <n v="953.5095493"/>
        <n v="20.169878659999998"/>
        <n v="19801.698850000001"/>
        <n v="337.13735980000001"/>
        <n v="128.03056359999999"/>
        <n v="24.82202281"/>
        <n v="1254.5939450000001"/>
        <n v="688.61032980000004"/>
        <n v="21.822631000000001"/>
        <n v="60.324530150000001"/>
        <n v="92.112952210000003"/>
        <n v="273.00102320000002"/>
        <n v="545.98680290000004"/>
        <n v="127.56792729999999"/>
        <n v="31.200302130000001"/>
        <n v="9.5187130159999995"/>
        <n v="234.1029853"/>
        <n v="185.0301896"/>
        <n v="3562.9573759999998"/>
        <n v="1660.0594739999999"/>
        <n v="72.820048810000003"/>
        <n v="568.36834620000002"/>
        <n v="64.910843049999997"/>
        <n v="12200.39659"/>
        <n v="171.16480469999999"/>
        <n v="129.57200460000001"/>
        <n v="3405.2952789999999"/>
        <n v="311.51174150000003"/>
        <n v="586.00470440000004"/>
        <n v="251.46991449999999"/>
        <n v="81.616303909999999"/>
        <n v="1579.8986339999999"/>
        <n v="90.327848959999997"/>
        <n v="577.10080649999998"/>
        <n v="45.757554290000002"/>
        <n v="28.07647854"/>
        <n v="720.2911229"/>
        <n v="3014.0942559999999"/>
        <n v="13661.951429999999"/>
        <n v="86.873873320000001"/>
        <n v="17820.97712"/>
        <n v="76.980266959999994"/>
        <n v="115.5289799"/>
        <n v="80.659489129999997"/>
        <n v="15.953464889999999"/>
        <n v="2003.055098"/>
        <n v="29.782990959999999"/>
        <n v="543.77289910000002"/>
        <n v="288.05289269999997"/>
        <n v="169.94426519999999"/>
        <n v="3753.892229"/>
        <n v="91.574615960000003"/>
        <n v="655.89588470000001"/>
        <n v="2148.0423460000002"/>
        <n v="490.7684964"/>
        <n v="52.7085443"/>
        <n v="3536.7176559999998"/>
        <n v="1889.6716140000001"/>
        <n v="1480.886904"/>
        <n v="303.62425580000001"/>
        <n v="1177.5545440000001"/>
        <n v="603.77265790000001"/>
        <n v="258.75384389999999"/>
        <n v="44.655934889999997"/>
        <n v="300.60543330000002"/>
        <n v="36.045454769999999"/>
        <n v="1340.881652"/>
        <n v="80.084245629999998"/>
        <n v="24456.114720000001"/>
        <n v="1714.9639299999999"/>
        <n v="288.06904650000001"/>
        <n v="19.21719526"/>
        <n v="137.20122689999999"/>
        <n v="11583.47428"/>
        <n v="16692.32661"/>
        <n v="1882.028135"/>
        <n v="98.804627929999995"/>
        <n v="38.914235320000003"/>
        <n v="28.787985970000001"/>
        <n v="459.31976250000002"/>
        <n v="755.02318200000002"/>
        <n v="278.84185550000001"/>
        <n v="23.723808890000001"/>
        <n v="86.834476820000006"/>
        <n v="84.392471209999997"/>
        <n v="77.405798599999997"/>
        <n v="383.05017980000002"/>
        <n v="607.64537150000001"/>
        <n v="216.54724899999999"/>
        <n v="145.53356830000001"/>
        <n v="167.92145009999999"/>
        <n v="26.636280920000001"/>
        <n v="792.50609220000001"/>
        <n v="1903.0936469999999"/>
        <n v="103.94383190000001"/>
        <n v="153.50403789999999"/>
        <n v="275.78058420000002"/>
        <n v="169.9780011"/>
        <n v="112.8495016"/>
        <n v="40.032990820000002"/>
        <n v="217.1704168"/>
        <n v="596.85342209999999"/>
        <n v="0.98224401400000005"/>
        <n v="28.90192845"/>
        <n v="1366.312862"/>
        <n v="1850.8042390000001"/>
        <n v="286.91170110000002"/>
        <n v="1245.76668"/>
        <n v="138.68115470000001"/>
        <n v="158.4567639"/>
        <n v="273.7051123"/>
        <n v="303.99900730000002"/>
        <n v="23.300165610000001"/>
        <n v="222.00707439999999"/>
        <n v="1275.9477690000001"/>
        <n v="2725.9090630000001"/>
        <n v="1004.669126"/>
        <n v="79.218749919999993"/>
        <n v="112.796887"/>
        <n v="1001.937587"/>
        <n v="271.54169830000001"/>
        <n v="104.1773554"/>
        <n v="112623.1933"/>
        <n v="908.97975180000003"/>
        <n v="83.786843590000004"/>
        <n v="1016.3472"/>
        <n v="93.136109250000004"/>
        <n v="49.207116650000003"/>
        <n v="189.5066362"/>
        <n v="416.17050949999998"/>
        <n v="379.62308510000003"/>
        <n v="589.57607059999998"/>
        <n v="412498.5232"/>
        <n v="13.710829159999999"/>
        <n v="441.49587109999999"/>
        <n v="36080.304279999997"/>
        <n v="9873.3565139999992"/>
        <n v="682.45340239999996"/>
        <n v="336.43504589999998"/>
        <n v="332.38089660000003"/>
        <n v="2517.5877129999999"/>
        <n v="315.13733819999999"/>
        <n v="194.94865250000001"/>
        <n v="330.87642940000001"/>
        <n v="34.852801960000001"/>
        <n v="717.83722660000001"/>
        <n v="170.59885750000001"/>
        <n v="25.14301494"/>
        <n v="151.22886070000001"/>
        <n v="11.809793259999999"/>
        <n v="1651.4410780000001"/>
        <n v="12.021438610000001"/>
        <n v="242.32124529999999"/>
        <n v="6380.6270780000004"/>
        <n v="479.44705249999998"/>
        <n v="15381.651760000001"/>
        <n v="88.335479269999993"/>
        <n v="123.2138686"/>
        <n v="625.06273239999996"/>
        <n v="2648.1860889999998"/>
        <n v="11051.70031"/>
        <n v="330.9404485"/>
        <n v="1926.045302"/>
        <n v="17.441061319999999"/>
        <n v="80.661615760000004"/>
        <n v="199.34090269999999"/>
        <n v="1334.0190359999999"/>
        <n v="1108.138115"/>
        <n v="422.52840550000002"/>
        <n v="9.6052072729999995"/>
        <n v="2355.013555"/>
        <n v="210.18320779999999"/>
        <n v="454.22937860000002"/>
        <n v="363.86150629999997"/>
        <n v="2922.5032620000002"/>
        <n v="42.447610169999997"/>
        <n v="258.22615450000001"/>
        <n v="2.5155142700000002"/>
        <n v="12256.159530000001"/>
        <n v="60.934780320000002"/>
        <n v="3613.537609"/>
        <n v="1104.2487000000001"/>
        <n v="3170.962317"/>
        <n v="63.08411065"/>
        <n v="365.04406369999998"/>
        <n v="25827.2222"/>
        <n v="9631.0547970000007"/>
        <n v="683.09870820000003"/>
        <n v="14.00658522"/>
        <n v="72.293028989999996"/>
        <n v="867.9530317"/>
        <n v="28.61829122"/>
        <n v="815.93918489999999"/>
        <n v="868.39851199999998"/>
        <n v="225.57787730000001"/>
        <n v="1359.6469090000001"/>
        <n v="127.3200081"/>
        <n v="3278.0618300000001"/>
        <n v="65723.62328"/>
        <n v="32.492108860000002"/>
        <n v="78.989330870000003"/>
        <n v="897.98635560000002"/>
        <n v="602.0429206"/>
        <n v="169.78016600000001"/>
        <n v="137.76320140000001"/>
        <n v="8107.8436380000003"/>
        <n v="103.67693749999999"/>
        <n v="208.57648309999999"/>
        <n v="238.7698594"/>
        <n v="439.70877589999998"/>
        <n v="73.867685010000002"/>
        <n v="193.6473532"/>
        <n v="210.22381129999999"/>
        <n v="306.48000510000003"/>
        <n v="118.4310041"/>
        <n v="365.49553470000001"/>
        <n v="517.49414630000001"/>
        <n v="1712.4405409999999"/>
        <n v="8429.6332110000003"/>
        <n v="13903.902529999999"/>
        <n v="144.8520293"/>
        <n v="114.61323520000001"/>
        <n v="9607.7600320000001"/>
        <n v="7.2198227949999998"/>
        <n v="218.8149473"/>
        <n v="81.474955879999996"/>
        <n v="139.05200049999999"/>
        <n v="822.21806719999995"/>
        <n v="925.09751249999999"/>
        <n v="875.85842920000005"/>
        <n v="532.28126729999997"/>
        <n v="191.60651569999999"/>
        <n v="2.48106414"/>
        <n v="1833.0819220000001"/>
        <n v="125.8899677"/>
        <n v="176.1509518"/>
        <n v="245.51133669999999"/>
        <n v="6789.5756680000004"/>
        <n v="265.45398870000002"/>
        <n v="104.5744392"/>
        <n v="40.692900389999998"/>
        <n v="307.31942149999998"/>
        <n v="357.85758600000003"/>
        <n v="165.41028249999999"/>
        <n v="62.65193189"/>
        <n v="1154.8730029999999"/>
        <n v="729.60361190000003"/>
        <n v="161.5495884"/>
        <n v="1476.2636869999999"/>
        <n v="150.86455219999999"/>
        <n v="94.963094819999995"/>
        <n v="1756.144982"/>
        <n v="523.66684640000005"/>
        <n v="84.822634719999996"/>
        <n v="3247.303445"/>
        <n v="17.579494440000001"/>
        <n v="9609.3201700000009"/>
        <n v="17.530861179999999"/>
        <n v="49.557288159999999"/>
        <n v="9098.9657740000002"/>
        <n v="751.91536480000002"/>
        <n v="44.693399419999999"/>
        <n v="628.84479750000003"/>
        <n v="4738.7116420000002"/>
        <n v="10.88420002"/>
        <n v="178.6706533"/>
        <n v="2466.1828740000001"/>
        <n v="686.06671940000001"/>
        <n v="251.03106099999999"/>
        <n v="436.43759189999997"/>
        <n v="59328.660759999999"/>
        <n v="202.5325244"/>
        <n v="929.30147150000005"/>
        <n v="11.77491903"/>
        <n v="340.39774849999998"/>
        <n v="3.126931854"/>
        <n v="639.08858889999999"/>
        <n v="164.50162929999999"/>
        <n v="4.4944087990000003"/>
        <n v="1314.033878"/>
        <n v="831.90915649999999"/>
        <n v="105.5869227"/>
        <n v="34753.746299999999"/>
        <n v="81.434747549999997"/>
        <n v="165.64332590000001"/>
        <n v="4998.0358560000004"/>
        <n v="478.09801019999998"/>
        <n v="10.56440873"/>
        <n v="8.2781803549999999"/>
        <n v="514.19651109999995"/>
        <n v="4276.3961790000003"/>
        <n v="143.1045723"/>
        <n v="143.76380570000001"/>
        <n v="60.817050780000002"/>
        <n v="790.82735660000003"/>
        <n v="278.80268419999999"/>
        <n v="1057.3811470000001"/>
        <n v="216.7090121"/>
        <n v="14.78255513"/>
        <n v="327.98142530000001"/>
        <n v="331.80835930000001"/>
        <n v="2515.9305469999999"/>
        <n v="749.52986269999997"/>
        <n v="2722.3192479999998"/>
        <n v="645.39296279999996"/>
        <n v="4665.7895840000001"/>
        <n v="5.3053547050000001"/>
        <n v="37049.249960000001"/>
        <n v="298.50942859999998"/>
        <n v="80.299448389999995"/>
        <n v="8739.6131289999994"/>
        <n v="57.511806720000003"/>
        <n v="1192.424131"/>
        <n v="109.709131"/>
        <n v="870.31533460000003"/>
        <n v="72.699930940000002"/>
        <n v="95.778585269999994"/>
        <n v="1966.965506"/>
        <n v="323.3844823"/>
        <n v="1428.165679"/>
        <n v="928.90715650000004"/>
        <n v="630.94506850000005"/>
        <n v="54.628661800000003"/>
        <n v="84.88888129"/>
        <n v="93.950464850000003"/>
        <n v="120.982517"/>
        <n v="953.27318079999998"/>
        <n v="166.81711279999999"/>
        <n v="32.208342799999997"/>
        <n v="115.085309"/>
        <n v="6354.0515539999997"/>
        <n v="214.04014599999999"/>
        <n v="353.94487659999999"/>
        <n v="2151.6569030000001"/>
        <n v="49.748938539999997"/>
        <n v="17.360785379999999"/>
        <n v="456.67700029999997"/>
        <n v="3144.4181760000001"/>
        <n v="311.23732630000001"/>
        <n v="36.886640380000003"/>
        <n v="784.7682638"/>
        <n v="30.907090950000001"/>
        <n v="36.099977240000001"/>
        <n v="90.275729609999999"/>
        <n v="478.5632865"/>
        <n v="17485.360570000001"/>
        <n v="1952.0084159999999"/>
        <n v="100.0400496"/>
        <n v="814.58806149999998"/>
        <n v="208.462357"/>
        <n v="206.70389779999999"/>
        <n v="213.30714900000001"/>
        <n v="1181.358643"/>
        <n v="63.153214069999997"/>
        <n v="328.82308860000001"/>
        <n v="1817.4173129999999"/>
        <n v="9259.4493079999993"/>
        <n v="37.686385049999998"/>
        <n v="21.63708544"/>
        <n v="10.64769561"/>
        <n v="79.270945659999995"/>
        <n v="712.93484409999996"/>
        <n v="969.51891269999999"/>
        <n v="672.46570759999997"/>
        <n v="68.399520800000005"/>
        <n v="571.47420480000005"/>
        <n v="218.43151309999999"/>
        <n v="15.579945650000001"/>
        <n v="26.196126499999998"/>
        <n v="22.639219749999999"/>
        <n v="2695.7578659999999"/>
        <n v="1934.7270140000001"/>
        <n v="409.91418800000002"/>
        <n v="181.91410329999999"/>
        <n v="199.60686469999999"/>
        <n v="422.38159589999998"/>
        <n v="692.77209159999995"/>
        <n v="15213.48826"/>
        <n v="806.33082190000005"/>
        <n v="9.4775676779999998"/>
        <n v="1321.4202049999999"/>
        <n v="192.92017329999999"/>
        <n v="632.33732550000002"/>
        <n v="37.621893790000001"/>
        <n v="1000.545887"/>
        <n v="2620.29567"/>
        <n v="574.84759970000005"/>
        <n v="85.312683329999999"/>
        <n v="434.60265579999998"/>
        <n v="74.458523630000002"/>
        <n v="428.0380073"/>
        <n v="287.49987119999997"/>
        <n v="5.7505062770000004"/>
        <n v="13.07002977"/>
        <n v="645.61674689999995"/>
        <n v="170.7734049"/>
        <n v="118.5292297"/>
        <n v="12.028658650000001"/>
        <n v="267.4367398"/>
        <n v="40.720973770000001"/>
        <n v="135.85331410000001"/>
        <n v="2054.7941919999998"/>
        <n v="6088.8994789999997"/>
        <n v="713.55803390000005"/>
        <n v="54.952669550000003"/>
        <n v="68.421024799999998"/>
        <n v="1929.05268"/>
        <n v="908.25198120000005"/>
        <n v="158.99173780000001"/>
        <n v="82.678888040000004"/>
        <n v="40.354170830000001"/>
        <n v="1208.7107350000001"/>
        <n v="405.21963449999998"/>
        <n v="33.105079109999998"/>
        <n v="393.8245948"/>
        <n v="3493.8003290000001"/>
        <n v="284.57884680000001"/>
        <n v="1227.8124290000001"/>
        <n v="187.73096699999999"/>
        <n v="17.26183164"/>
        <n v="44.54174605"/>
        <n v="39.162930920000001"/>
        <n v="17943.80486"/>
        <n v="38.837180150000002"/>
        <n v="31.88143723"/>
        <n v="2815.4957850000001"/>
        <n v="11401.104230000001"/>
        <n v="23.822682109999999"/>
        <n v="43.319857349999999"/>
        <n v="128.8052639"/>
        <n v="54.5570211"/>
        <n v="10327.144630000001"/>
        <n v="8.9321334379999993"/>
        <n v="91.794718739999993"/>
        <n v="461.28745600000002"/>
        <n v="16185.07871"/>
        <n v="1521.3732339999999"/>
        <n v="79.996424140000002"/>
        <n v="199.95826790000001"/>
        <n v="48.626237150000001"/>
        <n v="443.64021750000001"/>
        <n v="21127.07015"/>
        <n v="246.08378049999999"/>
        <n v="121.80967649999999"/>
        <n v="375.66879710000001"/>
        <n v="218.61564480000001"/>
        <n v="384.70723820000001"/>
        <n v="76.96345556"/>
        <n v="114.5040711"/>
        <n v="137.6985621"/>
        <n v="360.02271109999998"/>
        <n v="2.0677091459999999"/>
        <n v="19.18320027"/>
        <n v="20.456864840000001"/>
        <n v="602.53345869999998"/>
        <n v="21.31507448"/>
        <n v="57.062893369999998"/>
        <n v="209.97165000000001"/>
        <n v="1944.9387630000001"/>
        <n v="1392.1623279999999"/>
        <n v="454.75416130000002"/>
        <n v="132.10287650000001"/>
        <n v="445.31369749999999"/>
        <n v="7.8256788039999998"/>
        <n v="5643.4882520000001"/>
        <n v="14.71674378"/>
        <n v="278.67802640000002"/>
        <n v="138.86180880000001"/>
        <n v="18.786993750000001"/>
        <n v="597.25103339999998"/>
        <n v="141.65553990000001"/>
        <n v="312.01663830000001"/>
        <n v="2052.459824"/>
        <n v="17.490658270000001"/>
        <n v="2249.40137"/>
        <n v="85.33768062"/>
        <n v="217.78288660000001"/>
        <n v="752.06893119999995"/>
        <n v="244.0058741"/>
        <n v="692.95812239999998"/>
        <n v="145.7442954"/>
        <n v="1742.1899390000001"/>
        <n v="61.807371119999999"/>
        <n v="42.038225310000001"/>
        <n v="337.52852510000002"/>
        <n v="73.679013800000007"/>
        <n v="866.28078689999995"/>
        <n v="28.198160779999998"/>
        <n v="11.72495088"/>
        <n v="2354.0209049999999"/>
        <n v="39.21421788"/>
        <n v="1193.53243"/>
        <n v="291.37279439999998"/>
        <n v="139.43605170000001"/>
        <n v="429.76189479999999"/>
        <n v="847.02124419999996"/>
        <n v="71.162451820000001"/>
        <n v="328.50172409999999"/>
        <n v="473.25484160000002"/>
        <n v="13.882239370000001"/>
        <n v="31.1048081"/>
        <n v="74.732790699999995"/>
        <n v="35774.172720000002"/>
        <n v="79.866597580000004"/>
        <n v="124.606009"/>
      </sharedItems>
    </cacheField>
    <cacheField name="CP" numFmtId="0">
      <sharedItems containsString="0" containsBlank="1" containsNumber="1" containsInteger="1" minValue="11560" maxValue="64000" count="6">
        <m/>
        <n v="11560"/>
        <n v="53100"/>
        <n v="64000"/>
        <n v="44620"/>
        <n v="44100"/>
      </sharedItems>
    </cacheField>
    <cacheField name="DELIVERY_SCORE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6">
  <r>
    <x v="0"/>
    <x v="0"/>
    <n v="4.1555555555555561E-2"/>
    <x v="0"/>
    <x v="0"/>
    <m/>
    <m/>
    <m/>
    <x v="0"/>
    <x v="0"/>
    <m/>
  </r>
  <r>
    <x v="1"/>
    <x v="0"/>
    <n v="3.2423611111111111E-2"/>
    <x v="1"/>
    <x v="0"/>
    <m/>
    <m/>
    <m/>
    <x v="0"/>
    <x v="0"/>
    <m/>
  </r>
  <r>
    <x v="2"/>
    <x v="0"/>
    <n v="1.0306712962962964E-2"/>
    <x v="2"/>
    <x v="1"/>
    <n v="40"/>
    <n v="1300"/>
    <n v="49"/>
    <x v="0"/>
    <x v="0"/>
    <m/>
  </r>
  <r>
    <x v="3"/>
    <x v="0"/>
    <n v="5.8263888888888888E-3"/>
    <x v="3"/>
    <x v="0"/>
    <m/>
    <m/>
    <m/>
    <x v="1"/>
    <x v="0"/>
    <m/>
  </r>
  <r>
    <x v="4"/>
    <x v="1"/>
    <n v="0"/>
    <x v="3"/>
    <x v="0"/>
    <m/>
    <m/>
    <m/>
    <x v="0"/>
    <x v="0"/>
    <m/>
  </r>
  <r>
    <x v="5"/>
    <x v="2"/>
    <n v="0"/>
    <x v="3"/>
    <x v="0"/>
    <m/>
    <m/>
    <m/>
    <x v="0"/>
    <x v="0"/>
    <m/>
  </r>
  <r>
    <x v="6"/>
    <x v="3"/>
    <n v="7.7546296296296304E-4"/>
    <x v="0"/>
    <x v="0"/>
    <m/>
    <m/>
    <m/>
    <x v="0"/>
    <x v="0"/>
    <m/>
  </r>
  <r>
    <x v="7"/>
    <x v="3"/>
    <n v="1.9335648148148147E-2"/>
    <x v="1"/>
    <x v="0"/>
    <m/>
    <m/>
    <m/>
    <x v="0"/>
    <x v="0"/>
    <m/>
  </r>
  <r>
    <x v="8"/>
    <x v="3"/>
    <n v="3.4655092592592592E-2"/>
    <x v="2"/>
    <x v="2"/>
    <n v="32"/>
    <n v="10000"/>
    <n v="39"/>
    <x v="0"/>
    <x v="0"/>
    <m/>
  </r>
  <r>
    <x v="9"/>
    <x v="3"/>
    <n v="6.0995370370370381E-4"/>
    <x v="4"/>
    <x v="0"/>
    <m/>
    <m/>
    <m/>
    <x v="0"/>
    <x v="1"/>
    <n v="3"/>
  </r>
  <r>
    <x v="10"/>
    <x v="3"/>
    <n v="1.7905092592592594E-2"/>
    <x v="3"/>
    <x v="0"/>
    <m/>
    <m/>
    <m/>
    <x v="2"/>
    <x v="0"/>
    <m/>
  </r>
  <r>
    <x v="11"/>
    <x v="3"/>
    <n v="1.5533564814814814E-2"/>
    <x v="3"/>
    <x v="0"/>
    <m/>
    <m/>
    <m/>
    <x v="3"/>
    <x v="0"/>
    <m/>
  </r>
  <r>
    <x v="12"/>
    <x v="3"/>
    <n v="3.1172453703703706E-2"/>
    <x v="3"/>
    <x v="0"/>
    <m/>
    <m/>
    <m/>
    <x v="4"/>
    <x v="0"/>
    <m/>
  </r>
  <r>
    <x v="13"/>
    <x v="3"/>
    <n v="3.6855324074074075E-2"/>
    <x v="3"/>
    <x v="0"/>
    <m/>
    <m/>
    <m/>
    <x v="5"/>
    <x v="0"/>
    <m/>
  </r>
  <r>
    <x v="14"/>
    <x v="4"/>
    <n v="4.1295138888888895E-2"/>
    <x v="0"/>
    <x v="0"/>
    <m/>
    <m/>
    <m/>
    <x v="0"/>
    <x v="0"/>
    <m/>
  </r>
  <r>
    <x v="15"/>
    <x v="4"/>
    <n v="3.6864583333333333E-2"/>
    <x v="1"/>
    <x v="0"/>
    <m/>
    <m/>
    <m/>
    <x v="0"/>
    <x v="0"/>
    <m/>
  </r>
  <r>
    <x v="16"/>
    <x v="4"/>
    <n v="1.9105324074074073E-2"/>
    <x v="2"/>
    <x v="2"/>
    <n v="46"/>
    <n v="15900"/>
    <n v="48"/>
    <x v="0"/>
    <x v="0"/>
    <m/>
  </r>
  <r>
    <x v="17"/>
    <x v="4"/>
    <n v="5.6828703703703702E-3"/>
    <x v="4"/>
    <x v="0"/>
    <m/>
    <m/>
    <m/>
    <x v="0"/>
    <x v="2"/>
    <n v="0"/>
  </r>
  <r>
    <x v="18"/>
    <x v="5"/>
    <n v="2.5980324074074076E-2"/>
    <x v="0"/>
    <x v="0"/>
    <m/>
    <m/>
    <m/>
    <x v="0"/>
    <x v="0"/>
    <m/>
  </r>
  <r>
    <x v="19"/>
    <x v="5"/>
    <n v="3.2358796296296295E-2"/>
    <x v="1"/>
    <x v="0"/>
    <m/>
    <m/>
    <m/>
    <x v="0"/>
    <x v="0"/>
    <m/>
  </r>
  <r>
    <x v="20"/>
    <x v="5"/>
    <n v="1.5063657407407408E-2"/>
    <x v="5"/>
    <x v="3"/>
    <m/>
    <m/>
    <m/>
    <x v="0"/>
    <x v="0"/>
    <m/>
  </r>
  <r>
    <x v="21"/>
    <x v="6"/>
    <n v="6.2905092592592596E-3"/>
    <x v="0"/>
    <x v="0"/>
    <m/>
    <m/>
    <m/>
    <x v="0"/>
    <x v="0"/>
    <m/>
  </r>
  <r>
    <x v="22"/>
    <x v="6"/>
    <n v="3.5994212962962964E-2"/>
    <x v="1"/>
    <x v="0"/>
    <m/>
    <m/>
    <m/>
    <x v="0"/>
    <x v="0"/>
    <m/>
  </r>
  <r>
    <x v="23"/>
    <x v="6"/>
    <n v="3.0641203703703702E-2"/>
    <x v="2"/>
    <x v="2"/>
    <n v="40"/>
    <n v="3300"/>
    <n v="42"/>
    <x v="0"/>
    <x v="0"/>
    <m/>
  </r>
  <r>
    <x v="24"/>
    <x v="6"/>
    <n v="3.3958333333333327E-3"/>
    <x v="4"/>
    <x v="0"/>
    <m/>
    <m/>
    <m/>
    <x v="0"/>
    <x v="1"/>
    <n v="2"/>
  </r>
  <r>
    <x v="25"/>
    <x v="7"/>
    <n v="0"/>
    <x v="3"/>
    <x v="0"/>
    <m/>
    <m/>
    <m/>
    <x v="0"/>
    <x v="0"/>
    <m/>
  </r>
  <r>
    <x v="26"/>
    <x v="8"/>
    <n v="1.4061342592592592E-2"/>
    <x v="0"/>
    <x v="0"/>
    <m/>
    <m/>
    <m/>
    <x v="0"/>
    <x v="0"/>
    <m/>
  </r>
  <r>
    <x v="27"/>
    <x v="8"/>
    <n v="1.828472222222222E-2"/>
    <x v="1"/>
    <x v="0"/>
    <m/>
    <m/>
    <m/>
    <x v="0"/>
    <x v="0"/>
    <m/>
  </r>
  <r>
    <x v="28"/>
    <x v="8"/>
    <n v="2.7662037037037038E-4"/>
    <x v="2"/>
    <x v="2"/>
    <n v="32"/>
    <n v="49800"/>
    <n v="32"/>
    <x v="0"/>
    <x v="0"/>
    <m/>
  </r>
  <r>
    <x v="29"/>
    <x v="8"/>
    <n v="3.8200231481481481E-2"/>
    <x v="4"/>
    <x v="0"/>
    <m/>
    <m/>
    <m/>
    <x v="0"/>
    <x v="3"/>
    <n v="0"/>
  </r>
  <r>
    <x v="30"/>
    <x v="8"/>
    <n v="2.97337962962963E-2"/>
    <x v="3"/>
    <x v="0"/>
    <m/>
    <m/>
    <m/>
    <x v="6"/>
    <x v="0"/>
    <m/>
  </r>
  <r>
    <x v="31"/>
    <x v="8"/>
    <n v="7.8946759259259265E-3"/>
    <x v="3"/>
    <x v="0"/>
    <m/>
    <m/>
    <m/>
    <x v="7"/>
    <x v="0"/>
    <m/>
  </r>
  <r>
    <x v="32"/>
    <x v="8"/>
    <n v="2.5304398148148149E-2"/>
    <x v="3"/>
    <x v="0"/>
    <m/>
    <m/>
    <m/>
    <x v="8"/>
    <x v="0"/>
    <m/>
  </r>
  <r>
    <x v="33"/>
    <x v="8"/>
    <n v="3.7207175925925921E-2"/>
    <x v="3"/>
    <x v="0"/>
    <m/>
    <m/>
    <m/>
    <x v="9"/>
    <x v="0"/>
    <m/>
  </r>
  <r>
    <x v="34"/>
    <x v="8"/>
    <n v="2.8480324074074071E-2"/>
    <x v="3"/>
    <x v="0"/>
    <m/>
    <m/>
    <m/>
    <x v="10"/>
    <x v="0"/>
    <m/>
  </r>
  <r>
    <x v="35"/>
    <x v="9"/>
    <n v="0"/>
    <x v="3"/>
    <x v="0"/>
    <m/>
    <m/>
    <m/>
    <x v="0"/>
    <x v="0"/>
    <m/>
  </r>
  <r>
    <x v="36"/>
    <x v="10"/>
    <n v="2.6944444444444442E-3"/>
    <x v="0"/>
    <x v="0"/>
    <m/>
    <m/>
    <m/>
    <x v="0"/>
    <x v="0"/>
    <m/>
  </r>
  <r>
    <x v="37"/>
    <x v="10"/>
    <n v="3.5509259259259261E-3"/>
    <x v="1"/>
    <x v="0"/>
    <m/>
    <m/>
    <m/>
    <x v="0"/>
    <x v="0"/>
    <m/>
  </r>
  <r>
    <x v="38"/>
    <x v="10"/>
    <n v="2.2346064814814815E-2"/>
    <x v="2"/>
    <x v="2"/>
    <n v="31"/>
    <n v="2700"/>
    <n v="46"/>
    <x v="0"/>
    <x v="0"/>
    <m/>
  </r>
  <r>
    <x v="39"/>
    <x v="10"/>
    <n v="1.2146990740740741E-2"/>
    <x v="4"/>
    <x v="0"/>
    <m/>
    <m/>
    <m/>
    <x v="0"/>
    <x v="1"/>
    <n v="4"/>
  </r>
  <r>
    <x v="40"/>
    <x v="11"/>
    <n v="1.3123842592592591E-2"/>
    <x v="0"/>
    <x v="0"/>
    <m/>
    <m/>
    <m/>
    <x v="0"/>
    <x v="0"/>
    <m/>
  </r>
  <r>
    <x v="41"/>
    <x v="11"/>
    <n v="2.071759259259259E-2"/>
    <x v="1"/>
    <x v="0"/>
    <m/>
    <m/>
    <m/>
    <x v="0"/>
    <x v="0"/>
    <m/>
  </r>
  <r>
    <x v="42"/>
    <x v="11"/>
    <n v="3.416319444444444E-2"/>
    <x v="5"/>
    <x v="3"/>
    <m/>
    <m/>
    <m/>
    <x v="0"/>
    <x v="0"/>
    <m/>
  </r>
  <r>
    <x v="43"/>
    <x v="12"/>
    <n v="2.546990740740741E-2"/>
    <x v="0"/>
    <x v="0"/>
    <m/>
    <m/>
    <m/>
    <x v="0"/>
    <x v="0"/>
    <m/>
  </r>
  <r>
    <x v="44"/>
    <x v="12"/>
    <n v="2.5269675925925928E-2"/>
    <x v="1"/>
    <x v="0"/>
    <m/>
    <m/>
    <m/>
    <x v="0"/>
    <x v="0"/>
    <m/>
  </r>
  <r>
    <x v="45"/>
    <x v="12"/>
    <n v="6.5462962962962957E-3"/>
    <x v="2"/>
    <x v="2"/>
    <n v="38"/>
    <n v="10700"/>
    <n v="44"/>
    <x v="0"/>
    <x v="0"/>
    <m/>
  </r>
  <r>
    <x v="46"/>
    <x v="12"/>
    <n v="2.6178240740740738E-2"/>
    <x v="4"/>
    <x v="0"/>
    <m/>
    <m/>
    <m/>
    <x v="0"/>
    <x v="1"/>
    <n v="2"/>
  </r>
  <r>
    <x v="47"/>
    <x v="13"/>
    <n v="3.622685185185185E-2"/>
    <x v="0"/>
    <x v="0"/>
    <m/>
    <m/>
    <m/>
    <x v="0"/>
    <x v="0"/>
    <m/>
  </r>
  <r>
    <x v="48"/>
    <x v="13"/>
    <n v="3.3612268518518514E-2"/>
    <x v="1"/>
    <x v="0"/>
    <m/>
    <m/>
    <m/>
    <x v="0"/>
    <x v="0"/>
    <m/>
  </r>
  <r>
    <x v="49"/>
    <x v="13"/>
    <n v="2.3537037037037037E-2"/>
    <x v="2"/>
    <x v="2"/>
    <n v="48"/>
    <n v="6600"/>
    <n v="48"/>
    <x v="0"/>
    <x v="0"/>
    <m/>
  </r>
  <r>
    <x v="50"/>
    <x v="13"/>
    <n v="1.6652777777777777E-2"/>
    <x v="4"/>
    <x v="0"/>
    <m/>
    <m/>
    <m/>
    <x v="0"/>
    <x v="4"/>
    <n v="3"/>
  </r>
  <r>
    <x v="51"/>
    <x v="13"/>
    <n v="1.1630787037037038E-2"/>
    <x v="3"/>
    <x v="0"/>
    <m/>
    <m/>
    <m/>
    <x v="11"/>
    <x v="0"/>
    <m/>
  </r>
  <r>
    <x v="52"/>
    <x v="13"/>
    <n v="3.5902777777777777E-2"/>
    <x v="3"/>
    <x v="0"/>
    <m/>
    <m/>
    <m/>
    <x v="12"/>
    <x v="0"/>
    <m/>
  </r>
  <r>
    <x v="53"/>
    <x v="14"/>
    <n v="2.8518518518518519E-3"/>
    <x v="0"/>
    <x v="0"/>
    <m/>
    <m/>
    <m/>
    <x v="0"/>
    <x v="0"/>
    <m/>
  </r>
  <r>
    <x v="54"/>
    <x v="14"/>
    <n v="1.6526620370370369E-2"/>
    <x v="1"/>
    <x v="0"/>
    <m/>
    <m/>
    <m/>
    <x v="0"/>
    <x v="0"/>
    <m/>
  </r>
  <r>
    <x v="55"/>
    <x v="14"/>
    <n v="4.0907407407407406E-2"/>
    <x v="2"/>
    <x v="2"/>
    <n v="36"/>
    <n v="16300"/>
    <n v="48"/>
    <x v="0"/>
    <x v="0"/>
    <m/>
  </r>
  <r>
    <x v="56"/>
    <x v="14"/>
    <n v="1.1689814814814816E-3"/>
    <x v="4"/>
    <x v="0"/>
    <m/>
    <m/>
    <m/>
    <x v="0"/>
    <x v="2"/>
    <n v="2"/>
  </r>
  <r>
    <x v="57"/>
    <x v="14"/>
    <n v="2.4711805555555553E-2"/>
    <x v="3"/>
    <x v="0"/>
    <m/>
    <m/>
    <m/>
    <x v="13"/>
    <x v="0"/>
    <m/>
  </r>
  <r>
    <x v="58"/>
    <x v="15"/>
    <n v="7.6226851851851846E-3"/>
    <x v="0"/>
    <x v="0"/>
    <m/>
    <m/>
    <m/>
    <x v="0"/>
    <x v="0"/>
    <m/>
  </r>
  <r>
    <x v="59"/>
    <x v="15"/>
    <n v="6.2430555555555564E-3"/>
    <x v="1"/>
    <x v="0"/>
    <m/>
    <m/>
    <m/>
    <x v="0"/>
    <x v="0"/>
    <m/>
  </r>
  <r>
    <x v="60"/>
    <x v="15"/>
    <n v="1.541898148148148E-2"/>
    <x v="2"/>
    <x v="2"/>
    <n v="38"/>
    <n v="21200"/>
    <n v="35"/>
    <x v="0"/>
    <x v="0"/>
    <m/>
  </r>
  <r>
    <x v="61"/>
    <x v="15"/>
    <n v="2.4583333333333336E-3"/>
    <x v="4"/>
    <x v="0"/>
    <m/>
    <m/>
    <m/>
    <x v="0"/>
    <x v="1"/>
    <n v="0"/>
  </r>
  <r>
    <x v="62"/>
    <x v="16"/>
    <n v="1.3986111111111111E-2"/>
    <x v="0"/>
    <x v="0"/>
    <m/>
    <m/>
    <m/>
    <x v="0"/>
    <x v="0"/>
    <m/>
  </r>
  <r>
    <x v="63"/>
    <x v="16"/>
    <n v="8.5520833333333334E-3"/>
    <x v="1"/>
    <x v="0"/>
    <m/>
    <m/>
    <m/>
    <x v="0"/>
    <x v="0"/>
    <m/>
  </r>
  <r>
    <x v="64"/>
    <x v="16"/>
    <n v="3.1908564814814813E-2"/>
    <x v="2"/>
    <x v="2"/>
    <n v="32"/>
    <n v="56200"/>
    <n v="48"/>
    <x v="0"/>
    <x v="0"/>
    <m/>
  </r>
  <r>
    <x v="65"/>
    <x v="16"/>
    <n v="9.5752314814814814E-3"/>
    <x v="4"/>
    <x v="0"/>
    <m/>
    <m/>
    <m/>
    <x v="0"/>
    <x v="5"/>
    <n v="2"/>
  </r>
  <r>
    <x v="66"/>
    <x v="16"/>
    <n v="2.7787037037037041E-2"/>
    <x v="3"/>
    <x v="0"/>
    <m/>
    <m/>
    <m/>
    <x v="14"/>
    <x v="0"/>
    <m/>
  </r>
  <r>
    <x v="67"/>
    <x v="16"/>
    <n v="1.7586805555555553E-2"/>
    <x v="3"/>
    <x v="0"/>
    <m/>
    <m/>
    <m/>
    <x v="15"/>
    <x v="0"/>
    <m/>
  </r>
  <r>
    <x v="68"/>
    <x v="17"/>
    <n v="3.0598379629629632E-2"/>
    <x v="0"/>
    <x v="0"/>
    <m/>
    <m/>
    <m/>
    <x v="0"/>
    <x v="0"/>
    <m/>
  </r>
  <r>
    <x v="69"/>
    <x v="17"/>
    <n v="1.9018518518518518E-2"/>
    <x v="1"/>
    <x v="0"/>
    <m/>
    <m/>
    <m/>
    <x v="0"/>
    <x v="0"/>
    <m/>
  </r>
  <r>
    <x v="70"/>
    <x v="17"/>
    <n v="5.7476851851851855E-3"/>
    <x v="5"/>
    <x v="3"/>
    <m/>
    <m/>
    <m/>
    <x v="0"/>
    <x v="0"/>
    <m/>
  </r>
  <r>
    <x v="71"/>
    <x v="18"/>
    <n v="4.9988425925925921E-3"/>
    <x v="0"/>
    <x v="0"/>
    <m/>
    <m/>
    <m/>
    <x v="0"/>
    <x v="0"/>
    <m/>
  </r>
  <r>
    <x v="72"/>
    <x v="18"/>
    <n v="2.9611111111111112E-2"/>
    <x v="1"/>
    <x v="0"/>
    <m/>
    <m/>
    <m/>
    <x v="0"/>
    <x v="0"/>
    <m/>
  </r>
  <r>
    <x v="73"/>
    <x v="18"/>
    <n v="3.0502314814814815E-2"/>
    <x v="5"/>
    <x v="4"/>
    <m/>
    <m/>
    <m/>
    <x v="0"/>
    <x v="0"/>
    <m/>
  </r>
  <r>
    <x v="74"/>
    <x v="19"/>
    <n v="1.4499999999999999E-2"/>
    <x v="0"/>
    <x v="0"/>
    <m/>
    <m/>
    <m/>
    <x v="0"/>
    <x v="0"/>
    <m/>
  </r>
  <r>
    <x v="75"/>
    <x v="19"/>
    <n v="3.2724537037037038E-2"/>
    <x v="1"/>
    <x v="0"/>
    <m/>
    <m/>
    <m/>
    <x v="0"/>
    <x v="0"/>
    <m/>
  </r>
  <r>
    <x v="76"/>
    <x v="19"/>
    <n v="6.3958333333333341E-3"/>
    <x v="5"/>
    <x v="5"/>
    <m/>
    <m/>
    <m/>
    <x v="0"/>
    <x v="0"/>
    <m/>
  </r>
  <r>
    <x v="77"/>
    <x v="20"/>
    <n v="3.3473379629629631E-2"/>
    <x v="0"/>
    <x v="0"/>
    <m/>
    <m/>
    <m/>
    <x v="0"/>
    <x v="0"/>
    <m/>
  </r>
  <r>
    <x v="78"/>
    <x v="20"/>
    <n v="4.0946759259259259E-2"/>
    <x v="1"/>
    <x v="0"/>
    <m/>
    <m/>
    <m/>
    <x v="0"/>
    <x v="0"/>
    <m/>
  </r>
  <r>
    <x v="79"/>
    <x v="20"/>
    <n v="2.0347222222222221E-3"/>
    <x v="2"/>
    <x v="2"/>
    <n v="36"/>
    <n v="14900"/>
    <n v="47"/>
    <x v="0"/>
    <x v="0"/>
    <m/>
  </r>
  <r>
    <x v="80"/>
    <x v="20"/>
    <n v="9.6851851851851856E-3"/>
    <x v="4"/>
    <x v="0"/>
    <m/>
    <m/>
    <m/>
    <x v="0"/>
    <x v="5"/>
    <n v="3"/>
  </r>
  <r>
    <x v="81"/>
    <x v="21"/>
    <n v="1.7152777777777777E-2"/>
    <x v="0"/>
    <x v="0"/>
    <m/>
    <m/>
    <m/>
    <x v="0"/>
    <x v="0"/>
    <m/>
  </r>
  <r>
    <x v="82"/>
    <x v="21"/>
    <n v="9.6469907407407424E-3"/>
    <x v="1"/>
    <x v="0"/>
    <m/>
    <m/>
    <m/>
    <x v="0"/>
    <x v="0"/>
    <m/>
  </r>
  <r>
    <x v="83"/>
    <x v="21"/>
    <n v="3.4547453703703705E-2"/>
    <x v="5"/>
    <x v="5"/>
    <m/>
    <m/>
    <m/>
    <x v="0"/>
    <x v="0"/>
    <m/>
  </r>
  <r>
    <x v="84"/>
    <x v="22"/>
    <n v="8.0775462962962962E-3"/>
    <x v="0"/>
    <x v="0"/>
    <m/>
    <m/>
    <m/>
    <x v="0"/>
    <x v="0"/>
    <m/>
  </r>
  <r>
    <x v="85"/>
    <x v="22"/>
    <n v="1.736111111111111E-3"/>
    <x v="1"/>
    <x v="0"/>
    <m/>
    <m/>
    <m/>
    <x v="0"/>
    <x v="0"/>
    <m/>
  </r>
  <r>
    <x v="86"/>
    <x v="22"/>
    <n v="3.2130787037037034E-2"/>
    <x v="2"/>
    <x v="2"/>
    <n v="46"/>
    <n v="14900"/>
    <n v="37"/>
    <x v="0"/>
    <x v="0"/>
    <m/>
  </r>
  <r>
    <x v="87"/>
    <x v="22"/>
    <n v="3.8481481481481485E-2"/>
    <x v="4"/>
    <x v="0"/>
    <m/>
    <m/>
    <m/>
    <x v="0"/>
    <x v="1"/>
    <n v="4"/>
  </r>
  <r>
    <x v="88"/>
    <x v="22"/>
    <n v="8.8437499999999992E-3"/>
    <x v="3"/>
    <x v="0"/>
    <m/>
    <m/>
    <m/>
    <x v="16"/>
    <x v="0"/>
    <m/>
  </r>
  <r>
    <x v="89"/>
    <x v="22"/>
    <n v="1.1203703703703703E-3"/>
    <x v="3"/>
    <x v="0"/>
    <m/>
    <m/>
    <m/>
    <x v="17"/>
    <x v="0"/>
    <m/>
  </r>
  <r>
    <x v="90"/>
    <x v="23"/>
    <n v="1.9998842592592592E-2"/>
    <x v="0"/>
    <x v="0"/>
    <m/>
    <m/>
    <m/>
    <x v="0"/>
    <x v="0"/>
    <m/>
  </r>
  <r>
    <x v="91"/>
    <x v="23"/>
    <n v="1.0613425925925927E-3"/>
    <x v="1"/>
    <x v="0"/>
    <m/>
    <m/>
    <m/>
    <x v="0"/>
    <x v="0"/>
    <m/>
  </r>
  <r>
    <x v="92"/>
    <x v="23"/>
    <n v="3.5925925925925924E-2"/>
    <x v="2"/>
    <x v="2"/>
    <n v="42"/>
    <n v="51600"/>
    <n v="42"/>
    <x v="0"/>
    <x v="0"/>
    <m/>
  </r>
  <r>
    <x v="93"/>
    <x v="23"/>
    <n v="2.3317129629629632E-2"/>
    <x v="4"/>
    <x v="0"/>
    <m/>
    <m/>
    <m/>
    <x v="0"/>
    <x v="1"/>
    <n v="2"/>
  </r>
  <r>
    <x v="94"/>
    <x v="24"/>
    <n v="0"/>
    <x v="3"/>
    <x v="0"/>
    <m/>
    <m/>
    <m/>
    <x v="0"/>
    <x v="0"/>
    <m/>
  </r>
  <r>
    <x v="95"/>
    <x v="25"/>
    <n v="1.5909722222222224E-2"/>
    <x v="0"/>
    <x v="0"/>
    <m/>
    <m/>
    <m/>
    <x v="0"/>
    <x v="0"/>
    <m/>
  </r>
  <r>
    <x v="96"/>
    <x v="25"/>
    <n v="1.458912037037037E-2"/>
    <x v="1"/>
    <x v="0"/>
    <m/>
    <m/>
    <m/>
    <x v="0"/>
    <x v="0"/>
    <m/>
  </r>
  <r>
    <x v="97"/>
    <x v="25"/>
    <n v="1.8967592592592591E-2"/>
    <x v="2"/>
    <x v="2"/>
    <n v="35"/>
    <n v="39700"/>
    <n v="37"/>
    <x v="0"/>
    <x v="0"/>
    <m/>
  </r>
  <r>
    <x v="98"/>
    <x v="25"/>
    <n v="1.565625E-2"/>
    <x v="4"/>
    <x v="0"/>
    <m/>
    <m/>
    <m/>
    <x v="0"/>
    <x v="3"/>
    <n v="1"/>
  </r>
  <r>
    <x v="99"/>
    <x v="25"/>
    <n v="2.4305555555555552E-4"/>
    <x v="3"/>
    <x v="0"/>
    <m/>
    <m/>
    <m/>
    <x v="18"/>
    <x v="0"/>
    <m/>
  </r>
  <r>
    <x v="100"/>
    <x v="25"/>
    <n v="1.6407407407407405E-2"/>
    <x v="3"/>
    <x v="0"/>
    <m/>
    <m/>
    <m/>
    <x v="19"/>
    <x v="0"/>
    <m/>
  </r>
  <r>
    <x v="101"/>
    <x v="26"/>
    <n v="3.9189814814814809E-2"/>
    <x v="0"/>
    <x v="0"/>
    <m/>
    <m/>
    <m/>
    <x v="0"/>
    <x v="0"/>
    <m/>
  </r>
  <r>
    <x v="102"/>
    <x v="26"/>
    <n v="3.3387731481481484E-2"/>
    <x v="1"/>
    <x v="0"/>
    <m/>
    <m/>
    <m/>
    <x v="0"/>
    <x v="0"/>
    <m/>
  </r>
  <r>
    <x v="103"/>
    <x v="26"/>
    <n v="3.8002314814814815E-2"/>
    <x v="2"/>
    <x v="2"/>
    <n v="35"/>
    <n v="36000"/>
    <n v="43"/>
    <x v="0"/>
    <x v="0"/>
    <m/>
  </r>
  <r>
    <x v="104"/>
    <x v="26"/>
    <n v="3.105671296296296E-2"/>
    <x v="4"/>
    <x v="0"/>
    <m/>
    <m/>
    <m/>
    <x v="0"/>
    <x v="2"/>
    <n v="3"/>
  </r>
  <r>
    <x v="105"/>
    <x v="26"/>
    <n v="1.1642361111111112E-2"/>
    <x v="3"/>
    <x v="0"/>
    <m/>
    <m/>
    <m/>
    <x v="20"/>
    <x v="0"/>
    <m/>
  </r>
  <r>
    <x v="106"/>
    <x v="27"/>
    <n v="2.3543981481481485E-2"/>
    <x v="0"/>
    <x v="0"/>
    <m/>
    <m/>
    <m/>
    <x v="0"/>
    <x v="0"/>
    <m/>
  </r>
  <r>
    <x v="107"/>
    <x v="27"/>
    <n v="1.0362268518518519E-2"/>
    <x v="1"/>
    <x v="0"/>
    <m/>
    <m/>
    <m/>
    <x v="0"/>
    <x v="0"/>
    <m/>
  </r>
  <r>
    <x v="108"/>
    <x v="27"/>
    <n v="1.3966435185185186E-2"/>
    <x v="2"/>
    <x v="1"/>
    <n v="39"/>
    <n v="2000"/>
    <n v="43"/>
    <x v="0"/>
    <x v="0"/>
    <m/>
  </r>
  <r>
    <x v="109"/>
    <x v="27"/>
    <n v="3.0641203703703702E-2"/>
    <x v="3"/>
    <x v="0"/>
    <m/>
    <m/>
    <m/>
    <x v="21"/>
    <x v="0"/>
    <m/>
  </r>
  <r>
    <x v="110"/>
    <x v="27"/>
    <n v="3.7785879629629628E-2"/>
    <x v="3"/>
    <x v="0"/>
    <m/>
    <m/>
    <m/>
    <x v="22"/>
    <x v="0"/>
    <m/>
  </r>
  <r>
    <x v="111"/>
    <x v="27"/>
    <n v="2.9252314814814814E-2"/>
    <x v="3"/>
    <x v="0"/>
    <m/>
    <m/>
    <m/>
    <x v="23"/>
    <x v="0"/>
    <m/>
  </r>
  <r>
    <x v="112"/>
    <x v="27"/>
    <n v="1.7409722222222222E-2"/>
    <x v="3"/>
    <x v="0"/>
    <m/>
    <m/>
    <m/>
    <x v="24"/>
    <x v="0"/>
    <m/>
  </r>
  <r>
    <x v="113"/>
    <x v="27"/>
    <n v="2.3696759259259261E-2"/>
    <x v="3"/>
    <x v="0"/>
    <m/>
    <m/>
    <m/>
    <x v="25"/>
    <x v="0"/>
    <m/>
  </r>
  <r>
    <x v="114"/>
    <x v="28"/>
    <n v="3.515625E-2"/>
    <x v="0"/>
    <x v="0"/>
    <m/>
    <m/>
    <m/>
    <x v="0"/>
    <x v="0"/>
    <m/>
  </r>
  <r>
    <x v="115"/>
    <x v="28"/>
    <n v="8.0497685185185186E-3"/>
    <x v="1"/>
    <x v="0"/>
    <m/>
    <m/>
    <m/>
    <x v="0"/>
    <x v="0"/>
    <m/>
  </r>
  <r>
    <x v="116"/>
    <x v="28"/>
    <n v="1.1226851851851854E-2"/>
    <x v="2"/>
    <x v="1"/>
    <n v="45"/>
    <n v="3200"/>
    <n v="35"/>
    <x v="0"/>
    <x v="0"/>
    <m/>
  </r>
  <r>
    <x v="117"/>
    <x v="28"/>
    <n v="4.4606481481481476E-3"/>
    <x v="3"/>
    <x v="0"/>
    <m/>
    <m/>
    <m/>
    <x v="26"/>
    <x v="0"/>
    <m/>
  </r>
  <r>
    <x v="118"/>
    <x v="29"/>
    <n v="0"/>
    <x v="3"/>
    <x v="0"/>
    <m/>
    <m/>
    <m/>
    <x v="0"/>
    <x v="0"/>
    <m/>
  </r>
  <r>
    <x v="119"/>
    <x v="30"/>
    <n v="3.1293981481481485E-2"/>
    <x v="0"/>
    <x v="0"/>
    <m/>
    <m/>
    <m/>
    <x v="0"/>
    <x v="0"/>
    <m/>
  </r>
  <r>
    <x v="120"/>
    <x v="30"/>
    <n v="1.0781249999999999E-2"/>
    <x v="1"/>
    <x v="0"/>
    <m/>
    <m/>
    <m/>
    <x v="0"/>
    <x v="0"/>
    <m/>
  </r>
  <r>
    <x v="121"/>
    <x v="30"/>
    <n v="3.3650462962962958E-2"/>
    <x v="5"/>
    <x v="3"/>
    <m/>
    <m/>
    <m/>
    <x v="0"/>
    <x v="0"/>
    <m/>
  </r>
  <r>
    <x v="122"/>
    <x v="31"/>
    <n v="0"/>
    <x v="3"/>
    <x v="0"/>
    <m/>
    <m/>
    <m/>
    <x v="0"/>
    <x v="0"/>
    <m/>
  </r>
  <r>
    <x v="123"/>
    <x v="32"/>
    <n v="1.8398148148148146E-2"/>
    <x v="0"/>
    <x v="0"/>
    <m/>
    <m/>
    <m/>
    <x v="0"/>
    <x v="0"/>
    <m/>
  </r>
  <r>
    <x v="124"/>
    <x v="32"/>
    <n v="2.1299768518518516E-2"/>
    <x v="1"/>
    <x v="0"/>
    <m/>
    <m/>
    <m/>
    <x v="0"/>
    <x v="0"/>
    <m/>
  </r>
  <r>
    <x v="125"/>
    <x v="32"/>
    <n v="4.3101851851851851E-3"/>
    <x v="2"/>
    <x v="1"/>
    <n v="49"/>
    <n v="13200"/>
    <n v="35"/>
    <x v="0"/>
    <x v="0"/>
    <m/>
  </r>
  <r>
    <x v="126"/>
    <x v="33"/>
    <n v="2.2660879629629632E-2"/>
    <x v="0"/>
    <x v="0"/>
    <m/>
    <m/>
    <m/>
    <x v="0"/>
    <x v="0"/>
    <m/>
  </r>
  <r>
    <x v="127"/>
    <x v="33"/>
    <n v="2.6670138888888889E-2"/>
    <x v="1"/>
    <x v="0"/>
    <m/>
    <m/>
    <m/>
    <x v="0"/>
    <x v="0"/>
    <m/>
  </r>
  <r>
    <x v="128"/>
    <x v="33"/>
    <n v="2.8365740740740737E-2"/>
    <x v="2"/>
    <x v="2"/>
    <n v="35"/>
    <n v="13000"/>
    <n v="45"/>
    <x v="0"/>
    <x v="0"/>
    <m/>
  </r>
  <r>
    <x v="129"/>
    <x v="33"/>
    <n v="2.3478009259259257E-2"/>
    <x v="4"/>
    <x v="0"/>
    <m/>
    <m/>
    <m/>
    <x v="0"/>
    <x v="2"/>
    <n v="2"/>
  </r>
  <r>
    <x v="130"/>
    <x v="34"/>
    <n v="0"/>
    <x v="3"/>
    <x v="0"/>
    <m/>
    <m/>
    <m/>
    <x v="0"/>
    <x v="0"/>
    <m/>
  </r>
  <r>
    <x v="131"/>
    <x v="35"/>
    <n v="3.9920138888888887E-2"/>
    <x v="0"/>
    <x v="0"/>
    <m/>
    <m/>
    <m/>
    <x v="0"/>
    <x v="0"/>
    <m/>
  </r>
  <r>
    <x v="132"/>
    <x v="35"/>
    <n v="6.5312499999999997E-3"/>
    <x v="1"/>
    <x v="0"/>
    <m/>
    <m/>
    <m/>
    <x v="0"/>
    <x v="0"/>
    <m/>
  </r>
  <r>
    <x v="133"/>
    <x v="35"/>
    <n v="3.0396990740740742E-2"/>
    <x v="2"/>
    <x v="2"/>
    <n v="46"/>
    <n v="15100"/>
    <n v="41"/>
    <x v="0"/>
    <x v="0"/>
    <m/>
  </r>
  <r>
    <x v="134"/>
    <x v="35"/>
    <n v="2.0416666666666666E-2"/>
    <x v="4"/>
    <x v="0"/>
    <m/>
    <m/>
    <m/>
    <x v="0"/>
    <x v="5"/>
    <n v="3"/>
  </r>
  <r>
    <x v="135"/>
    <x v="35"/>
    <n v="1.0818287037037036E-2"/>
    <x v="3"/>
    <x v="0"/>
    <m/>
    <m/>
    <m/>
    <x v="27"/>
    <x v="0"/>
    <m/>
  </r>
  <r>
    <x v="136"/>
    <x v="36"/>
    <n v="1.2594907407407407E-2"/>
    <x v="0"/>
    <x v="0"/>
    <m/>
    <m/>
    <m/>
    <x v="0"/>
    <x v="0"/>
    <m/>
  </r>
  <r>
    <x v="137"/>
    <x v="36"/>
    <n v="1.9258101851851849E-2"/>
    <x v="1"/>
    <x v="0"/>
    <m/>
    <m/>
    <m/>
    <x v="0"/>
    <x v="0"/>
    <m/>
  </r>
  <r>
    <x v="138"/>
    <x v="36"/>
    <n v="1.7145833333333336E-2"/>
    <x v="2"/>
    <x v="2"/>
    <n v="46"/>
    <n v="7900"/>
    <n v="44"/>
    <x v="0"/>
    <x v="0"/>
    <m/>
  </r>
  <r>
    <x v="139"/>
    <x v="36"/>
    <n v="3.5380787037037037E-2"/>
    <x v="4"/>
    <x v="0"/>
    <m/>
    <m/>
    <m/>
    <x v="0"/>
    <x v="2"/>
    <n v="2"/>
  </r>
  <r>
    <x v="140"/>
    <x v="36"/>
    <n v="1.5738425925925927E-2"/>
    <x v="3"/>
    <x v="0"/>
    <m/>
    <m/>
    <m/>
    <x v="28"/>
    <x v="0"/>
    <m/>
  </r>
  <r>
    <x v="141"/>
    <x v="37"/>
    <n v="2.6734953703703702E-2"/>
    <x v="0"/>
    <x v="0"/>
    <m/>
    <m/>
    <m/>
    <x v="0"/>
    <x v="0"/>
    <m/>
  </r>
  <r>
    <x v="142"/>
    <x v="37"/>
    <n v="2.4577546296296295E-2"/>
    <x v="1"/>
    <x v="0"/>
    <m/>
    <m/>
    <m/>
    <x v="0"/>
    <x v="0"/>
    <m/>
  </r>
  <r>
    <x v="143"/>
    <x v="37"/>
    <n v="4.1402777777777774E-2"/>
    <x v="2"/>
    <x v="2"/>
    <n v="40"/>
    <n v="5100"/>
    <n v="39"/>
    <x v="0"/>
    <x v="0"/>
    <m/>
  </r>
  <r>
    <x v="144"/>
    <x v="37"/>
    <n v="2.3583333333333335E-2"/>
    <x v="4"/>
    <x v="0"/>
    <m/>
    <m/>
    <m/>
    <x v="0"/>
    <x v="1"/>
    <n v="1"/>
  </r>
  <r>
    <x v="145"/>
    <x v="37"/>
    <n v="1.094675925925926E-2"/>
    <x v="3"/>
    <x v="0"/>
    <m/>
    <m/>
    <m/>
    <x v="29"/>
    <x v="0"/>
    <m/>
  </r>
  <r>
    <x v="146"/>
    <x v="37"/>
    <n v="2.8016203703703706E-2"/>
    <x v="3"/>
    <x v="0"/>
    <m/>
    <m/>
    <m/>
    <x v="30"/>
    <x v="0"/>
    <m/>
  </r>
  <r>
    <x v="147"/>
    <x v="37"/>
    <n v="6.8090277777777776E-3"/>
    <x v="3"/>
    <x v="0"/>
    <m/>
    <m/>
    <m/>
    <x v="31"/>
    <x v="0"/>
    <m/>
  </r>
  <r>
    <x v="148"/>
    <x v="37"/>
    <n v="3.6965277777777777E-2"/>
    <x v="3"/>
    <x v="0"/>
    <m/>
    <m/>
    <m/>
    <x v="32"/>
    <x v="0"/>
    <m/>
  </r>
  <r>
    <x v="149"/>
    <x v="37"/>
    <n v="1.1089120370370369E-2"/>
    <x v="3"/>
    <x v="0"/>
    <m/>
    <m/>
    <m/>
    <x v="33"/>
    <x v="0"/>
    <m/>
  </r>
  <r>
    <x v="150"/>
    <x v="38"/>
    <n v="1.429050925925926E-2"/>
    <x v="0"/>
    <x v="0"/>
    <m/>
    <m/>
    <m/>
    <x v="0"/>
    <x v="0"/>
    <m/>
  </r>
  <r>
    <x v="151"/>
    <x v="38"/>
    <n v="3.7300925925925925E-2"/>
    <x v="1"/>
    <x v="0"/>
    <m/>
    <m/>
    <m/>
    <x v="0"/>
    <x v="0"/>
    <m/>
  </r>
  <r>
    <x v="152"/>
    <x v="38"/>
    <n v="2.5371527777777778E-2"/>
    <x v="5"/>
    <x v="4"/>
    <m/>
    <m/>
    <m/>
    <x v="0"/>
    <x v="0"/>
    <m/>
  </r>
  <r>
    <x v="153"/>
    <x v="39"/>
    <n v="1.5785879629629629E-2"/>
    <x v="0"/>
    <x v="0"/>
    <m/>
    <m/>
    <m/>
    <x v="0"/>
    <x v="0"/>
    <m/>
  </r>
  <r>
    <x v="154"/>
    <x v="39"/>
    <n v="8.8009259259259256E-3"/>
    <x v="1"/>
    <x v="0"/>
    <m/>
    <m/>
    <m/>
    <x v="0"/>
    <x v="0"/>
    <m/>
  </r>
  <r>
    <x v="155"/>
    <x v="39"/>
    <n v="3.5688657407407405E-2"/>
    <x v="2"/>
    <x v="2"/>
    <n v="33"/>
    <n v="17200"/>
    <n v="34"/>
    <x v="0"/>
    <x v="0"/>
    <m/>
  </r>
  <r>
    <x v="156"/>
    <x v="39"/>
    <n v="2.4957175925925928E-2"/>
    <x v="4"/>
    <x v="0"/>
    <m/>
    <m/>
    <m/>
    <x v="0"/>
    <x v="1"/>
    <n v="3"/>
  </r>
  <r>
    <x v="157"/>
    <x v="39"/>
    <n v="4.1482638888888888E-2"/>
    <x v="3"/>
    <x v="0"/>
    <m/>
    <m/>
    <m/>
    <x v="34"/>
    <x v="0"/>
    <m/>
  </r>
  <r>
    <x v="158"/>
    <x v="39"/>
    <n v="3.3109953703703704E-2"/>
    <x v="3"/>
    <x v="0"/>
    <m/>
    <m/>
    <m/>
    <x v="35"/>
    <x v="0"/>
    <m/>
  </r>
  <r>
    <x v="159"/>
    <x v="39"/>
    <n v="1.3892361111111111E-2"/>
    <x v="3"/>
    <x v="0"/>
    <m/>
    <m/>
    <m/>
    <x v="36"/>
    <x v="0"/>
    <m/>
  </r>
  <r>
    <x v="160"/>
    <x v="40"/>
    <n v="2.9248842592592594E-2"/>
    <x v="0"/>
    <x v="0"/>
    <m/>
    <m/>
    <m/>
    <x v="0"/>
    <x v="0"/>
    <m/>
  </r>
  <r>
    <x v="161"/>
    <x v="40"/>
    <n v="1.7275462962962961E-2"/>
    <x v="1"/>
    <x v="0"/>
    <m/>
    <m/>
    <m/>
    <x v="0"/>
    <x v="0"/>
    <m/>
  </r>
  <r>
    <x v="162"/>
    <x v="40"/>
    <n v="1.1482638888888889E-2"/>
    <x v="5"/>
    <x v="6"/>
    <m/>
    <m/>
    <m/>
    <x v="0"/>
    <x v="0"/>
    <m/>
  </r>
  <r>
    <x v="163"/>
    <x v="41"/>
    <n v="0"/>
    <x v="3"/>
    <x v="0"/>
    <m/>
    <m/>
    <m/>
    <x v="0"/>
    <x v="0"/>
    <m/>
  </r>
  <r>
    <x v="164"/>
    <x v="42"/>
    <n v="0"/>
    <x v="3"/>
    <x v="0"/>
    <m/>
    <m/>
    <m/>
    <x v="0"/>
    <x v="0"/>
    <m/>
  </r>
  <r>
    <x v="165"/>
    <x v="43"/>
    <n v="2.0497685185185185E-3"/>
    <x v="0"/>
    <x v="0"/>
    <m/>
    <m/>
    <m/>
    <x v="0"/>
    <x v="0"/>
    <m/>
  </r>
  <r>
    <x v="166"/>
    <x v="43"/>
    <n v="3.3983796296296297E-2"/>
    <x v="1"/>
    <x v="0"/>
    <m/>
    <m/>
    <m/>
    <x v="0"/>
    <x v="0"/>
    <m/>
  </r>
  <r>
    <x v="167"/>
    <x v="43"/>
    <n v="3.0103009259259263E-2"/>
    <x v="2"/>
    <x v="1"/>
    <n v="30"/>
    <n v="17100"/>
    <n v="32"/>
    <x v="0"/>
    <x v="0"/>
    <m/>
  </r>
  <r>
    <x v="168"/>
    <x v="43"/>
    <n v="1.4363425925925926E-3"/>
    <x v="3"/>
    <x v="0"/>
    <m/>
    <m/>
    <m/>
    <x v="37"/>
    <x v="0"/>
    <m/>
  </r>
  <r>
    <x v="169"/>
    <x v="43"/>
    <n v="7.1736111111111106E-3"/>
    <x v="3"/>
    <x v="0"/>
    <m/>
    <m/>
    <m/>
    <x v="38"/>
    <x v="0"/>
    <m/>
  </r>
  <r>
    <x v="170"/>
    <x v="43"/>
    <n v="3.8865740740740742E-2"/>
    <x v="3"/>
    <x v="0"/>
    <m/>
    <m/>
    <m/>
    <x v="39"/>
    <x v="0"/>
    <m/>
  </r>
  <r>
    <x v="171"/>
    <x v="43"/>
    <n v="3.0565972222222224E-2"/>
    <x v="3"/>
    <x v="0"/>
    <m/>
    <m/>
    <m/>
    <x v="40"/>
    <x v="0"/>
    <m/>
  </r>
  <r>
    <x v="172"/>
    <x v="44"/>
    <n v="1.4112268518518517E-2"/>
    <x v="0"/>
    <x v="0"/>
    <m/>
    <m/>
    <m/>
    <x v="0"/>
    <x v="0"/>
    <m/>
  </r>
  <r>
    <x v="173"/>
    <x v="44"/>
    <n v="5.3275462962962964E-3"/>
    <x v="1"/>
    <x v="0"/>
    <m/>
    <m/>
    <m/>
    <x v="0"/>
    <x v="0"/>
    <m/>
  </r>
  <r>
    <x v="174"/>
    <x v="44"/>
    <n v="9.2731481481481484E-3"/>
    <x v="2"/>
    <x v="2"/>
    <n v="49"/>
    <n v="4800"/>
    <n v="40"/>
    <x v="0"/>
    <x v="0"/>
    <m/>
  </r>
  <r>
    <x v="175"/>
    <x v="44"/>
    <n v="3.1327546296296298E-2"/>
    <x v="4"/>
    <x v="0"/>
    <m/>
    <m/>
    <m/>
    <x v="0"/>
    <x v="3"/>
    <n v="1"/>
  </r>
  <r>
    <x v="176"/>
    <x v="44"/>
    <n v="3.0173611111111113E-2"/>
    <x v="3"/>
    <x v="0"/>
    <m/>
    <m/>
    <m/>
    <x v="41"/>
    <x v="0"/>
    <m/>
  </r>
  <r>
    <x v="177"/>
    <x v="44"/>
    <n v="2.9207175925925925E-2"/>
    <x v="3"/>
    <x v="0"/>
    <m/>
    <m/>
    <m/>
    <x v="42"/>
    <x v="0"/>
    <m/>
  </r>
  <r>
    <x v="178"/>
    <x v="44"/>
    <n v="3.5543981481481481E-3"/>
    <x v="3"/>
    <x v="0"/>
    <m/>
    <m/>
    <m/>
    <x v="43"/>
    <x v="0"/>
    <m/>
  </r>
  <r>
    <x v="179"/>
    <x v="45"/>
    <n v="4.0451388888888891E-2"/>
    <x v="0"/>
    <x v="0"/>
    <m/>
    <m/>
    <m/>
    <x v="0"/>
    <x v="0"/>
    <m/>
  </r>
  <r>
    <x v="180"/>
    <x v="45"/>
    <n v="1.8958333333333334E-2"/>
    <x v="1"/>
    <x v="0"/>
    <m/>
    <m/>
    <m/>
    <x v="0"/>
    <x v="0"/>
    <m/>
  </r>
  <r>
    <x v="181"/>
    <x v="45"/>
    <n v="1.3627314814814816E-2"/>
    <x v="2"/>
    <x v="2"/>
    <n v="31"/>
    <n v="13100"/>
    <n v="36"/>
    <x v="0"/>
    <x v="0"/>
    <m/>
  </r>
  <r>
    <x v="182"/>
    <x v="45"/>
    <n v="2.7546296296296298E-4"/>
    <x v="4"/>
    <x v="0"/>
    <m/>
    <m/>
    <m/>
    <x v="0"/>
    <x v="4"/>
    <n v="2"/>
  </r>
  <r>
    <x v="183"/>
    <x v="45"/>
    <n v="2.9883101851851852E-2"/>
    <x v="3"/>
    <x v="0"/>
    <m/>
    <m/>
    <m/>
    <x v="44"/>
    <x v="0"/>
    <m/>
  </r>
  <r>
    <x v="184"/>
    <x v="45"/>
    <n v="1.9112268518518518E-2"/>
    <x v="3"/>
    <x v="0"/>
    <m/>
    <m/>
    <m/>
    <x v="45"/>
    <x v="0"/>
    <m/>
  </r>
  <r>
    <x v="185"/>
    <x v="46"/>
    <n v="2.3297453703703702E-2"/>
    <x v="0"/>
    <x v="0"/>
    <m/>
    <m/>
    <m/>
    <x v="0"/>
    <x v="0"/>
    <m/>
  </r>
  <r>
    <x v="186"/>
    <x v="46"/>
    <n v="2.5321759259259256E-2"/>
    <x v="1"/>
    <x v="0"/>
    <m/>
    <m/>
    <m/>
    <x v="0"/>
    <x v="0"/>
    <m/>
  </r>
  <r>
    <x v="187"/>
    <x v="46"/>
    <n v="2.7646990740740743E-2"/>
    <x v="2"/>
    <x v="1"/>
    <n v="43"/>
    <n v="8200"/>
    <n v="34"/>
    <x v="0"/>
    <x v="0"/>
    <m/>
  </r>
  <r>
    <x v="188"/>
    <x v="46"/>
    <n v="3.9008101851851849E-2"/>
    <x v="3"/>
    <x v="0"/>
    <m/>
    <m/>
    <m/>
    <x v="46"/>
    <x v="0"/>
    <m/>
  </r>
  <r>
    <x v="189"/>
    <x v="46"/>
    <n v="3.0944444444444445E-2"/>
    <x v="3"/>
    <x v="0"/>
    <m/>
    <m/>
    <m/>
    <x v="47"/>
    <x v="0"/>
    <m/>
  </r>
  <r>
    <x v="190"/>
    <x v="46"/>
    <n v="2.5159722222222222E-2"/>
    <x v="3"/>
    <x v="0"/>
    <m/>
    <m/>
    <m/>
    <x v="48"/>
    <x v="0"/>
    <m/>
  </r>
  <r>
    <x v="191"/>
    <x v="46"/>
    <n v="3.4907407407407408E-2"/>
    <x v="3"/>
    <x v="0"/>
    <m/>
    <m/>
    <m/>
    <x v="49"/>
    <x v="0"/>
    <m/>
  </r>
  <r>
    <x v="192"/>
    <x v="47"/>
    <n v="1.4828703703703703E-2"/>
    <x v="0"/>
    <x v="0"/>
    <m/>
    <m/>
    <m/>
    <x v="0"/>
    <x v="0"/>
    <m/>
  </r>
  <r>
    <x v="193"/>
    <x v="47"/>
    <n v="1.2709490740740742E-2"/>
    <x v="1"/>
    <x v="0"/>
    <m/>
    <m/>
    <m/>
    <x v="0"/>
    <x v="0"/>
    <m/>
  </r>
  <r>
    <x v="194"/>
    <x v="47"/>
    <n v="3.9981481481481479E-2"/>
    <x v="2"/>
    <x v="2"/>
    <n v="33"/>
    <n v="15300"/>
    <n v="39"/>
    <x v="0"/>
    <x v="0"/>
    <m/>
  </r>
  <r>
    <x v="195"/>
    <x v="47"/>
    <n v="2.0487268518518519E-2"/>
    <x v="4"/>
    <x v="0"/>
    <m/>
    <m/>
    <m/>
    <x v="0"/>
    <x v="4"/>
    <n v="2"/>
  </r>
  <r>
    <x v="196"/>
    <x v="47"/>
    <n v="2.1967592592592594E-3"/>
    <x v="3"/>
    <x v="0"/>
    <m/>
    <m/>
    <m/>
    <x v="50"/>
    <x v="0"/>
    <m/>
  </r>
  <r>
    <x v="197"/>
    <x v="47"/>
    <n v="4.0510416666666667E-2"/>
    <x v="3"/>
    <x v="0"/>
    <m/>
    <m/>
    <m/>
    <x v="51"/>
    <x v="0"/>
    <m/>
  </r>
  <r>
    <x v="198"/>
    <x v="47"/>
    <n v="2.9086805555555553E-2"/>
    <x v="3"/>
    <x v="0"/>
    <m/>
    <m/>
    <m/>
    <x v="52"/>
    <x v="0"/>
    <m/>
  </r>
  <r>
    <x v="199"/>
    <x v="48"/>
    <n v="1.2287037037037039E-2"/>
    <x v="0"/>
    <x v="0"/>
    <m/>
    <m/>
    <m/>
    <x v="0"/>
    <x v="0"/>
    <m/>
  </r>
  <r>
    <x v="200"/>
    <x v="48"/>
    <n v="2.6119212962962962E-2"/>
    <x v="1"/>
    <x v="0"/>
    <m/>
    <m/>
    <m/>
    <x v="0"/>
    <x v="0"/>
    <m/>
  </r>
  <r>
    <x v="201"/>
    <x v="48"/>
    <n v="1.3497685185185187E-2"/>
    <x v="2"/>
    <x v="1"/>
    <n v="36"/>
    <n v="5200"/>
    <n v="43"/>
    <x v="0"/>
    <x v="0"/>
    <m/>
  </r>
  <r>
    <x v="202"/>
    <x v="48"/>
    <n v="3.6131944444444446E-2"/>
    <x v="3"/>
    <x v="0"/>
    <m/>
    <m/>
    <m/>
    <x v="53"/>
    <x v="0"/>
    <m/>
  </r>
  <r>
    <x v="203"/>
    <x v="48"/>
    <n v="4.0489583333333336E-2"/>
    <x v="3"/>
    <x v="0"/>
    <m/>
    <m/>
    <m/>
    <x v="54"/>
    <x v="0"/>
    <m/>
  </r>
  <r>
    <x v="204"/>
    <x v="49"/>
    <n v="1.6237268518518519E-2"/>
    <x v="0"/>
    <x v="0"/>
    <m/>
    <m/>
    <m/>
    <x v="0"/>
    <x v="0"/>
    <m/>
  </r>
  <r>
    <x v="205"/>
    <x v="49"/>
    <n v="2.9094907407407406E-2"/>
    <x v="1"/>
    <x v="0"/>
    <m/>
    <m/>
    <m/>
    <x v="0"/>
    <x v="0"/>
    <m/>
  </r>
  <r>
    <x v="206"/>
    <x v="49"/>
    <n v="1.0741898148148148E-2"/>
    <x v="5"/>
    <x v="3"/>
    <m/>
    <m/>
    <m/>
    <x v="0"/>
    <x v="0"/>
    <m/>
  </r>
  <r>
    <x v="207"/>
    <x v="50"/>
    <n v="1.4122685185185184E-2"/>
    <x v="0"/>
    <x v="0"/>
    <m/>
    <m/>
    <m/>
    <x v="0"/>
    <x v="0"/>
    <m/>
  </r>
  <r>
    <x v="208"/>
    <x v="50"/>
    <n v="1.9112268518518518E-2"/>
    <x v="1"/>
    <x v="0"/>
    <m/>
    <m/>
    <m/>
    <x v="0"/>
    <x v="0"/>
    <m/>
  </r>
  <r>
    <x v="209"/>
    <x v="50"/>
    <n v="3.4733796296296297E-2"/>
    <x v="5"/>
    <x v="5"/>
    <m/>
    <m/>
    <m/>
    <x v="0"/>
    <x v="0"/>
    <m/>
  </r>
  <r>
    <x v="210"/>
    <x v="51"/>
    <n v="3.1748842592592592E-2"/>
    <x v="0"/>
    <x v="0"/>
    <m/>
    <m/>
    <m/>
    <x v="0"/>
    <x v="0"/>
    <m/>
  </r>
  <r>
    <x v="211"/>
    <x v="51"/>
    <n v="1.8811342592592591E-2"/>
    <x v="1"/>
    <x v="0"/>
    <m/>
    <m/>
    <m/>
    <x v="0"/>
    <x v="0"/>
    <m/>
  </r>
  <r>
    <x v="212"/>
    <x v="51"/>
    <n v="3.8254629629629631E-2"/>
    <x v="2"/>
    <x v="2"/>
    <n v="30"/>
    <n v="14800"/>
    <n v="31"/>
    <x v="0"/>
    <x v="0"/>
    <m/>
  </r>
  <r>
    <x v="213"/>
    <x v="51"/>
    <n v="2.1616898148148146E-2"/>
    <x v="4"/>
    <x v="0"/>
    <m/>
    <m/>
    <m/>
    <x v="0"/>
    <x v="5"/>
    <n v="4"/>
  </r>
  <r>
    <x v="214"/>
    <x v="51"/>
    <n v="1.451388888888889E-3"/>
    <x v="3"/>
    <x v="0"/>
    <m/>
    <m/>
    <m/>
    <x v="55"/>
    <x v="0"/>
    <m/>
  </r>
  <r>
    <x v="215"/>
    <x v="51"/>
    <n v="1.9983796296296295E-2"/>
    <x v="3"/>
    <x v="0"/>
    <m/>
    <m/>
    <m/>
    <x v="56"/>
    <x v="0"/>
    <m/>
  </r>
  <r>
    <x v="216"/>
    <x v="51"/>
    <n v="2.0225694444444445E-2"/>
    <x v="3"/>
    <x v="0"/>
    <m/>
    <m/>
    <m/>
    <x v="57"/>
    <x v="0"/>
    <m/>
  </r>
  <r>
    <x v="217"/>
    <x v="52"/>
    <n v="3.5909722222222225E-2"/>
    <x v="0"/>
    <x v="0"/>
    <m/>
    <m/>
    <m/>
    <x v="0"/>
    <x v="0"/>
    <m/>
  </r>
  <r>
    <x v="218"/>
    <x v="52"/>
    <n v="3.4281249999999999E-2"/>
    <x v="1"/>
    <x v="0"/>
    <m/>
    <m/>
    <m/>
    <x v="0"/>
    <x v="0"/>
    <m/>
  </r>
  <r>
    <x v="219"/>
    <x v="52"/>
    <n v="4.1269675925925925E-2"/>
    <x v="5"/>
    <x v="6"/>
    <m/>
    <m/>
    <m/>
    <x v="0"/>
    <x v="0"/>
    <m/>
  </r>
  <r>
    <x v="220"/>
    <x v="53"/>
    <n v="0"/>
    <x v="3"/>
    <x v="0"/>
    <m/>
    <m/>
    <m/>
    <x v="0"/>
    <x v="0"/>
    <m/>
  </r>
  <r>
    <x v="221"/>
    <x v="54"/>
    <n v="2.5060185185185185E-2"/>
    <x v="0"/>
    <x v="0"/>
    <m/>
    <m/>
    <m/>
    <x v="0"/>
    <x v="0"/>
    <m/>
  </r>
  <r>
    <x v="222"/>
    <x v="54"/>
    <n v="8.0405092592592594E-3"/>
    <x v="1"/>
    <x v="0"/>
    <m/>
    <m/>
    <m/>
    <x v="0"/>
    <x v="0"/>
    <m/>
  </r>
  <r>
    <x v="223"/>
    <x v="54"/>
    <n v="1.0589120370370369E-2"/>
    <x v="2"/>
    <x v="2"/>
    <n v="32"/>
    <n v="300"/>
    <n v="32"/>
    <x v="0"/>
    <x v="0"/>
    <m/>
  </r>
  <r>
    <x v="224"/>
    <x v="54"/>
    <n v="7.7986111111111112E-3"/>
    <x v="4"/>
    <x v="0"/>
    <m/>
    <m/>
    <m/>
    <x v="0"/>
    <x v="2"/>
    <n v="0"/>
  </r>
  <r>
    <x v="225"/>
    <x v="54"/>
    <n v="1.3125E-2"/>
    <x v="3"/>
    <x v="0"/>
    <m/>
    <m/>
    <m/>
    <x v="58"/>
    <x v="0"/>
    <m/>
  </r>
  <r>
    <x v="226"/>
    <x v="55"/>
    <n v="3.2240740740740743E-2"/>
    <x v="0"/>
    <x v="0"/>
    <m/>
    <m/>
    <m/>
    <x v="0"/>
    <x v="0"/>
    <m/>
  </r>
  <r>
    <x v="227"/>
    <x v="55"/>
    <n v="1.8253472222222223E-2"/>
    <x v="1"/>
    <x v="0"/>
    <m/>
    <m/>
    <m/>
    <x v="0"/>
    <x v="0"/>
    <m/>
  </r>
  <r>
    <x v="228"/>
    <x v="55"/>
    <n v="6.5289351851851854E-3"/>
    <x v="2"/>
    <x v="1"/>
    <n v="37"/>
    <n v="0"/>
    <n v="42"/>
    <x v="0"/>
    <x v="0"/>
    <m/>
  </r>
  <r>
    <x v="229"/>
    <x v="56"/>
    <n v="1.3333333333333334E-2"/>
    <x v="0"/>
    <x v="0"/>
    <m/>
    <m/>
    <m/>
    <x v="0"/>
    <x v="0"/>
    <m/>
  </r>
  <r>
    <x v="230"/>
    <x v="56"/>
    <n v="9.2060185185185179E-3"/>
    <x v="1"/>
    <x v="0"/>
    <m/>
    <m/>
    <m/>
    <x v="0"/>
    <x v="0"/>
    <m/>
  </r>
  <r>
    <x v="231"/>
    <x v="56"/>
    <n v="2.444212962962963E-2"/>
    <x v="2"/>
    <x v="1"/>
    <n v="47"/>
    <n v="39200"/>
    <n v="42"/>
    <x v="0"/>
    <x v="0"/>
    <m/>
  </r>
  <r>
    <x v="232"/>
    <x v="56"/>
    <n v="9.8495370370370382E-4"/>
    <x v="3"/>
    <x v="0"/>
    <m/>
    <m/>
    <m/>
    <x v="59"/>
    <x v="0"/>
    <m/>
  </r>
  <r>
    <x v="233"/>
    <x v="57"/>
    <n v="2.1017361111111108E-2"/>
    <x v="0"/>
    <x v="0"/>
    <m/>
    <m/>
    <m/>
    <x v="0"/>
    <x v="0"/>
    <m/>
  </r>
  <r>
    <x v="234"/>
    <x v="57"/>
    <n v="3.6728009259259259E-2"/>
    <x v="1"/>
    <x v="0"/>
    <m/>
    <m/>
    <m/>
    <x v="0"/>
    <x v="0"/>
    <m/>
  </r>
  <r>
    <x v="235"/>
    <x v="57"/>
    <n v="1.9947916666666666E-2"/>
    <x v="2"/>
    <x v="1"/>
    <n v="45"/>
    <n v="2900"/>
    <n v="32"/>
    <x v="0"/>
    <x v="0"/>
    <m/>
  </r>
  <r>
    <x v="236"/>
    <x v="57"/>
    <n v="1.5555555555555553E-2"/>
    <x v="3"/>
    <x v="0"/>
    <m/>
    <m/>
    <m/>
    <x v="60"/>
    <x v="0"/>
    <m/>
  </r>
  <r>
    <x v="237"/>
    <x v="57"/>
    <n v="4.0991898148148152E-2"/>
    <x v="3"/>
    <x v="0"/>
    <m/>
    <m/>
    <m/>
    <x v="61"/>
    <x v="0"/>
    <m/>
  </r>
  <r>
    <x v="238"/>
    <x v="57"/>
    <n v="4.0372685185185185E-2"/>
    <x v="3"/>
    <x v="0"/>
    <m/>
    <m/>
    <m/>
    <x v="62"/>
    <x v="0"/>
    <m/>
  </r>
  <r>
    <x v="239"/>
    <x v="57"/>
    <n v="3.6938657407407406E-2"/>
    <x v="3"/>
    <x v="0"/>
    <m/>
    <m/>
    <m/>
    <x v="63"/>
    <x v="0"/>
    <m/>
  </r>
  <r>
    <x v="240"/>
    <x v="58"/>
    <n v="0"/>
    <x v="3"/>
    <x v="0"/>
    <m/>
    <m/>
    <m/>
    <x v="0"/>
    <x v="0"/>
    <m/>
  </r>
  <r>
    <x v="241"/>
    <x v="59"/>
    <n v="2.5217592592592594E-2"/>
    <x v="0"/>
    <x v="0"/>
    <m/>
    <m/>
    <m/>
    <x v="0"/>
    <x v="0"/>
    <m/>
  </r>
  <r>
    <x v="242"/>
    <x v="59"/>
    <n v="3.745833333333333E-2"/>
    <x v="1"/>
    <x v="0"/>
    <m/>
    <m/>
    <m/>
    <x v="0"/>
    <x v="0"/>
    <m/>
  </r>
  <r>
    <x v="243"/>
    <x v="59"/>
    <n v="1.8108796296296296E-2"/>
    <x v="2"/>
    <x v="2"/>
    <n v="38"/>
    <n v="78900"/>
    <n v="35"/>
    <x v="0"/>
    <x v="0"/>
    <m/>
  </r>
  <r>
    <x v="244"/>
    <x v="59"/>
    <n v="3.5041666666666665E-2"/>
    <x v="4"/>
    <x v="0"/>
    <m/>
    <m/>
    <m/>
    <x v="0"/>
    <x v="2"/>
    <n v="1"/>
  </r>
  <r>
    <x v="245"/>
    <x v="59"/>
    <n v="3.0615740740740739E-2"/>
    <x v="3"/>
    <x v="0"/>
    <m/>
    <m/>
    <m/>
    <x v="64"/>
    <x v="0"/>
    <m/>
  </r>
  <r>
    <x v="246"/>
    <x v="59"/>
    <n v="4.3425925925925923E-3"/>
    <x v="3"/>
    <x v="0"/>
    <m/>
    <m/>
    <m/>
    <x v="65"/>
    <x v="0"/>
    <m/>
  </r>
  <r>
    <x v="247"/>
    <x v="59"/>
    <n v="2.4002314814814813E-2"/>
    <x v="3"/>
    <x v="0"/>
    <m/>
    <m/>
    <m/>
    <x v="66"/>
    <x v="0"/>
    <m/>
  </r>
  <r>
    <x v="248"/>
    <x v="59"/>
    <n v="1.7320601851851851E-2"/>
    <x v="3"/>
    <x v="0"/>
    <m/>
    <m/>
    <m/>
    <x v="67"/>
    <x v="0"/>
    <m/>
  </r>
  <r>
    <x v="249"/>
    <x v="60"/>
    <n v="1.1891203703703704E-2"/>
    <x v="0"/>
    <x v="0"/>
    <m/>
    <m/>
    <m/>
    <x v="0"/>
    <x v="0"/>
    <m/>
  </r>
  <r>
    <x v="250"/>
    <x v="60"/>
    <n v="2.3144675925925926E-2"/>
    <x v="1"/>
    <x v="0"/>
    <m/>
    <m/>
    <m/>
    <x v="0"/>
    <x v="0"/>
    <m/>
  </r>
  <r>
    <x v="251"/>
    <x v="60"/>
    <n v="2.5868055555555557E-3"/>
    <x v="5"/>
    <x v="4"/>
    <m/>
    <m/>
    <m/>
    <x v="0"/>
    <x v="0"/>
    <m/>
  </r>
  <r>
    <x v="252"/>
    <x v="61"/>
    <n v="0"/>
    <x v="3"/>
    <x v="0"/>
    <m/>
    <m/>
    <m/>
    <x v="0"/>
    <x v="0"/>
    <m/>
  </r>
  <r>
    <x v="253"/>
    <x v="62"/>
    <n v="0"/>
    <x v="3"/>
    <x v="0"/>
    <m/>
    <m/>
    <m/>
    <x v="0"/>
    <x v="0"/>
    <m/>
  </r>
  <r>
    <x v="254"/>
    <x v="63"/>
    <n v="2.2650462962962963E-3"/>
    <x v="0"/>
    <x v="0"/>
    <m/>
    <m/>
    <m/>
    <x v="0"/>
    <x v="0"/>
    <m/>
  </r>
  <r>
    <x v="255"/>
    <x v="63"/>
    <n v="3.1701388888888886E-3"/>
    <x v="1"/>
    <x v="0"/>
    <m/>
    <m/>
    <m/>
    <x v="0"/>
    <x v="0"/>
    <m/>
  </r>
  <r>
    <x v="256"/>
    <x v="63"/>
    <n v="2.9048611111111108E-2"/>
    <x v="5"/>
    <x v="5"/>
    <m/>
    <m/>
    <m/>
    <x v="0"/>
    <x v="0"/>
    <m/>
  </r>
  <r>
    <x v="257"/>
    <x v="64"/>
    <n v="1.6862268518518516E-2"/>
    <x v="0"/>
    <x v="0"/>
    <m/>
    <m/>
    <m/>
    <x v="0"/>
    <x v="0"/>
    <m/>
  </r>
  <r>
    <x v="258"/>
    <x v="64"/>
    <n v="1.3465277777777777E-2"/>
    <x v="1"/>
    <x v="0"/>
    <m/>
    <m/>
    <m/>
    <x v="0"/>
    <x v="0"/>
    <m/>
  </r>
  <r>
    <x v="259"/>
    <x v="64"/>
    <n v="3.9072916666666666E-2"/>
    <x v="5"/>
    <x v="6"/>
    <m/>
    <m/>
    <m/>
    <x v="0"/>
    <x v="0"/>
    <m/>
  </r>
  <r>
    <x v="260"/>
    <x v="65"/>
    <n v="1.6530092592592593E-2"/>
    <x v="0"/>
    <x v="0"/>
    <m/>
    <m/>
    <m/>
    <x v="0"/>
    <x v="0"/>
    <m/>
  </r>
  <r>
    <x v="261"/>
    <x v="65"/>
    <n v="1.5123842592592592E-2"/>
    <x v="1"/>
    <x v="0"/>
    <m/>
    <m/>
    <m/>
    <x v="0"/>
    <x v="0"/>
    <m/>
  </r>
  <r>
    <x v="262"/>
    <x v="65"/>
    <n v="2.873726851851852E-2"/>
    <x v="2"/>
    <x v="2"/>
    <n v="38"/>
    <n v="18200"/>
    <n v="43"/>
    <x v="0"/>
    <x v="0"/>
    <m/>
  </r>
  <r>
    <x v="263"/>
    <x v="65"/>
    <n v="1.2831018518518519E-2"/>
    <x v="4"/>
    <x v="0"/>
    <m/>
    <m/>
    <m/>
    <x v="0"/>
    <x v="2"/>
    <n v="3"/>
  </r>
  <r>
    <x v="264"/>
    <x v="65"/>
    <n v="1.5431712962962965E-2"/>
    <x v="3"/>
    <x v="0"/>
    <m/>
    <m/>
    <m/>
    <x v="68"/>
    <x v="0"/>
    <m/>
  </r>
  <r>
    <x v="265"/>
    <x v="66"/>
    <n v="1.3412037037037037E-2"/>
    <x v="0"/>
    <x v="0"/>
    <m/>
    <m/>
    <m/>
    <x v="0"/>
    <x v="0"/>
    <m/>
  </r>
  <r>
    <x v="266"/>
    <x v="66"/>
    <n v="2.236458333333333E-2"/>
    <x v="1"/>
    <x v="0"/>
    <m/>
    <m/>
    <m/>
    <x v="0"/>
    <x v="0"/>
    <m/>
  </r>
  <r>
    <x v="267"/>
    <x v="66"/>
    <n v="1.5913194444444442E-2"/>
    <x v="2"/>
    <x v="2"/>
    <n v="36"/>
    <n v="4300"/>
    <n v="39"/>
    <x v="0"/>
    <x v="0"/>
    <m/>
  </r>
  <r>
    <x v="268"/>
    <x v="66"/>
    <n v="1.3476851851851851E-2"/>
    <x v="4"/>
    <x v="0"/>
    <m/>
    <m/>
    <m/>
    <x v="0"/>
    <x v="5"/>
    <n v="3"/>
  </r>
  <r>
    <x v="269"/>
    <x v="66"/>
    <n v="1.6708333333333332E-2"/>
    <x v="3"/>
    <x v="0"/>
    <m/>
    <m/>
    <m/>
    <x v="69"/>
    <x v="0"/>
    <m/>
  </r>
  <r>
    <x v="270"/>
    <x v="66"/>
    <n v="1.8770833333333334E-2"/>
    <x v="3"/>
    <x v="0"/>
    <m/>
    <m/>
    <m/>
    <x v="70"/>
    <x v="0"/>
    <m/>
  </r>
  <r>
    <x v="271"/>
    <x v="66"/>
    <n v="3.9085648148148147E-2"/>
    <x v="3"/>
    <x v="0"/>
    <m/>
    <m/>
    <m/>
    <x v="71"/>
    <x v="0"/>
    <m/>
  </r>
  <r>
    <x v="272"/>
    <x v="66"/>
    <n v="3.3979166666666664E-2"/>
    <x v="3"/>
    <x v="0"/>
    <m/>
    <m/>
    <m/>
    <x v="72"/>
    <x v="0"/>
    <m/>
  </r>
  <r>
    <x v="273"/>
    <x v="66"/>
    <n v="3.2093750000000004E-2"/>
    <x v="3"/>
    <x v="0"/>
    <m/>
    <m/>
    <m/>
    <x v="73"/>
    <x v="0"/>
    <m/>
  </r>
  <r>
    <x v="274"/>
    <x v="67"/>
    <n v="3.9717592592592596E-2"/>
    <x v="0"/>
    <x v="0"/>
    <m/>
    <m/>
    <m/>
    <x v="0"/>
    <x v="0"/>
    <m/>
  </r>
  <r>
    <x v="275"/>
    <x v="67"/>
    <n v="6.6076388888888895E-3"/>
    <x v="1"/>
    <x v="0"/>
    <m/>
    <m/>
    <m/>
    <x v="0"/>
    <x v="0"/>
    <m/>
  </r>
  <r>
    <x v="276"/>
    <x v="67"/>
    <n v="2.7018518518518522E-2"/>
    <x v="2"/>
    <x v="2"/>
    <n v="43"/>
    <n v="1700"/>
    <n v="37"/>
    <x v="0"/>
    <x v="0"/>
    <m/>
  </r>
  <r>
    <x v="277"/>
    <x v="67"/>
    <n v="3.129282407407407E-2"/>
    <x v="4"/>
    <x v="0"/>
    <m/>
    <m/>
    <m/>
    <x v="0"/>
    <x v="1"/>
    <n v="1"/>
  </r>
  <r>
    <x v="278"/>
    <x v="68"/>
    <n v="7.9398148148148145E-4"/>
    <x v="0"/>
    <x v="0"/>
    <m/>
    <m/>
    <m/>
    <x v="0"/>
    <x v="0"/>
    <m/>
  </r>
  <r>
    <x v="279"/>
    <x v="68"/>
    <n v="2.4591435185185185E-2"/>
    <x v="1"/>
    <x v="0"/>
    <m/>
    <m/>
    <m/>
    <x v="0"/>
    <x v="0"/>
    <m/>
  </r>
  <r>
    <x v="280"/>
    <x v="68"/>
    <n v="1.9354166666666669E-2"/>
    <x v="2"/>
    <x v="1"/>
    <n v="42"/>
    <n v="200"/>
    <n v="34"/>
    <x v="0"/>
    <x v="0"/>
    <m/>
  </r>
  <r>
    <x v="281"/>
    <x v="68"/>
    <n v="1.8106481481481484E-2"/>
    <x v="3"/>
    <x v="0"/>
    <m/>
    <m/>
    <m/>
    <x v="74"/>
    <x v="0"/>
    <m/>
  </r>
  <r>
    <x v="282"/>
    <x v="68"/>
    <n v="8.687499999999999E-3"/>
    <x v="3"/>
    <x v="0"/>
    <m/>
    <m/>
    <m/>
    <x v="75"/>
    <x v="0"/>
    <m/>
  </r>
  <r>
    <x v="283"/>
    <x v="68"/>
    <n v="3.486342592592593E-2"/>
    <x v="3"/>
    <x v="0"/>
    <m/>
    <m/>
    <m/>
    <x v="76"/>
    <x v="0"/>
    <m/>
  </r>
  <r>
    <x v="284"/>
    <x v="68"/>
    <n v="3.3402777777777784E-3"/>
    <x v="3"/>
    <x v="0"/>
    <m/>
    <m/>
    <m/>
    <x v="77"/>
    <x v="0"/>
    <m/>
  </r>
  <r>
    <x v="285"/>
    <x v="68"/>
    <n v="1.2364583333333333E-2"/>
    <x v="3"/>
    <x v="0"/>
    <m/>
    <m/>
    <m/>
    <x v="78"/>
    <x v="0"/>
    <m/>
  </r>
  <r>
    <x v="286"/>
    <x v="69"/>
    <n v="0"/>
    <x v="3"/>
    <x v="0"/>
    <m/>
    <m/>
    <m/>
    <x v="0"/>
    <x v="0"/>
    <m/>
  </r>
  <r>
    <x v="287"/>
    <x v="70"/>
    <n v="0"/>
    <x v="3"/>
    <x v="0"/>
    <m/>
    <m/>
    <m/>
    <x v="0"/>
    <x v="0"/>
    <m/>
  </r>
  <r>
    <x v="288"/>
    <x v="71"/>
    <n v="1.7179398148148149E-2"/>
    <x v="0"/>
    <x v="0"/>
    <m/>
    <m/>
    <m/>
    <x v="0"/>
    <x v="0"/>
    <m/>
  </r>
  <r>
    <x v="289"/>
    <x v="71"/>
    <n v="1.3461805555555555E-2"/>
    <x v="1"/>
    <x v="0"/>
    <m/>
    <m/>
    <m/>
    <x v="0"/>
    <x v="0"/>
    <m/>
  </r>
  <r>
    <x v="290"/>
    <x v="71"/>
    <n v="1.442013888888889E-2"/>
    <x v="2"/>
    <x v="1"/>
    <n v="48"/>
    <n v="1400"/>
    <n v="48"/>
    <x v="0"/>
    <x v="0"/>
    <m/>
  </r>
  <r>
    <x v="291"/>
    <x v="71"/>
    <n v="2.131712962962963E-2"/>
    <x v="3"/>
    <x v="0"/>
    <m/>
    <m/>
    <m/>
    <x v="79"/>
    <x v="0"/>
    <m/>
  </r>
  <r>
    <x v="292"/>
    <x v="71"/>
    <n v="2.1855324074074076E-2"/>
    <x v="3"/>
    <x v="0"/>
    <m/>
    <m/>
    <m/>
    <x v="80"/>
    <x v="0"/>
    <m/>
  </r>
  <r>
    <x v="293"/>
    <x v="71"/>
    <n v="1.3568287037037038E-2"/>
    <x v="3"/>
    <x v="0"/>
    <m/>
    <m/>
    <m/>
    <x v="81"/>
    <x v="0"/>
    <m/>
  </r>
  <r>
    <x v="294"/>
    <x v="72"/>
    <n v="3.1709490740740746E-2"/>
    <x v="0"/>
    <x v="0"/>
    <m/>
    <m/>
    <m/>
    <x v="0"/>
    <x v="0"/>
    <m/>
  </r>
  <r>
    <x v="295"/>
    <x v="72"/>
    <n v="1.6346064814814817E-2"/>
    <x v="1"/>
    <x v="0"/>
    <m/>
    <m/>
    <m/>
    <x v="0"/>
    <x v="0"/>
    <m/>
  </r>
  <r>
    <x v="296"/>
    <x v="72"/>
    <n v="1.7072916666666667E-2"/>
    <x v="2"/>
    <x v="1"/>
    <n v="33"/>
    <n v="24600"/>
    <n v="34"/>
    <x v="0"/>
    <x v="0"/>
    <m/>
  </r>
  <r>
    <x v="297"/>
    <x v="72"/>
    <n v="3.0810185185185181E-3"/>
    <x v="3"/>
    <x v="0"/>
    <m/>
    <m/>
    <m/>
    <x v="82"/>
    <x v="0"/>
    <m/>
  </r>
  <r>
    <x v="298"/>
    <x v="72"/>
    <n v="3.1413194444444445E-2"/>
    <x v="3"/>
    <x v="0"/>
    <m/>
    <m/>
    <m/>
    <x v="83"/>
    <x v="0"/>
    <m/>
  </r>
  <r>
    <x v="299"/>
    <x v="72"/>
    <n v="2.2409722222222223E-2"/>
    <x v="3"/>
    <x v="0"/>
    <m/>
    <m/>
    <m/>
    <x v="84"/>
    <x v="0"/>
    <m/>
  </r>
  <r>
    <x v="300"/>
    <x v="73"/>
    <n v="3.2033564814814813E-2"/>
    <x v="0"/>
    <x v="0"/>
    <m/>
    <m/>
    <m/>
    <x v="0"/>
    <x v="0"/>
    <m/>
  </r>
  <r>
    <x v="301"/>
    <x v="73"/>
    <n v="2.4295138888888887E-2"/>
    <x v="1"/>
    <x v="0"/>
    <m/>
    <m/>
    <m/>
    <x v="0"/>
    <x v="0"/>
    <m/>
  </r>
  <r>
    <x v="302"/>
    <x v="73"/>
    <n v="3.8061342592592591E-2"/>
    <x v="5"/>
    <x v="3"/>
    <m/>
    <m/>
    <m/>
    <x v="0"/>
    <x v="0"/>
    <m/>
  </r>
  <r>
    <x v="303"/>
    <x v="74"/>
    <n v="3.1412037037037037E-2"/>
    <x v="0"/>
    <x v="0"/>
    <m/>
    <m/>
    <m/>
    <x v="0"/>
    <x v="0"/>
    <m/>
  </r>
  <r>
    <x v="304"/>
    <x v="74"/>
    <n v="2.9156249999999998E-2"/>
    <x v="1"/>
    <x v="0"/>
    <m/>
    <m/>
    <m/>
    <x v="0"/>
    <x v="0"/>
    <m/>
  </r>
  <r>
    <x v="305"/>
    <x v="74"/>
    <n v="3.1206018518518518E-2"/>
    <x v="2"/>
    <x v="2"/>
    <n v="34"/>
    <n v="19100"/>
    <n v="35"/>
    <x v="0"/>
    <x v="0"/>
    <m/>
  </r>
  <r>
    <x v="306"/>
    <x v="74"/>
    <n v="4.066666666666667E-2"/>
    <x v="4"/>
    <x v="0"/>
    <m/>
    <m/>
    <m/>
    <x v="0"/>
    <x v="5"/>
    <n v="2"/>
  </r>
  <r>
    <x v="307"/>
    <x v="74"/>
    <n v="4.1157407407407406E-2"/>
    <x v="3"/>
    <x v="0"/>
    <m/>
    <m/>
    <m/>
    <x v="85"/>
    <x v="0"/>
    <m/>
  </r>
  <r>
    <x v="308"/>
    <x v="74"/>
    <n v="5.7476851851851855E-3"/>
    <x v="3"/>
    <x v="0"/>
    <m/>
    <m/>
    <m/>
    <x v="86"/>
    <x v="0"/>
    <m/>
  </r>
  <r>
    <x v="309"/>
    <x v="74"/>
    <n v="1.6238425925925924E-2"/>
    <x v="3"/>
    <x v="0"/>
    <m/>
    <m/>
    <m/>
    <x v="87"/>
    <x v="0"/>
    <m/>
  </r>
  <r>
    <x v="310"/>
    <x v="75"/>
    <n v="2.1781249999999999E-2"/>
    <x v="0"/>
    <x v="0"/>
    <m/>
    <m/>
    <m/>
    <x v="0"/>
    <x v="0"/>
    <m/>
  </r>
  <r>
    <x v="311"/>
    <x v="75"/>
    <n v="2.1246527777777777E-2"/>
    <x v="1"/>
    <x v="0"/>
    <m/>
    <m/>
    <m/>
    <x v="0"/>
    <x v="0"/>
    <m/>
  </r>
  <r>
    <x v="312"/>
    <x v="75"/>
    <n v="2.6106481481481481E-2"/>
    <x v="2"/>
    <x v="2"/>
    <n v="49"/>
    <n v="2700"/>
    <n v="48"/>
    <x v="0"/>
    <x v="0"/>
    <m/>
  </r>
  <r>
    <x v="313"/>
    <x v="75"/>
    <n v="2.1792824074074072E-2"/>
    <x v="4"/>
    <x v="0"/>
    <m/>
    <m/>
    <m/>
    <x v="0"/>
    <x v="2"/>
    <n v="2"/>
  </r>
  <r>
    <x v="314"/>
    <x v="76"/>
    <n v="0"/>
    <x v="3"/>
    <x v="0"/>
    <m/>
    <m/>
    <m/>
    <x v="0"/>
    <x v="0"/>
    <m/>
  </r>
  <r>
    <x v="315"/>
    <x v="77"/>
    <n v="2.3210648148148147E-2"/>
    <x v="0"/>
    <x v="0"/>
    <m/>
    <m/>
    <m/>
    <x v="0"/>
    <x v="0"/>
    <m/>
  </r>
  <r>
    <x v="316"/>
    <x v="77"/>
    <n v="2.1503472222222222E-2"/>
    <x v="1"/>
    <x v="0"/>
    <m/>
    <m/>
    <m/>
    <x v="0"/>
    <x v="0"/>
    <m/>
  </r>
  <r>
    <x v="317"/>
    <x v="77"/>
    <n v="2.7892361111111111E-2"/>
    <x v="5"/>
    <x v="4"/>
    <m/>
    <m/>
    <m/>
    <x v="0"/>
    <x v="0"/>
    <m/>
  </r>
  <r>
    <x v="318"/>
    <x v="78"/>
    <n v="3.1787037037037037E-2"/>
    <x v="0"/>
    <x v="0"/>
    <m/>
    <m/>
    <m/>
    <x v="0"/>
    <x v="0"/>
    <m/>
  </r>
  <r>
    <x v="319"/>
    <x v="78"/>
    <n v="2.3489583333333338E-2"/>
    <x v="1"/>
    <x v="0"/>
    <m/>
    <m/>
    <m/>
    <x v="0"/>
    <x v="0"/>
    <m/>
  </r>
  <r>
    <x v="320"/>
    <x v="78"/>
    <n v="2.4171296296296298E-2"/>
    <x v="2"/>
    <x v="2"/>
    <n v="46"/>
    <n v="27400"/>
    <n v="32"/>
    <x v="0"/>
    <x v="0"/>
    <m/>
  </r>
  <r>
    <x v="321"/>
    <x v="78"/>
    <n v="3.7037037037037035E-4"/>
    <x v="4"/>
    <x v="0"/>
    <m/>
    <m/>
    <m/>
    <x v="0"/>
    <x v="3"/>
    <n v="1"/>
  </r>
  <r>
    <x v="322"/>
    <x v="78"/>
    <n v="2.0543981481481485E-3"/>
    <x v="3"/>
    <x v="0"/>
    <m/>
    <m/>
    <m/>
    <x v="88"/>
    <x v="0"/>
    <m/>
  </r>
  <r>
    <x v="323"/>
    <x v="78"/>
    <n v="2.9070601851851851E-2"/>
    <x v="3"/>
    <x v="0"/>
    <m/>
    <m/>
    <m/>
    <x v="89"/>
    <x v="0"/>
    <m/>
  </r>
  <r>
    <x v="324"/>
    <x v="78"/>
    <n v="1.7994212962962962E-2"/>
    <x v="3"/>
    <x v="0"/>
    <m/>
    <m/>
    <m/>
    <x v="90"/>
    <x v="0"/>
    <m/>
  </r>
  <r>
    <x v="325"/>
    <x v="78"/>
    <n v="7.4259259259259261E-3"/>
    <x v="3"/>
    <x v="0"/>
    <m/>
    <m/>
    <m/>
    <x v="91"/>
    <x v="0"/>
    <m/>
  </r>
  <r>
    <x v="326"/>
    <x v="78"/>
    <n v="3.0733796296296297E-2"/>
    <x v="3"/>
    <x v="0"/>
    <m/>
    <m/>
    <m/>
    <x v="92"/>
    <x v="0"/>
    <m/>
  </r>
  <r>
    <x v="327"/>
    <x v="79"/>
    <n v="0"/>
    <x v="3"/>
    <x v="0"/>
    <m/>
    <m/>
    <m/>
    <x v="0"/>
    <x v="0"/>
    <m/>
  </r>
  <r>
    <x v="328"/>
    <x v="80"/>
    <n v="3.1684027777777776E-2"/>
    <x v="0"/>
    <x v="0"/>
    <m/>
    <m/>
    <m/>
    <x v="0"/>
    <x v="0"/>
    <m/>
  </r>
  <r>
    <x v="329"/>
    <x v="80"/>
    <n v="1.0706018518518519E-3"/>
    <x v="1"/>
    <x v="0"/>
    <m/>
    <m/>
    <m/>
    <x v="0"/>
    <x v="0"/>
    <m/>
  </r>
  <r>
    <x v="330"/>
    <x v="80"/>
    <n v="2.2518518518518521E-2"/>
    <x v="2"/>
    <x v="1"/>
    <n v="44"/>
    <n v="24400"/>
    <n v="46"/>
    <x v="0"/>
    <x v="0"/>
    <m/>
  </r>
  <r>
    <x v="331"/>
    <x v="80"/>
    <n v="2.4087962962962964E-2"/>
    <x v="3"/>
    <x v="0"/>
    <m/>
    <m/>
    <m/>
    <x v="93"/>
    <x v="0"/>
    <m/>
  </r>
  <r>
    <x v="332"/>
    <x v="80"/>
    <n v="2.6771990740740742E-2"/>
    <x v="3"/>
    <x v="0"/>
    <m/>
    <m/>
    <m/>
    <x v="94"/>
    <x v="0"/>
    <m/>
  </r>
  <r>
    <x v="333"/>
    <x v="80"/>
    <n v="3.6468750000000001E-2"/>
    <x v="3"/>
    <x v="0"/>
    <m/>
    <m/>
    <m/>
    <x v="95"/>
    <x v="0"/>
    <m/>
  </r>
  <r>
    <x v="334"/>
    <x v="81"/>
    <n v="3.0341435185185187E-2"/>
    <x v="0"/>
    <x v="0"/>
    <m/>
    <m/>
    <m/>
    <x v="0"/>
    <x v="0"/>
    <m/>
  </r>
  <r>
    <x v="335"/>
    <x v="81"/>
    <n v="3.3755787037037036E-2"/>
    <x v="1"/>
    <x v="0"/>
    <m/>
    <m/>
    <m/>
    <x v="0"/>
    <x v="0"/>
    <m/>
  </r>
  <r>
    <x v="336"/>
    <x v="81"/>
    <n v="2.5804398148148149E-2"/>
    <x v="2"/>
    <x v="1"/>
    <n v="40"/>
    <n v="36700"/>
    <n v="33"/>
    <x v="0"/>
    <x v="0"/>
    <m/>
  </r>
  <r>
    <x v="337"/>
    <x v="81"/>
    <n v="7.3923611111111108E-3"/>
    <x v="3"/>
    <x v="0"/>
    <m/>
    <m/>
    <m/>
    <x v="96"/>
    <x v="0"/>
    <m/>
  </r>
  <r>
    <x v="338"/>
    <x v="81"/>
    <n v="1.5539351851851851E-2"/>
    <x v="3"/>
    <x v="0"/>
    <m/>
    <m/>
    <m/>
    <x v="97"/>
    <x v="0"/>
    <m/>
  </r>
  <r>
    <x v="339"/>
    <x v="81"/>
    <n v="3.2488425925925931E-3"/>
    <x v="3"/>
    <x v="0"/>
    <m/>
    <m/>
    <m/>
    <x v="98"/>
    <x v="0"/>
    <m/>
  </r>
  <r>
    <x v="340"/>
    <x v="81"/>
    <n v="1.0545138888888889E-2"/>
    <x v="3"/>
    <x v="0"/>
    <m/>
    <m/>
    <m/>
    <x v="99"/>
    <x v="0"/>
    <m/>
  </r>
  <r>
    <x v="341"/>
    <x v="81"/>
    <n v="8.8541666666666664E-3"/>
    <x v="3"/>
    <x v="0"/>
    <m/>
    <m/>
    <m/>
    <x v="100"/>
    <x v="0"/>
    <m/>
  </r>
  <r>
    <x v="342"/>
    <x v="82"/>
    <n v="5.1064814814814818E-3"/>
    <x v="0"/>
    <x v="0"/>
    <m/>
    <m/>
    <m/>
    <x v="0"/>
    <x v="0"/>
    <m/>
  </r>
  <r>
    <x v="343"/>
    <x v="82"/>
    <n v="3.6481481481481482E-3"/>
    <x v="1"/>
    <x v="0"/>
    <m/>
    <m/>
    <m/>
    <x v="0"/>
    <x v="0"/>
    <m/>
  </r>
  <r>
    <x v="344"/>
    <x v="82"/>
    <n v="3.1041666666666665E-2"/>
    <x v="2"/>
    <x v="1"/>
    <n v="35"/>
    <n v="9700"/>
    <n v="47"/>
    <x v="0"/>
    <x v="0"/>
    <m/>
  </r>
  <r>
    <x v="345"/>
    <x v="82"/>
    <n v="2.1537037037037035E-2"/>
    <x v="3"/>
    <x v="0"/>
    <m/>
    <m/>
    <m/>
    <x v="101"/>
    <x v="0"/>
    <m/>
  </r>
  <r>
    <x v="346"/>
    <x v="82"/>
    <n v="2.7087962962962963E-2"/>
    <x v="3"/>
    <x v="0"/>
    <m/>
    <m/>
    <m/>
    <x v="102"/>
    <x v="0"/>
    <m/>
  </r>
  <r>
    <x v="347"/>
    <x v="83"/>
    <n v="3.0002314814814815E-2"/>
    <x v="0"/>
    <x v="0"/>
    <m/>
    <m/>
    <m/>
    <x v="0"/>
    <x v="0"/>
    <m/>
  </r>
  <r>
    <x v="348"/>
    <x v="83"/>
    <n v="7.1689814814814819E-3"/>
    <x v="1"/>
    <x v="0"/>
    <m/>
    <m/>
    <m/>
    <x v="0"/>
    <x v="0"/>
    <m/>
  </r>
  <r>
    <x v="349"/>
    <x v="83"/>
    <n v="3.013425925925926E-2"/>
    <x v="2"/>
    <x v="1"/>
    <n v="43"/>
    <n v="700"/>
    <n v="34"/>
    <x v="0"/>
    <x v="0"/>
    <m/>
  </r>
  <r>
    <x v="350"/>
    <x v="83"/>
    <n v="2.1876157407407407E-2"/>
    <x v="3"/>
    <x v="0"/>
    <m/>
    <m/>
    <m/>
    <x v="103"/>
    <x v="0"/>
    <m/>
  </r>
  <r>
    <x v="351"/>
    <x v="83"/>
    <n v="1.7738425925925925E-2"/>
    <x v="3"/>
    <x v="0"/>
    <m/>
    <m/>
    <m/>
    <x v="104"/>
    <x v="0"/>
    <m/>
  </r>
  <r>
    <x v="352"/>
    <x v="84"/>
    <n v="8.4155092592592597E-3"/>
    <x v="0"/>
    <x v="0"/>
    <m/>
    <m/>
    <m/>
    <x v="0"/>
    <x v="0"/>
    <m/>
  </r>
  <r>
    <x v="353"/>
    <x v="84"/>
    <n v="9.1956018518518524E-3"/>
    <x v="1"/>
    <x v="0"/>
    <m/>
    <m/>
    <m/>
    <x v="0"/>
    <x v="0"/>
    <m/>
  </r>
  <r>
    <x v="354"/>
    <x v="84"/>
    <n v="3.1412037037037038E-3"/>
    <x v="5"/>
    <x v="5"/>
    <m/>
    <m/>
    <m/>
    <x v="0"/>
    <x v="0"/>
    <m/>
  </r>
  <r>
    <x v="355"/>
    <x v="85"/>
    <n v="0"/>
    <x v="3"/>
    <x v="0"/>
    <m/>
    <m/>
    <m/>
    <x v="0"/>
    <x v="0"/>
    <m/>
  </r>
  <r>
    <x v="356"/>
    <x v="86"/>
    <n v="9.4212962962962957E-3"/>
    <x v="0"/>
    <x v="0"/>
    <m/>
    <m/>
    <m/>
    <x v="0"/>
    <x v="0"/>
    <m/>
  </r>
  <r>
    <x v="357"/>
    <x v="86"/>
    <n v="1.3553240740740741E-2"/>
    <x v="1"/>
    <x v="0"/>
    <m/>
    <m/>
    <m/>
    <x v="0"/>
    <x v="0"/>
    <m/>
  </r>
  <r>
    <x v="358"/>
    <x v="86"/>
    <n v="2.3609953703703706E-2"/>
    <x v="5"/>
    <x v="5"/>
    <m/>
    <m/>
    <m/>
    <x v="0"/>
    <x v="0"/>
    <m/>
  </r>
  <r>
    <x v="359"/>
    <x v="87"/>
    <n v="0"/>
    <x v="3"/>
    <x v="0"/>
    <m/>
    <m/>
    <m/>
    <x v="0"/>
    <x v="0"/>
    <m/>
  </r>
  <r>
    <x v="360"/>
    <x v="88"/>
    <n v="1.8608796296296297E-2"/>
    <x v="0"/>
    <x v="0"/>
    <m/>
    <m/>
    <m/>
    <x v="0"/>
    <x v="0"/>
    <m/>
  </r>
  <r>
    <x v="361"/>
    <x v="88"/>
    <n v="4.2094907407407402E-3"/>
    <x v="1"/>
    <x v="0"/>
    <m/>
    <m/>
    <m/>
    <x v="0"/>
    <x v="0"/>
    <m/>
  </r>
  <r>
    <x v="362"/>
    <x v="88"/>
    <n v="3.517013888888889E-2"/>
    <x v="5"/>
    <x v="4"/>
    <m/>
    <m/>
    <m/>
    <x v="0"/>
    <x v="0"/>
    <m/>
  </r>
  <r>
    <x v="363"/>
    <x v="89"/>
    <n v="5.8761574074074072E-3"/>
    <x v="0"/>
    <x v="0"/>
    <m/>
    <m/>
    <m/>
    <x v="0"/>
    <x v="0"/>
    <m/>
  </r>
  <r>
    <x v="364"/>
    <x v="89"/>
    <n v="3.0133101851851852E-2"/>
    <x v="1"/>
    <x v="0"/>
    <m/>
    <m/>
    <m/>
    <x v="0"/>
    <x v="0"/>
    <m/>
  </r>
  <r>
    <x v="365"/>
    <x v="89"/>
    <n v="3.842361111111111E-2"/>
    <x v="2"/>
    <x v="1"/>
    <n v="33"/>
    <n v="12600"/>
    <n v="44"/>
    <x v="0"/>
    <x v="0"/>
    <m/>
  </r>
  <r>
    <x v="366"/>
    <x v="89"/>
    <n v="3.1053240740740741E-3"/>
    <x v="3"/>
    <x v="0"/>
    <m/>
    <m/>
    <m/>
    <x v="105"/>
    <x v="0"/>
    <m/>
  </r>
  <r>
    <x v="367"/>
    <x v="89"/>
    <n v="2.3046296296296297E-2"/>
    <x v="3"/>
    <x v="0"/>
    <m/>
    <m/>
    <m/>
    <x v="106"/>
    <x v="0"/>
    <m/>
  </r>
  <r>
    <x v="368"/>
    <x v="89"/>
    <n v="2.8406249999999997E-2"/>
    <x v="3"/>
    <x v="0"/>
    <m/>
    <m/>
    <m/>
    <x v="107"/>
    <x v="0"/>
    <m/>
  </r>
  <r>
    <x v="369"/>
    <x v="90"/>
    <n v="2.005902777777778E-2"/>
    <x v="0"/>
    <x v="0"/>
    <m/>
    <m/>
    <m/>
    <x v="0"/>
    <x v="0"/>
    <m/>
  </r>
  <r>
    <x v="370"/>
    <x v="90"/>
    <n v="3.6841435185185185E-2"/>
    <x v="1"/>
    <x v="0"/>
    <m/>
    <m/>
    <m/>
    <x v="0"/>
    <x v="0"/>
    <m/>
  </r>
  <r>
    <x v="371"/>
    <x v="90"/>
    <n v="3.9481481481481479E-2"/>
    <x v="5"/>
    <x v="3"/>
    <m/>
    <m/>
    <m/>
    <x v="0"/>
    <x v="0"/>
    <m/>
  </r>
  <r>
    <x v="372"/>
    <x v="91"/>
    <n v="2.9894675925925925E-2"/>
    <x v="0"/>
    <x v="0"/>
    <m/>
    <m/>
    <m/>
    <x v="0"/>
    <x v="0"/>
    <m/>
  </r>
  <r>
    <x v="373"/>
    <x v="91"/>
    <n v="3.7791666666666668E-2"/>
    <x v="1"/>
    <x v="0"/>
    <m/>
    <m/>
    <m/>
    <x v="0"/>
    <x v="0"/>
    <m/>
  </r>
  <r>
    <x v="374"/>
    <x v="91"/>
    <n v="6.2430555555555564E-3"/>
    <x v="2"/>
    <x v="2"/>
    <n v="45"/>
    <n v="23600"/>
    <n v="37"/>
    <x v="0"/>
    <x v="0"/>
    <m/>
  </r>
  <r>
    <x v="375"/>
    <x v="91"/>
    <n v="2.4337962962962964E-2"/>
    <x v="4"/>
    <x v="0"/>
    <m/>
    <m/>
    <m/>
    <x v="0"/>
    <x v="5"/>
    <n v="0"/>
  </r>
  <r>
    <x v="376"/>
    <x v="91"/>
    <n v="2.615740740740741E-3"/>
    <x v="3"/>
    <x v="0"/>
    <m/>
    <m/>
    <m/>
    <x v="108"/>
    <x v="0"/>
    <m/>
  </r>
  <r>
    <x v="377"/>
    <x v="91"/>
    <n v="4.8773148148148144E-3"/>
    <x v="3"/>
    <x v="0"/>
    <m/>
    <m/>
    <m/>
    <x v="109"/>
    <x v="0"/>
    <m/>
  </r>
  <r>
    <x v="378"/>
    <x v="91"/>
    <n v="2.5164351851851851E-2"/>
    <x v="3"/>
    <x v="0"/>
    <m/>
    <m/>
    <m/>
    <x v="110"/>
    <x v="0"/>
    <m/>
  </r>
  <r>
    <x v="379"/>
    <x v="91"/>
    <n v="2.3898148148148151E-2"/>
    <x v="3"/>
    <x v="0"/>
    <m/>
    <m/>
    <m/>
    <x v="111"/>
    <x v="0"/>
    <m/>
  </r>
  <r>
    <x v="380"/>
    <x v="92"/>
    <n v="3.0890046296296297E-2"/>
    <x v="0"/>
    <x v="0"/>
    <m/>
    <m/>
    <m/>
    <x v="0"/>
    <x v="0"/>
    <m/>
  </r>
  <r>
    <x v="381"/>
    <x v="92"/>
    <n v="3.0230324074074073E-2"/>
    <x v="1"/>
    <x v="0"/>
    <m/>
    <m/>
    <m/>
    <x v="0"/>
    <x v="0"/>
    <m/>
  </r>
  <r>
    <x v="382"/>
    <x v="92"/>
    <n v="1.6689814814814817E-2"/>
    <x v="5"/>
    <x v="3"/>
    <m/>
    <m/>
    <m/>
    <x v="0"/>
    <x v="0"/>
    <m/>
  </r>
  <r>
    <x v="383"/>
    <x v="93"/>
    <n v="0"/>
    <x v="3"/>
    <x v="0"/>
    <m/>
    <m/>
    <m/>
    <x v="0"/>
    <x v="0"/>
    <m/>
  </r>
  <r>
    <x v="384"/>
    <x v="94"/>
    <n v="1.8274305555555558E-2"/>
    <x v="0"/>
    <x v="0"/>
    <m/>
    <m/>
    <m/>
    <x v="0"/>
    <x v="0"/>
    <m/>
  </r>
  <r>
    <x v="385"/>
    <x v="94"/>
    <n v="3.2680555555555553E-2"/>
    <x v="1"/>
    <x v="0"/>
    <m/>
    <m/>
    <m/>
    <x v="0"/>
    <x v="0"/>
    <m/>
  </r>
  <r>
    <x v="386"/>
    <x v="94"/>
    <n v="2.9906249999999999E-2"/>
    <x v="5"/>
    <x v="4"/>
    <m/>
    <m/>
    <m/>
    <x v="0"/>
    <x v="0"/>
    <m/>
  </r>
  <r>
    <x v="387"/>
    <x v="95"/>
    <n v="0"/>
    <x v="3"/>
    <x v="0"/>
    <m/>
    <m/>
    <m/>
    <x v="0"/>
    <x v="0"/>
    <m/>
  </r>
  <r>
    <x v="388"/>
    <x v="96"/>
    <n v="3.5798611111111107E-2"/>
    <x v="0"/>
    <x v="0"/>
    <m/>
    <m/>
    <m/>
    <x v="0"/>
    <x v="0"/>
    <m/>
  </r>
  <r>
    <x v="389"/>
    <x v="96"/>
    <n v="1.1180555555555555E-3"/>
    <x v="1"/>
    <x v="0"/>
    <m/>
    <m/>
    <m/>
    <x v="0"/>
    <x v="0"/>
    <m/>
  </r>
  <r>
    <x v="390"/>
    <x v="96"/>
    <n v="2.0111111111111111E-2"/>
    <x v="2"/>
    <x v="1"/>
    <n v="40"/>
    <n v="3200"/>
    <n v="49"/>
    <x v="0"/>
    <x v="0"/>
    <m/>
  </r>
  <r>
    <x v="391"/>
    <x v="96"/>
    <n v="1.900925925925926E-2"/>
    <x v="3"/>
    <x v="0"/>
    <m/>
    <m/>
    <m/>
    <x v="112"/>
    <x v="0"/>
    <m/>
  </r>
  <r>
    <x v="392"/>
    <x v="97"/>
    <n v="9.6064814814814816E-5"/>
    <x v="0"/>
    <x v="0"/>
    <m/>
    <m/>
    <m/>
    <x v="0"/>
    <x v="0"/>
    <m/>
  </r>
  <r>
    <x v="393"/>
    <x v="97"/>
    <n v="4.1575231481481477E-2"/>
    <x v="1"/>
    <x v="0"/>
    <m/>
    <m/>
    <m/>
    <x v="0"/>
    <x v="0"/>
    <m/>
  </r>
  <r>
    <x v="394"/>
    <x v="97"/>
    <n v="2.9773148148148149E-2"/>
    <x v="2"/>
    <x v="2"/>
    <n v="35"/>
    <n v="9900"/>
    <n v="46"/>
    <x v="0"/>
    <x v="0"/>
    <m/>
  </r>
  <r>
    <x v="395"/>
    <x v="97"/>
    <n v="2.3876157407407408E-2"/>
    <x v="4"/>
    <x v="0"/>
    <m/>
    <m/>
    <m/>
    <x v="0"/>
    <x v="3"/>
    <n v="2"/>
  </r>
  <r>
    <x v="396"/>
    <x v="97"/>
    <n v="3.4025462962962966E-2"/>
    <x v="3"/>
    <x v="0"/>
    <m/>
    <m/>
    <m/>
    <x v="113"/>
    <x v="0"/>
    <m/>
  </r>
  <r>
    <x v="397"/>
    <x v="97"/>
    <n v="2.3458333333333335E-2"/>
    <x v="3"/>
    <x v="0"/>
    <m/>
    <m/>
    <m/>
    <x v="114"/>
    <x v="0"/>
    <m/>
  </r>
  <r>
    <x v="398"/>
    <x v="97"/>
    <n v="1.1319444444444444E-2"/>
    <x v="3"/>
    <x v="0"/>
    <m/>
    <m/>
    <m/>
    <x v="115"/>
    <x v="0"/>
    <m/>
  </r>
  <r>
    <x v="399"/>
    <x v="98"/>
    <n v="2.3221064814814812E-2"/>
    <x v="0"/>
    <x v="0"/>
    <m/>
    <m/>
    <m/>
    <x v="0"/>
    <x v="0"/>
    <m/>
  </r>
  <r>
    <x v="400"/>
    <x v="98"/>
    <n v="1.4087962962962962E-2"/>
    <x v="1"/>
    <x v="0"/>
    <m/>
    <m/>
    <m/>
    <x v="0"/>
    <x v="0"/>
    <m/>
  </r>
  <r>
    <x v="401"/>
    <x v="98"/>
    <n v="8.9560185185185177E-3"/>
    <x v="2"/>
    <x v="2"/>
    <n v="49"/>
    <n v="7900"/>
    <n v="42"/>
    <x v="0"/>
    <x v="0"/>
    <m/>
  </r>
  <r>
    <x v="402"/>
    <x v="98"/>
    <n v="4.136226851851852E-2"/>
    <x v="4"/>
    <x v="0"/>
    <m/>
    <m/>
    <m/>
    <x v="0"/>
    <x v="4"/>
    <n v="3"/>
  </r>
  <r>
    <x v="403"/>
    <x v="98"/>
    <n v="2.2604166666666667E-3"/>
    <x v="3"/>
    <x v="0"/>
    <m/>
    <m/>
    <m/>
    <x v="116"/>
    <x v="0"/>
    <m/>
  </r>
  <r>
    <x v="404"/>
    <x v="98"/>
    <n v="2.3935185185185184E-2"/>
    <x v="3"/>
    <x v="0"/>
    <m/>
    <m/>
    <m/>
    <x v="117"/>
    <x v="0"/>
    <m/>
  </r>
  <r>
    <x v="405"/>
    <x v="98"/>
    <n v="2.6358796296296293E-2"/>
    <x v="3"/>
    <x v="0"/>
    <m/>
    <m/>
    <m/>
    <x v="118"/>
    <x v="0"/>
    <m/>
  </r>
  <r>
    <x v="406"/>
    <x v="98"/>
    <n v="3.3539351851851855E-2"/>
    <x v="3"/>
    <x v="0"/>
    <m/>
    <m/>
    <m/>
    <x v="119"/>
    <x v="0"/>
    <m/>
  </r>
  <r>
    <x v="407"/>
    <x v="98"/>
    <n v="1.5420138888888888E-2"/>
    <x v="3"/>
    <x v="0"/>
    <m/>
    <m/>
    <m/>
    <x v="120"/>
    <x v="0"/>
    <m/>
  </r>
  <r>
    <x v="408"/>
    <x v="99"/>
    <n v="2.47037037037037E-2"/>
    <x v="0"/>
    <x v="0"/>
    <m/>
    <m/>
    <m/>
    <x v="0"/>
    <x v="0"/>
    <m/>
  </r>
  <r>
    <x v="409"/>
    <x v="99"/>
    <n v="3.8770833333333331E-2"/>
    <x v="1"/>
    <x v="0"/>
    <m/>
    <m/>
    <m/>
    <x v="0"/>
    <x v="0"/>
    <m/>
  </r>
  <r>
    <x v="410"/>
    <x v="99"/>
    <n v="1.2392361111111111E-2"/>
    <x v="5"/>
    <x v="6"/>
    <m/>
    <m/>
    <m/>
    <x v="0"/>
    <x v="0"/>
    <m/>
  </r>
  <r>
    <x v="411"/>
    <x v="100"/>
    <n v="5.378472222222222E-3"/>
    <x v="0"/>
    <x v="0"/>
    <m/>
    <m/>
    <m/>
    <x v="0"/>
    <x v="0"/>
    <m/>
  </r>
  <r>
    <x v="412"/>
    <x v="100"/>
    <n v="3.8928240740740742E-2"/>
    <x v="1"/>
    <x v="0"/>
    <m/>
    <m/>
    <m/>
    <x v="0"/>
    <x v="0"/>
    <m/>
  </r>
  <r>
    <x v="413"/>
    <x v="100"/>
    <n v="2.7353009259259261E-2"/>
    <x v="2"/>
    <x v="1"/>
    <n v="49"/>
    <n v="4400"/>
    <n v="34"/>
    <x v="0"/>
    <x v="0"/>
    <m/>
  </r>
  <r>
    <x v="414"/>
    <x v="100"/>
    <n v="5.246527777777777E-3"/>
    <x v="3"/>
    <x v="0"/>
    <m/>
    <m/>
    <m/>
    <x v="121"/>
    <x v="0"/>
    <m/>
  </r>
  <r>
    <x v="415"/>
    <x v="100"/>
    <n v="4.0810185185185185E-2"/>
    <x v="3"/>
    <x v="0"/>
    <m/>
    <m/>
    <m/>
    <x v="122"/>
    <x v="0"/>
    <m/>
  </r>
  <r>
    <x v="416"/>
    <x v="100"/>
    <n v="5.5509259259259253E-3"/>
    <x v="3"/>
    <x v="0"/>
    <m/>
    <m/>
    <m/>
    <x v="123"/>
    <x v="0"/>
    <m/>
  </r>
  <r>
    <x v="417"/>
    <x v="101"/>
    <n v="2.0342592592592593E-2"/>
    <x v="0"/>
    <x v="0"/>
    <m/>
    <m/>
    <m/>
    <x v="0"/>
    <x v="0"/>
    <m/>
  </r>
  <r>
    <x v="418"/>
    <x v="101"/>
    <n v="1.3949074074074074E-2"/>
    <x v="1"/>
    <x v="0"/>
    <m/>
    <m/>
    <m/>
    <x v="0"/>
    <x v="0"/>
    <m/>
  </r>
  <r>
    <x v="419"/>
    <x v="101"/>
    <n v="3.1501157407407408E-2"/>
    <x v="2"/>
    <x v="2"/>
    <n v="41"/>
    <n v="2200"/>
    <n v="40"/>
    <x v="0"/>
    <x v="0"/>
    <m/>
  </r>
  <r>
    <x v="420"/>
    <x v="101"/>
    <n v="1.2336805555555557E-2"/>
    <x v="4"/>
    <x v="0"/>
    <m/>
    <m/>
    <m/>
    <x v="0"/>
    <x v="5"/>
    <n v="0"/>
  </r>
  <r>
    <x v="421"/>
    <x v="101"/>
    <n v="3.8440972222222224E-2"/>
    <x v="3"/>
    <x v="0"/>
    <m/>
    <m/>
    <m/>
    <x v="124"/>
    <x v="0"/>
    <m/>
  </r>
  <r>
    <x v="422"/>
    <x v="101"/>
    <n v="1.8313657407407407E-2"/>
    <x v="3"/>
    <x v="0"/>
    <m/>
    <m/>
    <m/>
    <x v="125"/>
    <x v="0"/>
    <m/>
  </r>
  <r>
    <x v="423"/>
    <x v="101"/>
    <n v="4.1505787037037035E-2"/>
    <x v="3"/>
    <x v="0"/>
    <m/>
    <m/>
    <m/>
    <x v="126"/>
    <x v="0"/>
    <m/>
  </r>
  <r>
    <x v="424"/>
    <x v="102"/>
    <n v="3.4762731481481478E-2"/>
    <x v="0"/>
    <x v="0"/>
    <m/>
    <m/>
    <m/>
    <x v="0"/>
    <x v="0"/>
    <m/>
  </r>
  <r>
    <x v="425"/>
    <x v="102"/>
    <n v="1.5834490740740739E-2"/>
    <x v="1"/>
    <x v="0"/>
    <m/>
    <m/>
    <m/>
    <x v="0"/>
    <x v="0"/>
    <m/>
  </r>
  <r>
    <x v="426"/>
    <x v="102"/>
    <n v="2.4649305555555553E-2"/>
    <x v="2"/>
    <x v="1"/>
    <n v="49"/>
    <n v="29800"/>
    <n v="41"/>
    <x v="0"/>
    <x v="0"/>
    <m/>
  </r>
  <r>
    <x v="427"/>
    <x v="103"/>
    <n v="3.2420138888888887E-2"/>
    <x v="0"/>
    <x v="0"/>
    <m/>
    <m/>
    <m/>
    <x v="0"/>
    <x v="0"/>
    <m/>
  </r>
  <r>
    <x v="428"/>
    <x v="103"/>
    <n v="3.151388888888889E-2"/>
    <x v="1"/>
    <x v="0"/>
    <m/>
    <m/>
    <m/>
    <x v="0"/>
    <x v="0"/>
    <m/>
  </r>
  <r>
    <x v="429"/>
    <x v="103"/>
    <n v="1.5050925925925926E-2"/>
    <x v="5"/>
    <x v="3"/>
    <m/>
    <m/>
    <m/>
    <x v="0"/>
    <x v="0"/>
    <m/>
  </r>
  <r>
    <x v="430"/>
    <x v="104"/>
    <n v="3.6030092592592593E-2"/>
    <x v="0"/>
    <x v="0"/>
    <m/>
    <m/>
    <m/>
    <x v="0"/>
    <x v="0"/>
    <m/>
  </r>
  <r>
    <x v="431"/>
    <x v="104"/>
    <n v="2.2665509259259264E-2"/>
    <x v="1"/>
    <x v="0"/>
    <m/>
    <m/>
    <m/>
    <x v="0"/>
    <x v="0"/>
    <m/>
  </r>
  <r>
    <x v="432"/>
    <x v="104"/>
    <n v="2.531712962962963E-2"/>
    <x v="2"/>
    <x v="2"/>
    <n v="32"/>
    <n v="17700"/>
    <n v="46"/>
    <x v="0"/>
    <x v="0"/>
    <m/>
  </r>
  <r>
    <x v="433"/>
    <x v="104"/>
    <n v="3.5312500000000001E-3"/>
    <x v="4"/>
    <x v="0"/>
    <m/>
    <m/>
    <m/>
    <x v="0"/>
    <x v="5"/>
    <n v="1"/>
  </r>
  <r>
    <x v="434"/>
    <x v="104"/>
    <n v="2.9809027777777775E-2"/>
    <x v="3"/>
    <x v="0"/>
    <m/>
    <m/>
    <m/>
    <x v="127"/>
    <x v="0"/>
    <m/>
  </r>
  <r>
    <x v="435"/>
    <x v="105"/>
    <n v="3.4238425925925929E-2"/>
    <x v="0"/>
    <x v="0"/>
    <m/>
    <m/>
    <m/>
    <x v="0"/>
    <x v="0"/>
    <m/>
  </r>
  <r>
    <x v="436"/>
    <x v="105"/>
    <n v="3.379398148148148E-2"/>
    <x v="1"/>
    <x v="0"/>
    <m/>
    <m/>
    <m/>
    <x v="0"/>
    <x v="0"/>
    <m/>
  </r>
  <r>
    <x v="437"/>
    <x v="105"/>
    <n v="2.8972222222222222E-2"/>
    <x v="2"/>
    <x v="1"/>
    <n v="38"/>
    <n v="37400"/>
    <n v="41"/>
    <x v="0"/>
    <x v="0"/>
    <m/>
  </r>
  <r>
    <x v="438"/>
    <x v="105"/>
    <n v="3.6508101851851847E-2"/>
    <x v="3"/>
    <x v="0"/>
    <m/>
    <m/>
    <m/>
    <x v="128"/>
    <x v="0"/>
    <m/>
  </r>
  <r>
    <x v="439"/>
    <x v="105"/>
    <n v="4.0730324074074072E-2"/>
    <x v="3"/>
    <x v="0"/>
    <m/>
    <m/>
    <m/>
    <x v="129"/>
    <x v="0"/>
    <m/>
  </r>
  <r>
    <x v="440"/>
    <x v="105"/>
    <n v="8.9328703703703705E-3"/>
    <x v="3"/>
    <x v="0"/>
    <m/>
    <m/>
    <m/>
    <x v="130"/>
    <x v="0"/>
    <m/>
  </r>
  <r>
    <x v="441"/>
    <x v="105"/>
    <n v="1.3542824074074073E-2"/>
    <x v="3"/>
    <x v="0"/>
    <m/>
    <m/>
    <m/>
    <x v="131"/>
    <x v="0"/>
    <m/>
  </r>
  <r>
    <x v="442"/>
    <x v="106"/>
    <n v="0"/>
    <x v="3"/>
    <x v="0"/>
    <m/>
    <m/>
    <m/>
    <x v="0"/>
    <x v="0"/>
    <m/>
  </r>
  <r>
    <x v="443"/>
    <x v="107"/>
    <n v="3.7121527777777781E-2"/>
    <x v="0"/>
    <x v="0"/>
    <m/>
    <m/>
    <m/>
    <x v="0"/>
    <x v="0"/>
    <m/>
  </r>
  <r>
    <x v="444"/>
    <x v="107"/>
    <n v="2.7865740740740743E-2"/>
    <x v="1"/>
    <x v="0"/>
    <m/>
    <m/>
    <m/>
    <x v="0"/>
    <x v="0"/>
    <m/>
  </r>
  <r>
    <x v="445"/>
    <x v="107"/>
    <n v="1.0407407407407407E-2"/>
    <x v="2"/>
    <x v="1"/>
    <n v="31"/>
    <n v="9600"/>
    <n v="31"/>
    <x v="0"/>
    <x v="0"/>
    <m/>
  </r>
  <r>
    <x v="446"/>
    <x v="107"/>
    <n v="3.0244212962962966E-2"/>
    <x v="3"/>
    <x v="0"/>
    <m/>
    <m/>
    <m/>
    <x v="132"/>
    <x v="0"/>
    <m/>
  </r>
  <r>
    <x v="447"/>
    <x v="107"/>
    <n v="8.8518518518518521E-3"/>
    <x v="3"/>
    <x v="0"/>
    <m/>
    <m/>
    <m/>
    <x v="133"/>
    <x v="0"/>
    <m/>
  </r>
  <r>
    <x v="448"/>
    <x v="107"/>
    <n v="3.3449074074074072E-4"/>
    <x v="3"/>
    <x v="0"/>
    <m/>
    <m/>
    <m/>
    <x v="134"/>
    <x v="0"/>
    <m/>
  </r>
  <r>
    <x v="449"/>
    <x v="107"/>
    <n v="1.2223379629629631E-2"/>
    <x v="3"/>
    <x v="0"/>
    <m/>
    <m/>
    <m/>
    <x v="135"/>
    <x v="0"/>
    <m/>
  </r>
  <r>
    <x v="450"/>
    <x v="107"/>
    <n v="4.9976851851851849E-3"/>
    <x v="3"/>
    <x v="0"/>
    <m/>
    <m/>
    <m/>
    <x v="136"/>
    <x v="0"/>
    <m/>
  </r>
  <r>
    <x v="451"/>
    <x v="108"/>
    <n v="2.7222222222222218E-3"/>
    <x v="0"/>
    <x v="0"/>
    <m/>
    <m/>
    <m/>
    <x v="0"/>
    <x v="0"/>
    <m/>
  </r>
  <r>
    <x v="452"/>
    <x v="108"/>
    <n v="3.8753472222222224E-2"/>
    <x v="1"/>
    <x v="0"/>
    <m/>
    <m/>
    <m/>
    <x v="0"/>
    <x v="0"/>
    <m/>
  </r>
  <r>
    <x v="453"/>
    <x v="108"/>
    <n v="4.0921296296296296E-2"/>
    <x v="5"/>
    <x v="3"/>
    <m/>
    <m/>
    <m/>
    <x v="0"/>
    <x v="0"/>
    <m/>
  </r>
  <r>
    <x v="454"/>
    <x v="109"/>
    <n v="2.9032407407407406E-2"/>
    <x v="0"/>
    <x v="0"/>
    <m/>
    <m/>
    <m/>
    <x v="0"/>
    <x v="0"/>
    <m/>
  </r>
  <r>
    <x v="455"/>
    <x v="109"/>
    <n v="4.0819444444444443E-2"/>
    <x v="1"/>
    <x v="0"/>
    <m/>
    <m/>
    <m/>
    <x v="0"/>
    <x v="0"/>
    <m/>
  </r>
  <r>
    <x v="456"/>
    <x v="109"/>
    <n v="1.2575231481481481E-2"/>
    <x v="2"/>
    <x v="2"/>
    <n v="49"/>
    <n v="18900"/>
    <n v="48"/>
    <x v="0"/>
    <x v="0"/>
    <m/>
  </r>
  <r>
    <x v="457"/>
    <x v="109"/>
    <n v="3.5744212962962964E-2"/>
    <x v="4"/>
    <x v="0"/>
    <m/>
    <m/>
    <m/>
    <x v="0"/>
    <x v="5"/>
    <n v="1"/>
  </r>
  <r>
    <x v="458"/>
    <x v="109"/>
    <n v="1.4907407407407406E-3"/>
    <x v="3"/>
    <x v="0"/>
    <m/>
    <m/>
    <m/>
    <x v="137"/>
    <x v="0"/>
    <m/>
  </r>
  <r>
    <x v="459"/>
    <x v="109"/>
    <n v="1.3918981481481482E-2"/>
    <x v="3"/>
    <x v="0"/>
    <m/>
    <m/>
    <m/>
    <x v="138"/>
    <x v="0"/>
    <m/>
  </r>
  <r>
    <x v="460"/>
    <x v="109"/>
    <n v="2.9023148148148149E-2"/>
    <x v="3"/>
    <x v="0"/>
    <m/>
    <m/>
    <m/>
    <x v="139"/>
    <x v="0"/>
    <m/>
  </r>
  <r>
    <x v="461"/>
    <x v="109"/>
    <n v="3.1479166666666662E-2"/>
    <x v="3"/>
    <x v="0"/>
    <m/>
    <m/>
    <m/>
    <x v="140"/>
    <x v="0"/>
    <m/>
  </r>
  <r>
    <x v="462"/>
    <x v="109"/>
    <n v="4.5196759259259261E-3"/>
    <x v="3"/>
    <x v="0"/>
    <m/>
    <m/>
    <m/>
    <x v="141"/>
    <x v="0"/>
    <m/>
  </r>
  <r>
    <x v="463"/>
    <x v="110"/>
    <n v="0"/>
    <x v="3"/>
    <x v="0"/>
    <m/>
    <m/>
    <m/>
    <x v="0"/>
    <x v="0"/>
    <m/>
  </r>
  <r>
    <x v="464"/>
    <x v="111"/>
    <n v="2.0949074074074077E-4"/>
    <x v="0"/>
    <x v="0"/>
    <m/>
    <m/>
    <m/>
    <x v="0"/>
    <x v="0"/>
    <m/>
  </r>
  <r>
    <x v="465"/>
    <x v="111"/>
    <n v="1.8702546296296297E-2"/>
    <x v="1"/>
    <x v="0"/>
    <m/>
    <m/>
    <m/>
    <x v="0"/>
    <x v="0"/>
    <m/>
  </r>
  <r>
    <x v="466"/>
    <x v="111"/>
    <n v="1.7819444444444447E-2"/>
    <x v="2"/>
    <x v="2"/>
    <n v="42"/>
    <n v="20200"/>
    <n v="37"/>
    <x v="0"/>
    <x v="0"/>
    <m/>
  </r>
  <r>
    <x v="467"/>
    <x v="111"/>
    <n v="2.6552083333333334E-2"/>
    <x v="4"/>
    <x v="0"/>
    <m/>
    <m/>
    <m/>
    <x v="0"/>
    <x v="2"/>
    <n v="0"/>
  </r>
  <r>
    <x v="468"/>
    <x v="111"/>
    <n v="1.5498842592592594E-2"/>
    <x v="3"/>
    <x v="0"/>
    <m/>
    <m/>
    <m/>
    <x v="142"/>
    <x v="0"/>
    <m/>
  </r>
  <r>
    <x v="469"/>
    <x v="111"/>
    <n v="3.9770833333333332E-2"/>
    <x v="3"/>
    <x v="0"/>
    <m/>
    <m/>
    <m/>
    <x v="143"/>
    <x v="0"/>
    <m/>
  </r>
  <r>
    <x v="470"/>
    <x v="111"/>
    <n v="4.425925925925926E-3"/>
    <x v="3"/>
    <x v="0"/>
    <m/>
    <m/>
    <m/>
    <x v="144"/>
    <x v="0"/>
    <m/>
  </r>
  <r>
    <x v="471"/>
    <x v="111"/>
    <n v="1.8690972222222223E-2"/>
    <x v="3"/>
    <x v="0"/>
    <m/>
    <m/>
    <m/>
    <x v="145"/>
    <x v="0"/>
    <m/>
  </r>
  <r>
    <x v="472"/>
    <x v="111"/>
    <n v="1.3981481481481481E-3"/>
    <x v="3"/>
    <x v="0"/>
    <m/>
    <m/>
    <m/>
    <x v="146"/>
    <x v="0"/>
    <m/>
  </r>
  <r>
    <x v="473"/>
    <x v="112"/>
    <n v="1.835300925925926E-2"/>
    <x v="0"/>
    <x v="0"/>
    <m/>
    <m/>
    <m/>
    <x v="0"/>
    <x v="0"/>
    <m/>
  </r>
  <r>
    <x v="474"/>
    <x v="112"/>
    <n v="1.1863425925925925E-2"/>
    <x v="1"/>
    <x v="0"/>
    <m/>
    <m/>
    <m/>
    <x v="0"/>
    <x v="0"/>
    <m/>
  </r>
  <r>
    <x v="475"/>
    <x v="112"/>
    <n v="3.4082175925925925E-2"/>
    <x v="5"/>
    <x v="5"/>
    <m/>
    <m/>
    <m/>
    <x v="0"/>
    <x v="0"/>
    <m/>
  </r>
  <r>
    <x v="476"/>
    <x v="113"/>
    <n v="1.2130787037037037E-2"/>
    <x v="0"/>
    <x v="0"/>
    <m/>
    <m/>
    <m/>
    <x v="0"/>
    <x v="0"/>
    <m/>
  </r>
  <r>
    <x v="477"/>
    <x v="113"/>
    <n v="1.6192129629629629E-3"/>
    <x v="1"/>
    <x v="0"/>
    <m/>
    <m/>
    <m/>
    <x v="0"/>
    <x v="0"/>
    <m/>
  </r>
  <r>
    <x v="478"/>
    <x v="113"/>
    <n v="3.4812500000000003E-2"/>
    <x v="2"/>
    <x v="1"/>
    <n v="45"/>
    <n v="53200"/>
    <n v="32"/>
    <x v="0"/>
    <x v="0"/>
    <m/>
  </r>
  <r>
    <x v="479"/>
    <x v="114"/>
    <n v="2.5260416666666664E-2"/>
    <x v="0"/>
    <x v="0"/>
    <m/>
    <m/>
    <m/>
    <x v="0"/>
    <x v="0"/>
    <m/>
  </r>
  <r>
    <x v="480"/>
    <x v="114"/>
    <n v="2.5743055555555557E-2"/>
    <x v="1"/>
    <x v="0"/>
    <m/>
    <m/>
    <m/>
    <x v="0"/>
    <x v="0"/>
    <m/>
  </r>
  <r>
    <x v="481"/>
    <x v="114"/>
    <n v="4.0667824074074078E-2"/>
    <x v="2"/>
    <x v="2"/>
    <n v="40"/>
    <n v="36600"/>
    <n v="48"/>
    <x v="0"/>
    <x v="0"/>
    <m/>
  </r>
  <r>
    <x v="482"/>
    <x v="114"/>
    <n v="2.9570601851851851E-2"/>
    <x v="4"/>
    <x v="0"/>
    <m/>
    <m/>
    <m/>
    <x v="0"/>
    <x v="1"/>
    <n v="2"/>
  </r>
  <r>
    <x v="483"/>
    <x v="114"/>
    <n v="1.4885416666666665E-2"/>
    <x v="3"/>
    <x v="0"/>
    <m/>
    <m/>
    <m/>
    <x v="147"/>
    <x v="0"/>
    <m/>
  </r>
  <r>
    <x v="484"/>
    <x v="115"/>
    <n v="3.9718750000000004E-2"/>
    <x v="0"/>
    <x v="0"/>
    <m/>
    <m/>
    <m/>
    <x v="0"/>
    <x v="0"/>
    <m/>
  </r>
  <r>
    <x v="485"/>
    <x v="115"/>
    <n v="3.3726851851851852E-3"/>
    <x v="1"/>
    <x v="0"/>
    <m/>
    <m/>
    <m/>
    <x v="0"/>
    <x v="0"/>
    <m/>
  </r>
  <r>
    <x v="486"/>
    <x v="115"/>
    <n v="3.8640046296296297E-2"/>
    <x v="2"/>
    <x v="2"/>
    <n v="40"/>
    <n v="5100"/>
    <n v="36"/>
    <x v="0"/>
    <x v="0"/>
    <m/>
  </r>
  <r>
    <x v="487"/>
    <x v="115"/>
    <n v="3.075347222222222E-2"/>
    <x v="4"/>
    <x v="0"/>
    <m/>
    <m/>
    <m/>
    <x v="0"/>
    <x v="3"/>
    <n v="3"/>
  </r>
  <r>
    <x v="488"/>
    <x v="115"/>
    <n v="2.8199074074074074E-2"/>
    <x v="3"/>
    <x v="0"/>
    <m/>
    <m/>
    <m/>
    <x v="148"/>
    <x v="0"/>
    <m/>
  </r>
  <r>
    <x v="489"/>
    <x v="115"/>
    <n v="4.115740740740741E-3"/>
    <x v="3"/>
    <x v="0"/>
    <m/>
    <m/>
    <m/>
    <x v="149"/>
    <x v="0"/>
    <m/>
  </r>
  <r>
    <x v="490"/>
    <x v="116"/>
    <n v="4.0706018518518523E-2"/>
    <x v="0"/>
    <x v="0"/>
    <m/>
    <m/>
    <m/>
    <x v="0"/>
    <x v="0"/>
    <m/>
  </r>
  <r>
    <x v="491"/>
    <x v="116"/>
    <n v="4.4872685185185189E-3"/>
    <x v="1"/>
    <x v="0"/>
    <m/>
    <m/>
    <m/>
    <x v="0"/>
    <x v="0"/>
    <m/>
  </r>
  <r>
    <x v="492"/>
    <x v="116"/>
    <n v="6.0868055555555562E-3"/>
    <x v="2"/>
    <x v="2"/>
    <n v="49"/>
    <n v="25100"/>
    <n v="37"/>
    <x v="0"/>
    <x v="0"/>
    <m/>
  </r>
  <r>
    <x v="493"/>
    <x v="116"/>
    <n v="1.1675925925925925E-2"/>
    <x v="4"/>
    <x v="0"/>
    <m/>
    <m/>
    <m/>
    <x v="0"/>
    <x v="2"/>
    <n v="3"/>
  </r>
  <r>
    <x v="494"/>
    <x v="116"/>
    <n v="3.3844907407407407E-2"/>
    <x v="3"/>
    <x v="0"/>
    <m/>
    <m/>
    <m/>
    <x v="150"/>
    <x v="0"/>
    <m/>
  </r>
  <r>
    <x v="495"/>
    <x v="116"/>
    <n v="1.422800925925926E-2"/>
    <x v="3"/>
    <x v="0"/>
    <m/>
    <m/>
    <m/>
    <x v="151"/>
    <x v="0"/>
    <m/>
  </r>
  <r>
    <x v="496"/>
    <x v="116"/>
    <n v="4.104398148148148E-2"/>
    <x v="3"/>
    <x v="0"/>
    <m/>
    <m/>
    <m/>
    <x v="152"/>
    <x v="0"/>
    <m/>
  </r>
  <r>
    <x v="497"/>
    <x v="116"/>
    <n v="2.1393518518518517E-2"/>
    <x v="3"/>
    <x v="0"/>
    <m/>
    <m/>
    <m/>
    <x v="153"/>
    <x v="0"/>
    <m/>
  </r>
  <r>
    <x v="498"/>
    <x v="117"/>
    <n v="2.0545138888888891E-2"/>
    <x v="0"/>
    <x v="0"/>
    <m/>
    <m/>
    <m/>
    <x v="0"/>
    <x v="0"/>
    <m/>
  </r>
  <r>
    <x v="499"/>
    <x v="117"/>
    <n v="2.2685185185185182E-3"/>
    <x v="1"/>
    <x v="0"/>
    <m/>
    <m/>
    <m/>
    <x v="0"/>
    <x v="0"/>
    <m/>
  </r>
  <r>
    <x v="500"/>
    <x v="117"/>
    <n v="2.844560185185185E-2"/>
    <x v="2"/>
    <x v="2"/>
    <n v="47"/>
    <n v="4500"/>
    <n v="40"/>
    <x v="0"/>
    <x v="0"/>
    <m/>
  </r>
  <r>
    <x v="501"/>
    <x v="117"/>
    <n v="1.1532407407407406E-2"/>
    <x v="4"/>
    <x v="0"/>
    <m/>
    <m/>
    <m/>
    <x v="0"/>
    <x v="2"/>
    <n v="5"/>
  </r>
  <r>
    <x v="502"/>
    <x v="117"/>
    <n v="7.789351851851852E-3"/>
    <x v="3"/>
    <x v="0"/>
    <m/>
    <m/>
    <m/>
    <x v="154"/>
    <x v="0"/>
    <m/>
  </r>
  <r>
    <x v="503"/>
    <x v="117"/>
    <n v="2.182523148148148E-2"/>
    <x v="3"/>
    <x v="0"/>
    <m/>
    <m/>
    <m/>
    <x v="155"/>
    <x v="0"/>
    <m/>
  </r>
  <r>
    <x v="504"/>
    <x v="118"/>
    <n v="2.4605324074074075E-2"/>
    <x v="0"/>
    <x v="0"/>
    <m/>
    <m/>
    <m/>
    <x v="0"/>
    <x v="0"/>
    <m/>
  </r>
  <r>
    <x v="505"/>
    <x v="118"/>
    <n v="2.6135416666666664E-2"/>
    <x v="1"/>
    <x v="0"/>
    <m/>
    <m/>
    <m/>
    <x v="0"/>
    <x v="0"/>
    <m/>
  </r>
  <r>
    <x v="506"/>
    <x v="118"/>
    <n v="4.0913194444444446E-2"/>
    <x v="2"/>
    <x v="2"/>
    <n v="45"/>
    <n v="19600"/>
    <n v="47"/>
    <x v="0"/>
    <x v="0"/>
    <m/>
  </r>
  <r>
    <x v="507"/>
    <x v="118"/>
    <n v="3.4584490740740742E-2"/>
    <x v="4"/>
    <x v="0"/>
    <m/>
    <m/>
    <m/>
    <x v="0"/>
    <x v="3"/>
    <n v="2"/>
  </r>
  <r>
    <x v="508"/>
    <x v="118"/>
    <n v="3.1401620370370371E-2"/>
    <x v="3"/>
    <x v="0"/>
    <m/>
    <m/>
    <m/>
    <x v="156"/>
    <x v="0"/>
    <m/>
  </r>
  <r>
    <x v="509"/>
    <x v="119"/>
    <n v="1.9368055555555555E-2"/>
    <x v="0"/>
    <x v="0"/>
    <m/>
    <m/>
    <m/>
    <x v="0"/>
    <x v="0"/>
    <m/>
  </r>
  <r>
    <x v="510"/>
    <x v="119"/>
    <n v="1.3805555555555555E-2"/>
    <x v="1"/>
    <x v="0"/>
    <m/>
    <m/>
    <m/>
    <x v="0"/>
    <x v="0"/>
    <m/>
  </r>
  <r>
    <x v="511"/>
    <x v="119"/>
    <n v="3.1754629629629626E-2"/>
    <x v="5"/>
    <x v="5"/>
    <m/>
    <m/>
    <m/>
    <x v="0"/>
    <x v="0"/>
    <m/>
  </r>
  <r>
    <x v="512"/>
    <x v="120"/>
    <n v="2.3247685185185187E-2"/>
    <x v="0"/>
    <x v="0"/>
    <m/>
    <m/>
    <m/>
    <x v="0"/>
    <x v="0"/>
    <m/>
  </r>
  <r>
    <x v="513"/>
    <x v="120"/>
    <n v="1.5788194444444445E-2"/>
    <x v="1"/>
    <x v="0"/>
    <m/>
    <m/>
    <m/>
    <x v="0"/>
    <x v="0"/>
    <m/>
  </r>
  <r>
    <x v="514"/>
    <x v="120"/>
    <n v="3.6440972222222222E-2"/>
    <x v="2"/>
    <x v="2"/>
    <n v="32"/>
    <n v="17700"/>
    <n v="49"/>
    <x v="0"/>
    <x v="0"/>
    <m/>
  </r>
  <r>
    <x v="515"/>
    <x v="120"/>
    <n v="2.1938657407407403E-2"/>
    <x v="4"/>
    <x v="0"/>
    <m/>
    <m/>
    <m/>
    <x v="0"/>
    <x v="2"/>
    <n v="1"/>
  </r>
  <r>
    <x v="516"/>
    <x v="120"/>
    <n v="2.8725694444444446E-2"/>
    <x v="3"/>
    <x v="0"/>
    <m/>
    <m/>
    <m/>
    <x v="157"/>
    <x v="0"/>
    <m/>
  </r>
  <r>
    <x v="517"/>
    <x v="120"/>
    <n v="2.4890046296296296E-2"/>
    <x v="3"/>
    <x v="0"/>
    <m/>
    <m/>
    <m/>
    <x v="158"/>
    <x v="0"/>
    <m/>
  </r>
  <r>
    <x v="518"/>
    <x v="120"/>
    <n v="1.592013888888889E-2"/>
    <x v="3"/>
    <x v="0"/>
    <m/>
    <m/>
    <m/>
    <x v="159"/>
    <x v="0"/>
    <m/>
  </r>
  <r>
    <x v="519"/>
    <x v="120"/>
    <n v="1.5069444444444443E-2"/>
    <x v="3"/>
    <x v="0"/>
    <m/>
    <m/>
    <m/>
    <x v="160"/>
    <x v="0"/>
    <m/>
  </r>
  <r>
    <x v="520"/>
    <x v="120"/>
    <n v="3.3923611111111113E-2"/>
    <x v="3"/>
    <x v="0"/>
    <m/>
    <m/>
    <m/>
    <x v="161"/>
    <x v="0"/>
    <m/>
  </r>
  <r>
    <x v="521"/>
    <x v="121"/>
    <n v="0"/>
    <x v="3"/>
    <x v="0"/>
    <m/>
    <m/>
    <m/>
    <x v="0"/>
    <x v="0"/>
    <m/>
  </r>
  <r>
    <x v="522"/>
    <x v="122"/>
    <n v="3.2781249999999998E-2"/>
    <x v="0"/>
    <x v="0"/>
    <m/>
    <m/>
    <m/>
    <x v="0"/>
    <x v="0"/>
    <m/>
  </r>
  <r>
    <x v="523"/>
    <x v="122"/>
    <n v="3.5751157407407412E-2"/>
    <x v="1"/>
    <x v="0"/>
    <m/>
    <m/>
    <m/>
    <x v="0"/>
    <x v="0"/>
    <m/>
  </r>
  <r>
    <x v="524"/>
    <x v="122"/>
    <n v="3.9046296296296294E-2"/>
    <x v="2"/>
    <x v="1"/>
    <n v="45"/>
    <n v="2600"/>
    <n v="43"/>
    <x v="0"/>
    <x v="0"/>
    <m/>
  </r>
  <r>
    <x v="525"/>
    <x v="122"/>
    <n v="2.9563657407407407E-2"/>
    <x v="3"/>
    <x v="0"/>
    <m/>
    <m/>
    <m/>
    <x v="162"/>
    <x v="0"/>
    <m/>
  </r>
  <r>
    <x v="526"/>
    <x v="122"/>
    <n v="8.1215277777777779E-3"/>
    <x v="3"/>
    <x v="0"/>
    <m/>
    <m/>
    <m/>
    <x v="163"/>
    <x v="0"/>
    <m/>
  </r>
  <r>
    <x v="527"/>
    <x v="122"/>
    <n v="2.9350694444444447E-2"/>
    <x v="3"/>
    <x v="0"/>
    <m/>
    <m/>
    <m/>
    <x v="164"/>
    <x v="0"/>
    <m/>
  </r>
  <r>
    <x v="528"/>
    <x v="122"/>
    <n v="3.4846064814814816E-2"/>
    <x v="3"/>
    <x v="0"/>
    <m/>
    <m/>
    <m/>
    <x v="165"/>
    <x v="0"/>
    <m/>
  </r>
  <r>
    <x v="529"/>
    <x v="122"/>
    <n v="2.238194444444444E-2"/>
    <x v="3"/>
    <x v="0"/>
    <m/>
    <m/>
    <m/>
    <x v="166"/>
    <x v="0"/>
    <m/>
  </r>
  <r>
    <x v="530"/>
    <x v="123"/>
    <n v="2.6881944444444444E-2"/>
    <x v="0"/>
    <x v="0"/>
    <m/>
    <m/>
    <m/>
    <x v="0"/>
    <x v="0"/>
    <m/>
  </r>
  <r>
    <x v="531"/>
    <x v="123"/>
    <n v="1.0016203703703704E-2"/>
    <x v="1"/>
    <x v="0"/>
    <m/>
    <m/>
    <m/>
    <x v="0"/>
    <x v="0"/>
    <m/>
  </r>
  <r>
    <x v="532"/>
    <x v="123"/>
    <n v="2.852430555555556E-2"/>
    <x v="5"/>
    <x v="5"/>
    <m/>
    <m/>
    <m/>
    <x v="0"/>
    <x v="0"/>
    <m/>
  </r>
  <r>
    <x v="533"/>
    <x v="124"/>
    <n v="3.1021990740740742E-2"/>
    <x v="0"/>
    <x v="0"/>
    <m/>
    <m/>
    <m/>
    <x v="0"/>
    <x v="0"/>
    <m/>
  </r>
  <r>
    <x v="534"/>
    <x v="124"/>
    <n v="2.4155092592592589E-2"/>
    <x v="1"/>
    <x v="0"/>
    <m/>
    <m/>
    <m/>
    <x v="0"/>
    <x v="0"/>
    <m/>
  </r>
  <r>
    <x v="535"/>
    <x v="124"/>
    <n v="3.8593750000000003E-2"/>
    <x v="2"/>
    <x v="2"/>
    <n v="44"/>
    <n v="12200"/>
    <n v="46"/>
    <x v="0"/>
    <x v="0"/>
    <m/>
  </r>
  <r>
    <x v="536"/>
    <x v="124"/>
    <n v="3.9403935185185188E-2"/>
    <x v="4"/>
    <x v="0"/>
    <m/>
    <m/>
    <m/>
    <x v="0"/>
    <x v="5"/>
    <n v="2"/>
  </r>
  <r>
    <x v="537"/>
    <x v="124"/>
    <n v="1.2628472222222221E-2"/>
    <x v="3"/>
    <x v="0"/>
    <m/>
    <m/>
    <m/>
    <x v="167"/>
    <x v="0"/>
    <m/>
  </r>
  <r>
    <x v="538"/>
    <x v="124"/>
    <n v="8.2037037037037026E-3"/>
    <x v="3"/>
    <x v="0"/>
    <m/>
    <m/>
    <m/>
    <x v="168"/>
    <x v="0"/>
    <m/>
  </r>
  <r>
    <x v="539"/>
    <x v="124"/>
    <n v="1.3865740740740739E-2"/>
    <x v="3"/>
    <x v="0"/>
    <m/>
    <m/>
    <m/>
    <x v="169"/>
    <x v="0"/>
    <m/>
  </r>
  <r>
    <x v="540"/>
    <x v="125"/>
    <n v="0"/>
    <x v="3"/>
    <x v="0"/>
    <m/>
    <m/>
    <m/>
    <x v="0"/>
    <x v="0"/>
    <m/>
  </r>
  <r>
    <x v="541"/>
    <x v="126"/>
    <n v="2.4945601851851851E-2"/>
    <x v="0"/>
    <x v="0"/>
    <m/>
    <m/>
    <m/>
    <x v="0"/>
    <x v="0"/>
    <m/>
  </r>
  <r>
    <x v="542"/>
    <x v="126"/>
    <n v="2.6958333333333334E-2"/>
    <x v="1"/>
    <x v="0"/>
    <m/>
    <m/>
    <m/>
    <x v="0"/>
    <x v="0"/>
    <m/>
  </r>
  <r>
    <x v="543"/>
    <x v="126"/>
    <n v="3.8010416666666665E-2"/>
    <x v="2"/>
    <x v="1"/>
    <n v="45"/>
    <n v="22000"/>
    <n v="34"/>
    <x v="0"/>
    <x v="0"/>
    <m/>
  </r>
  <r>
    <x v="544"/>
    <x v="126"/>
    <n v="4.8090277777777775E-3"/>
    <x v="3"/>
    <x v="0"/>
    <m/>
    <m/>
    <m/>
    <x v="170"/>
    <x v="0"/>
    <m/>
  </r>
  <r>
    <x v="545"/>
    <x v="126"/>
    <n v="1.9668981481481482E-2"/>
    <x v="3"/>
    <x v="0"/>
    <m/>
    <m/>
    <m/>
    <x v="171"/>
    <x v="0"/>
    <m/>
  </r>
  <r>
    <x v="546"/>
    <x v="126"/>
    <n v="2.9089120370370373E-2"/>
    <x v="3"/>
    <x v="0"/>
    <m/>
    <m/>
    <m/>
    <x v="172"/>
    <x v="0"/>
    <m/>
  </r>
  <r>
    <x v="547"/>
    <x v="127"/>
    <n v="3.2425925925925927E-2"/>
    <x v="0"/>
    <x v="0"/>
    <m/>
    <m/>
    <m/>
    <x v="0"/>
    <x v="0"/>
    <m/>
  </r>
  <r>
    <x v="548"/>
    <x v="127"/>
    <n v="2.0291666666666666E-2"/>
    <x v="1"/>
    <x v="0"/>
    <m/>
    <m/>
    <m/>
    <x v="0"/>
    <x v="0"/>
    <m/>
  </r>
  <r>
    <x v="549"/>
    <x v="127"/>
    <n v="1.1579861111111112E-2"/>
    <x v="2"/>
    <x v="2"/>
    <n v="44"/>
    <n v="1500"/>
    <n v="46"/>
    <x v="0"/>
    <x v="0"/>
    <m/>
  </r>
  <r>
    <x v="550"/>
    <x v="127"/>
    <n v="3.4109953703703705E-2"/>
    <x v="4"/>
    <x v="0"/>
    <m/>
    <m/>
    <m/>
    <x v="0"/>
    <x v="1"/>
    <n v="4"/>
  </r>
  <r>
    <x v="551"/>
    <x v="127"/>
    <n v="1.8971064814814816E-2"/>
    <x v="3"/>
    <x v="0"/>
    <m/>
    <m/>
    <m/>
    <x v="173"/>
    <x v="0"/>
    <m/>
  </r>
  <r>
    <x v="552"/>
    <x v="128"/>
    <n v="2.0261574074074074E-2"/>
    <x v="0"/>
    <x v="0"/>
    <m/>
    <m/>
    <m/>
    <x v="0"/>
    <x v="0"/>
    <m/>
  </r>
  <r>
    <x v="553"/>
    <x v="128"/>
    <n v="4.1584490740740741E-2"/>
    <x v="1"/>
    <x v="0"/>
    <m/>
    <m/>
    <m/>
    <x v="0"/>
    <x v="0"/>
    <m/>
  </r>
  <r>
    <x v="554"/>
    <x v="128"/>
    <n v="2.305092592592593E-2"/>
    <x v="2"/>
    <x v="2"/>
    <n v="36"/>
    <n v="11300"/>
    <n v="34"/>
    <x v="0"/>
    <x v="0"/>
    <m/>
  </r>
  <r>
    <x v="555"/>
    <x v="128"/>
    <n v="1.0519675925925925E-2"/>
    <x v="4"/>
    <x v="0"/>
    <m/>
    <m/>
    <m/>
    <x v="0"/>
    <x v="1"/>
    <n v="2"/>
  </r>
  <r>
    <x v="556"/>
    <x v="128"/>
    <n v="3.0854166666666669E-2"/>
    <x v="3"/>
    <x v="0"/>
    <m/>
    <m/>
    <m/>
    <x v="174"/>
    <x v="0"/>
    <m/>
  </r>
  <r>
    <x v="557"/>
    <x v="128"/>
    <n v="5.0034722222222225E-3"/>
    <x v="3"/>
    <x v="0"/>
    <m/>
    <m/>
    <m/>
    <x v="175"/>
    <x v="0"/>
    <m/>
  </r>
  <r>
    <x v="558"/>
    <x v="129"/>
    <n v="0"/>
    <x v="3"/>
    <x v="0"/>
    <m/>
    <m/>
    <m/>
    <x v="0"/>
    <x v="0"/>
    <m/>
  </r>
  <r>
    <x v="559"/>
    <x v="130"/>
    <n v="1.5925925925925927E-2"/>
    <x v="0"/>
    <x v="0"/>
    <m/>
    <m/>
    <m/>
    <x v="0"/>
    <x v="0"/>
    <m/>
  </r>
  <r>
    <x v="560"/>
    <x v="130"/>
    <n v="1.0937499999999999E-3"/>
    <x v="1"/>
    <x v="0"/>
    <m/>
    <m/>
    <m/>
    <x v="0"/>
    <x v="0"/>
    <m/>
  </r>
  <r>
    <x v="561"/>
    <x v="130"/>
    <n v="1.6583333333333332E-2"/>
    <x v="2"/>
    <x v="2"/>
    <n v="31"/>
    <n v="73900"/>
    <n v="31"/>
    <x v="0"/>
    <x v="0"/>
    <m/>
  </r>
  <r>
    <x v="562"/>
    <x v="130"/>
    <n v="2.4920138888888888E-2"/>
    <x v="4"/>
    <x v="0"/>
    <m/>
    <m/>
    <m/>
    <x v="0"/>
    <x v="2"/>
    <n v="1"/>
  </r>
  <r>
    <x v="563"/>
    <x v="130"/>
    <n v="3.9960648148148155E-2"/>
    <x v="3"/>
    <x v="0"/>
    <m/>
    <m/>
    <m/>
    <x v="176"/>
    <x v="0"/>
    <m/>
  </r>
  <r>
    <x v="564"/>
    <x v="130"/>
    <n v="4.1597222222222226E-3"/>
    <x v="3"/>
    <x v="0"/>
    <m/>
    <m/>
    <m/>
    <x v="177"/>
    <x v="0"/>
    <m/>
  </r>
  <r>
    <x v="565"/>
    <x v="130"/>
    <n v="2.9534722222222223E-2"/>
    <x v="3"/>
    <x v="0"/>
    <m/>
    <m/>
    <m/>
    <x v="178"/>
    <x v="0"/>
    <m/>
  </r>
  <r>
    <x v="566"/>
    <x v="130"/>
    <n v="2.7726851851851853E-2"/>
    <x v="3"/>
    <x v="0"/>
    <m/>
    <m/>
    <m/>
    <x v="179"/>
    <x v="0"/>
    <m/>
  </r>
  <r>
    <x v="567"/>
    <x v="130"/>
    <n v="6.2627314814814811E-3"/>
    <x v="3"/>
    <x v="0"/>
    <m/>
    <m/>
    <m/>
    <x v="180"/>
    <x v="0"/>
    <m/>
  </r>
  <r>
    <x v="568"/>
    <x v="131"/>
    <n v="2.692939814814815E-2"/>
    <x v="0"/>
    <x v="0"/>
    <m/>
    <m/>
    <m/>
    <x v="0"/>
    <x v="0"/>
    <m/>
  </r>
  <r>
    <x v="569"/>
    <x v="131"/>
    <n v="2.9138888888888891E-2"/>
    <x v="1"/>
    <x v="0"/>
    <m/>
    <m/>
    <m/>
    <x v="0"/>
    <x v="0"/>
    <m/>
  </r>
  <r>
    <x v="570"/>
    <x v="131"/>
    <n v="3.0855324074074073E-2"/>
    <x v="5"/>
    <x v="6"/>
    <m/>
    <m/>
    <m/>
    <x v="0"/>
    <x v="0"/>
    <m/>
  </r>
  <r>
    <x v="571"/>
    <x v="132"/>
    <n v="0"/>
    <x v="3"/>
    <x v="0"/>
    <m/>
    <m/>
    <m/>
    <x v="0"/>
    <x v="0"/>
    <m/>
  </r>
  <r>
    <x v="572"/>
    <x v="133"/>
    <n v="5.1608796296296298E-3"/>
    <x v="0"/>
    <x v="0"/>
    <m/>
    <m/>
    <m/>
    <x v="0"/>
    <x v="0"/>
    <m/>
  </r>
  <r>
    <x v="573"/>
    <x v="133"/>
    <n v="2.990740740740741E-2"/>
    <x v="1"/>
    <x v="0"/>
    <m/>
    <m/>
    <m/>
    <x v="0"/>
    <x v="0"/>
    <m/>
  </r>
  <r>
    <x v="574"/>
    <x v="133"/>
    <n v="2.6547453703703702E-2"/>
    <x v="5"/>
    <x v="5"/>
    <m/>
    <m/>
    <m/>
    <x v="0"/>
    <x v="0"/>
    <m/>
  </r>
  <r>
    <x v="575"/>
    <x v="134"/>
    <n v="3.5188657407407405E-2"/>
    <x v="0"/>
    <x v="0"/>
    <m/>
    <m/>
    <m/>
    <x v="0"/>
    <x v="0"/>
    <m/>
  </r>
  <r>
    <x v="576"/>
    <x v="134"/>
    <n v="3.1327546296296298E-2"/>
    <x v="1"/>
    <x v="0"/>
    <m/>
    <m/>
    <m/>
    <x v="0"/>
    <x v="0"/>
    <m/>
  </r>
  <r>
    <x v="577"/>
    <x v="134"/>
    <n v="1.8164351851851852E-2"/>
    <x v="2"/>
    <x v="1"/>
    <n v="34"/>
    <n v="6100"/>
    <n v="46"/>
    <x v="0"/>
    <x v="0"/>
    <m/>
  </r>
  <r>
    <x v="578"/>
    <x v="134"/>
    <n v="3.1953703703703706E-2"/>
    <x v="3"/>
    <x v="0"/>
    <m/>
    <m/>
    <m/>
    <x v="181"/>
    <x v="0"/>
    <m/>
  </r>
  <r>
    <x v="579"/>
    <x v="135"/>
    <n v="0"/>
    <x v="3"/>
    <x v="0"/>
    <m/>
    <m/>
    <m/>
    <x v="0"/>
    <x v="0"/>
    <m/>
  </r>
  <r>
    <x v="580"/>
    <x v="136"/>
    <n v="1.4730324074074075E-2"/>
    <x v="0"/>
    <x v="0"/>
    <m/>
    <m/>
    <m/>
    <x v="0"/>
    <x v="0"/>
    <m/>
  </r>
  <r>
    <x v="581"/>
    <x v="136"/>
    <n v="3.4248842592592595E-2"/>
    <x v="1"/>
    <x v="0"/>
    <m/>
    <m/>
    <m/>
    <x v="0"/>
    <x v="0"/>
    <m/>
  </r>
  <r>
    <x v="582"/>
    <x v="136"/>
    <n v="2.4891203703703704E-2"/>
    <x v="2"/>
    <x v="2"/>
    <n v="45"/>
    <n v="1900"/>
    <n v="41"/>
    <x v="0"/>
    <x v="0"/>
    <m/>
  </r>
  <r>
    <x v="583"/>
    <x v="136"/>
    <n v="3.1231481481481485E-2"/>
    <x v="4"/>
    <x v="0"/>
    <m/>
    <m/>
    <m/>
    <x v="0"/>
    <x v="4"/>
    <n v="0"/>
  </r>
  <r>
    <x v="584"/>
    <x v="136"/>
    <n v="8.1284722222222227E-3"/>
    <x v="3"/>
    <x v="0"/>
    <m/>
    <m/>
    <m/>
    <x v="182"/>
    <x v="0"/>
    <m/>
  </r>
  <r>
    <x v="585"/>
    <x v="136"/>
    <n v="1.8749999999999998E-4"/>
    <x v="3"/>
    <x v="0"/>
    <m/>
    <m/>
    <m/>
    <x v="183"/>
    <x v="0"/>
    <m/>
  </r>
  <r>
    <x v="586"/>
    <x v="137"/>
    <n v="3.7956018518518521E-2"/>
    <x v="0"/>
    <x v="0"/>
    <m/>
    <m/>
    <m/>
    <x v="0"/>
    <x v="0"/>
    <m/>
  </r>
  <r>
    <x v="587"/>
    <x v="137"/>
    <n v="3.0780092592592592E-2"/>
    <x v="1"/>
    <x v="0"/>
    <m/>
    <m/>
    <m/>
    <x v="0"/>
    <x v="0"/>
    <m/>
  </r>
  <r>
    <x v="588"/>
    <x v="137"/>
    <n v="8.2511574074074067E-3"/>
    <x v="2"/>
    <x v="2"/>
    <n v="35"/>
    <n v="2000"/>
    <n v="34"/>
    <x v="0"/>
    <x v="0"/>
    <m/>
  </r>
  <r>
    <x v="589"/>
    <x v="137"/>
    <n v="1.064814814814815E-2"/>
    <x v="4"/>
    <x v="0"/>
    <m/>
    <m/>
    <m/>
    <x v="0"/>
    <x v="4"/>
    <n v="2"/>
  </r>
  <r>
    <x v="590"/>
    <x v="137"/>
    <n v="2.0988425925925924E-2"/>
    <x v="3"/>
    <x v="0"/>
    <m/>
    <m/>
    <m/>
    <x v="184"/>
    <x v="0"/>
    <m/>
  </r>
  <r>
    <x v="591"/>
    <x v="137"/>
    <n v="3.196527777777778E-2"/>
    <x v="3"/>
    <x v="0"/>
    <m/>
    <m/>
    <m/>
    <x v="185"/>
    <x v="0"/>
    <m/>
  </r>
  <r>
    <x v="592"/>
    <x v="138"/>
    <n v="5.5694444444444437E-3"/>
    <x v="0"/>
    <x v="0"/>
    <m/>
    <m/>
    <m/>
    <x v="0"/>
    <x v="0"/>
    <m/>
  </r>
  <r>
    <x v="593"/>
    <x v="138"/>
    <n v="1.6796296296296299E-2"/>
    <x v="1"/>
    <x v="0"/>
    <m/>
    <m/>
    <m/>
    <x v="0"/>
    <x v="0"/>
    <m/>
  </r>
  <r>
    <x v="594"/>
    <x v="138"/>
    <n v="1.9954861111111111E-2"/>
    <x v="5"/>
    <x v="4"/>
    <m/>
    <m/>
    <m/>
    <x v="0"/>
    <x v="0"/>
    <m/>
  </r>
  <r>
    <x v="595"/>
    <x v="139"/>
    <n v="2.4484953703703707E-2"/>
    <x v="0"/>
    <x v="0"/>
    <m/>
    <m/>
    <m/>
    <x v="0"/>
    <x v="0"/>
    <m/>
  </r>
  <r>
    <x v="596"/>
    <x v="139"/>
    <n v="2.7258101851851849E-2"/>
    <x v="1"/>
    <x v="0"/>
    <m/>
    <m/>
    <m/>
    <x v="0"/>
    <x v="0"/>
    <m/>
  </r>
  <r>
    <x v="597"/>
    <x v="139"/>
    <n v="1.1571759259259261E-2"/>
    <x v="5"/>
    <x v="5"/>
    <m/>
    <m/>
    <m/>
    <x v="0"/>
    <x v="0"/>
    <m/>
  </r>
  <r>
    <x v="598"/>
    <x v="140"/>
    <n v="3.9745370370370377E-3"/>
    <x v="0"/>
    <x v="0"/>
    <m/>
    <m/>
    <m/>
    <x v="0"/>
    <x v="0"/>
    <m/>
  </r>
  <r>
    <x v="599"/>
    <x v="140"/>
    <n v="9.3460648148148157E-3"/>
    <x v="1"/>
    <x v="0"/>
    <m/>
    <m/>
    <m/>
    <x v="0"/>
    <x v="0"/>
    <m/>
  </r>
  <r>
    <x v="600"/>
    <x v="140"/>
    <n v="2.2281250000000002E-2"/>
    <x v="2"/>
    <x v="2"/>
    <n v="46"/>
    <n v="20700"/>
    <n v="46"/>
    <x v="0"/>
    <x v="0"/>
    <m/>
  </r>
  <r>
    <x v="601"/>
    <x v="140"/>
    <n v="1.5680555555555555E-2"/>
    <x v="4"/>
    <x v="0"/>
    <m/>
    <m/>
    <m/>
    <x v="0"/>
    <x v="2"/>
    <n v="3"/>
  </r>
  <r>
    <x v="602"/>
    <x v="140"/>
    <n v="4.0278935185185182E-2"/>
    <x v="3"/>
    <x v="0"/>
    <m/>
    <m/>
    <m/>
    <x v="186"/>
    <x v="0"/>
    <m/>
  </r>
  <r>
    <x v="603"/>
    <x v="141"/>
    <n v="0"/>
    <x v="3"/>
    <x v="0"/>
    <m/>
    <m/>
    <m/>
    <x v="0"/>
    <x v="0"/>
    <m/>
  </r>
  <r>
    <x v="604"/>
    <x v="142"/>
    <n v="0"/>
    <x v="3"/>
    <x v="0"/>
    <m/>
    <m/>
    <m/>
    <x v="0"/>
    <x v="0"/>
    <m/>
  </r>
  <r>
    <x v="605"/>
    <x v="143"/>
    <n v="0"/>
    <x v="3"/>
    <x v="0"/>
    <m/>
    <m/>
    <m/>
    <x v="0"/>
    <x v="0"/>
    <m/>
  </r>
  <r>
    <x v="606"/>
    <x v="144"/>
    <n v="0"/>
    <x v="3"/>
    <x v="0"/>
    <m/>
    <m/>
    <m/>
    <x v="0"/>
    <x v="0"/>
    <m/>
  </r>
  <r>
    <x v="607"/>
    <x v="145"/>
    <n v="3.1921296296296298E-3"/>
    <x v="0"/>
    <x v="0"/>
    <m/>
    <m/>
    <m/>
    <x v="0"/>
    <x v="0"/>
    <m/>
  </r>
  <r>
    <x v="608"/>
    <x v="145"/>
    <n v="3.7593750000000002E-2"/>
    <x v="1"/>
    <x v="0"/>
    <m/>
    <m/>
    <m/>
    <x v="0"/>
    <x v="0"/>
    <m/>
  </r>
  <r>
    <x v="609"/>
    <x v="145"/>
    <n v="4.5254629629629629E-3"/>
    <x v="2"/>
    <x v="1"/>
    <n v="40"/>
    <n v="4100"/>
    <n v="43"/>
    <x v="0"/>
    <x v="0"/>
    <m/>
  </r>
  <r>
    <x v="610"/>
    <x v="145"/>
    <n v="4.0975694444444447E-2"/>
    <x v="3"/>
    <x v="0"/>
    <m/>
    <m/>
    <m/>
    <x v="187"/>
    <x v="0"/>
    <m/>
  </r>
  <r>
    <x v="611"/>
    <x v="146"/>
    <n v="0"/>
    <x v="3"/>
    <x v="0"/>
    <m/>
    <m/>
    <m/>
    <x v="0"/>
    <x v="0"/>
    <m/>
  </r>
  <r>
    <x v="612"/>
    <x v="147"/>
    <n v="2.9953703703703705E-2"/>
    <x v="0"/>
    <x v="0"/>
    <m/>
    <m/>
    <m/>
    <x v="0"/>
    <x v="0"/>
    <m/>
  </r>
  <r>
    <x v="613"/>
    <x v="147"/>
    <n v="2.6799768518518521E-2"/>
    <x v="1"/>
    <x v="0"/>
    <m/>
    <m/>
    <m/>
    <x v="0"/>
    <x v="0"/>
    <m/>
  </r>
  <r>
    <x v="614"/>
    <x v="147"/>
    <n v="7.4872685185185181E-3"/>
    <x v="2"/>
    <x v="1"/>
    <n v="47"/>
    <n v="3600"/>
    <n v="48"/>
    <x v="0"/>
    <x v="0"/>
    <m/>
  </r>
  <r>
    <x v="615"/>
    <x v="147"/>
    <n v="3.5723379629629633E-2"/>
    <x v="3"/>
    <x v="0"/>
    <m/>
    <m/>
    <m/>
    <x v="188"/>
    <x v="0"/>
    <m/>
  </r>
  <r>
    <x v="616"/>
    <x v="147"/>
    <n v="4.2245370370370371E-3"/>
    <x v="3"/>
    <x v="0"/>
    <m/>
    <m/>
    <m/>
    <x v="189"/>
    <x v="0"/>
    <m/>
  </r>
  <r>
    <x v="617"/>
    <x v="147"/>
    <n v="2.8751157407407402E-2"/>
    <x v="3"/>
    <x v="0"/>
    <m/>
    <m/>
    <m/>
    <x v="190"/>
    <x v="0"/>
    <m/>
  </r>
  <r>
    <x v="618"/>
    <x v="147"/>
    <n v="3.5035879629629632E-2"/>
    <x v="3"/>
    <x v="0"/>
    <m/>
    <m/>
    <m/>
    <x v="191"/>
    <x v="0"/>
    <m/>
  </r>
  <r>
    <x v="619"/>
    <x v="147"/>
    <n v="2.4399305555555556E-2"/>
    <x v="3"/>
    <x v="0"/>
    <m/>
    <m/>
    <m/>
    <x v="192"/>
    <x v="0"/>
    <m/>
  </r>
  <r>
    <x v="620"/>
    <x v="148"/>
    <n v="1.6275462962962964E-2"/>
    <x v="0"/>
    <x v="0"/>
    <m/>
    <m/>
    <m/>
    <x v="0"/>
    <x v="0"/>
    <m/>
  </r>
  <r>
    <x v="621"/>
    <x v="148"/>
    <n v="1.2961805555555555E-2"/>
    <x v="1"/>
    <x v="0"/>
    <m/>
    <m/>
    <m/>
    <x v="0"/>
    <x v="0"/>
    <m/>
  </r>
  <r>
    <x v="622"/>
    <x v="148"/>
    <n v="2.8079861111111114E-2"/>
    <x v="5"/>
    <x v="5"/>
    <m/>
    <m/>
    <m/>
    <x v="0"/>
    <x v="0"/>
    <m/>
  </r>
  <r>
    <x v="623"/>
    <x v="149"/>
    <n v="2.2472222222222223E-2"/>
    <x v="0"/>
    <x v="0"/>
    <m/>
    <m/>
    <m/>
    <x v="0"/>
    <x v="0"/>
    <m/>
  </r>
  <r>
    <x v="624"/>
    <x v="149"/>
    <n v="3.0802083333333331E-2"/>
    <x v="1"/>
    <x v="0"/>
    <m/>
    <m/>
    <m/>
    <x v="0"/>
    <x v="0"/>
    <m/>
  </r>
  <r>
    <x v="625"/>
    <x v="149"/>
    <n v="3.9560185185185184E-2"/>
    <x v="2"/>
    <x v="2"/>
    <n v="33"/>
    <n v="32100"/>
    <n v="40"/>
    <x v="0"/>
    <x v="0"/>
    <m/>
  </r>
  <r>
    <x v="626"/>
    <x v="149"/>
    <n v="3.2025462962962958E-3"/>
    <x v="4"/>
    <x v="0"/>
    <m/>
    <m/>
    <m/>
    <x v="0"/>
    <x v="5"/>
    <n v="4"/>
  </r>
  <r>
    <x v="627"/>
    <x v="149"/>
    <n v="1.0900462962962964E-2"/>
    <x v="3"/>
    <x v="0"/>
    <m/>
    <m/>
    <m/>
    <x v="193"/>
    <x v="0"/>
    <m/>
  </r>
  <r>
    <x v="628"/>
    <x v="149"/>
    <n v="2.9038194444444443E-2"/>
    <x v="3"/>
    <x v="0"/>
    <m/>
    <m/>
    <m/>
    <x v="194"/>
    <x v="0"/>
    <m/>
  </r>
  <r>
    <x v="629"/>
    <x v="150"/>
    <n v="8.3217592592592596E-3"/>
    <x v="0"/>
    <x v="0"/>
    <m/>
    <m/>
    <m/>
    <x v="0"/>
    <x v="0"/>
    <m/>
  </r>
  <r>
    <x v="630"/>
    <x v="150"/>
    <n v="4.0804398148148145E-2"/>
    <x v="1"/>
    <x v="0"/>
    <m/>
    <m/>
    <m/>
    <x v="0"/>
    <x v="0"/>
    <m/>
  </r>
  <r>
    <x v="631"/>
    <x v="150"/>
    <n v="2.0663194444444446E-2"/>
    <x v="2"/>
    <x v="2"/>
    <n v="48"/>
    <n v="13400"/>
    <n v="47"/>
    <x v="0"/>
    <x v="0"/>
    <m/>
  </r>
  <r>
    <x v="632"/>
    <x v="150"/>
    <n v="3.4844907407407408E-2"/>
    <x v="4"/>
    <x v="0"/>
    <m/>
    <m/>
    <m/>
    <x v="0"/>
    <x v="3"/>
    <n v="1"/>
  </r>
  <r>
    <x v="633"/>
    <x v="151"/>
    <n v="2.8796296296296296E-2"/>
    <x v="0"/>
    <x v="0"/>
    <m/>
    <m/>
    <m/>
    <x v="0"/>
    <x v="0"/>
    <m/>
  </r>
  <r>
    <x v="634"/>
    <x v="151"/>
    <n v="2.1571759259259259E-2"/>
    <x v="1"/>
    <x v="0"/>
    <m/>
    <m/>
    <m/>
    <x v="0"/>
    <x v="0"/>
    <m/>
  </r>
  <r>
    <x v="635"/>
    <x v="151"/>
    <n v="4.1109953703703704E-2"/>
    <x v="2"/>
    <x v="2"/>
    <n v="47"/>
    <n v="39400"/>
    <n v="41"/>
    <x v="0"/>
    <x v="0"/>
    <m/>
  </r>
  <r>
    <x v="636"/>
    <x v="151"/>
    <n v="4.1521990740740741E-2"/>
    <x v="4"/>
    <x v="0"/>
    <m/>
    <m/>
    <m/>
    <x v="0"/>
    <x v="5"/>
    <n v="1"/>
  </r>
  <r>
    <x v="637"/>
    <x v="151"/>
    <n v="3.8783564814814812E-2"/>
    <x v="3"/>
    <x v="0"/>
    <m/>
    <m/>
    <m/>
    <x v="195"/>
    <x v="0"/>
    <m/>
  </r>
  <r>
    <x v="638"/>
    <x v="151"/>
    <n v="2.5616898148148149E-2"/>
    <x v="3"/>
    <x v="0"/>
    <m/>
    <m/>
    <m/>
    <x v="196"/>
    <x v="0"/>
    <m/>
  </r>
  <r>
    <x v="639"/>
    <x v="151"/>
    <n v="3.2949074074074075E-2"/>
    <x v="3"/>
    <x v="0"/>
    <m/>
    <m/>
    <m/>
    <x v="197"/>
    <x v="0"/>
    <m/>
  </r>
  <r>
    <x v="640"/>
    <x v="151"/>
    <n v="3.0261574074074076E-2"/>
    <x v="3"/>
    <x v="0"/>
    <m/>
    <m/>
    <m/>
    <x v="198"/>
    <x v="0"/>
    <m/>
  </r>
  <r>
    <x v="641"/>
    <x v="151"/>
    <n v="3.4318287037037036E-2"/>
    <x v="3"/>
    <x v="0"/>
    <m/>
    <m/>
    <m/>
    <x v="199"/>
    <x v="0"/>
    <m/>
  </r>
  <r>
    <x v="642"/>
    <x v="152"/>
    <n v="2.4651620370370372E-2"/>
    <x v="0"/>
    <x v="0"/>
    <m/>
    <m/>
    <m/>
    <x v="0"/>
    <x v="0"/>
    <m/>
  </r>
  <r>
    <x v="643"/>
    <x v="152"/>
    <n v="2.6098379629629628E-2"/>
    <x v="1"/>
    <x v="0"/>
    <m/>
    <m/>
    <m/>
    <x v="0"/>
    <x v="0"/>
    <m/>
  </r>
  <r>
    <x v="644"/>
    <x v="152"/>
    <n v="2.0590277777777777E-3"/>
    <x v="5"/>
    <x v="4"/>
    <m/>
    <m/>
    <m/>
    <x v="0"/>
    <x v="0"/>
    <m/>
  </r>
  <r>
    <x v="645"/>
    <x v="153"/>
    <n v="2.8585648148148148E-2"/>
    <x v="0"/>
    <x v="0"/>
    <m/>
    <m/>
    <m/>
    <x v="0"/>
    <x v="0"/>
    <m/>
  </r>
  <r>
    <x v="646"/>
    <x v="153"/>
    <n v="4.1457175925925925E-2"/>
    <x v="1"/>
    <x v="0"/>
    <m/>
    <m/>
    <m/>
    <x v="0"/>
    <x v="0"/>
    <m/>
  </r>
  <r>
    <x v="647"/>
    <x v="153"/>
    <n v="1.0130787037037037E-2"/>
    <x v="2"/>
    <x v="1"/>
    <n v="31"/>
    <n v="36400"/>
    <n v="41"/>
    <x v="0"/>
    <x v="0"/>
    <m/>
  </r>
  <r>
    <x v="648"/>
    <x v="153"/>
    <n v="1.134375E-2"/>
    <x v="3"/>
    <x v="0"/>
    <m/>
    <m/>
    <m/>
    <x v="200"/>
    <x v="0"/>
    <m/>
  </r>
  <r>
    <x v="649"/>
    <x v="153"/>
    <n v="1.3062499999999999E-2"/>
    <x v="3"/>
    <x v="0"/>
    <m/>
    <m/>
    <m/>
    <x v="201"/>
    <x v="0"/>
    <m/>
  </r>
  <r>
    <x v="650"/>
    <x v="153"/>
    <n v="2.8611111111111115E-2"/>
    <x v="3"/>
    <x v="0"/>
    <m/>
    <m/>
    <m/>
    <x v="202"/>
    <x v="0"/>
    <m/>
  </r>
  <r>
    <x v="651"/>
    <x v="153"/>
    <n v="4.1306712962962962E-2"/>
    <x v="3"/>
    <x v="0"/>
    <m/>
    <m/>
    <m/>
    <x v="203"/>
    <x v="0"/>
    <m/>
  </r>
  <r>
    <x v="652"/>
    <x v="153"/>
    <n v="2.1402777777777781E-2"/>
    <x v="3"/>
    <x v="0"/>
    <m/>
    <m/>
    <m/>
    <x v="204"/>
    <x v="0"/>
    <m/>
  </r>
  <r>
    <x v="653"/>
    <x v="154"/>
    <n v="2.0287037037037037E-2"/>
    <x v="0"/>
    <x v="0"/>
    <m/>
    <m/>
    <m/>
    <x v="0"/>
    <x v="0"/>
    <m/>
  </r>
  <r>
    <x v="654"/>
    <x v="154"/>
    <n v="9.4884259259259262E-3"/>
    <x v="1"/>
    <x v="0"/>
    <m/>
    <m/>
    <m/>
    <x v="0"/>
    <x v="0"/>
    <m/>
  </r>
  <r>
    <x v="655"/>
    <x v="154"/>
    <n v="3.1423611111111114E-3"/>
    <x v="2"/>
    <x v="2"/>
    <n v="42"/>
    <n v="6700"/>
    <n v="38"/>
    <x v="0"/>
    <x v="0"/>
    <m/>
  </r>
  <r>
    <x v="656"/>
    <x v="154"/>
    <n v="1.1143518518518518E-2"/>
    <x v="4"/>
    <x v="0"/>
    <m/>
    <m/>
    <m/>
    <x v="0"/>
    <x v="4"/>
    <n v="0"/>
  </r>
  <r>
    <x v="657"/>
    <x v="154"/>
    <n v="2.6174768518518521E-2"/>
    <x v="3"/>
    <x v="0"/>
    <m/>
    <m/>
    <m/>
    <x v="205"/>
    <x v="0"/>
    <m/>
  </r>
  <r>
    <x v="658"/>
    <x v="154"/>
    <n v="4.1276620370370366E-2"/>
    <x v="3"/>
    <x v="0"/>
    <m/>
    <m/>
    <m/>
    <x v="206"/>
    <x v="0"/>
    <m/>
  </r>
  <r>
    <x v="659"/>
    <x v="155"/>
    <n v="9.9224537037037042E-3"/>
    <x v="0"/>
    <x v="0"/>
    <m/>
    <m/>
    <m/>
    <x v="0"/>
    <x v="0"/>
    <m/>
  </r>
  <r>
    <x v="660"/>
    <x v="155"/>
    <n v="3.9212962962962963E-2"/>
    <x v="1"/>
    <x v="0"/>
    <m/>
    <m/>
    <m/>
    <x v="0"/>
    <x v="0"/>
    <m/>
  </r>
  <r>
    <x v="661"/>
    <x v="155"/>
    <n v="1.9570601851851853E-2"/>
    <x v="2"/>
    <x v="2"/>
    <n v="43"/>
    <n v="1300"/>
    <n v="42"/>
    <x v="0"/>
    <x v="0"/>
    <m/>
  </r>
  <r>
    <x v="662"/>
    <x v="155"/>
    <n v="2.7071759259259258E-3"/>
    <x v="4"/>
    <x v="0"/>
    <m/>
    <m/>
    <m/>
    <x v="0"/>
    <x v="2"/>
    <n v="2"/>
  </r>
  <r>
    <x v="663"/>
    <x v="155"/>
    <n v="8.1168981481481474E-3"/>
    <x v="3"/>
    <x v="0"/>
    <m/>
    <m/>
    <m/>
    <x v="207"/>
    <x v="0"/>
    <m/>
  </r>
  <r>
    <x v="664"/>
    <x v="156"/>
    <n v="0"/>
    <x v="3"/>
    <x v="0"/>
    <m/>
    <m/>
    <m/>
    <x v="0"/>
    <x v="0"/>
    <m/>
  </r>
  <r>
    <x v="665"/>
    <x v="157"/>
    <n v="0"/>
    <x v="3"/>
    <x v="0"/>
    <m/>
    <m/>
    <m/>
    <x v="0"/>
    <x v="0"/>
    <m/>
  </r>
  <r>
    <x v="666"/>
    <x v="158"/>
    <n v="1.9731481481481482E-2"/>
    <x v="0"/>
    <x v="0"/>
    <m/>
    <m/>
    <m/>
    <x v="0"/>
    <x v="0"/>
    <m/>
  </r>
  <r>
    <x v="667"/>
    <x v="158"/>
    <n v="1.0913194444444446E-2"/>
    <x v="1"/>
    <x v="0"/>
    <m/>
    <m/>
    <m/>
    <x v="0"/>
    <x v="0"/>
    <m/>
  </r>
  <r>
    <x v="668"/>
    <x v="158"/>
    <n v="5.8935185185185176E-3"/>
    <x v="2"/>
    <x v="2"/>
    <n v="40"/>
    <n v="9100"/>
    <n v="47"/>
    <x v="0"/>
    <x v="0"/>
    <m/>
  </r>
  <r>
    <x v="669"/>
    <x v="158"/>
    <n v="3.24537037037037E-2"/>
    <x v="4"/>
    <x v="0"/>
    <m/>
    <m/>
    <m/>
    <x v="0"/>
    <x v="2"/>
    <n v="0"/>
  </r>
  <r>
    <x v="670"/>
    <x v="158"/>
    <n v="3.5880787037037037E-2"/>
    <x v="3"/>
    <x v="0"/>
    <m/>
    <m/>
    <m/>
    <x v="208"/>
    <x v="0"/>
    <m/>
  </r>
  <r>
    <x v="671"/>
    <x v="158"/>
    <n v="2.1290509259259262E-2"/>
    <x v="3"/>
    <x v="0"/>
    <m/>
    <m/>
    <m/>
    <x v="209"/>
    <x v="0"/>
    <m/>
  </r>
  <r>
    <x v="672"/>
    <x v="158"/>
    <n v="1.0934027777777777E-2"/>
    <x v="3"/>
    <x v="0"/>
    <m/>
    <m/>
    <m/>
    <x v="210"/>
    <x v="0"/>
    <m/>
  </r>
  <r>
    <x v="673"/>
    <x v="159"/>
    <n v="0"/>
    <x v="3"/>
    <x v="0"/>
    <m/>
    <m/>
    <m/>
    <x v="0"/>
    <x v="0"/>
    <m/>
  </r>
  <r>
    <x v="674"/>
    <x v="160"/>
    <n v="0"/>
    <x v="3"/>
    <x v="0"/>
    <m/>
    <m/>
    <m/>
    <x v="0"/>
    <x v="0"/>
    <m/>
  </r>
  <r>
    <x v="675"/>
    <x v="161"/>
    <n v="2.9040509259259259E-2"/>
    <x v="0"/>
    <x v="0"/>
    <m/>
    <m/>
    <m/>
    <x v="0"/>
    <x v="0"/>
    <m/>
  </r>
  <r>
    <x v="676"/>
    <x v="161"/>
    <n v="1.925E-2"/>
    <x v="1"/>
    <x v="0"/>
    <m/>
    <m/>
    <m/>
    <x v="0"/>
    <x v="0"/>
    <m/>
  </r>
  <r>
    <x v="677"/>
    <x v="161"/>
    <n v="2.2871527777777779E-2"/>
    <x v="2"/>
    <x v="2"/>
    <n v="49"/>
    <n v="8800"/>
    <n v="37"/>
    <x v="0"/>
    <x v="0"/>
    <m/>
  </r>
  <r>
    <x v="678"/>
    <x v="161"/>
    <n v="3.3145833333333333E-2"/>
    <x v="4"/>
    <x v="0"/>
    <m/>
    <m/>
    <m/>
    <x v="0"/>
    <x v="3"/>
    <n v="2"/>
  </r>
  <r>
    <x v="679"/>
    <x v="161"/>
    <n v="3.5844907407407409E-2"/>
    <x v="3"/>
    <x v="0"/>
    <m/>
    <m/>
    <m/>
    <x v="211"/>
    <x v="0"/>
    <m/>
  </r>
  <r>
    <x v="680"/>
    <x v="161"/>
    <n v="4.212962962962963E-4"/>
    <x v="3"/>
    <x v="0"/>
    <m/>
    <m/>
    <m/>
    <x v="212"/>
    <x v="0"/>
    <m/>
  </r>
  <r>
    <x v="681"/>
    <x v="162"/>
    <n v="1.1975694444444447E-2"/>
    <x v="0"/>
    <x v="0"/>
    <m/>
    <m/>
    <m/>
    <x v="0"/>
    <x v="0"/>
    <m/>
  </r>
  <r>
    <x v="682"/>
    <x v="162"/>
    <n v="9.7222222222222209E-4"/>
    <x v="1"/>
    <x v="0"/>
    <m/>
    <m/>
    <m/>
    <x v="0"/>
    <x v="0"/>
    <m/>
  </r>
  <r>
    <x v="683"/>
    <x v="162"/>
    <n v="1.0520833333333335E-3"/>
    <x v="2"/>
    <x v="2"/>
    <n v="48"/>
    <n v="18400"/>
    <n v="36"/>
    <x v="0"/>
    <x v="0"/>
    <m/>
  </r>
  <r>
    <x v="684"/>
    <x v="162"/>
    <n v="1.246412037037037E-2"/>
    <x v="4"/>
    <x v="0"/>
    <m/>
    <m/>
    <m/>
    <x v="0"/>
    <x v="1"/>
    <n v="1"/>
  </r>
  <r>
    <x v="685"/>
    <x v="163"/>
    <n v="3.7145833333333336E-2"/>
    <x v="0"/>
    <x v="0"/>
    <m/>
    <m/>
    <m/>
    <x v="0"/>
    <x v="0"/>
    <m/>
  </r>
  <r>
    <x v="686"/>
    <x v="163"/>
    <n v="3.5774305555555559E-2"/>
    <x v="1"/>
    <x v="0"/>
    <m/>
    <m/>
    <m/>
    <x v="0"/>
    <x v="0"/>
    <m/>
  </r>
  <r>
    <x v="687"/>
    <x v="163"/>
    <n v="1.963888888888889E-2"/>
    <x v="2"/>
    <x v="2"/>
    <n v="31"/>
    <n v="10000"/>
    <n v="45"/>
    <x v="0"/>
    <x v="0"/>
    <m/>
  </r>
  <r>
    <x v="688"/>
    <x v="163"/>
    <n v="2.5565972222222219E-2"/>
    <x v="4"/>
    <x v="0"/>
    <m/>
    <m/>
    <m/>
    <x v="0"/>
    <x v="2"/>
    <n v="1"/>
  </r>
  <r>
    <x v="689"/>
    <x v="163"/>
    <n v="2.452199074074074E-2"/>
    <x v="3"/>
    <x v="0"/>
    <m/>
    <m/>
    <m/>
    <x v="213"/>
    <x v="0"/>
    <m/>
  </r>
  <r>
    <x v="690"/>
    <x v="163"/>
    <n v="1.4412037037037037E-2"/>
    <x v="3"/>
    <x v="0"/>
    <m/>
    <m/>
    <m/>
    <x v="214"/>
    <x v="0"/>
    <m/>
  </r>
  <r>
    <x v="691"/>
    <x v="163"/>
    <n v="1.9798611111111111E-2"/>
    <x v="3"/>
    <x v="0"/>
    <m/>
    <m/>
    <m/>
    <x v="215"/>
    <x v="0"/>
    <m/>
  </r>
  <r>
    <x v="692"/>
    <x v="163"/>
    <n v="6.1608796296296299E-3"/>
    <x v="3"/>
    <x v="0"/>
    <m/>
    <m/>
    <m/>
    <x v="216"/>
    <x v="0"/>
    <m/>
  </r>
  <r>
    <x v="693"/>
    <x v="163"/>
    <n v="1.4269675925925924E-2"/>
    <x v="3"/>
    <x v="0"/>
    <m/>
    <m/>
    <m/>
    <x v="217"/>
    <x v="0"/>
    <m/>
  </r>
  <r>
    <x v="694"/>
    <x v="164"/>
    <n v="0"/>
    <x v="3"/>
    <x v="0"/>
    <m/>
    <m/>
    <m/>
    <x v="0"/>
    <x v="0"/>
    <m/>
  </r>
  <r>
    <x v="695"/>
    <x v="165"/>
    <n v="0"/>
    <x v="3"/>
    <x v="0"/>
    <m/>
    <m/>
    <m/>
    <x v="0"/>
    <x v="0"/>
    <m/>
  </r>
  <r>
    <x v="696"/>
    <x v="166"/>
    <n v="2.3692129629629629E-2"/>
    <x v="0"/>
    <x v="0"/>
    <m/>
    <m/>
    <m/>
    <x v="0"/>
    <x v="0"/>
    <m/>
  </r>
  <r>
    <x v="697"/>
    <x v="166"/>
    <n v="9.2673611111111116E-3"/>
    <x v="1"/>
    <x v="0"/>
    <m/>
    <m/>
    <m/>
    <x v="0"/>
    <x v="0"/>
    <m/>
  </r>
  <r>
    <x v="698"/>
    <x v="166"/>
    <n v="1.7502314814814814E-2"/>
    <x v="2"/>
    <x v="2"/>
    <n v="36"/>
    <n v="4700"/>
    <n v="33"/>
    <x v="0"/>
    <x v="0"/>
    <m/>
  </r>
  <r>
    <x v="699"/>
    <x v="166"/>
    <n v="3.1908564814814813E-2"/>
    <x v="4"/>
    <x v="0"/>
    <m/>
    <m/>
    <m/>
    <x v="0"/>
    <x v="5"/>
    <n v="3"/>
  </r>
  <r>
    <x v="700"/>
    <x v="166"/>
    <n v="9.7303240740740735E-3"/>
    <x v="3"/>
    <x v="0"/>
    <m/>
    <m/>
    <m/>
    <x v="218"/>
    <x v="0"/>
    <m/>
  </r>
  <r>
    <x v="701"/>
    <x v="166"/>
    <n v="9.5312499999999998E-3"/>
    <x v="3"/>
    <x v="0"/>
    <m/>
    <m/>
    <m/>
    <x v="219"/>
    <x v="0"/>
    <m/>
  </r>
  <r>
    <x v="702"/>
    <x v="167"/>
    <n v="3.6056712962962964E-2"/>
    <x v="0"/>
    <x v="0"/>
    <m/>
    <m/>
    <m/>
    <x v="0"/>
    <x v="0"/>
    <m/>
  </r>
  <r>
    <x v="703"/>
    <x v="167"/>
    <n v="2.0652777777777777E-2"/>
    <x v="1"/>
    <x v="0"/>
    <m/>
    <m/>
    <m/>
    <x v="0"/>
    <x v="0"/>
    <m/>
  </r>
  <r>
    <x v="704"/>
    <x v="167"/>
    <n v="4.8726851851851856E-3"/>
    <x v="5"/>
    <x v="6"/>
    <m/>
    <m/>
    <m/>
    <x v="0"/>
    <x v="0"/>
    <m/>
  </r>
  <r>
    <x v="705"/>
    <x v="168"/>
    <n v="2.7769675925925923E-2"/>
    <x v="0"/>
    <x v="0"/>
    <m/>
    <m/>
    <m/>
    <x v="0"/>
    <x v="0"/>
    <m/>
  </r>
  <r>
    <x v="706"/>
    <x v="168"/>
    <n v="2.3399305555555555E-2"/>
    <x v="1"/>
    <x v="0"/>
    <m/>
    <m/>
    <m/>
    <x v="0"/>
    <x v="0"/>
    <m/>
  </r>
  <r>
    <x v="707"/>
    <x v="168"/>
    <n v="3.6337962962962968E-2"/>
    <x v="2"/>
    <x v="2"/>
    <n v="48"/>
    <n v="3000"/>
    <n v="46"/>
    <x v="0"/>
    <x v="0"/>
    <m/>
  </r>
  <r>
    <x v="708"/>
    <x v="168"/>
    <n v="3.1126157407407404E-2"/>
    <x v="4"/>
    <x v="0"/>
    <m/>
    <m/>
    <m/>
    <x v="0"/>
    <x v="1"/>
    <n v="2"/>
  </r>
  <r>
    <x v="709"/>
    <x v="168"/>
    <n v="8.576388888888888E-4"/>
    <x v="3"/>
    <x v="0"/>
    <m/>
    <m/>
    <m/>
    <x v="220"/>
    <x v="0"/>
    <m/>
  </r>
  <r>
    <x v="710"/>
    <x v="169"/>
    <n v="1.1755787037037037E-2"/>
    <x v="0"/>
    <x v="0"/>
    <m/>
    <m/>
    <m/>
    <x v="0"/>
    <x v="0"/>
    <m/>
  </r>
  <r>
    <x v="711"/>
    <x v="169"/>
    <n v="3.6873842592592597E-2"/>
    <x v="1"/>
    <x v="0"/>
    <m/>
    <m/>
    <m/>
    <x v="0"/>
    <x v="0"/>
    <m/>
  </r>
  <r>
    <x v="712"/>
    <x v="169"/>
    <n v="2.3723379629629629E-2"/>
    <x v="2"/>
    <x v="2"/>
    <n v="34"/>
    <n v="1400"/>
    <n v="44"/>
    <x v="0"/>
    <x v="0"/>
    <m/>
  </r>
  <r>
    <x v="713"/>
    <x v="169"/>
    <n v="2.9142361111111112E-2"/>
    <x v="4"/>
    <x v="0"/>
    <m/>
    <m/>
    <m/>
    <x v="0"/>
    <x v="2"/>
    <n v="2"/>
  </r>
  <r>
    <x v="714"/>
    <x v="169"/>
    <n v="2.0042824074074074E-2"/>
    <x v="3"/>
    <x v="0"/>
    <m/>
    <m/>
    <m/>
    <x v="221"/>
    <x v="0"/>
    <m/>
  </r>
  <r>
    <x v="715"/>
    <x v="169"/>
    <n v="3.4072916666666668E-2"/>
    <x v="3"/>
    <x v="0"/>
    <m/>
    <m/>
    <m/>
    <x v="222"/>
    <x v="0"/>
    <m/>
  </r>
  <r>
    <x v="716"/>
    <x v="169"/>
    <n v="3.4799768518518522E-2"/>
    <x v="3"/>
    <x v="0"/>
    <m/>
    <m/>
    <m/>
    <x v="223"/>
    <x v="0"/>
    <m/>
  </r>
  <r>
    <x v="717"/>
    <x v="169"/>
    <n v="2.3177083333333334E-2"/>
    <x v="3"/>
    <x v="0"/>
    <m/>
    <m/>
    <m/>
    <x v="224"/>
    <x v="0"/>
    <m/>
  </r>
  <r>
    <x v="718"/>
    <x v="169"/>
    <n v="4.0090277777777773E-2"/>
    <x v="3"/>
    <x v="0"/>
    <m/>
    <m/>
    <m/>
    <x v="225"/>
    <x v="0"/>
    <m/>
  </r>
  <r>
    <x v="719"/>
    <x v="170"/>
    <n v="1.2672453703703705E-2"/>
    <x v="0"/>
    <x v="0"/>
    <m/>
    <m/>
    <m/>
    <x v="0"/>
    <x v="0"/>
    <m/>
  </r>
  <r>
    <x v="720"/>
    <x v="170"/>
    <n v="1.5608796296296296E-2"/>
    <x v="1"/>
    <x v="0"/>
    <m/>
    <m/>
    <m/>
    <x v="0"/>
    <x v="0"/>
    <m/>
  </r>
  <r>
    <x v="721"/>
    <x v="170"/>
    <n v="2.6204861111111113E-2"/>
    <x v="2"/>
    <x v="2"/>
    <n v="30"/>
    <n v="16800"/>
    <n v="36"/>
    <x v="0"/>
    <x v="0"/>
    <m/>
  </r>
  <r>
    <x v="722"/>
    <x v="170"/>
    <n v="5.8715277777777776E-3"/>
    <x v="4"/>
    <x v="0"/>
    <m/>
    <m/>
    <m/>
    <x v="0"/>
    <x v="1"/>
    <n v="2"/>
  </r>
  <r>
    <x v="723"/>
    <x v="171"/>
    <n v="8.293981481481482E-3"/>
    <x v="0"/>
    <x v="0"/>
    <m/>
    <m/>
    <m/>
    <x v="0"/>
    <x v="0"/>
    <m/>
  </r>
  <r>
    <x v="724"/>
    <x v="171"/>
    <n v="2.7707175925925923E-2"/>
    <x v="1"/>
    <x v="0"/>
    <m/>
    <m/>
    <m/>
    <x v="0"/>
    <x v="0"/>
    <m/>
  </r>
  <r>
    <x v="725"/>
    <x v="171"/>
    <n v="3.2023148148148155E-2"/>
    <x v="2"/>
    <x v="2"/>
    <n v="35"/>
    <n v="4900"/>
    <n v="39"/>
    <x v="0"/>
    <x v="0"/>
    <m/>
  </r>
  <r>
    <x v="726"/>
    <x v="171"/>
    <n v="4.0489583333333336E-2"/>
    <x v="4"/>
    <x v="0"/>
    <m/>
    <m/>
    <m/>
    <x v="0"/>
    <x v="2"/>
    <n v="2"/>
  </r>
  <r>
    <x v="727"/>
    <x v="171"/>
    <n v="5.7581018518518511E-3"/>
    <x v="3"/>
    <x v="0"/>
    <m/>
    <m/>
    <m/>
    <x v="226"/>
    <x v="0"/>
    <m/>
  </r>
  <r>
    <x v="728"/>
    <x v="172"/>
    <n v="3.1143518518518515E-2"/>
    <x v="0"/>
    <x v="0"/>
    <m/>
    <m/>
    <m/>
    <x v="0"/>
    <x v="0"/>
    <m/>
  </r>
  <r>
    <x v="729"/>
    <x v="172"/>
    <n v="2.6372685185185183E-2"/>
    <x v="1"/>
    <x v="0"/>
    <m/>
    <m/>
    <m/>
    <x v="0"/>
    <x v="0"/>
    <m/>
  </r>
  <r>
    <x v="730"/>
    <x v="172"/>
    <n v="2.7045138888888889E-2"/>
    <x v="2"/>
    <x v="2"/>
    <n v="35"/>
    <n v="9100"/>
    <n v="35"/>
    <x v="0"/>
    <x v="0"/>
    <m/>
  </r>
  <r>
    <x v="731"/>
    <x v="172"/>
    <n v="1.8148148148148146E-2"/>
    <x v="4"/>
    <x v="0"/>
    <m/>
    <m/>
    <m/>
    <x v="0"/>
    <x v="5"/>
    <n v="4"/>
  </r>
  <r>
    <x v="732"/>
    <x v="173"/>
    <n v="2.5466435185185186E-2"/>
    <x v="0"/>
    <x v="0"/>
    <m/>
    <m/>
    <m/>
    <x v="0"/>
    <x v="0"/>
    <m/>
  </r>
  <r>
    <x v="733"/>
    <x v="173"/>
    <n v="3.5353009259259258E-2"/>
    <x v="1"/>
    <x v="0"/>
    <m/>
    <m/>
    <m/>
    <x v="0"/>
    <x v="0"/>
    <m/>
  </r>
  <r>
    <x v="734"/>
    <x v="173"/>
    <n v="2.6659722222222224E-2"/>
    <x v="2"/>
    <x v="1"/>
    <n v="37"/>
    <n v="5000"/>
    <n v="34"/>
    <x v="0"/>
    <x v="0"/>
    <m/>
  </r>
  <r>
    <x v="735"/>
    <x v="173"/>
    <n v="8.3449074074074085E-3"/>
    <x v="3"/>
    <x v="0"/>
    <m/>
    <m/>
    <m/>
    <x v="227"/>
    <x v="0"/>
    <m/>
  </r>
  <r>
    <x v="736"/>
    <x v="173"/>
    <n v="1.3740740740740741E-2"/>
    <x v="3"/>
    <x v="0"/>
    <m/>
    <m/>
    <m/>
    <x v="228"/>
    <x v="0"/>
    <m/>
  </r>
  <r>
    <x v="737"/>
    <x v="173"/>
    <n v="2.6637731481481481E-2"/>
    <x v="3"/>
    <x v="0"/>
    <m/>
    <m/>
    <m/>
    <x v="229"/>
    <x v="0"/>
    <m/>
  </r>
  <r>
    <x v="738"/>
    <x v="173"/>
    <n v="3.4659722222222224E-2"/>
    <x v="3"/>
    <x v="0"/>
    <m/>
    <m/>
    <m/>
    <x v="230"/>
    <x v="0"/>
    <m/>
  </r>
  <r>
    <x v="739"/>
    <x v="173"/>
    <n v="1.6884259259259259E-2"/>
    <x v="3"/>
    <x v="0"/>
    <m/>
    <m/>
    <m/>
    <x v="231"/>
    <x v="0"/>
    <m/>
  </r>
  <r>
    <x v="740"/>
    <x v="174"/>
    <n v="0"/>
    <x v="3"/>
    <x v="0"/>
    <m/>
    <m/>
    <m/>
    <x v="0"/>
    <x v="0"/>
    <m/>
  </r>
  <r>
    <x v="741"/>
    <x v="175"/>
    <n v="0"/>
    <x v="3"/>
    <x v="0"/>
    <m/>
    <m/>
    <m/>
    <x v="0"/>
    <x v="0"/>
    <m/>
  </r>
  <r>
    <x v="742"/>
    <x v="176"/>
    <n v="1.6841435185185185E-2"/>
    <x v="0"/>
    <x v="0"/>
    <m/>
    <m/>
    <m/>
    <x v="0"/>
    <x v="0"/>
    <m/>
  </r>
  <r>
    <x v="743"/>
    <x v="176"/>
    <n v="3.7939814814814815E-2"/>
    <x v="1"/>
    <x v="0"/>
    <m/>
    <m/>
    <m/>
    <x v="0"/>
    <x v="0"/>
    <m/>
  </r>
  <r>
    <x v="744"/>
    <x v="176"/>
    <n v="8.9918981481481482E-3"/>
    <x v="2"/>
    <x v="2"/>
    <n v="45"/>
    <n v="8600"/>
    <n v="34"/>
    <x v="0"/>
    <x v="0"/>
    <m/>
  </r>
  <r>
    <x v="745"/>
    <x v="176"/>
    <n v="1.5678240740740743E-2"/>
    <x v="4"/>
    <x v="0"/>
    <m/>
    <m/>
    <m/>
    <x v="0"/>
    <x v="5"/>
    <n v="3"/>
  </r>
  <r>
    <x v="746"/>
    <x v="176"/>
    <n v="8.6886574074074071E-3"/>
    <x v="3"/>
    <x v="0"/>
    <m/>
    <m/>
    <m/>
    <x v="232"/>
    <x v="0"/>
    <m/>
  </r>
  <r>
    <x v="747"/>
    <x v="176"/>
    <n v="2.4825231481481483E-2"/>
    <x v="3"/>
    <x v="0"/>
    <m/>
    <m/>
    <m/>
    <x v="233"/>
    <x v="0"/>
    <m/>
  </r>
  <r>
    <x v="748"/>
    <x v="176"/>
    <n v="1.8629629629629631E-2"/>
    <x v="3"/>
    <x v="0"/>
    <m/>
    <m/>
    <m/>
    <x v="234"/>
    <x v="0"/>
    <m/>
  </r>
  <r>
    <x v="749"/>
    <x v="176"/>
    <n v="3.032986111111111E-2"/>
    <x v="3"/>
    <x v="0"/>
    <m/>
    <m/>
    <m/>
    <x v="235"/>
    <x v="0"/>
    <m/>
  </r>
  <r>
    <x v="750"/>
    <x v="176"/>
    <n v="3.3131944444444443E-2"/>
    <x v="3"/>
    <x v="0"/>
    <m/>
    <m/>
    <m/>
    <x v="236"/>
    <x v="0"/>
    <m/>
  </r>
  <r>
    <x v="751"/>
    <x v="177"/>
    <n v="0"/>
    <x v="3"/>
    <x v="0"/>
    <m/>
    <m/>
    <m/>
    <x v="0"/>
    <x v="0"/>
    <m/>
  </r>
  <r>
    <x v="752"/>
    <x v="178"/>
    <n v="2.3164351851851853E-2"/>
    <x v="0"/>
    <x v="0"/>
    <m/>
    <m/>
    <m/>
    <x v="0"/>
    <x v="0"/>
    <m/>
  </r>
  <r>
    <x v="753"/>
    <x v="178"/>
    <n v="1.277662037037037E-2"/>
    <x v="1"/>
    <x v="0"/>
    <m/>
    <m/>
    <m/>
    <x v="0"/>
    <x v="0"/>
    <m/>
  </r>
  <r>
    <x v="754"/>
    <x v="178"/>
    <n v="2.6336805555555554E-2"/>
    <x v="5"/>
    <x v="6"/>
    <m/>
    <m/>
    <m/>
    <x v="0"/>
    <x v="0"/>
    <m/>
  </r>
  <r>
    <x v="755"/>
    <x v="179"/>
    <n v="0"/>
    <x v="3"/>
    <x v="0"/>
    <m/>
    <m/>
    <m/>
    <x v="0"/>
    <x v="0"/>
    <m/>
  </r>
  <r>
    <x v="756"/>
    <x v="180"/>
    <n v="0"/>
    <x v="3"/>
    <x v="0"/>
    <m/>
    <m/>
    <m/>
    <x v="0"/>
    <x v="0"/>
    <m/>
  </r>
  <r>
    <x v="757"/>
    <x v="181"/>
    <n v="0"/>
    <x v="3"/>
    <x v="0"/>
    <m/>
    <m/>
    <m/>
    <x v="0"/>
    <x v="0"/>
    <m/>
  </r>
  <r>
    <x v="758"/>
    <x v="182"/>
    <n v="3.2175925925925926E-3"/>
    <x v="0"/>
    <x v="0"/>
    <m/>
    <m/>
    <m/>
    <x v="0"/>
    <x v="0"/>
    <m/>
  </r>
  <r>
    <x v="759"/>
    <x v="182"/>
    <n v="3.3402777777777774E-2"/>
    <x v="1"/>
    <x v="0"/>
    <m/>
    <m/>
    <m/>
    <x v="0"/>
    <x v="0"/>
    <m/>
  </r>
  <r>
    <x v="760"/>
    <x v="182"/>
    <n v="5.5752314814814822E-3"/>
    <x v="5"/>
    <x v="3"/>
    <m/>
    <m/>
    <m/>
    <x v="0"/>
    <x v="0"/>
    <m/>
  </r>
  <r>
    <x v="761"/>
    <x v="183"/>
    <n v="0"/>
    <x v="3"/>
    <x v="0"/>
    <m/>
    <m/>
    <m/>
    <x v="0"/>
    <x v="0"/>
    <m/>
  </r>
  <r>
    <x v="762"/>
    <x v="184"/>
    <n v="2.4031250000000001E-2"/>
    <x v="0"/>
    <x v="0"/>
    <m/>
    <m/>
    <m/>
    <x v="0"/>
    <x v="0"/>
    <m/>
  </r>
  <r>
    <x v="763"/>
    <x v="184"/>
    <n v="2.9302083333333336E-2"/>
    <x v="1"/>
    <x v="0"/>
    <m/>
    <m/>
    <m/>
    <x v="0"/>
    <x v="0"/>
    <m/>
  </r>
  <r>
    <x v="764"/>
    <x v="184"/>
    <n v="3.1358796296296294E-2"/>
    <x v="2"/>
    <x v="2"/>
    <n v="36"/>
    <n v="28500"/>
    <n v="37"/>
    <x v="0"/>
    <x v="0"/>
    <m/>
  </r>
  <r>
    <x v="765"/>
    <x v="184"/>
    <n v="1.4212962962962962E-2"/>
    <x v="4"/>
    <x v="0"/>
    <m/>
    <m/>
    <m/>
    <x v="0"/>
    <x v="2"/>
    <n v="2"/>
  </r>
  <r>
    <x v="766"/>
    <x v="184"/>
    <n v="9.091435185185185E-3"/>
    <x v="3"/>
    <x v="0"/>
    <m/>
    <m/>
    <m/>
    <x v="237"/>
    <x v="0"/>
    <m/>
  </r>
  <r>
    <x v="767"/>
    <x v="184"/>
    <n v="2.7168981481481485E-2"/>
    <x v="3"/>
    <x v="0"/>
    <m/>
    <m/>
    <m/>
    <x v="238"/>
    <x v="0"/>
    <m/>
  </r>
  <r>
    <x v="768"/>
    <x v="184"/>
    <n v="9.7442129629629632E-3"/>
    <x v="3"/>
    <x v="0"/>
    <m/>
    <m/>
    <m/>
    <x v="239"/>
    <x v="0"/>
    <m/>
  </r>
  <r>
    <x v="769"/>
    <x v="185"/>
    <n v="1.3031250000000001E-2"/>
    <x v="0"/>
    <x v="0"/>
    <m/>
    <m/>
    <m/>
    <x v="0"/>
    <x v="0"/>
    <m/>
  </r>
  <r>
    <x v="770"/>
    <x v="185"/>
    <n v="2.3819444444444445E-2"/>
    <x v="1"/>
    <x v="0"/>
    <m/>
    <m/>
    <m/>
    <x v="0"/>
    <x v="0"/>
    <m/>
  </r>
  <r>
    <x v="771"/>
    <x v="185"/>
    <n v="1.0747685185185185E-2"/>
    <x v="2"/>
    <x v="2"/>
    <n v="44"/>
    <n v="27900"/>
    <n v="31"/>
    <x v="0"/>
    <x v="0"/>
    <m/>
  </r>
  <r>
    <x v="772"/>
    <x v="185"/>
    <n v="2.9479166666666667E-2"/>
    <x v="4"/>
    <x v="0"/>
    <m/>
    <m/>
    <m/>
    <x v="0"/>
    <x v="1"/>
    <n v="0"/>
  </r>
  <r>
    <x v="773"/>
    <x v="185"/>
    <n v="3.3901620370370374E-2"/>
    <x v="3"/>
    <x v="0"/>
    <m/>
    <m/>
    <m/>
    <x v="240"/>
    <x v="0"/>
    <m/>
  </r>
  <r>
    <x v="774"/>
    <x v="185"/>
    <n v="1.0645833333333334E-2"/>
    <x v="3"/>
    <x v="0"/>
    <m/>
    <m/>
    <m/>
    <x v="241"/>
    <x v="0"/>
    <m/>
  </r>
  <r>
    <x v="775"/>
    <x v="185"/>
    <n v="2.692361111111111E-2"/>
    <x v="3"/>
    <x v="0"/>
    <m/>
    <m/>
    <m/>
    <x v="242"/>
    <x v="0"/>
    <m/>
  </r>
  <r>
    <x v="776"/>
    <x v="185"/>
    <n v="3.0008101851851852E-2"/>
    <x v="3"/>
    <x v="0"/>
    <m/>
    <m/>
    <m/>
    <x v="243"/>
    <x v="0"/>
    <m/>
  </r>
  <r>
    <x v="777"/>
    <x v="186"/>
    <n v="2.0621527777777777E-2"/>
    <x v="0"/>
    <x v="0"/>
    <m/>
    <m/>
    <m/>
    <x v="0"/>
    <x v="0"/>
    <m/>
  </r>
  <r>
    <x v="778"/>
    <x v="186"/>
    <n v="2.0472222222222222E-2"/>
    <x v="1"/>
    <x v="0"/>
    <m/>
    <m/>
    <m/>
    <x v="0"/>
    <x v="0"/>
    <m/>
  </r>
  <r>
    <x v="779"/>
    <x v="186"/>
    <n v="5.5428240740740741E-3"/>
    <x v="2"/>
    <x v="2"/>
    <n v="40"/>
    <n v="3100"/>
    <n v="43"/>
    <x v="0"/>
    <x v="0"/>
    <m/>
  </r>
  <r>
    <x v="780"/>
    <x v="186"/>
    <n v="4.5763888888888885E-3"/>
    <x v="4"/>
    <x v="0"/>
    <m/>
    <m/>
    <m/>
    <x v="0"/>
    <x v="2"/>
    <n v="2"/>
  </r>
  <r>
    <x v="781"/>
    <x v="186"/>
    <n v="1.5949074074074075E-3"/>
    <x v="3"/>
    <x v="0"/>
    <m/>
    <m/>
    <m/>
    <x v="244"/>
    <x v="0"/>
    <m/>
  </r>
  <r>
    <x v="782"/>
    <x v="187"/>
    <n v="0"/>
    <x v="3"/>
    <x v="0"/>
    <m/>
    <m/>
    <m/>
    <x v="0"/>
    <x v="0"/>
    <m/>
  </r>
  <r>
    <x v="783"/>
    <x v="188"/>
    <n v="0"/>
    <x v="3"/>
    <x v="0"/>
    <m/>
    <m/>
    <m/>
    <x v="0"/>
    <x v="0"/>
    <m/>
  </r>
  <r>
    <x v="784"/>
    <x v="189"/>
    <n v="3.3958333333333327E-3"/>
    <x v="0"/>
    <x v="0"/>
    <m/>
    <m/>
    <m/>
    <x v="0"/>
    <x v="0"/>
    <m/>
  </r>
  <r>
    <x v="785"/>
    <x v="189"/>
    <n v="6.030092592592593E-4"/>
    <x v="1"/>
    <x v="0"/>
    <m/>
    <m/>
    <m/>
    <x v="0"/>
    <x v="0"/>
    <m/>
  </r>
  <r>
    <x v="786"/>
    <x v="189"/>
    <n v="3.3283564814814814E-2"/>
    <x v="2"/>
    <x v="2"/>
    <n v="45"/>
    <n v="5800"/>
    <n v="37"/>
    <x v="0"/>
    <x v="0"/>
    <m/>
  </r>
  <r>
    <x v="787"/>
    <x v="189"/>
    <n v="1.7648148148148149E-2"/>
    <x v="4"/>
    <x v="0"/>
    <m/>
    <m/>
    <m/>
    <x v="0"/>
    <x v="2"/>
    <n v="1"/>
  </r>
  <r>
    <x v="788"/>
    <x v="189"/>
    <n v="1.783912037037037E-2"/>
    <x v="3"/>
    <x v="0"/>
    <m/>
    <m/>
    <m/>
    <x v="245"/>
    <x v="0"/>
    <m/>
  </r>
  <r>
    <x v="789"/>
    <x v="189"/>
    <n v="1.9766203703703706E-2"/>
    <x v="3"/>
    <x v="0"/>
    <m/>
    <m/>
    <m/>
    <x v="246"/>
    <x v="0"/>
    <m/>
  </r>
  <r>
    <x v="790"/>
    <x v="189"/>
    <n v="1.9511574074074074E-2"/>
    <x v="3"/>
    <x v="0"/>
    <m/>
    <m/>
    <m/>
    <x v="247"/>
    <x v="0"/>
    <m/>
  </r>
  <r>
    <x v="791"/>
    <x v="189"/>
    <n v="3.0157407407407411E-2"/>
    <x v="3"/>
    <x v="0"/>
    <m/>
    <m/>
    <m/>
    <x v="248"/>
    <x v="0"/>
    <m/>
  </r>
  <r>
    <x v="792"/>
    <x v="189"/>
    <n v="3.9861111111111111E-2"/>
    <x v="3"/>
    <x v="0"/>
    <m/>
    <m/>
    <m/>
    <x v="249"/>
    <x v="0"/>
    <m/>
  </r>
  <r>
    <x v="793"/>
    <x v="190"/>
    <n v="2.5619212962962962E-2"/>
    <x v="0"/>
    <x v="0"/>
    <m/>
    <m/>
    <m/>
    <x v="0"/>
    <x v="0"/>
    <m/>
  </r>
  <r>
    <x v="794"/>
    <x v="190"/>
    <n v="1.7557870370370373E-2"/>
    <x v="1"/>
    <x v="0"/>
    <m/>
    <m/>
    <m/>
    <x v="0"/>
    <x v="0"/>
    <m/>
  </r>
  <r>
    <x v="795"/>
    <x v="190"/>
    <n v="8.7326388888888887E-3"/>
    <x v="2"/>
    <x v="2"/>
    <n v="35"/>
    <n v="17600"/>
    <n v="41"/>
    <x v="0"/>
    <x v="0"/>
    <m/>
  </r>
  <r>
    <x v="796"/>
    <x v="190"/>
    <n v="4.3738425925925924E-3"/>
    <x v="4"/>
    <x v="0"/>
    <m/>
    <m/>
    <m/>
    <x v="0"/>
    <x v="5"/>
    <n v="4"/>
  </r>
  <r>
    <x v="797"/>
    <x v="191"/>
    <n v="2.9930555555555557E-3"/>
    <x v="0"/>
    <x v="0"/>
    <m/>
    <m/>
    <m/>
    <x v="0"/>
    <x v="0"/>
    <m/>
  </r>
  <r>
    <x v="798"/>
    <x v="191"/>
    <n v="1.6995370370370369E-2"/>
    <x v="1"/>
    <x v="0"/>
    <m/>
    <m/>
    <m/>
    <x v="0"/>
    <x v="0"/>
    <m/>
  </r>
  <r>
    <x v="799"/>
    <x v="191"/>
    <n v="2.3726851851851852E-4"/>
    <x v="2"/>
    <x v="1"/>
    <n v="42"/>
    <n v="17700"/>
    <n v="35"/>
    <x v="0"/>
    <x v="0"/>
    <m/>
  </r>
  <r>
    <x v="800"/>
    <x v="191"/>
    <n v="1.2765046296296297E-2"/>
    <x v="3"/>
    <x v="0"/>
    <m/>
    <m/>
    <m/>
    <x v="250"/>
    <x v="0"/>
    <m/>
  </r>
  <r>
    <x v="801"/>
    <x v="191"/>
    <n v="1.5317129629629632E-2"/>
    <x v="3"/>
    <x v="0"/>
    <m/>
    <m/>
    <m/>
    <x v="251"/>
    <x v="0"/>
    <m/>
  </r>
  <r>
    <x v="802"/>
    <x v="192"/>
    <n v="0"/>
    <x v="3"/>
    <x v="0"/>
    <m/>
    <m/>
    <m/>
    <x v="0"/>
    <x v="0"/>
    <m/>
  </r>
  <r>
    <x v="803"/>
    <x v="193"/>
    <n v="2.470601851851852E-2"/>
    <x v="0"/>
    <x v="0"/>
    <m/>
    <m/>
    <m/>
    <x v="0"/>
    <x v="0"/>
    <m/>
  </r>
  <r>
    <x v="804"/>
    <x v="193"/>
    <n v="9.5486111111111101E-3"/>
    <x v="1"/>
    <x v="0"/>
    <m/>
    <m/>
    <m/>
    <x v="0"/>
    <x v="0"/>
    <m/>
  </r>
  <r>
    <x v="805"/>
    <x v="193"/>
    <n v="3.4745370370370368E-3"/>
    <x v="2"/>
    <x v="2"/>
    <n v="35"/>
    <n v="2100"/>
    <n v="38"/>
    <x v="0"/>
    <x v="0"/>
    <m/>
  </r>
  <r>
    <x v="806"/>
    <x v="193"/>
    <n v="1.2020833333333333E-2"/>
    <x v="4"/>
    <x v="0"/>
    <m/>
    <m/>
    <m/>
    <x v="0"/>
    <x v="1"/>
    <n v="1"/>
  </r>
  <r>
    <x v="807"/>
    <x v="194"/>
    <n v="1.833912037037037E-2"/>
    <x v="0"/>
    <x v="0"/>
    <m/>
    <m/>
    <m/>
    <x v="0"/>
    <x v="0"/>
    <m/>
  </r>
  <r>
    <x v="808"/>
    <x v="194"/>
    <n v="1.4574074074074074E-2"/>
    <x v="1"/>
    <x v="0"/>
    <m/>
    <m/>
    <m/>
    <x v="0"/>
    <x v="0"/>
    <m/>
  </r>
  <r>
    <x v="809"/>
    <x v="194"/>
    <n v="3.5546296296296298E-2"/>
    <x v="2"/>
    <x v="1"/>
    <n v="42"/>
    <n v="6200"/>
    <n v="48"/>
    <x v="0"/>
    <x v="0"/>
    <m/>
  </r>
  <r>
    <x v="810"/>
    <x v="194"/>
    <n v="3.0635416666666668E-2"/>
    <x v="3"/>
    <x v="0"/>
    <m/>
    <m/>
    <m/>
    <x v="252"/>
    <x v="0"/>
    <m/>
  </r>
  <r>
    <x v="811"/>
    <x v="195"/>
    <n v="2.8510416666666667E-2"/>
    <x v="0"/>
    <x v="0"/>
    <m/>
    <m/>
    <m/>
    <x v="0"/>
    <x v="0"/>
    <m/>
  </r>
  <r>
    <x v="812"/>
    <x v="195"/>
    <n v="4.05162037037037E-2"/>
    <x v="1"/>
    <x v="0"/>
    <m/>
    <m/>
    <m/>
    <x v="0"/>
    <x v="0"/>
    <m/>
  </r>
  <r>
    <x v="813"/>
    <x v="195"/>
    <n v="3.0812499999999996E-2"/>
    <x v="2"/>
    <x v="2"/>
    <n v="43"/>
    <n v="19600"/>
    <n v="31"/>
    <x v="0"/>
    <x v="0"/>
    <m/>
  </r>
  <r>
    <x v="814"/>
    <x v="195"/>
    <n v="3.6065972222222221E-2"/>
    <x v="4"/>
    <x v="0"/>
    <m/>
    <m/>
    <m/>
    <x v="0"/>
    <x v="1"/>
    <n v="2"/>
  </r>
  <r>
    <x v="815"/>
    <x v="195"/>
    <n v="2.6445601851851849E-2"/>
    <x v="3"/>
    <x v="0"/>
    <m/>
    <m/>
    <m/>
    <x v="253"/>
    <x v="0"/>
    <m/>
  </r>
  <r>
    <x v="816"/>
    <x v="195"/>
    <n v="1.0466435185185185E-2"/>
    <x v="3"/>
    <x v="0"/>
    <m/>
    <m/>
    <m/>
    <x v="254"/>
    <x v="0"/>
    <m/>
  </r>
  <r>
    <x v="817"/>
    <x v="195"/>
    <n v="1.5127314814814816E-2"/>
    <x v="3"/>
    <x v="0"/>
    <m/>
    <m/>
    <m/>
    <x v="255"/>
    <x v="0"/>
    <m/>
  </r>
  <r>
    <x v="818"/>
    <x v="195"/>
    <n v="3.2127314814814817E-2"/>
    <x v="3"/>
    <x v="0"/>
    <m/>
    <m/>
    <m/>
    <x v="256"/>
    <x v="0"/>
    <m/>
  </r>
  <r>
    <x v="819"/>
    <x v="195"/>
    <n v="3.5991898148148148E-2"/>
    <x v="3"/>
    <x v="0"/>
    <m/>
    <m/>
    <m/>
    <x v="257"/>
    <x v="0"/>
    <m/>
  </r>
  <r>
    <x v="820"/>
    <x v="196"/>
    <n v="3.2913194444444446E-2"/>
    <x v="0"/>
    <x v="0"/>
    <m/>
    <m/>
    <m/>
    <x v="0"/>
    <x v="0"/>
    <m/>
  </r>
  <r>
    <x v="821"/>
    <x v="196"/>
    <n v="6.1666666666666675E-3"/>
    <x v="1"/>
    <x v="0"/>
    <m/>
    <m/>
    <m/>
    <x v="0"/>
    <x v="0"/>
    <m/>
  </r>
  <r>
    <x v="822"/>
    <x v="196"/>
    <n v="3.3112268518518513E-2"/>
    <x v="2"/>
    <x v="2"/>
    <n v="48"/>
    <n v="200"/>
    <n v="32"/>
    <x v="0"/>
    <x v="0"/>
    <m/>
  </r>
  <r>
    <x v="823"/>
    <x v="196"/>
    <n v="3.090625E-2"/>
    <x v="4"/>
    <x v="0"/>
    <m/>
    <m/>
    <m/>
    <x v="0"/>
    <x v="2"/>
    <n v="2"/>
  </r>
  <r>
    <x v="824"/>
    <x v="196"/>
    <n v="9.0046296296296298E-3"/>
    <x v="3"/>
    <x v="0"/>
    <m/>
    <m/>
    <m/>
    <x v="258"/>
    <x v="0"/>
    <m/>
  </r>
  <r>
    <x v="825"/>
    <x v="196"/>
    <n v="2.0532407407407405E-3"/>
    <x v="3"/>
    <x v="0"/>
    <m/>
    <m/>
    <m/>
    <x v="259"/>
    <x v="0"/>
    <m/>
  </r>
  <r>
    <x v="826"/>
    <x v="196"/>
    <n v="5.2013888888888891E-3"/>
    <x v="3"/>
    <x v="0"/>
    <m/>
    <m/>
    <m/>
    <x v="260"/>
    <x v="0"/>
    <m/>
  </r>
  <r>
    <x v="827"/>
    <x v="196"/>
    <n v="8.6689814814814806E-3"/>
    <x v="3"/>
    <x v="0"/>
    <m/>
    <m/>
    <m/>
    <x v="261"/>
    <x v="0"/>
    <m/>
  </r>
  <r>
    <x v="828"/>
    <x v="197"/>
    <n v="2.2958333333333334E-2"/>
    <x v="0"/>
    <x v="0"/>
    <m/>
    <m/>
    <m/>
    <x v="0"/>
    <x v="0"/>
    <m/>
  </r>
  <r>
    <x v="829"/>
    <x v="197"/>
    <n v="2.0444444444444446E-2"/>
    <x v="1"/>
    <x v="0"/>
    <m/>
    <m/>
    <m/>
    <x v="0"/>
    <x v="0"/>
    <m/>
  </r>
  <r>
    <x v="830"/>
    <x v="197"/>
    <n v="4.6562499999999998E-3"/>
    <x v="2"/>
    <x v="2"/>
    <n v="43"/>
    <n v="8500"/>
    <n v="43"/>
    <x v="0"/>
    <x v="0"/>
    <m/>
  </r>
  <r>
    <x v="831"/>
    <x v="197"/>
    <n v="2.2856481481481481E-2"/>
    <x v="4"/>
    <x v="0"/>
    <m/>
    <m/>
    <m/>
    <x v="0"/>
    <x v="4"/>
    <n v="2"/>
  </r>
  <r>
    <x v="832"/>
    <x v="197"/>
    <n v="3.706134259259259E-2"/>
    <x v="3"/>
    <x v="0"/>
    <m/>
    <m/>
    <m/>
    <x v="262"/>
    <x v="0"/>
    <m/>
  </r>
  <r>
    <x v="833"/>
    <x v="197"/>
    <n v="5.0127314814814817E-3"/>
    <x v="3"/>
    <x v="0"/>
    <m/>
    <m/>
    <m/>
    <x v="263"/>
    <x v="0"/>
    <m/>
  </r>
  <r>
    <x v="834"/>
    <x v="198"/>
    <n v="0"/>
    <x v="3"/>
    <x v="0"/>
    <m/>
    <m/>
    <m/>
    <x v="0"/>
    <x v="0"/>
    <m/>
  </r>
  <r>
    <x v="835"/>
    <x v="199"/>
    <n v="3.2858796296296296E-2"/>
    <x v="0"/>
    <x v="0"/>
    <m/>
    <m/>
    <m/>
    <x v="0"/>
    <x v="0"/>
    <m/>
  </r>
  <r>
    <x v="836"/>
    <x v="199"/>
    <n v="3.4525462962962966E-2"/>
    <x v="1"/>
    <x v="0"/>
    <m/>
    <m/>
    <m/>
    <x v="0"/>
    <x v="0"/>
    <m/>
  </r>
  <r>
    <x v="837"/>
    <x v="199"/>
    <n v="1.199884259259259E-2"/>
    <x v="2"/>
    <x v="2"/>
    <n v="48"/>
    <n v="8600"/>
    <n v="45"/>
    <x v="0"/>
    <x v="0"/>
    <m/>
  </r>
  <r>
    <x v="838"/>
    <x v="199"/>
    <n v="7.9039351851851857E-3"/>
    <x v="4"/>
    <x v="0"/>
    <m/>
    <m/>
    <m/>
    <x v="0"/>
    <x v="1"/>
    <n v="3"/>
  </r>
  <r>
    <x v="839"/>
    <x v="199"/>
    <n v="1.94375E-2"/>
    <x v="3"/>
    <x v="0"/>
    <m/>
    <m/>
    <m/>
    <x v="264"/>
    <x v="0"/>
    <m/>
  </r>
  <r>
    <x v="840"/>
    <x v="199"/>
    <n v="2.6446759259259258E-3"/>
    <x v="3"/>
    <x v="0"/>
    <m/>
    <m/>
    <m/>
    <x v="265"/>
    <x v="0"/>
    <m/>
  </r>
  <r>
    <x v="841"/>
    <x v="200"/>
    <n v="4.138194444444445E-2"/>
    <x v="0"/>
    <x v="0"/>
    <m/>
    <m/>
    <m/>
    <x v="0"/>
    <x v="0"/>
    <m/>
  </r>
  <r>
    <x v="842"/>
    <x v="200"/>
    <n v="3.5172453703703706E-2"/>
    <x v="1"/>
    <x v="0"/>
    <m/>
    <m/>
    <m/>
    <x v="0"/>
    <x v="0"/>
    <m/>
  </r>
  <r>
    <x v="843"/>
    <x v="200"/>
    <n v="3.8953703703703706E-2"/>
    <x v="2"/>
    <x v="2"/>
    <n v="44"/>
    <n v="2300"/>
    <n v="42"/>
    <x v="0"/>
    <x v="0"/>
    <m/>
  </r>
  <r>
    <x v="844"/>
    <x v="200"/>
    <n v="1.6832175925925928E-2"/>
    <x v="4"/>
    <x v="0"/>
    <m/>
    <m/>
    <m/>
    <x v="0"/>
    <x v="1"/>
    <n v="2"/>
  </r>
  <r>
    <x v="845"/>
    <x v="200"/>
    <n v="1.4467592592592593E-2"/>
    <x v="3"/>
    <x v="0"/>
    <m/>
    <m/>
    <m/>
    <x v="266"/>
    <x v="0"/>
    <m/>
  </r>
  <r>
    <x v="846"/>
    <x v="200"/>
    <n v="7.1516203703703707E-3"/>
    <x v="3"/>
    <x v="0"/>
    <m/>
    <m/>
    <m/>
    <x v="267"/>
    <x v="0"/>
    <m/>
  </r>
  <r>
    <x v="847"/>
    <x v="200"/>
    <n v="1.5907407407407408E-2"/>
    <x v="3"/>
    <x v="0"/>
    <m/>
    <m/>
    <m/>
    <x v="268"/>
    <x v="0"/>
    <m/>
  </r>
  <r>
    <x v="848"/>
    <x v="200"/>
    <n v="3.9398148148148147E-2"/>
    <x v="3"/>
    <x v="0"/>
    <m/>
    <m/>
    <m/>
    <x v="269"/>
    <x v="0"/>
    <m/>
  </r>
  <r>
    <x v="849"/>
    <x v="201"/>
    <n v="1.7745370370370373E-2"/>
    <x v="0"/>
    <x v="0"/>
    <m/>
    <m/>
    <m/>
    <x v="0"/>
    <x v="0"/>
    <m/>
  </r>
  <r>
    <x v="850"/>
    <x v="201"/>
    <n v="3.213888888888889E-2"/>
    <x v="1"/>
    <x v="0"/>
    <m/>
    <m/>
    <m/>
    <x v="0"/>
    <x v="0"/>
    <m/>
  </r>
  <r>
    <x v="851"/>
    <x v="201"/>
    <n v="4.0349537037037038E-2"/>
    <x v="5"/>
    <x v="4"/>
    <m/>
    <m/>
    <m/>
    <x v="0"/>
    <x v="0"/>
    <m/>
  </r>
  <r>
    <x v="852"/>
    <x v="202"/>
    <n v="2.7395833333333335E-3"/>
    <x v="0"/>
    <x v="0"/>
    <m/>
    <m/>
    <m/>
    <x v="0"/>
    <x v="0"/>
    <m/>
  </r>
  <r>
    <x v="853"/>
    <x v="202"/>
    <n v="2.8289351851851854E-2"/>
    <x v="1"/>
    <x v="0"/>
    <m/>
    <m/>
    <m/>
    <x v="0"/>
    <x v="0"/>
    <m/>
  </r>
  <r>
    <x v="854"/>
    <x v="202"/>
    <n v="3.2152777777777774E-3"/>
    <x v="2"/>
    <x v="2"/>
    <n v="48"/>
    <n v="0"/>
    <n v="43"/>
    <x v="0"/>
    <x v="0"/>
    <m/>
  </r>
  <r>
    <x v="855"/>
    <x v="202"/>
    <n v="2.1478009259259259E-2"/>
    <x v="4"/>
    <x v="0"/>
    <m/>
    <m/>
    <m/>
    <x v="0"/>
    <x v="2"/>
    <n v="1"/>
  </r>
  <r>
    <x v="856"/>
    <x v="203"/>
    <n v="3.8613425925925926E-2"/>
    <x v="0"/>
    <x v="0"/>
    <m/>
    <m/>
    <m/>
    <x v="0"/>
    <x v="0"/>
    <m/>
  </r>
  <r>
    <x v="857"/>
    <x v="203"/>
    <n v="1.0655092592592593E-2"/>
    <x v="1"/>
    <x v="0"/>
    <m/>
    <m/>
    <m/>
    <x v="0"/>
    <x v="0"/>
    <m/>
  </r>
  <r>
    <x v="858"/>
    <x v="203"/>
    <n v="3.9886574074074074E-2"/>
    <x v="5"/>
    <x v="5"/>
    <m/>
    <m/>
    <m/>
    <x v="0"/>
    <x v="0"/>
    <m/>
  </r>
  <r>
    <x v="859"/>
    <x v="204"/>
    <n v="0"/>
    <x v="3"/>
    <x v="0"/>
    <m/>
    <m/>
    <m/>
    <x v="0"/>
    <x v="0"/>
    <m/>
  </r>
  <r>
    <x v="860"/>
    <x v="205"/>
    <n v="2.2997685185185183E-3"/>
    <x v="0"/>
    <x v="0"/>
    <m/>
    <m/>
    <m/>
    <x v="0"/>
    <x v="0"/>
    <m/>
  </r>
  <r>
    <x v="861"/>
    <x v="205"/>
    <n v="2.2751157407407411E-2"/>
    <x v="1"/>
    <x v="0"/>
    <m/>
    <m/>
    <m/>
    <x v="0"/>
    <x v="0"/>
    <m/>
  </r>
  <r>
    <x v="862"/>
    <x v="205"/>
    <n v="1.0445601851851852E-2"/>
    <x v="2"/>
    <x v="2"/>
    <n v="44"/>
    <n v="5500"/>
    <n v="31"/>
    <x v="0"/>
    <x v="0"/>
    <m/>
  </r>
  <r>
    <x v="863"/>
    <x v="205"/>
    <n v="4.0934027777777778E-2"/>
    <x v="4"/>
    <x v="0"/>
    <m/>
    <m/>
    <m/>
    <x v="0"/>
    <x v="2"/>
    <n v="3"/>
  </r>
  <r>
    <x v="864"/>
    <x v="205"/>
    <n v="3.9851851851851854E-2"/>
    <x v="3"/>
    <x v="0"/>
    <m/>
    <m/>
    <m/>
    <x v="270"/>
    <x v="0"/>
    <m/>
  </r>
  <r>
    <x v="865"/>
    <x v="206"/>
    <n v="1.2500000000000003E-4"/>
    <x v="0"/>
    <x v="0"/>
    <m/>
    <m/>
    <m/>
    <x v="0"/>
    <x v="0"/>
    <m/>
  </r>
  <r>
    <x v="866"/>
    <x v="206"/>
    <n v="3.8484953703703702E-2"/>
    <x v="1"/>
    <x v="0"/>
    <m/>
    <m/>
    <m/>
    <x v="0"/>
    <x v="0"/>
    <m/>
  </r>
  <r>
    <x v="867"/>
    <x v="206"/>
    <n v="1.1138888888888887E-2"/>
    <x v="2"/>
    <x v="2"/>
    <n v="48"/>
    <n v="18300"/>
    <n v="40"/>
    <x v="0"/>
    <x v="0"/>
    <m/>
  </r>
  <r>
    <x v="868"/>
    <x v="206"/>
    <n v="3.8884259259259257E-2"/>
    <x v="4"/>
    <x v="0"/>
    <m/>
    <m/>
    <m/>
    <x v="0"/>
    <x v="2"/>
    <n v="2"/>
  </r>
  <r>
    <x v="869"/>
    <x v="207"/>
    <n v="3.3363425925925928E-2"/>
    <x v="0"/>
    <x v="0"/>
    <m/>
    <m/>
    <m/>
    <x v="0"/>
    <x v="0"/>
    <m/>
  </r>
  <r>
    <x v="870"/>
    <x v="207"/>
    <n v="2.186226851851852E-2"/>
    <x v="1"/>
    <x v="0"/>
    <m/>
    <m/>
    <m/>
    <x v="0"/>
    <x v="0"/>
    <m/>
  </r>
  <r>
    <x v="871"/>
    <x v="207"/>
    <n v="2.6460648148148146E-2"/>
    <x v="5"/>
    <x v="3"/>
    <m/>
    <m/>
    <m/>
    <x v="0"/>
    <x v="0"/>
    <m/>
  </r>
  <r>
    <x v="872"/>
    <x v="208"/>
    <n v="0"/>
    <x v="3"/>
    <x v="0"/>
    <m/>
    <m/>
    <m/>
    <x v="0"/>
    <x v="0"/>
    <m/>
  </r>
  <r>
    <x v="873"/>
    <x v="209"/>
    <n v="1.7650462962962962E-2"/>
    <x v="0"/>
    <x v="0"/>
    <m/>
    <m/>
    <m/>
    <x v="0"/>
    <x v="0"/>
    <m/>
  </r>
  <r>
    <x v="874"/>
    <x v="209"/>
    <n v="4.099537037037037E-2"/>
    <x v="1"/>
    <x v="0"/>
    <m/>
    <m/>
    <m/>
    <x v="0"/>
    <x v="0"/>
    <m/>
  </r>
  <r>
    <x v="875"/>
    <x v="209"/>
    <n v="1.2005787037037037E-2"/>
    <x v="2"/>
    <x v="1"/>
    <n v="49"/>
    <n v="6500"/>
    <n v="44"/>
    <x v="0"/>
    <x v="0"/>
    <m/>
  </r>
  <r>
    <x v="876"/>
    <x v="209"/>
    <n v="1.5655092592592592E-2"/>
    <x v="3"/>
    <x v="0"/>
    <m/>
    <m/>
    <m/>
    <x v="271"/>
    <x v="0"/>
    <m/>
  </r>
  <r>
    <x v="877"/>
    <x v="210"/>
    <n v="9.7534722222222224E-3"/>
    <x v="0"/>
    <x v="0"/>
    <m/>
    <m/>
    <m/>
    <x v="0"/>
    <x v="0"/>
    <m/>
  </r>
  <r>
    <x v="878"/>
    <x v="210"/>
    <n v="3.4557870370370371E-2"/>
    <x v="1"/>
    <x v="0"/>
    <m/>
    <m/>
    <m/>
    <x v="0"/>
    <x v="0"/>
    <m/>
  </r>
  <r>
    <x v="879"/>
    <x v="210"/>
    <n v="1.9394675925925926E-2"/>
    <x v="5"/>
    <x v="4"/>
    <m/>
    <m/>
    <m/>
    <x v="0"/>
    <x v="0"/>
    <m/>
  </r>
  <r>
    <x v="880"/>
    <x v="211"/>
    <n v="2.5377314814814814E-2"/>
    <x v="0"/>
    <x v="0"/>
    <m/>
    <m/>
    <m/>
    <x v="0"/>
    <x v="0"/>
    <m/>
  </r>
  <r>
    <x v="881"/>
    <x v="211"/>
    <n v="4.5347222222222221E-3"/>
    <x v="1"/>
    <x v="0"/>
    <m/>
    <m/>
    <m/>
    <x v="0"/>
    <x v="0"/>
    <m/>
  </r>
  <r>
    <x v="882"/>
    <x v="211"/>
    <n v="1.9715277777777779E-2"/>
    <x v="2"/>
    <x v="2"/>
    <n v="36"/>
    <n v="2800"/>
    <n v="41"/>
    <x v="0"/>
    <x v="0"/>
    <m/>
  </r>
  <r>
    <x v="883"/>
    <x v="211"/>
    <n v="3.458564814814815E-2"/>
    <x v="4"/>
    <x v="0"/>
    <m/>
    <m/>
    <m/>
    <x v="0"/>
    <x v="1"/>
    <n v="1"/>
  </r>
  <r>
    <x v="884"/>
    <x v="211"/>
    <n v="3.1678240740740743E-2"/>
    <x v="3"/>
    <x v="0"/>
    <m/>
    <m/>
    <m/>
    <x v="272"/>
    <x v="0"/>
    <m/>
  </r>
  <r>
    <x v="885"/>
    <x v="211"/>
    <n v="9.586805555555555E-3"/>
    <x v="3"/>
    <x v="0"/>
    <m/>
    <m/>
    <m/>
    <x v="273"/>
    <x v="0"/>
    <m/>
  </r>
  <r>
    <x v="886"/>
    <x v="212"/>
    <n v="3.5288194444444441E-2"/>
    <x v="0"/>
    <x v="0"/>
    <m/>
    <m/>
    <m/>
    <x v="0"/>
    <x v="0"/>
    <m/>
  </r>
  <r>
    <x v="887"/>
    <x v="212"/>
    <n v="4.891203703703704E-3"/>
    <x v="1"/>
    <x v="0"/>
    <m/>
    <m/>
    <m/>
    <x v="0"/>
    <x v="0"/>
    <m/>
  </r>
  <r>
    <x v="888"/>
    <x v="212"/>
    <n v="6.4629629629629629E-3"/>
    <x v="2"/>
    <x v="2"/>
    <n v="41"/>
    <n v="7100"/>
    <n v="32"/>
    <x v="0"/>
    <x v="0"/>
    <m/>
  </r>
  <r>
    <x v="889"/>
    <x v="212"/>
    <n v="3.7028935185185186E-2"/>
    <x v="4"/>
    <x v="0"/>
    <m/>
    <m/>
    <m/>
    <x v="0"/>
    <x v="3"/>
    <n v="2"/>
  </r>
  <r>
    <x v="890"/>
    <x v="212"/>
    <n v="5.2592592592592587E-3"/>
    <x v="3"/>
    <x v="0"/>
    <m/>
    <m/>
    <m/>
    <x v="274"/>
    <x v="0"/>
    <m/>
  </r>
  <r>
    <x v="891"/>
    <x v="212"/>
    <n v="2.3158564814814816E-2"/>
    <x v="3"/>
    <x v="0"/>
    <m/>
    <m/>
    <m/>
    <x v="275"/>
    <x v="0"/>
    <m/>
  </r>
  <r>
    <x v="892"/>
    <x v="212"/>
    <n v="8.262731481481482E-3"/>
    <x v="3"/>
    <x v="0"/>
    <m/>
    <m/>
    <m/>
    <x v="276"/>
    <x v="0"/>
    <m/>
  </r>
  <r>
    <x v="893"/>
    <x v="213"/>
    <n v="0"/>
    <x v="3"/>
    <x v="0"/>
    <m/>
    <m/>
    <m/>
    <x v="0"/>
    <x v="0"/>
    <m/>
  </r>
  <r>
    <x v="894"/>
    <x v="214"/>
    <n v="7.2986111111111108E-3"/>
    <x v="0"/>
    <x v="0"/>
    <m/>
    <m/>
    <m/>
    <x v="0"/>
    <x v="0"/>
    <m/>
  </r>
  <r>
    <x v="895"/>
    <x v="214"/>
    <n v="4.0567129629629627E-2"/>
    <x v="1"/>
    <x v="0"/>
    <m/>
    <m/>
    <m/>
    <x v="0"/>
    <x v="0"/>
    <m/>
  </r>
  <r>
    <x v="896"/>
    <x v="214"/>
    <n v="3.6898148148148146E-3"/>
    <x v="2"/>
    <x v="1"/>
    <n v="49"/>
    <n v="7200"/>
    <n v="30"/>
    <x v="0"/>
    <x v="0"/>
    <m/>
  </r>
  <r>
    <x v="897"/>
    <x v="214"/>
    <n v="7.0520833333333329E-3"/>
    <x v="3"/>
    <x v="0"/>
    <m/>
    <m/>
    <m/>
    <x v="277"/>
    <x v="0"/>
    <m/>
  </r>
  <r>
    <x v="898"/>
    <x v="214"/>
    <n v="2.4804398148148148E-2"/>
    <x v="3"/>
    <x v="0"/>
    <m/>
    <m/>
    <m/>
    <x v="278"/>
    <x v="0"/>
    <m/>
  </r>
  <r>
    <x v="899"/>
    <x v="214"/>
    <n v="1.8091435185185186E-2"/>
    <x v="3"/>
    <x v="0"/>
    <m/>
    <m/>
    <m/>
    <x v="279"/>
    <x v="0"/>
    <m/>
  </r>
  <r>
    <x v="900"/>
    <x v="215"/>
    <n v="0"/>
    <x v="3"/>
    <x v="0"/>
    <m/>
    <m/>
    <m/>
    <x v="0"/>
    <x v="0"/>
    <m/>
  </r>
  <r>
    <x v="901"/>
    <x v="216"/>
    <n v="0"/>
    <x v="3"/>
    <x v="0"/>
    <m/>
    <m/>
    <m/>
    <x v="0"/>
    <x v="0"/>
    <m/>
  </r>
  <r>
    <x v="902"/>
    <x v="217"/>
    <n v="0"/>
    <x v="3"/>
    <x v="0"/>
    <m/>
    <m/>
    <m/>
    <x v="0"/>
    <x v="0"/>
    <m/>
  </r>
  <r>
    <x v="903"/>
    <x v="218"/>
    <n v="0"/>
    <x v="3"/>
    <x v="0"/>
    <m/>
    <m/>
    <m/>
    <x v="0"/>
    <x v="0"/>
    <m/>
  </r>
  <r>
    <x v="904"/>
    <x v="219"/>
    <n v="3.8217592592592591E-3"/>
    <x v="0"/>
    <x v="0"/>
    <m/>
    <m/>
    <m/>
    <x v="0"/>
    <x v="0"/>
    <m/>
  </r>
  <r>
    <x v="905"/>
    <x v="219"/>
    <n v="5.1064814814814818E-3"/>
    <x v="1"/>
    <x v="0"/>
    <m/>
    <m/>
    <m/>
    <x v="0"/>
    <x v="0"/>
    <m/>
  </r>
  <r>
    <x v="906"/>
    <x v="219"/>
    <n v="2.588425925925926E-2"/>
    <x v="2"/>
    <x v="2"/>
    <n v="38"/>
    <n v="21800"/>
    <n v="49"/>
    <x v="0"/>
    <x v="0"/>
    <m/>
  </r>
  <r>
    <x v="907"/>
    <x v="219"/>
    <n v="7.1874999999999994E-3"/>
    <x v="4"/>
    <x v="0"/>
    <m/>
    <m/>
    <m/>
    <x v="0"/>
    <x v="5"/>
    <n v="0"/>
  </r>
  <r>
    <x v="908"/>
    <x v="219"/>
    <n v="9.3194444444444444E-3"/>
    <x v="3"/>
    <x v="0"/>
    <m/>
    <m/>
    <m/>
    <x v="280"/>
    <x v="0"/>
    <m/>
  </r>
  <r>
    <x v="909"/>
    <x v="219"/>
    <n v="1.6273148148148147E-3"/>
    <x v="3"/>
    <x v="0"/>
    <m/>
    <m/>
    <m/>
    <x v="281"/>
    <x v="0"/>
    <m/>
  </r>
  <r>
    <x v="910"/>
    <x v="220"/>
    <n v="1.7071759259259259E-2"/>
    <x v="0"/>
    <x v="0"/>
    <m/>
    <m/>
    <m/>
    <x v="0"/>
    <x v="0"/>
    <m/>
  </r>
  <r>
    <x v="911"/>
    <x v="220"/>
    <n v="8.998842592592593E-3"/>
    <x v="1"/>
    <x v="0"/>
    <m/>
    <m/>
    <m/>
    <x v="0"/>
    <x v="0"/>
    <m/>
  </r>
  <r>
    <x v="912"/>
    <x v="220"/>
    <n v="1.8098379629629631E-2"/>
    <x v="2"/>
    <x v="1"/>
    <n v="37"/>
    <n v="12000"/>
    <n v="41"/>
    <x v="0"/>
    <x v="0"/>
    <m/>
  </r>
  <r>
    <x v="913"/>
    <x v="220"/>
    <n v="3.2821759259259259E-2"/>
    <x v="3"/>
    <x v="0"/>
    <m/>
    <m/>
    <m/>
    <x v="282"/>
    <x v="0"/>
    <m/>
  </r>
  <r>
    <x v="914"/>
    <x v="220"/>
    <n v="1.9177083333333334E-2"/>
    <x v="3"/>
    <x v="0"/>
    <m/>
    <m/>
    <m/>
    <x v="283"/>
    <x v="0"/>
    <m/>
  </r>
  <r>
    <x v="915"/>
    <x v="221"/>
    <n v="4.5810185185185181E-3"/>
    <x v="0"/>
    <x v="0"/>
    <m/>
    <m/>
    <m/>
    <x v="0"/>
    <x v="0"/>
    <m/>
  </r>
  <r>
    <x v="916"/>
    <x v="221"/>
    <n v="2.3394675925925926E-2"/>
    <x v="1"/>
    <x v="0"/>
    <m/>
    <m/>
    <m/>
    <x v="0"/>
    <x v="0"/>
    <m/>
  </r>
  <r>
    <x v="917"/>
    <x v="221"/>
    <n v="2.698611111111111E-2"/>
    <x v="5"/>
    <x v="3"/>
    <m/>
    <m/>
    <m/>
    <x v="0"/>
    <x v="0"/>
    <m/>
  </r>
  <r>
    <x v="918"/>
    <x v="222"/>
    <n v="3.9572916666666666E-2"/>
    <x v="0"/>
    <x v="0"/>
    <m/>
    <m/>
    <m/>
    <x v="0"/>
    <x v="0"/>
    <m/>
  </r>
  <r>
    <x v="919"/>
    <x v="222"/>
    <n v="4.0186342592592593E-2"/>
    <x v="1"/>
    <x v="0"/>
    <m/>
    <m/>
    <m/>
    <x v="0"/>
    <x v="0"/>
    <m/>
  </r>
  <r>
    <x v="920"/>
    <x v="222"/>
    <n v="1.6969907407407409E-2"/>
    <x v="5"/>
    <x v="5"/>
    <m/>
    <m/>
    <m/>
    <x v="0"/>
    <x v="0"/>
    <m/>
  </r>
  <r>
    <x v="921"/>
    <x v="223"/>
    <n v="2.3903935185185184E-2"/>
    <x v="0"/>
    <x v="0"/>
    <m/>
    <m/>
    <m/>
    <x v="0"/>
    <x v="0"/>
    <m/>
  </r>
  <r>
    <x v="922"/>
    <x v="223"/>
    <n v="9.0949074074074075E-3"/>
    <x v="1"/>
    <x v="0"/>
    <m/>
    <m/>
    <m/>
    <x v="0"/>
    <x v="0"/>
    <m/>
  </r>
  <r>
    <x v="923"/>
    <x v="223"/>
    <n v="1.6488425925925924E-2"/>
    <x v="2"/>
    <x v="1"/>
    <n v="33"/>
    <n v="4200"/>
    <n v="48"/>
    <x v="0"/>
    <x v="0"/>
    <m/>
  </r>
  <r>
    <x v="924"/>
    <x v="223"/>
    <n v="7.5127314814814813E-3"/>
    <x v="3"/>
    <x v="0"/>
    <m/>
    <m/>
    <m/>
    <x v="284"/>
    <x v="0"/>
    <m/>
  </r>
  <r>
    <x v="925"/>
    <x v="223"/>
    <n v="4.0131944444444442E-2"/>
    <x v="3"/>
    <x v="0"/>
    <m/>
    <m/>
    <m/>
    <x v="285"/>
    <x v="0"/>
    <m/>
  </r>
  <r>
    <x v="926"/>
    <x v="223"/>
    <n v="2.3810185185185188E-2"/>
    <x v="3"/>
    <x v="0"/>
    <m/>
    <m/>
    <m/>
    <x v="286"/>
    <x v="0"/>
    <m/>
  </r>
  <r>
    <x v="927"/>
    <x v="224"/>
    <n v="1.8564814814814815E-3"/>
    <x v="0"/>
    <x v="0"/>
    <m/>
    <m/>
    <m/>
    <x v="0"/>
    <x v="0"/>
    <m/>
  </r>
  <r>
    <x v="928"/>
    <x v="224"/>
    <n v="8.0671296296296307E-3"/>
    <x v="1"/>
    <x v="0"/>
    <m/>
    <m/>
    <m/>
    <x v="0"/>
    <x v="0"/>
    <m/>
  </r>
  <r>
    <x v="929"/>
    <x v="224"/>
    <n v="1.3194444444444443E-3"/>
    <x v="2"/>
    <x v="1"/>
    <n v="33"/>
    <n v="3600"/>
    <n v="36"/>
    <x v="0"/>
    <x v="0"/>
    <m/>
  </r>
  <r>
    <x v="930"/>
    <x v="224"/>
    <n v="1.2751157407407407E-2"/>
    <x v="3"/>
    <x v="0"/>
    <m/>
    <m/>
    <m/>
    <x v="287"/>
    <x v="0"/>
    <m/>
  </r>
  <r>
    <x v="931"/>
    <x v="224"/>
    <n v="3.0092592592592588E-3"/>
    <x v="3"/>
    <x v="0"/>
    <m/>
    <m/>
    <m/>
    <x v="288"/>
    <x v="0"/>
    <m/>
  </r>
  <r>
    <x v="932"/>
    <x v="224"/>
    <n v="2.6098379629629628E-2"/>
    <x v="3"/>
    <x v="0"/>
    <m/>
    <m/>
    <m/>
    <x v="289"/>
    <x v="0"/>
    <m/>
  </r>
  <r>
    <x v="933"/>
    <x v="224"/>
    <n v="2.7629629629629629E-2"/>
    <x v="3"/>
    <x v="0"/>
    <m/>
    <m/>
    <m/>
    <x v="290"/>
    <x v="0"/>
    <m/>
  </r>
  <r>
    <x v="934"/>
    <x v="225"/>
    <n v="5.6793981481481478E-3"/>
    <x v="0"/>
    <x v="0"/>
    <m/>
    <m/>
    <m/>
    <x v="0"/>
    <x v="0"/>
    <m/>
  </r>
  <r>
    <x v="935"/>
    <x v="225"/>
    <n v="1.5914351851851851E-3"/>
    <x v="1"/>
    <x v="0"/>
    <m/>
    <m/>
    <m/>
    <x v="0"/>
    <x v="0"/>
    <m/>
  </r>
  <r>
    <x v="936"/>
    <x v="225"/>
    <n v="4.8402777777777775E-3"/>
    <x v="5"/>
    <x v="4"/>
    <m/>
    <m/>
    <m/>
    <x v="0"/>
    <x v="0"/>
    <m/>
  </r>
  <r>
    <x v="937"/>
    <x v="226"/>
    <n v="3.0150462962962962E-2"/>
    <x v="0"/>
    <x v="0"/>
    <m/>
    <m/>
    <m/>
    <x v="0"/>
    <x v="0"/>
    <m/>
  </r>
  <r>
    <x v="938"/>
    <x v="226"/>
    <n v="4.121759259259259E-2"/>
    <x v="1"/>
    <x v="0"/>
    <m/>
    <m/>
    <m/>
    <x v="0"/>
    <x v="0"/>
    <m/>
  </r>
  <r>
    <x v="939"/>
    <x v="226"/>
    <n v="1.8099537037037036E-2"/>
    <x v="5"/>
    <x v="4"/>
    <m/>
    <m/>
    <m/>
    <x v="0"/>
    <x v="0"/>
    <m/>
  </r>
  <r>
    <x v="940"/>
    <x v="227"/>
    <n v="2.2053240740740745E-2"/>
    <x v="0"/>
    <x v="0"/>
    <m/>
    <m/>
    <m/>
    <x v="0"/>
    <x v="0"/>
    <m/>
  </r>
  <r>
    <x v="941"/>
    <x v="227"/>
    <n v="3.5368055555555555E-2"/>
    <x v="1"/>
    <x v="0"/>
    <m/>
    <m/>
    <m/>
    <x v="0"/>
    <x v="0"/>
    <m/>
  </r>
  <r>
    <x v="942"/>
    <x v="227"/>
    <n v="2.7968750000000001E-2"/>
    <x v="2"/>
    <x v="2"/>
    <n v="43"/>
    <n v="7300"/>
    <n v="35"/>
    <x v="0"/>
    <x v="0"/>
    <m/>
  </r>
  <r>
    <x v="943"/>
    <x v="227"/>
    <n v="4.7662037037037039E-3"/>
    <x v="4"/>
    <x v="0"/>
    <m/>
    <m/>
    <m/>
    <x v="0"/>
    <x v="2"/>
    <n v="1"/>
  </r>
  <r>
    <x v="944"/>
    <x v="227"/>
    <n v="3.9247685185185184E-2"/>
    <x v="3"/>
    <x v="0"/>
    <m/>
    <m/>
    <m/>
    <x v="291"/>
    <x v="0"/>
    <m/>
  </r>
  <r>
    <x v="945"/>
    <x v="227"/>
    <n v="4.0682870370370376E-2"/>
    <x v="3"/>
    <x v="0"/>
    <m/>
    <m/>
    <m/>
    <x v="292"/>
    <x v="0"/>
    <m/>
  </r>
  <r>
    <x v="946"/>
    <x v="228"/>
    <n v="0"/>
    <x v="3"/>
    <x v="0"/>
    <m/>
    <m/>
    <m/>
    <x v="0"/>
    <x v="0"/>
    <m/>
  </r>
  <r>
    <x v="947"/>
    <x v="229"/>
    <n v="2.9502314814814812E-3"/>
    <x v="0"/>
    <x v="0"/>
    <m/>
    <m/>
    <m/>
    <x v="0"/>
    <x v="0"/>
    <m/>
  </r>
  <r>
    <x v="948"/>
    <x v="229"/>
    <n v="3.3045138888888888E-2"/>
    <x v="1"/>
    <x v="0"/>
    <m/>
    <m/>
    <m/>
    <x v="0"/>
    <x v="0"/>
    <m/>
  </r>
  <r>
    <x v="949"/>
    <x v="229"/>
    <n v="2.861226851851852E-2"/>
    <x v="5"/>
    <x v="3"/>
    <m/>
    <m/>
    <m/>
    <x v="0"/>
    <x v="0"/>
    <m/>
  </r>
  <r>
    <x v="950"/>
    <x v="230"/>
    <n v="0"/>
    <x v="3"/>
    <x v="0"/>
    <m/>
    <m/>
    <m/>
    <x v="0"/>
    <x v="0"/>
    <m/>
  </r>
  <r>
    <x v="951"/>
    <x v="231"/>
    <n v="3.0104166666666664E-3"/>
    <x v="0"/>
    <x v="0"/>
    <m/>
    <m/>
    <m/>
    <x v="0"/>
    <x v="0"/>
    <m/>
  </r>
  <r>
    <x v="952"/>
    <x v="231"/>
    <n v="1.4285879629629629E-2"/>
    <x v="1"/>
    <x v="0"/>
    <m/>
    <m/>
    <m/>
    <x v="0"/>
    <x v="0"/>
    <m/>
  </r>
  <r>
    <x v="953"/>
    <x v="231"/>
    <n v="5.3171296296296291E-3"/>
    <x v="2"/>
    <x v="2"/>
    <n v="37"/>
    <n v="27100"/>
    <n v="34"/>
    <x v="0"/>
    <x v="0"/>
    <m/>
  </r>
  <r>
    <x v="954"/>
    <x v="231"/>
    <n v="3.6542824074074075E-2"/>
    <x v="4"/>
    <x v="0"/>
    <m/>
    <m/>
    <m/>
    <x v="0"/>
    <x v="2"/>
    <n v="1"/>
  </r>
  <r>
    <x v="955"/>
    <x v="231"/>
    <n v="1.9344907407407404E-2"/>
    <x v="3"/>
    <x v="0"/>
    <m/>
    <m/>
    <m/>
    <x v="293"/>
    <x v="0"/>
    <m/>
  </r>
  <r>
    <x v="956"/>
    <x v="231"/>
    <n v="7.4594907407407414E-3"/>
    <x v="3"/>
    <x v="0"/>
    <m/>
    <m/>
    <m/>
    <x v="294"/>
    <x v="0"/>
    <m/>
  </r>
  <r>
    <x v="957"/>
    <x v="231"/>
    <n v="9.2557870370370363E-3"/>
    <x v="3"/>
    <x v="0"/>
    <m/>
    <m/>
    <m/>
    <x v="295"/>
    <x v="0"/>
    <m/>
  </r>
  <r>
    <x v="958"/>
    <x v="231"/>
    <n v="9.3761574074074077E-3"/>
    <x v="3"/>
    <x v="0"/>
    <m/>
    <m/>
    <m/>
    <x v="296"/>
    <x v="0"/>
    <m/>
  </r>
  <r>
    <x v="959"/>
    <x v="231"/>
    <n v="3.9341435185185188E-2"/>
    <x v="3"/>
    <x v="0"/>
    <m/>
    <m/>
    <m/>
    <x v="297"/>
    <x v="0"/>
    <m/>
  </r>
  <r>
    <x v="960"/>
    <x v="232"/>
    <n v="1.7425925925925925E-2"/>
    <x v="0"/>
    <x v="0"/>
    <m/>
    <m/>
    <m/>
    <x v="0"/>
    <x v="0"/>
    <m/>
  </r>
  <r>
    <x v="961"/>
    <x v="232"/>
    <n v="2.7865740740740743E-2"/>
    <x v="1"/>
    <x v="0"/>
    <m/>
    <m/>
    <m/>
    <x v="0"/>
    <x v="0"/>
    <m/>
  </r>
  <r>
    <x v="962"/>
    <x v="232"/>
    <n v="6.0162037037037042E-3"/>
    <x v="2"/>
    <x v="2"/>
    <n v="39"/>
    <n v="37300"/>
    <n v="42"/>
    <x v="0"/>
    <x v="0"/>
    <m/>
  </r>
  <r>
    <x v="963"/>
    <x v="232"/>
    <n v="1.7057870370370369E-2"/>
    <x v="4"/>
    <x v="0"/>
    <m/>
    <m/>
    <m/>
    <x v="0"/>
    <x v="2"/>
    <n v="2"/>
  </r>
  <r>
    <x v="964"/>
    <x v="232"/>
    <n v="3.252777777777778E-2"/>
    <x v="3"/>
    <x v="0"/>
    <m/>
    <m/>
    <m/>
    <x v="298"/>
    <x v="0"/>
    <m/>
  </r>
  <r>
    <x v="965"/>
    <x v="232"/>
    <n v="1.1556712962962963E-2"/>
    <x v="3"/>
    <x v="0"/>
    <m/>
    <m/>
    <m/>
    <x v="299"/>
    <x v="0"/>
    <m/>
  </r>
  <r>
    <x v="966"/>
    <x v="232"/>
    <n v="1.3010416666666665E-2"/>
    <x v="3"/>
    <x v="0"/>
    <m/>
    <m/>
    <m/>
    <x v="300"/>
    <x v="0"/>
    <m/>
  </r>
  <r>
    <x v="967"/>
    <x v="232"/>
    <n v="1.9787037037037037E-2"/>
    <x v="3"/>
    <x v="0"/>
    <m/>
    <m/>
    <m/>
    <x v="301"/>
    <x v="0"/>
    <m/>
  </r>
  <r>
    <x v="968"/>
    <x v="232"/>
    <n v="3.9886574074074074E-2"/>
    <x v="3"/>
    <x v="0"/>
    <m/>
    <m/>
    <m/>
    <x v="302"/>
    <x v="0"/>
    <m/>
  </r>
  <r>
    <x v="969"/>
    <x v="233"/>
    <n v="1.5401620370370371E-2"/>
    <x v="0"/>
    <x v="0"/>
    <m/>
    <m/>
    <m/>
    <x v="0"/>
    <x v="0"/>
    <m/>
  </r>
  <r>
    <x v="970"/>
    <x v="233"/>
    <n v="3.7410879629629627E-2"/>
    <x v="1"/>
    <x v="0"/>
    <m/>
    <m/>
    <m/>
    <x v="0"/>
    <x v="0"/>
    <m/>
  </r>
  <r>
    <x v="971"/>
    <x v="233"/>
    <n v="2.7210648148148147E-2"/>
    <x v="2"/>
    <x v="1"/>
    <n v="30"/>
    <n v="8800"/>
    <n v="30"/>
    <x v="0"/>
    <x v="0"/>
    <m/>
  </r>
  <r>
    <x v="972"/>
    <x v="234"/>
    <n v="0"/>
    <x v="3"/>
    <x v="0"/>
    <m/>
    <m/>
    <m/>
    <x v="0"/>
    <x v="0"/>
    <m/>
  </r>
  <r>
    <x v="973"/>
    <x v="235"/>
    <n v="5.1516203703703698E-3"/>
    <x v="0"/>
    <x v="0"/>
    <m/>
    <m/>
    <m/>
    <x v="0"/>
    <x v="0"/>
    <m/>
  </r>
  <r>
    <x v="974"/>
    <x v="235"/>
    <n v="2.4233796296296298E-2"/>
    <x v="1"/>
    <x v="0"/>
    <m/>
    <m/>
    <m/>
    <x v="0"/>
    <x v="0"/>
    <m/>
  </r>
  <r>
    <x v="975"/>
    <x v="235"/>
    <n v="8.9884259259259257E-3"/>
    <x v="5"/>
    <x v="6"/>
    <m/>
    <m/>
    <m/>
    <x v="0"/>
    <x v="0"/>
    <m/>
  </r>
  <r>
    <x v="976"/>
    <x v="236"/>
    <n v="0"/>
    <x v="3"/>
    <x v="0"/>
    <m/>
    <m/>
    <m/>
    <x v="0"/>
    <x v="0"/>
    <m/>
  </r>
  <r>
    <x v="977"/>
    <x v="237"/>
    <n v="1.3479166666666667E-2"/>
    <x v="0"/>
    <x v="0"/>
    <m/>
    <m/>
    <m/>
    <x v="0"/>
    <x v="0"/>
    <m/>
  </r>
  <r>
    <x v="978"/>
    <x v="237"/>
    <n v="1.9413194444444445E-2"/>
    <x v="1"/>
    <x v="0"/>
    <m/>
    <m/>
    <m/>
    <x v="0"/>
    <x v="0"/>
    <m/>
  </r>
  <r>
    <x v="979"/>
    <x v="237"/>
    <n v="1.9378472222222224E-2"/>
    <x v="5"/>
    <x v="3"/>
    <m/>
    <m/>
    <m/>
    <x v="0"/>
    <x v="0"/>
    <m/>
  </r>
  <r>
    <x v="980"/>
    <x v="238"/>
    <n v="2.0430555555555556E-2"/>
    <x v="0"/>
    <x v="0"/>
    <m/>
    <m/>
    <m/>
    <x v="0"/>
    <x v="0"/>
    <m/>
  </r>
  <r>
    <x v="981"/>
    <x v="238"/>
    <n v="3.3043981481481479E-3"/>
    <x v="1"/>
    <x v="0"/>
    <m/>
    <m/>
    <m/>
    <x v="0"/>
    <x v="0"/>
    <m/>
  </r>
  <r>
    <x v="982"/>
    <x v="238"/>
    <n v="1.8681712962962962E-2"/>
    <x v="5"/>
    <x v="5"/>
    <m/>
    <m/>
    <m/>
    <x v="0"/>
    <x v="0"/>
    <m/>
  </r>
  <r>
    <x v="983"/>
    <x v="239"/>
    <n v="0"/>
    <x v="3"/>
    <x v="0"/>
    <m/>
    <m/>
    <m/>
    <x v="0"/>
    <x v="0"/>
    <m/>
  </r>
  <r>
    <x v="984"/>
    <x v="240"/>
    <n v="2.5421296296296299E-2"/>
    <x v="0"/>
    <x v="0"/>
    <m/>
    <m/>
    <m/>
    <x v="0"/>
    <x v="0"/>
    <m/>
  </r>
  <r>
    <x v="985"/>
    <x v="240"/>
    <n v="6.0601851851851849E-3"/>
    <x v="1"/>
    <x v="0"/>
    <m/>
    <m/>
    <m/>
    <x v="0"/>
    <x v="0"/>
    <m/>
  </r>
  <r>
    <x v="986"/>
    <x v="240"/>
    <n v="2.621412037037037E-2"/>
    <x v="2"/>
    <x v="2"/>
    <n v="33"/>
    <n v="62600"/>
    <n v="41"/>
    <x v="0"/>
    <x v="0"/>
    <m/>
  </r>
  <r>
    <x v="987"/>
    <x v="240"/>
    <n v="2.2587962962962962E-2"/>
    <x v="4"/>
    <x v="0"/>
    <m/>
    <m/>
    <m/>
    <x v="0"/>
    <x v="2"/>
    <n v="3"/>
  </r>
  <r>
    <x v="988"/>
    <x v="240"/>
    <n v="1.6549768518518519E-2"/>
    <x v="3"/>
    <x v="0"/>
    <m/>
    <m/>
    <m/>
    <x v="303"/>
    <x v="0"/>
    <m/>
  </r>
  <r>
    <x v="989"/>
    <x v="240"/>
    <n v="2.170138888888889E-3"/>
    <x v="3"/>
    <x v="0"/>
    <m/>
    <m/>
    <m/>
    <x v="304"/>
    <x v="0"/>
    <m/>
  </r>
  <r>
    <x v="990"/>
    <x v="241"/>
    <n v="0"/>
    <x v="3"/>
    <x v="0"/>
    <m/>
    <m/>
    <m/>
    <x v="0"/>
    <x v="0"/>
    <m/>
  </r>
  <r>
    <x v="991"/>
    <x v="242"/>
    <n v="2.9748842592592594E-2"/>
    <x v="0"/>
    <x v="0"/>
    <m/>
    <m/>
    <m/>
    <x v="0"/>
    <x v="0"/>
    <m/>
  </r>
  <r>
    <x v="992"/>
    <x v="242"/>
    <n v="2.6973379629629632E-2"/>
    <x v="1"/>
    <x v="0"/>
    <m/>
    <m/>
    <m/>
    <x v="0"/>
    <x v="0"/>
    <m/>
  </r>
  <r>
    <x v="993"/>
    <x v="242"/>
    <n v="1.5311342592592592E-2"/>
    <x v="2"/>
    <x v="2"/>
    <n v="48"/>
    <n v="600"/>
    <n v="40"/>
    <x v="0"/>
    <x v="0"/>
    <m/>
  </r>
  <r>
    <x v="994"/>
    <x v="242"/>
    <n v="3.6804398148148149E-2"/>
    <x v="4"/>
    <x v="0"/>
    <m/>
    <m/>
    <m/>
    <x v="0"/>
    <x v="2"/>
    <n v="2"/>
  </r>
  <r>
    <x v="995"/>
    <x v="242"/>
    <n v="3.5556712962962964E-2"/>
    <x v="3"/>
    <x v="0"/>
    <m/>
    <m/>
    <m/>
    <x v="305"/>
    <x v="0"/>
    <m/>
  </r>
  <r>
    <x v="996"/>
    <x v="242"/>
    <n v="2.1471064814814814E-2"/>
    <x v="3"/>
    <x v="0"/>
    <m/>
    <m/>
    <m/>
    <x v="306"/>
    <x v="0"/>
    <m/>
  </r>
  <r>
    <x v="997"/>
    <x v="242"/>
    <n v="2.075462962962963E-2"/>
    <x v="3"/>
    <x v="0"/>
    <m/>
    <m/>
    <m/>
    <x v="307"/>
    <x v="0"/>
    <m/>
  </r>
  <r>
    <x v="998"/>
    <x v="242"/>
    <n v="1.4513888888888889E-2"/>
    <x v="3"/>
    <x v="0"/>
    <m/>
    <m/>
    <m/>
    <x v="308"/>
    <x v="0"/>
    <m/>
  </r>
  <r>
    <x v="999"/>
    <x v="242"/>
    <n v="4.1388888888888892E-2"/>
    <x v="3"/>
    <x v="0"/>
    <m/>
    <m/>
    <m/>
    <x v="309"/>
    <x v="0"/>
    <m/>
  </r>
  <r>
    <x v="1000"/>
    <x v="243"/>
    <n v="0"/>
    <x v="3"/>
    <x v="0"/>
    <m/>
    <m/>
    <m/>
    <x v="0"/>
    <x v="0"/>
    <m/>
  </r>
  <r>
    <x v="1001"/>
    <x v="244"/>
    <n v="8.1712962962962978E-4"/>
    <x v="0"/>
    <x v="0"/>
    <m/>
    <m/>
    <m/>
    <x v="0"/>
    <x v="0"/>
    <m/>
  </r>
  <r>
    <x v="1002"/>
    <x v="244"/>
    <n v="2.6950231481481481E-2"/>
    <x v="1"/>
    <x v="0"/>
    <m/>
    <m/>
    <m/>
    <x v="0"/>
    <x v="0"/>
    <m/>
  </r>
  <r>
    <x v="1003"/>
    <x v="244"/>
    <n v="4.4236111111111117E-3"/>
    <x v="2"/>
    <x v="2"/>
    <n v="43"/>
    <n v="10300"/>
    <n v="39"/>
    <x v="0"/>
    <x v="0"/>
    <m/>
  </r>
  <r>
    <x v="1004"/>
    <x v="244"/>
    <n v="4.0384259259259266E-2"/>
    <x v="4"/>
    <x v="0"/>
    <m/>
    <m/>
    <m/>
    <x v="0"/>
    <x v="5"/>
    <n v="1"/>
  </r>
  <r>
    <x v="1005"/>
    <x v="244"/>
    <n v="1.1300925925925924E-2"/>
    <x v="3"/>
    <x v="0"/>
    <m/>
    <m/>
    <m/>
    <x v="310"/>
    <x v="0"/>
    <m/>
  </r>
  <r>
    <x v="1006"/>
    <x v="244"/>
    <n v="9.8969907407407409E-3"/>
    <x v="3"/>
    <x v="0"/>
    <m/>
    <m/>
    <m/>
    <x v="311"/>
    <x v="0"/>
    <m/>
  </r>
  <r>
    <x v="1007"/>
    <x v="244"/>
    <n v="3.9745370370370377E-3"/>
    <x v="3"/>
    <x v="0"/>
    <m/>
    <m/>
    <m/>
    <x v="312"/>
    <x v="0"/>
    <m/>
  </r>
  <r>
    <x v="1008"/>
    <x v="244"/>
    <n v="6.7766203703703703E-3"/>
    <x v="3"/>
    <x v="0"/>
    <m/>
    <m/>
    <m/>
    <x v="313"/>
    <x v="0"/>
    <m/>
  </r>
  <r>
    <x v="1009"/>
    <x v="244"/>
    <n v="9.1759259259259259E-3"/>
    <x v="3"/>
    <x v="0"/>
    <m/>
    <m/>
    <m/>
    <x v="314"/>
    <x v="0"/>
    <m/>
  </r>
  <r>
    <x v="1010"/>
    <x v="245"/>
    <n v="3.9723379629629629E-2"/>
    <x v="0"/>
    <x v="0"/>
    <m/>
    <m/>
    <m/>
    <x v="0"/>
    <x v="0"/>
    <m/>
  </r>
  <r>
    <x v="1011"/>
    <x v="245"/>
    <n v="4.0807870370370376E-2"/>
    <x v="1"/>
    <x v="0"/>
    <m/>
    <m/>
    <m/>
    <x v="0"/>
    <x v="0"/>
    <m/>
  </r>
  <r>
    <x v="1012"/>
    <x v="245"/>
    <n v="3.5119212962962963E-2"/>
    <x v="2"/>
    <x v="2"/>
    <n v="45"/>
    <n v="27400"/>
    <n v="35"/>
    <x v="0"/>
    <x v="0"/>
    <m/>
  </r>
  <r>
    <x v="1013"/>
    <x v="245"/>
    <n v="2.2194444444444447E-2"/>
    <x v="4"/>
    <x v="0"/>
    <m/>
    <m/>
    <m/>
    <x v="0"/>
    <x v="1"/>
    <n v="3"/>
  </r>
  <r>
    <x v="1014"/>
    <x v="246"/>
    <n v="2.4975694444444446E-2"/>
    <x v="0"/>
    <x v="0"/>
    <m/>
    <m/>
    <m/>
    <x v="0"/>
    <x v="0"/>
    <m/>
  </r>
  <r>
    <x v="1015"/>
    <x v="246"/>
    <n v="3.4880787037037037E-2"/>
    <x v="1"/>
    <x v="0"/>
    <m/>
    <m/>
    <m/>
    <x v="0"/>
    <x v="0"/>
    <m/>
  </r>
  <r>
    <x v="1016"/>
    <x v="246"/>
    <n v="3.0542824074074076E-2"/>
    <x v="2"/>
    <x v="1"/>
    <n v="44"/>
    <n v="17700"/>
    <n v="47"/>
    <x v="0"/>
    <x v="0"/>
    <m/>
  </r>
  <r>
    <x v="1017"/>
    <x v="246"/>
    <n v="1.2005787037037037E-2"/>
    <x v="3"/>
    <x v="0"/>
    <m/>
    <m/>
    <m/>
    <x v="315"/>
    <x v="0"/>
    <m/>
  </r>
  <r>
    <x v="1018"/>
    <x v="246"/>
    <n v="3.2217592592592589E-2"/>
    <x v="3"/>
    <x v="0"/>
    <m/>
    <m/>
    <m/>
    <x v="316"/>
    <x v="0"/>
    <m/>
  </r>
  <r>
    <x v="1019"/>
    <x v="247"/>
    <n v="2.6826388888888889E-2"/>
    <x v="0"/>
    <x v="0"/>
    <m/>
    <m/>
    <m/>
    <x v="0"/>
    <x v="0"/>
    <m/>
  </r>
  <r>
    <x v="1020"/>
    <x v="247"/>
    <n v="3.1339120370370364E-2"/>
    <x v="1"/>
    <x v="0"/>
    <m/>
    <m/>
    <m/>
    <x v="0"/>
    <x v="0"/>
    <m/>
  </r>
  <r>
    <x v="1021"/>
    <x v="247"/>
    <n v="2.3450231481481482E-2"/>
    <x v="2"/>
    <x v="2"/>
    <n v="35"/>
    <n v="24700"/>
    <n v="33"/>
    <x v="0"/>
    <x v="0"/>
    <m/>
  </r>
  <r>
    <x v="1022"/>
    <x v="247"/>
    <n v="8.5775462962962967E-3"/>
    <x v="4"/>
    <x v="0"/>
    <m/>
    <m/>
    <m/>
    <x v="0"/>
    <x v="1"/>
    <n v="2"/>
  </r>
  <r>
    <x v="1023"/>
    <x v="248"/>
    <n v="8.2604166666666659E-3"/>
    <x v="0"/>
    <x v="0"/>
    <m/>
    <m/>
    <m/>
    <x v="0"/>
    <x v="0"/>
    <m/>
  </r>
  <r>
    <x v="1024"/>
    <x v="248"/>
    <n v="3.1258101851851849E-2"/>
    <x v="1"/>
    <x v="0"/>
    <m/>
    <m/>
    <m/>
    <x v="0"/>
    <x v="0"/>
    <m/>
  </r>
  <r>
    <x v="1025"/>
    <x v="248"/>
    <n v="3.1261574074074074E-3"/>
    <x v="2"/>
    <x v="2"/>
    <n v="34"/>
    <n v="18400"/>
    <n v="34"/>
    <x v="0"/>
    <x v="0"/>
    <m/>
  </r>
  <r>
    <x v="1026"/>
    <x v="248"/>
    <n v="3.592592592592593E-3"/>
    <x v="4"/>
    <x v="0"/>
    <m/>
    <m/>
    <m/>
    <x v="0"/>
    <x v="2"/>
    <n v="1"/>
  </r>
  <r>
    <x v="1027"/>
    <x v="249"/>
    <n v="2.1043981481481483E-2"/>
    <x v="0"/>
    <x v="0"/>
    <m/>
    <m/>
    <m/>
    <x v="0"/>
    <x v="0"/>
    <m/>
  </r>
  <r>
    <x v="1028"/>
    <x v="249"/>
    <n v="2.602662037037037E-2"/>
    <x v="1"/>
    <x v="0"/>
    <m/>
    <m/>
    <m/>
    <x v="0"/>
    <x v="0"/>
    <m/>
  </r>
  <r>
    <x v="1029"/>
    <x v="249"/>
    <n v="1.7627314814814814E-3"/>
    <x v="2"/>
    <x v="2"/>
    <n v="41"/>
    <n v="4700"/>
    <n v="47"/>
    <x v="0"/>
    <x v="0"/>
    <m/>
  </r>
  <r>
    <x v="1030"/>
    <x v="249"/>
    <n v="4.0798611111111114E-3"/>
    <x v="4"/>
    <x v="0"/>
    <m/>
    <m/>
    <m/>
    <x v="0"/>
    <x v="4"/>
    <n v="1"/>
  </r>
  <r>
    <x v="1031"/>
    <x v="249"/>
    <n v="1.4711805555555554E-2"/>
    <x v="3"/>
    <x v="0"/>
    <m/>
    <m/>
    <m/>
    <x v="317"/>
    <x v="0"/>
    <m/>
  </r>
  <r>
    <x v="1032"/>
    <x v="249"/>
    <n v="2.6358796296296293E-2"/>
    <x v="3"/>
    <x v="0"/>
    <m/>
    <m/>
    <m/>
    <x v="318"/>
    <x v="0"/>
    <m/>
  </r>
  <r>
    <x v="1033"/>
    <x v="250"/>
    <n v="5.4861111111111104E-4"/>
    <x v="0"/>
    <x v="0"/>
    <m/>
    <m/>
    <m/>
    <x v="0"/>
    <x v="0"/>
    <m/>
  </r>
  <r>
    <x v="1034"/>
    <x v="250"/>
    <n v="1.7131944444444446E-2"/>
    <x v="1"/>
    <x v="0"/>
    <m/>
    <m/>
    <m/>
    <x v="0"/>
    <x v="0"/>
    <m/>
  </r>
  <r>
    <x v="1035"/>
    <x v="250"/>
    <n v="3.544907407407407E-2"/>
    <x v="2"/>
    <x v="2"/>
    <n v="35"/>
    <n v="15500"/>
    <n v="47"/>
    <x v="0"/>
    <x v="0"/>
    <m/>
  </r>
  <r>
    <x v="1036"/>
    <x v="250"/>
    <n v="1.241550925925926E-2"/>
    <x v="4"/>
    <x v="0"/>
    <m/>
    <m/>
    <m/>
    <x v="0"/>
    <x v="5"/>
    <n v="3"/>
  </r>
  <r>
    <x v="1037"/>
    <x v="251"/>
    <n v="1.7314814814814814E-3"/>
    <x v="0"/>
    <x v="0"/>
    <m/>
    <m/>
    <m/>
    <x v="0"/>
    <x v="0"/>
    <m/>
  </r>
  <r>
    <x v="1038"/>
    <x v="251"/>
    <n v="1.6939814814814814E-2"/>
    <x v="1"/>
    <x v="0"/>
    <m/>
    <m/>
    <m/>
    <x v="0"/>
    <x v="0"/>
    <m/>
  </r>
  <r>
    <x v="1039"/>
    <x v="251"/>
    <n v="1.0663194444444446E-2"/>
    <x v="2"/>
    <x v="2"/>
    <n v="45"/>
    <n v="900"/>
    <n v="40"/>
    <x v="0"/>
    <x v="0"/>
    <m/>
  </r>
  <r>
    <x v="1040"/>
    <x v="251"/>
    <n v="3.490046296296296E-2"/>
    <x v="4"/>
    <x v="0"/>
    <m/>
    <m/>
    <m/>
    <x v="0"/>
    <x v="3"/>
    <n v="2"/>
  </r>
  <r>
    <x v="1041"/>
    <x v="251"/>
    <n v="1.3693287037037037E-2"/>
    <x v="3"/>
    <x v="0"/>
    <m/>
    <m/>
    <m/>
    <x v="319"/>
    <x v="0"/>
    <m/>
  </r>
  <r>
    <x v="1042"/>
    <x v="251"/>
    <n v="2.663425925925926E-2"/>
    <x v="3"/>
    <x v="0"/>
    <m/>
    <m/>
    <m/>
    <x v="320"/>
    <x v="0"/>
    <m/>
  </r>
  <r>
    <x v="1043"/>
    <x v="251"/>
    <n v="1.4731481481481483E-2"/>
    <x v="3"/>
    <x v="0"/>
    <m/>
    <m/>
    <m/>
    <x v="321"/>
    <x v="0"/>
    <m/>
  </r>
  <r>
    <x v="1044"/>
    <x v="252"/>
    <n v="4.5219907407407405E-3"/>
    <x v="0"/>
    <x v="0"/>
    <m/>
    <m/>
    <m/>
    <x v="0"/>
    <x v="0"/>
    <m/>
  </r>
  <r>
    <x v="1045"/>
    <x v="252"/>
    <n v="4.1379629629629627E-2"/>
    <x v="1"/>
    <x v="0"/>
    <m/>
    <m/>
    <m/>
    <x v="0"/>
    <x v="0"/>
    <m/>
  </r>
  <r>
    <x v="1046"/>
    <x v="252"/>
    <n v="1.0909722222222223E-2"/>
    <x v="2"/>
    <x v="2"/>
    <n v="33"/>
    <n v="100"/>
    <n v="49"/>
    <x v="0"/>
    <x v="0"/>
    <m/>
  </r>
  <r>
    <x v="1047"/>
    <x v="252"/>
    <n v="1.1383101851851851E-2"/>
    <x v="4"/>
    <x v="0"/>
    <m/>
    <m/>
    <m/>
    <x v="0"/>
    <x v="3"/>
    <n v="2"/>
  </r>
  <r>
    <x v="1048"/>
    <x v="252"/>
    <n v="4.0123842592592593E-2"/>
    <x v="3"/>
    <x v="0"/>
    <m/>
    <m/>
    <m/>
    <x v="322"/>
    <x v="0"/>
    <m/>
  </r>
  <r>
    <x v="1049"/>
    <x v="252"/>
    <n v="3.8442129629629632E-2"/>
    <x v="3"/>
    <x v="0"/>
    <m/>
    <m/>
    <m/>
    <x v="323"/>
    <x v="0"/>
    <m/>
  </r>
  <r>
    <x v="1050"/>
    <x v="252"/>
    <n v="1.5295138888888888E-2"/>
    <x v="3"/>
    <x v="0"/>
    <m/>
    <m/>
    <m/>
    <x v="324"/>
    <x v="0"/>
    <m/>
  </r>
  <r>
    <x v="1051"/>
    <x v="253"/>
    <n v="3.0405092592592591E-2"/>
    <x v="0"/>
    <x v="0"/>
    <m/>
    <m/>
    <m/>
    <x v="0"/>
    <x v="0"/>
    <m/>
  </r>
  <r>
    <x v="1052"/>
    <x v="253"/>
    <n v="3.8817129629629632E-2"/>
    <x v="1"/>
    <x v="0"/>
    <m/>
    <m/>
    <m/>
    <x v="0"/>
    <x v="0"/>
    <m/>
  </r>
  <r>
    <x v="1053"/>
    <x v="253"/>
    <n v="1.2413194444444444E-2"/>
    <x v="5"/>
    <x v="5"/>
    <m/>
    <m/>
    <m/>
    <x v="0"/>
    <x v="0"/>
    <m/>
  </r>
  <r>
    <x v="1054"/>
    <x v="254"/>
    <n v="3.6468750000000001E-2"/>
    <x v="0"/>
    <x v="0"/>
    <m/>
    <m/>
    <m/>
    <x v="0"/>
    <x v="0"/>
    <m/>
  </r>
  <r>
    <x v="1055"/>
    <x v="254"/>
    <n v="1.134837962962963E-2"/>
    <x v="1"/>
    <x v="0"/>
    <m/>
    <m/>
    <m/>
    <x v="0"/>
    <x v="0"/>
    <m/>
  </r>
  <r>
    <x v="1056"/>
    <x v="254"/>
    <n v="1.6311342592592593E-2"/>
    <x v="5"/>
    <x v="6"/>
    <m/>
    <m/>
    <m/>
    <x v="0"/>
    <x v="0"/>
    <m/>
  </r>
  <r>
    <x v="1057"/>
    <x v="255"/>
    <n v="0"/>
    <x v="3"/>
    <x v="0"/>
    <m/>
    <m/>
    <m/>
    <x v="0"/>
    <x v="0"/>
    <m/>
  </r>
  <r>
    <x v="1058"/>
    <x v="256"/>
    <n v="2.7151620370370375E-2"/>
    <x v="0"/>
    <x v="0"/>
    <m/>
    <m/>
    <m/>
    <x v="0"/>
    <x v="0"/>
    <m/>
  </r>
  <r>
    <x v="1059"/>
    <x v="256"/>
    <n v="3.6901620370370376E-2"/>
    <x v="1"/>
    <x v="0"/>
    <m/>
    <m/>
    <m/>
    <x v="0"/>
    <x v="0"/>
    <m/>
  </r>
  <r>
    <x v="1060"/>
    <x v="256"/>
    <n v="1.3489583333333334E-2"/>
    <x v="2"/>
    <x v="1"/>
    <n v="46"/>
    <n v="24500"/>
    <n v="45"/>
    <x v="0"/>
    <x v="0"/>
    <m/>
  </r>
  <r>
    <x v="1061"/>
    <x v="256"/>
    <n v="1.8934027777777779E-2"/>
    <x v="3"/>
    <x v="0"/>
    <m/>
    <m/>
    <m/>
    <x v="325"/>
    <x v="0"/>
    <m/>
  </r>
  <r>
    <x v="1062"/>
    <x v="256"/>
    <n v="2.9978009259259263E-2"/>
    <x v="3"/>
    <x v="0"/>
    <m/>
    <m/>
    <m/>
    <x v="326"/>
    <x v="0"/>
    <m/>
  </r>
  <r>
    <x v="1063"/>
    <x v="256"/>
    <n v="1.8072916666666664E-2"/>
    <x v="3"/>
    <x v="0"/>
    <m/>
    <m/>
    <m/>
    <x v="327"/>
    <x v="0"/>
    <m/>
  </r>
  <r>
    <x v="1064"/>
    <x v="256"/>
    <n v="2.4974537037037035E-2"/>
    <x v="3"/>
    <x v="0"/>
    <m/>
    <m/>
    <m/>
    <x v="328"/>
    <x v="0"/>
    <m/>
  </r>
  <r>
    <x v="1065"/>
    <x v="256"/>
    <n v="2.2812499999999999E-2"/>
    <x v="3"/>
    <x v="0"/>
    <m/>
    <m/>
    <m/>
    <x v="329"/>
    <x v="0"/>
    <m/>
  </r>
  <r>
    <x v="1066"/>
    <x v="257"/>
    <n v="0"/>
    <x v="3"/>
    <x v="0"/>
    <m/>
    <m/>
    <m/>
    <x v="0"/>
    <x v="0"/>
    <m/>
  </r>
  <r>
    <x v="1067"/>
    <x v="258"/>
    <n v="3.388425925925926E-2"/>
    <x v="0"/>
    <x v="0"/>
    <m/>
    <m/>
    <m/>
    <x v="0"/>
    <x v="0"/>
    <m/>
  </r>
  <r>
    <x v="1068"/>
    <x v="258"/>
    <n v="5.7442129629629623E-3"/>
    <x v="1"/>
    <x v="0"/>
    <m/>
    <m/>
    <m/>
    <x v="0"/>
    <x v="0"/>
    <m/>
  </r>
  <r>
    <x v="1069"/>
    <x v="258"/>
    <n v="2.6854166666666669E-2"/>
    <x v="2"/>
    <x v="1"/>
    <n v="32"/>
    <n v="9000"/>
    <n v="37"/>
    <x v="0"/>
    <x v="0"/>
    <m/>
  </r>
  <r>
    <x v="1070"/>
    <x v="259"/>
    <n v="2.6881944444444444E-2"/>
    <x v="0"/>
    <x v="0"/>
    <m/>
    <m/>
    <m/>
    <x v="0"/>
    <x v="0"/>
    <m/>
  </r>
  <r>
    <x v="1071"/>
    <x v="259"/>
    <n v="2.5670138888888892E-2"/>
    <x v="1"/>
    <x v="0"/>
    <m/>
    <m/>
    <m/>
    <x v="0"/>
    <x v="0"/>
    <m/>
  </r>
  <r>
    <x v="1072"/>
    <x v="259"/>
    <n v="1.8310185185185185E-3"/>
    <x v="5"/>
    <x v="4"/>
    <m/>
    <m/>
    <m/>
    <x v="0"/>
    <x v="0"/>
    <m/>
  </r>
  <r>
    <x v="1073"/>
    <x v="260"/>
    <n v="4.1018518518518517E-2"/>
    <x v="0"/>
    <x v="0"/>
    <m/>
    <m/>
    <m/>
    <x v="0"/>
    <x v="0"/>
    <m/>
  </r>
  <r>
    <x v="1074"/>
    <x v="260"/>
    <n v="1.0869212962962962E-2"/>
    <x v="1"/>
    <x v="0"/>
    <m/>
    <m/>
    <m/>
    <x v="0"/>
    <x v="0"/>
    <m/>
  </r>
  <r>
    <x v="1075"/>
    <x v="260"/>
    <n v="1.5093750000000001E-2"/>
    <x v="2"/>
    <x v="2"/>
    <n v="36"/>
    <n v="27100"/>
    <n v="39"/>
    <x v="0"/>
    <x v="0"/>
    <m/>
  </r>
  <r>
    <x v="1076"/>
    <x v="260"/>
    <n v="3.418287037037037E-2"/>
    <x v="4"/>
    <x v="0"/>
    <m/>
    <m/>
    <m/>
    <x v="0"/>
    <x v="1"/>
    <n v="3"/>
  </r>
  <r>
    <x v="1077"/>
    <x v="261"/>
    <n v="2.7770833333333331E-2"/>
    <x v="0"/>
    <x v="0"/>
    <m/>
    <m/>
    <m/>
    <x v="0"/>
    <x v="0"/>
    <m/>
  </r>
  <r>
    <x v="1078"/>
    <x v="261"/>
    <n v="2.4152777777777776E-2"/>
    <x v="1"/>
    <x v="0"/>
    <m/>
    <m/>
    <m/>
    <x v="0"/>
    <x v="0"/>
    <m/>
  </r>
  <r>
    <x v="1079"/>
    <x v="261"/>
    <n v="1.4189814814814814E-3"/>
    <x v="2"/>
    <x v="2"/>
    <n v="48"/>
    <n v="3500"/>
    <n v="46"/>
    <x v="0"/>
    <x v="0"/>
    <m/>
  </r>
  <r>
    <x v="1080"/>
    <x v="261"/>
    <n v="3.9236111111111112E-3"/>
    <x v="4"/>
    <x v="0"/>
    <m/>
    <m/>
    <m/>
    <x v="0"/>
    <x v="5"/>
    <n v="1"/>
  </r>
  <r>
    <x v="1081"/>
    <x v="261"/>
    <n v="3.9827546296296298E-2"/>
    <x v="3"/>
    <x v="0"/>
    <m/>
    <m/>
    <m/>
    <x v="330"/>
    <x v="0"/>
    <m/>
  </r>
  <r>
    <x v="1082"/>
    <x v="261"/>
    <n v="4.0387731481481483E-2"/>
    <x v="3"/>
    <x v="0"/>
    <m/>
    <m/>
    <m/>
    <x v="331"/>
    <x v="0"/>
    <m/>
  </r>
  <r>
    <x v="1083"/>
    <x v="261"/>
    <n v="1.9950231481481482E-2"/>
    <x v="3"/>
    <x v="0"/>
    <m/>
    <m/>
    <m/>
    <x v="332"/>
    <x v="0"/>
    <m/>
  </r>
  <r>
    <x v="1084"/>
    <x v="261"/>
    <n v="3.3085648148148149E-2"/>
    <x v="3"/>
    <x v="0"/>
    <m/>
    <m/>
    <m/>
    <x v="333"/>
    <x v="0"/>
    <m/>
  </r>
  <r>
    <x v="1085"/>
    <x v="262"/>
    <n v="3.0421296296296294E-2"/>
    <x v="0"/>
    <x v="0"/>
    <m/>
    <m/>
    <m/>
    <x v="0"/>
    <x v="0"/>
    <m/>
  </r>
  <r>
    <x v="1086"/>
    <x v="262"/>
    <n v="3.5056712962962963E-2"/>
    <x v="1"/>
    <x v="0"/>
    <m/>
    <m/>
    <m/>
    <x v="0"/>
    <x v="0"/>
    <m/>
  </r>
  <r>
    <x v="1087"/>
    <x v="262"/>
    <n v="8.4027777777777781E-3"/>
    <x v="5"/>
    <x v="5"/>
    <m/>
    <m/>
    <m/>
    <x v="0"/>
    <x v="0"/>
    <m/>
  </r>
  <r>
    <x v="1088"/>
    <x v="263"/>
    <n v="1.5949074074074074E-2"/>
    <x v="0"/>
    <x v="0"/>
    <m/>
    <m/>
    <m/>
    <x v="0"/>
    <x v="0"/>
    <m/>
  </r>
  <r>
    <x v="1089"/>
    <x v="263"/>
    <n v="3.7312499999999998E-2"/>
    <x v="1"/>
    <x v="0"/>
    <m/>
    <m/>
    <m/>
    <x v="0"/>
    <x v="0"/>
    <m/>
  </r>
  <r>
    <x v="1090"/>
    <x v="263"/>
    <n v="3.4347222222222223E-2"/>
    <x v="5"/>
    <x v="5"/>
    <m/>
    <m/>
    <m/>
    <x v="0"/>
    <x v="0"/>
    <m/>
  </r>
  <r>
    <x v="1091"/>
    <x v="264"/>
    <n v="9.1331018518518523E-3"/>
    <x v="0"/>
    <x v="0"/>
    <m/>
    <m/>
    <m/>
    <x v="0"/>
    <x v="0"/>
    <m/>
  </r>
  <r>
    <x v="1092"/>
    <x v="264"/>
    <n v="3.630324074074074E-2"/>
    <x v="1"/>
    <x v="0"/>
    <m/>
    <m/>
    <m/>
    <x v="0"/>
    <x v="0"/>
    <m/>
  </r>
  <r>
    <x v="1093"/>
    <x v="264"/>
    <n v="3.7837962962962962E-2"/>
    <x v="2"/>
    <x v="2"/>
    <n v="49"/>
    <n v="12900"/>
    <n v="36"/>
    <x v="0"/>
    <x v="0"/>
    <m/>
  </r>
  <r>
    <x v="1094"/>
    <x v="264"/>
    <n v="6.9479166666666673E-3"/>
    <x v="4"/>
    <x v="0"/>
    <m/>
    <m/>
    <m/>
    <x v="0"/>
    <x v="1"/>
    <n v="3"/>
  </r>
  <r>
    <x v="1095"/>
    <x v="264"/>
    <n v="1.1405092592592592E-2"/>
    <x v="3"/>
    <x v="0"/>
    <m/>
    <m/>
    <m/>
    <x v="334"/>
    <x v="0"/>
    <m/>
  </r>
  <r>
    <x v="1096"/>
    <x v="264"/>
    <n v="1.6511574074074074E-2"/>
    <x v="3"/>
    <x v="0"/>
    <m/>
    <m/>
    <m/>
    <x v="335"/>
    <x v="0"/>
    <m/>
  </r>
  <r>
    <x v="1097"/>
    <x v="264"/>
    <n v="2.383101851851852E-3"/>
    <x v="3"/>
    <x v="0"/>
    <m/>
    <m/>
    <m/>
    <x v="336"/>
    <x v="0"/>
    <m/>
  </r>
  <r>
    <x v="1098"/>
    <x v="265"/>
    <n v="2.8668981481481479E-2"/>
    <x v="0"/>
    <x v="0"/>
    <m/>
    <m/>
    <m/>
    <x v="0"/>
    <x v="0"/>
    <m/>
  </r>
  <r>
    <x v="1099"/>
    <x v="265"/>
    <n v="1.3168981481481483E-2"/>
    <x v="1"/>
    <x v="0"/>
    <m/>
    <m/>
    <m/>
    <x v="0"/>
    <x v="0"/>
    <m/>
  </r>
  <r>
    <x v="1100"/>
    <x v="265"/>
    <n v="1.9109953703703705E-2"/>
    <x v="2"/>
    <x v="1"/>
    <n v="32"/>
    <n v="17900"/>
    <n v="47"/>
    <x v="0"/>
    <x v="0"/>
    <m/>
  </r>
  <r>
    <x v="1101"/>
    <x v="265"/>
    <n v="1.9714120370370371E-2"/>
    <x v="3"/>
    <x v="0"/>
    <m/>
    <m/>
    <m/>
    <x v="337"/>
    <x v="0"/>
    <m/>
  </r>
  <r>
    <x v="1102"/>
    <x v="265"/>
    <n v="9.1030092592592586E-3"/>
    <x v="3"/>
    <x v="0"/>
    <m/>
    <m/>
    <m/>
    <x v="338"/>
    <x v="0"/>
    <m/>
  </r>
  <r>
    <x v="1103"/>
    <x v="265"/>
    <n v="3.9611111111111111E-2"/>
    <x v="3"/>
    <x v="0"/>
    <m/>
    <m/>
    <m/>
    <x v="339"/>
    <x v="0"/>
    <m/>
  </r>
  <r>
    <x v="1104"/>
    <x v="265"/>
    <n v="2.88912037037037E-2"/>
    <x v="3"/>
    <x v="0"/>
    <m/>
    <m/>
    <m/>
    <x v="340"/>
    <x v="0"/>
    <m/>
  </r>
  <r>
    <x v="1105"/>
    <x v="265"/>
    <n v="2.5289351851851853E-3"/>
    <x v="3"/>
    <x v="0"/>
    <m/>
    <m/>
    <m/>
    <x v="341"/>
    <x v="0"/>
    <m/>
  </r>
  <r>
    <x v="1106"/>
    <x v="266"/>
    <n v="3.011689814814815E-2"/>
    <x v="0"/>
    <x v="0"/>
    <m/>
    <m/>
    <m/>
    <x v="0"/>
    <x v="0"/>
    <m/>
  </r>
  <r>
    <x v="1107"/>
    <x v="266"/>
    <n v="3.1890046296296298E-2"/>
    <x v="1"/>
    <x v="0"/>
    <m/>
    <m/>
    <m/>
    <x v="0"/>
    <x v="0"/>
    <m/>
  </r>
  <r>
    <x v="1108"/>
    <x v="266"/>
    <n v="4.6446759259259262E-3"/>
    <x v="2"/>
    <x v="2"/>
    <n v="34"/>
    <n v="14200"/>
    <n v="33"/>
    <x v="0"/>
    <x v="0"/>
    <m/>
  </r>
  <r>
    <x v="1109"/>
    <x v="266"/>
    <n v="6.8831018518518521E-3"/>
    <x v="4"/>
    <x v="0"/>
    <m/>
    <m/>
    <m/>
    <x v="0"/>
    <x v="3"/>
    <n v="3"/>
  </r>
  <r>
    <x v="1110"/>
    <x v="266"/>
    <n v="3.9148148148148147E-2"/>
    <x v="3"/>
    <x v="0"/>
    <m/>
    <m/>
    <m/>
    <x v="342"/>
    <x v="0"/>
    <m/>
  </r>
  <r>
    <x v="1111"/>
    <x v="266"/>
    <n v="2.4908564814814817E-2"/>
    <x v="3"/>
    <x v="0"/>
    <m/>
    <m/>
    <m/>
    <x v="343"/>
    <x v="0"/>
    <m/>
  </r>
  <r>
    <x v="1112"/>
    <x v="267"/>
    <n v="0"/>
    <x v="3"/>
    <x v="0"/>
    <m/>
    <m/>
    <m/>
    <x v="0"/>
    <x v="0"/>
    <m/>
  </r>
  <r>
    <x v="1113"/>
    <x v="268"/>
    <n v="2.7638888888888886E-3"/>
    <x v="0"/>
    <x v="0"/>
    <m/>
    <m/>
    <m/>
    <x v="0"/>
    <x v="0"/>
    <m/>
  </r>
  <r>
    <x v="1114"/>
    <x v="268"/>
    <n v="3.348148148148148E-2"/>
    <x v="1"/>
    <x v="0"/>
    <m/>
    <m/>
    <m/>
    <x v="0"/>
    <x v="0"/>
    <m/>
  </r>
  <r>
    <x v="1115"/>
    <x v="268"/>
    <n v="1.7400462962962965E-2"/>
    <x v="2"/>
    <x v="1"/>
    <n v="42"/>
    <n v="2400"/>
    <n v="32"/>
    <x v="0"/>
    <x v="0"/>
    <m/>
  </r>
  <r>
    <x v="1116"/>
    <x v="269"/>
    <n v="1.6964120370370369E-2"/>
    <x v="0"/>
    <x v="0"/>
    <m/>
    <m/>
    <m/>
    <x v="0"/>
    <x v="0"/>
    <m/>
  </r>
  <r>
    <x v="1117"/>
    <x v="269"/>
    <n v="2.0400462962962964E-2"/>
    <x v="1"/>
    <x v="0"/>
    <m/>
    <m/>
    <m/>
    <x v="0"/>
    <x v="0"/>
    <m/>
  </r>
  <r>
    <x v="1118"/>
    <x v="269"/>
    <n v="3.7646990740740745E-2"/>
    <x v="5"/>
    <x v="6"/>
    <m/>
    <m/>
    <m/>
    <x v="0"/>
    <x v="0"/>
    <m/>
  </r>
  <r>
    <x v="1119"/>
    <x v="270"/>
    <n v="1.0494212962962962E-2"/>
    <x v="0"/>
    <x v="0"/>
    <m/>
    <m/>
    <m/>
    <x v="0"/>
    <x v="0"/>
    <m/>
  </r>
  <r>
    <x v="1120"/>
    <x v="270"/>
    <n v="4.0173611111111113E-3"/>
    <x v="1"/>
    <x v="0"/>
    <m/>
    <m/>
    <m/>
    <x v="0"/>
    <x v="0"/>
    <m/>
  </r>
  <r>
    <x v="1121"/>
    <x v="270"/>
    <n v="5.0763888888888881E-3"/>
    <x v="2"/>
    <x v="2"/>
    <n v="31"/>
    <n v="21900"/>
    <n v="46"/>
    <x v="0"/>
    <x v="0"/>
    <m/>
  </r>
  <r>
    <x v="1122"/>
    <x v="270"/>
    <n v="5.8692129629629624E-3"/>
    <x v="4"/>
    <x v="0"/>
    <m/>
    <m/>
    <m/>
    <x v="0"/>
    <x v="1"/>
    <n v="2"/>
  </r>
  <r>
    <x v="1123"/>
    <x v="270"/>
    <n v="1.1364583333333332E-2"/>
    <x v="3"/>
    <x v="0"/>
    <m/>
    <m/>
    <m/>
    <x v="344"/>
    <x v="0"/>
    <m/>
  </r>
  <r>
    <x v="1124"/>
    <x v="270"/>
    <n v="5.6863425925925927E-3"/>
    <x v="3"/>
    <x v="0"/>
    <m/>
    <m/>
    <m/>
    <x v="345"/>
    <x v="0"/>
    <m/>
  </r>
  <r>
    <x v="1125"/>
    <x v="270"/>
    <n v="8.3333333333333339E-4"/>
    <x v="3"/>
    <x v="0"/>
    <m/>
    <m/>
    <m/>
    <x v="346"/>
    <x v="0"/>
    <m/>
  </r>
  <r>
    <x v="1126"/>
    <x v="270"/>
    <n v="8.4699074074074069E-3"/>
    <x v="3"/>
    <x v="0"/>
    <m/>
    <m/>
    <m/>
    <x v="347"/>
    <x v="0"/>
    <m/>
  </r>
  <r>
    <x v="1127"/>
    <x v="270"/>
    <n v="3.6008101851851854E-2"/>
    <x v="3"/>
    <x v="0"/>
    <m/>
    <m/>
    <m/>
    <x v="348"/>
    <x v="0"/>
    <m/>
  </r>
  <r>
    <x v="1128"/>
    <x v="271"/>
    <n v="1.7273148148148149E-2"/>
    <x v="0"/>
    <x v="0"/>
    <m/>
    <m/>
    <m/>
    <x v="0"/>
    <x v="0"/>
    <m/>
  </r>
  <r>
    <x v="1129"/>
    <x v="271"/>
    <n v="3.0348379629629631E-2"/>
    <x v="1"/>
    <x v="0"/>
    <m/>
    <m/>
    <m/>
    <x v="0"/>
    <x v="0"/>
    <m/>
  </r>
  <r>
    <x v="1130"/>
    <x v="271"/>
    <n v="3.0769675925925926E-2"/>
    <x v="2"/>
    <x v="1"/>
    <n v="44"/>
    <n v="5700"/>
    <n v="35"/>
    <x v="0"/>
    <x v="0"/>
    <m/>
  </r>
  <r>
    <x v="1131"/>
    <x v="271"/>
    <n v="2.4400462962962961E-2"/>
    <x v="3"/>
    <x v="0"/>
    <m/>
    <m/>
    <m/>
    <x v="349"/>
    <x v="0"/>
    <m/>
  </r>
  <r>
    <x v="1132"/>
    <x v="271"/>
    <n v="3.9226851851851853E-2"/>
    <x v="3"/>
    <x v="0"/>
    <m/>
    <m/>
    <m/>
    <x v="350"/>
    <x v="0"/>
    <m/>
  </r>
  <r>
    <x v="1133"/>
    <x v="272"/>
    <n v="3.0008101851851852E-2"/>
    <x v="0"/>
    <x v="0"/>
    <m/>
    <m/>
    <m/>
    <x v="0"/>
    <x v="0"/>
    <m/>
  </r>
  <r>
    <x v="1134"/>
    <x v="272"/>
    <n v="1.4190972222222221E-2"/>
    <x v="1"/>
    <x v="0"/>
    <m/>
    <m/>
    <m/>
    <x v="0"/>
    <x v="0"/>
    <m/>
  </r>
  <r>
    <x v="1135"/>
    <x v="272"/>
    <n v="3.2699074074074075E-2"/>
    <x v="2"/>
    <x v="1"/>
    <n v="47"/>
    <n v="3500"/>
    <n v="35"/>
    <x v="0"/>
    <x v="0"/>
    <m/>
  </r>
  <r>
    <x v="1136"/>
    <x v="273"/>
    <n v="3.696759259259259E-3"/>
    <x v="0"/>
    <x v="0"/>
    <m/>
    <m/>
    <m/>
    <x v="0"/>
    <x v="0"/>
    <m/>
  </r>
  <r>
    <x v="1137"/>
    <x v="273"/>
    <n v="2.4869212962962964E-2"/>
    <x v="1"/>
    <x v="0"/>
    <m/>
    <m/>
    <m/>
    <x v="0"/>
    <x v="0"/>
    <m/>
  </r>
  <r>
    <x v="1138"/>
    <x v="273"/>
    <n v="1.6651620370370369E-2"/>
    <x v="2"/>
    <x v="2"/>
    <n v="41"/>
    <n v="11300"/>
    <n v="31"/>
    <x v="0"/>
    <x v="0"/>
    <m/>
  </r>
  <r>
    <x v="1139"/>
    <x v="273"/>
    <n v="4.0415509259259255E-2"/>
    <x v="4"/>
    <x v="0"/>
    <m/>
    <m/>
    <m/>
    <x v="0"/>
    <x v="5"/>
    <n v="2"/>
  </r>
  <r>
    <x v="1140"/>
    <x v="273"/>
    <n v="3.0591435185185187E-2"/>
    <x v="3"/>
    <x v="0"/>
    <m/>
    <m/>
    <m/>
    <x v="351"/>
    <x v="0"/>
    <m/>
  </r>
  <r>
    <x v="1141"/>
    <x v="273"/>
    <n v="1.5671296296296299E-3"/>
    <x v="3"/>
    <x v="0"/>
    <m/>
    <m/>
    <m/>
    <x v="352"/>
    <x v="0"/>
    <m/>
  </r>
  <r>
    <x v="1142"/>
    <x v="273"/>
    <n v="2.4538194444444442E-2"/>
    <x v="3"/>
    <x v="0"/>
    <m/>
    <m/>
    <m/>
    <x v="353"/>
    <x v="0"/>
    <m/>
  </r>
  <r>
    <x v="1143"/>
    <x v="274"/>
    <n v="1.1689814814814814E-2"/>
    <x v="0"/>
    <x v="0"/>
    <m/>
    <m/>
    <m/>
    <x v="0"/>
    <x v="0"/>
    <m/>
  </r>
  <r>
    <x v="1144"/>
    <x v="274"/>
    <n v="2.9721064814814815E-2"/>
    <x v="1"/>
    <x v="0"/>
    <m/>
    <m/>
    <m/>
    <x v="0"/>
    <x v="0"/>
    <m/>
  </r>
  <r>
    <x v="1145"/>
    <x v="274"/>
    <n v="2.4350694444444442E-2"/>
    <x v="2"/>
    <x v="1"/>
    <n v="32"/>
    <n v="4700"/>
    <n v="39"/>
    <x v="0"/>
    <x v="0"/>
    <m/>
  </r>
  <r>
    <x v="1146"/>
    <x v="274"/>
    <n v="1.2847222222222223E-4"/>
    <x v="3"/>
    <x v="0"/>
    <m/>
    <m/>
    <m/>
    <x v="354"/>
    <x v="0"/>
    <m/>
  </r>
  <r>
    <x v="1147"/>
    <x v="274"/>
    <n v="2.9754629629629627E-2"/>
    <x v="3"/>
    <x v="0"/>
    <m/>
    <m/>
    <m/>
    <x v="355"/>
    <x v="0"/>
    <m/>
  </r>
  <r>
    <x v="1148"/>
    <x v="274"/>
    <n v="3.9587962962962964E-2"/>
    <x v="3"/>
    <x v="0"/>
    <m/>
    <m/>
    <m/>
    <x v="356"/>
    <x v="0"/>
    <m/>
  </r>
  <r>
    <x v="1149"/>
    <x v="275"/>
    <n v="2.7847222222222221E-2"/>
    <x v="0"/>
    <x v="0"/>
    <m/>
    <m/>
    <m/>
    <x v="0"/>
    <x v="0"/>
    <m/>
  </r>
  <r>
    <x v="1150"/>
    <x v="275"/>
    <n v="3.5791666666666666E-2"/>
    <x v="1"/>
    <x v="0"/>
    <m/>
    <m/>
    <m/>
    <x v="0"/>
    <x v="0"/>
    <m/>
  </r>
  <r>
    <x v="1151"/>
    <x v="275"/>
    <n v="2.4459490740740737E-2"/>
    <x v="2"/>
    <x v="2"/>
    <n v="31"/>
    <n v="3800"/>
    <n v="36"/>
    <x v="0"/>
    <x v="0"/>
    <m/>
  </r>
  <r>
    <x v="1152"/>
    <x v="275"/>
    <n v="2.747685185185185E-3"/>
    <x v="4"/>
    <x v="0"/>
    <m/>
    <m/>
    <m/>
    <x v="0"/>
    <x v="5"/>
    <n v="0"/>
  </r>
  <r>
    <x v="1153"/>
    <x v="275"/>
    <n v="2.9511574074074075E-2"/>
    <x v="3"/>
    <x v="0"/>
    <m/>
    <m/>
    <m/>
    <x v="357"/>
    <x v="0"/>
    <m/>
  </r>
  <r>
    <x v="1154"/>
    <x v="275"/>
    <n v="2.7790509259259258E-2"/>
    <x v="3"/>
    <x v="0"/>
    <m/>
    <m/>
    <m/>
    <x v="358"/>
    <x v="0"/>
    <m/>
  </r>
  <r>
    <x v="1155"/>
    <x v="275"/>
    <n v="2.4976851851851851E-2"/>
    <x v="3"/>
    <x v="0"/>
    <m/>
    <m/>
    <m/>
    <x v="359"/>
    <x v="0"/>
    <m/>
  </r>
  <r>
    <x v="1156"/>
    <x v="275"/>
    <n v="1.870486111111111E-2"/>
    <x v="3"/>
    <x v="0"/>
    <m/>
    <m/>
    <m/>
    <x v="360"/>
    <x v="0"/>
    <m/>
  </r>
  <r>
    <x v="1157"/>
    <x v="276"/>
    <n v="1.9542824074074074E-2"/>
    <x v="0"/>
    <x v="0"/>
    <m/>
    <m/>
    <m/>
    <x v="0"/>
    <x v="0"/>
    <m/>
  </r>
  <r>
    <x v="1158"/>
    <x v="276"/>
    <n v="3.7814814814814815E-2"/>
    <x v="1"/>
    <x v="0"/>
    <m/>
    <m/>
    <m/>
    <x v="0"/>
    <x v="0"/>
    <m/>
  </r>
  <r>
    <x v="1159"/>
    <x v="276"/>
    <n v="5.8611111111111112E-3"/>
    <x v="2"/>
    <x v="2"/>
    <n v="42"/>
    <n v="1400"/>
    <n v="31"/>
    <x v="0"/>
    <x v="0"/>
    <m/>
  </r>
  <r>
    <x v="1160"/>
    <x v="276"/>
    <n v="1.8186342592592591E-2"/>
    <x v="4"/>
    <x v="0"/>
    <m/>
    <m/>
    <m/>
    <x v="0"/>
    <x v="1"/>
    <n v="1"/>
  </r>
  <r>
    <x v="1161"/>
    <x v="276"/>
    <n v="3.6565972222222222E-2"/>
    <x v="3"/>
    <x v="0"/>
    <m/>
    <m/>
    <m/>
    <x v="361"/>
    <x v="0"/>
    <m/>
  </r>
  <r>
    <x v="1162"/>
    <x v="276"/>
    <n v="1.3471064814814816E-2"/>
    <x v="3"/>
    <x v="0"/>
    <m/>
    <m/>
    <m/>
    <x v="362"/>
    <x v="0"/>
    <m/>
  </r>
  <r>
    <x v="1163"/>
    <x v="276"/>
    <n v="3.630787037037037E-3"/>
    <x v="3"/>
    <x v="0"/>
    <m/>
    <m/>
    <m/>
    <x v="363"/>
    <x v="0"/>
    <m/>
  </r>
  <r>
    <x v="1164"/>
    <x v="276"/>
    <n v="1.6487268518518519E-2"/>
    <x v="3"/>
    <x v="0"/>
    <m/>
    <m/>
    <m/>
    <x v="364"/>
    <x v="0"/>
    <m/>
  </r>
  <r>
    <x v="1165"/>
    <x v="276"/>
    <n v="1.281712962962963E-2"/>
    <x v="3"/>
    <x v="0"/>
    <m/>
    <m/>
    <m/>
    <x v="365"/>
    <x v="0"/>
    <m/>
  </r>
  <r>
    <x v="1166"/>
    <x v="277"/>
    <n v="0"/>
    <x v="3"/>
    <x v="0"/>
    <m/>
    <m/>
    <m/>
    <x v="0"/>
    <x v="0"/>
    <m/>
  </r>
  <r>
    <x v="1167"/>
    <x v="278"/>
    <n v="0"/>
    <x v="3"/>
    <x v="0"/>
    <m/>
    <m/>
    <m/>
    <x v="0"/>
    <x v="0"/>
    <m/>
  </r>
  <r>
    <x v="1168"/>
    <x v="279"/>
    <n v="0"/>
    <x v="3"/>
    <x v="0"/>
    <m/>
    <m/>
    <m/>
    <x v="0"/>
    <x v="0"/>
    <m/>
  </r>
  <r>
    <x v="1169"/>
    <x v="280"/>
    <n v="0"/>
    <x v="3"/>
    <x v="0"/>
    <m/>
    <m/>
    <m/>
    <x v="0"/>
    <x v="0"/>
    <m/>
  </r>
  <r>
    <x v="1170"/>
    <x v="281"/>
    <n v="2.7626157407407408E-2"/>
    <x v="0"/>
    <x v="0"/>
    <m/>
    <m/>
    <m/>
    <x v="0"/>
    <x v="0"/>
    <m/>
  </r>
  <r>
    <x v="1171"/>
    <x v="281"/>
    <n v="3.3387731481481484E-2"/>
    <x v="1"/>
    <x v="0"/>
    <m/>
    <m/>
    <m/>
    <x v="0"/>
    <x v="0"/>
    <m/>
  </r>
  <r>
    <x v="1172"/>
    <x v="281"/>
    <n v="6.510416666666667E-3"/>
    <x v="2"/>
    <x v="1"/>
    <n v="31"/>
    <n v="6100"/>
    <n v="30"/>
    <x v="0"/>
    <x v="0"/>
    <m/>
  </r>
  <r>
    <x v="1173"/>
    <x v="281"/>
    <n v="5.2881944444444452E-3"/>
    <x v="3"/>
    <x v="0"/>
    <m/>
    <m/>
    <m/>
    <x v="366"/>
    <x v="0"/>
    <m/>
  </r>
  <r>
    <x v="1174"/>
    <x v="281"/>
    <n v="4.1082175925925925E-2"/>
    <x v="3"/>
    <x v="0"/>
    <m/>
    <m/>
    <m/>
    <x v="367"/>
    <x v="0"/>
    <m/>
  </r>
  <r>
    <x v="1175"/>
    <x v="281"/>
    <n v="3.4309027777777779E-2"/>
    <x v="3"/>
    <x v="0"/>
    <m/>
    <m/>
    <m/>
    <x v="368"/>
    <x v="0"/>
    <m/>
  </r>
  <r>
    <x v="1176"/>
    <x v="281"/>
    <n v="1.5230324074074071E-2"/>
    <x v="3"/>
    <x v="0"/>
    <m/>
    <m/>
    <m/>
    <x v="369"/>
    <x v="0"/>
    <m/>
  </r>
  <r>
    <x v="1177"/>
    <x v="282"/>
    <n v="8.5706018518518518E-3"/>
    <x v="0"/>
    <x v="0"/>
    <m/>
    <m/>
    <m/>
    <x v="0"/>
    <x v="0"/>
    <m/>
  </r>
  <r>
    <x v="1178"/>
    <x v="282"/>
    <n v="3.3109953703703704E-2"/>
    <x v="1"/>
    <x v="0"/>
    <m/>
    <m/>
    <m/>
    <x v="0"/>
    <x v="0"/>
    <m/>
  </r>
  <r>
    <x v="1179"/>
    <x v="282"/>
    <n v="2.6635416666666665E-2"/>
    <x v="2"/>
    <x v="2"/>
    <n v="35"/>
    <n v="2100"/>
    <n v="46"/>
    <x v="0"/>
    <x v="0"/>
    <m/>
  </r>
  <r>
    <x v="1180"/>
    <x v="282"/>
    <n v="1.4519675925925927E-2"/>
    <x v="4"/>
    <x v="0"/>
    <m/>
    <m/>
    <m/>
    <x v="0"/>
    <x v="1"/>
    <n v="1"/>
  </r>
  <r>
    <x v="1181"/>
    <x v="283"/>
    <n v="3.5166666666666666E-2"/>
    <x v="0"/>
    <x v="0"/>
    <m/>
    <m/>
    <m/>
    <x v="0"/>
    <x v="0"/>
    <m/>
  </r>
  <r>
    <x v="1182"/>
    <x v="283"/>
    <n v="1.9166666666666669E-2"/>
    <x v="1"/>
    <x v="0"/>
    <m/>
    <m/>
    <m/>
    <x v="0"/>
    <x v="0"/>
    <m/>
  </r>
  <r>
    <x v="1183"/>
    <x v="283"/>
    <n v="2.2832175925925926E-2"/>
    <x v="5"/>
    <x v="3"/>
    <m/>
    <m/>
    <m/>
    <x v="0"/>
    <x v="0"/>
    <m/>
  </r>
  <r>
    <x v="1184"/>
    <x v="284"/>
    <n v="0"/>
    <x v="3"/>
    <x v="0"/>
    <m/>
    <m/>
    <m/>
    <x v="0"/>
    <x v="0"/>
    <m/>
  </r>
  <r>
    <x v="1185"/>
    <x v="285"/>
    <n v="1.8437499999999999E-2"/>
    <x v="0"/>
    <x v="0"/>
    <m/>
    <m/>
    <m/>
    <x v="0"/>
    <x v="0"/>
    <m/>
  </r>
  <r>
    <x v="1186"/>
    <x v="285"/>
    <n v="7.6828703703703703E-3"/>
    <x v="1"/>
    <x v="0"/>
    <m/>
    <m/>
    <m/>
    <x v="0"/>
    <x v="0"/>
    <m/>
  </r>
  <r>
    <x v="1187"/>
    <x v="285"/>
    <n v="1.550462962962963E-2"/>
    <x v="2"/>
    <x v="2"/>
    <n v="44"/>
    <n v="7300"/>
    <n v="49"/>
    <x v="0"/>
    <x v="0"/>
    <m/>
  </r>
  <r>
    <x v="1188"/>
    <x v="285"/>
    <n v="3.6427083333333332E-2"/>
    <x v="4"/>
    <x v="0"/>
    <m/>
    <m/>
    <m/>
    <x v="0"/>
    <x v="5"/>
    <n v="4"/>
  </r>
  <r>
    <x v="1189"/>
    <x v="286"/>
    <n v="4.0062499999999994E-2"/>
    <x v="0"/>
    <x v="0"/>
    <m/>
    <m/>
    <m/>
    <x v="0"/>
    <x v="0"/>
    <m/>
  </r>
  <r>
    <x v="1190"/>
    <x v="286"/>
    <n v="6.1030092592592594E-3"/>
    <x v="1"/>
    <x v="0"/>
    <m/>
    <m/>
    <m/>
    <x v="0"/>
    <x v="0"/>
    <m/>
  </r>
  <r>
    <x v="1191"/>
    <x v="286"/>
    <n v="1.4423611111111111E-2"/>
    <x v="2"/>
    <x v="1"/>
    <n v="36"/>
    <n v="2200"/>
    <n v="37"/>
    <x v="0"/>
    <x v="0"/>
    <m/>
  </r>
  <r>
    <x v="1192"/>
    <x v="287"/>
    <n v="4.0871527777777777E-2"/>
    <x v="0"/>
    <x v="0"/>
    <m/>
    <m/>
    <m/>
    <x v="0"/>
    <x v="0"/>
    <m/>
  </r>
  <r>
    <x v="1193"/>
    <x v="287"/>
    <n v="2.092476851851852E-2"/>
    <x v="1"/>
    <x v="0"/>
    <m/>
    <m/>
    <m/>
    <x v="0"/>
    <x v="0"/>
    <m/>
  </r>
  <r>
    <x v="1194"/>
    <x v="287"/>
    <n v="3.8835648148148147E-2"/>
    <x v="5"/>
    <x v="3"/>
    <m/>
    <m/>
    <m/>
    <x v="0"/>
    <x v="0"/>
    <m/>
  </r>
  <r>
    <x v="1195"/>
    <x v="288"/>
    <n v="0"/>
    <x v="3"/>
    <x v="0"/>
    <m/>
    <m/>
    <m/>
    <x v="0"/>
    <x v="0"/>
    <m/>
  </r>
  <r>
    <x v="1196"/>
    <x v="289"/>
    <n v="2.2688657407407411E-2"/>
    <x v="0"/>
    <x v="0"/>
    <m/>
    <m/>
    <m/>
    <x v="0"/>
    <x v="0"/>
    <m/>
  </r>
  <r>
    <x v="1197"/>
    <x v="289"/>
    <n v="3.6790509259259259E-2"/>
    <x v="1"/>
    <x v="0"/>
    <m/>
    <m/>
    <m/>
    <x v="0"/>
    <x v="0"/>
    <m/>
  </r>
  <r>
    <x v="1198"/>
    <x v="289"/>
    <n v="3.2638888888888891E-2"/>
    <x v="5"/>
    <x v="4"/>
    <m/>
    <m/>
    <m/>
    <x v="0"/>
    <x v="0"/>
    <m/>
  </r>
  <r>
    <x v="1199"/>
    <x v="290"/>
    <n v="0"/>
    <x v="3"/>
    <x v="0"/>
    <m/>
    <m/>
    <m/>
    <x v="0"/>
    <x v="0"/>
    <m/>
  </r>
  <r>
    <x v="1200"/>
    <x v="291"/>
    <n v="1.3771990740740743E-2"/>
    <x v="0"/>
    <x v="0"/>
    <m/>
    <m/>
    <m/>
    <x v="0"/>
    <x v="0"/>
    <m/>
  </r>
  <r>
    <x v="1201"/>
    <x v="291"/>
    <n v="1.7781250000000002E-2"/>
    <x v="1"/>
    <x v="0"/>
    <m/>
    <m/>
    <m/>
    <x v="0"/>
    <x v="0"/>
    <m/>
  </r>
  <r>
    <x v="1202"/>
    <x v="291"/>
    <n v="2.3013888888888889E-2"/>
    <x v="2"/>
    <x v="2"/>
    <n v="45"/>
    <n v="7100"/>
    <n v="49"/>
    <x v="0"/>
    <x v="0"/>
    <m/>
  </r>
  <r>
    <x v="1203"/>
    <x v="291"/>
    <n v="1.8802083333333334E-2"/>
    <x v="4"/>
    <x v="0"/>
    <m/>
    <m/>
    <m/>
    <x v="0"/>
    <x v="1"/>
    <n v="3"/>
  </r>
  <r>
    <x v="1204"/>
    <x v="291"/>
    <n v="2.1649305555555557E-2"/>
    <x v="3"/>
    <x v="0"/>
    <m/>
    <m/>
    <m/>
    <x v="370"/>
    <x v="0"/>
    <m/>
  </r>
  <r>
    <x v="1205"/>
    <x v="292"/>
    <n v="0"/>
    <x v="3"/>
    <x v="0"/>
    <m/>
    <m/>
    <m/>
    <x v="0"/>
    <x v="0"/>
    <m/>
  </r>
  <r>
    <x v="1206"/>
    <x v="293"/>
    <n v="1.8237268518518517E-2"/>
    <x v="0"/>
    <x v="0"/>
    <m/>
    <m/>
    <m/>
    <x v="0"/>
    <x v="0"/>
    <m/>
  </r>
  <r>
    <x v="1207"/>
    <x v="293"/>
    <n v="2.0039351851851853E-2"/>
    <x v="1"/>
    <x v="0"/>
    <m/>
    <m/>
    <m/>
    <x v="0"/>
    <x v="0"/>
    <m/>
  </r>
  <r>
    <x v="1208"/>
    <x v="293"/>
    <n v="3.2061342592592593E-2"/>
    <x v="2"/>
    <x v="2"/>
    <n v="48"/>
    <n v="45300"/>
    <n v="39"/>
    <x v="0"/>
    <x v="0"/>
    <m/>
  </r>
  <r>
    <x v="1209"/>
    <x v="293"/>
    <n v="3.7883101851851855E-2"/>
    <x v="4"/>
    <x v="0"/>
    <m/>
    <m/>
    <m/>
    <x v="0"/>
    <x v="1"/>
    <n v="3"/>
  </r>
  <r>
    <x v="1210"/>
    <x v="293"/>
    <n v="1.4525462962962964E-3"/>
    <x v="3"/>
    <x v="0"/>
    <m/>
    <m/>
    <m/>
    <x v="371"/>
    <x v="0"/>
    <m/>
  </r>
  <r>
    <x v="1211"/>
    <x v="294"/>
    <n v="0"/>
    <x v="3"/>
    <x v="0"/>
    <m/>
    <m/>
    <m/>
    <x v="0"/>
    <x v="0"/>
    <m/>
  </r>
  <r>
    <x v="1212"/>
    <x v="295"/>
    <n v="2.5231481481481481E-4"/>
    <x v="0"/>
    <x v="0"/>
    <m/>
    <m/>
    <m/>
    <x v="0"/>
    <x v="0"/>
    <m/>
  </r>
  <r>
    <x v="1213"/>
    <x v="295"/>
    <n v="3.2835648148148151E-3"/>
    <x v="1"/>
    <x v="0"/>
    <m/>
    <m/>
    <m/>
    <x v="0"/>
    <x v="0"/>
    <m/>
  </r>
  <r>
    <x v="1214"/>
    <x v="295"/>
    <n v="5.7546296296296304E-3"/>
    <x v="2"/>
    <x v="2"/>
    <n v="37"/>
    <n v="31000"/>
    <n v="38"/>
    <x v="0"/>
    <x v="0"/>
    <m/>
  </r>
  <r>
    <x v="1215"/>
    <x v="295"/>
    <n v="7.890046296296296E-3"/>
    <x v="4"/>
    <x v="0"/>
    <m/>
    <m/>
    <m/>
    <x v="0"/>
    <x v="5"/>
    <n v="2"/>
  </r>
  <r>
    <x v="1216"/>
    <x v="296"/>
    <n v="1.7039351851851851E-2"/>
    <x v="0"/>
    <x v="0"/>
    <m/>
    <m/>
    <m/>
    <x v="0"/>
    <x v="0"/>
    <m/>
  </r>
  <r>
    <x v="1217"/>
    <x v="296"/>
    <n v="3.2649305555555556E-2"/>
    <x v="1"/>
    <x v="0"/>
    <m/>
    <m/>
    <m/>
    <x v="0"/>
    <x v="0"/>
    <m/>
  </r>
  <r>
    <x v="1218"/>
    <x v="296"/>
    <n v="2.8562500000000001E-2"/>
    <x v="5"/>
    <x v="4"/>
    <m/>
    <m/>
    <m/>
    <x v="0"/>
    <x v="0"/>
    <m/>
  </r>
  <r>
    <x v="1219"/>
    <x v="297"/>
    <n v="0"/>
    <x v="3"/>
    <x v="0"/>
    <m/>
    <m/>
    <m/>
    <x v="0"/>
    <x v="0"/>
    <m/>
  </r>
  <r>
    <x v="1220"/>
    <x v="298"/>
    <n v="3.4902777777777776E-2"/>
    <x v="0"/>
    <x v="0"/>
    <m/>
    <m/>
    <m/>
    <x v="0"/>
    <x v="0"/>
    <m/>
  </r>
  <r>
    <x v="1221"/>
    <x v="298"/>
    <n v="3.9083333333333338E-2"/>
    <x v="1"/>
    <x v="0"/>
    <m/>
    <m/>
    <m/>
    <x v="0"/>
    <x v="0"/>
    <m/>
  </r>
  <r>
    <x v="1222"/>
    <x v="298"/>
    <n v="1.0616898148148148E-2"/>
    <x v="2"/>
    <x v="2"/>
    <n v="35"/>
    <n v="1600"/>
    <n v="44"/>
    <x v="0"/>
    <x v="0"/>
    <m/>
  </r>
  <r>
    <x v="1223"/>
    <x v="298"/>
    <n v="8.6481481481481479E-3"/>
    <x v="4"/>
    <x v="0"/>
    <m/>
    <m/>
    <m/>
    <x v="0"/>
    <x v="1"/>
    <n v="2"/>
  </r>
  <r>
    <x v="1224"/>
    <x v="298"/>
    <n v="5.8263888888888888E-3"/>
    <x v="3"/>
    <x v="0"/>
    <m/>
    <m/>
    <m/>
    <x v="372"/>
    <x v="0"/>
    <m/>
  </r>
  <r>
    <x v="1225"/>
    <x v="298"/>
    <n v="2.081712962962963E-2"/>
    <x v="3"/>
    <x v="0"/>
    <m/>
    <m/>
    <m/>
    <x v="373"/>
    <x v="0"/>
    <m/>
  </r>
  <r>
    <x v="1226"/>
    <x v="298"/>
    <n v="3.1651620370370372E-2"/>
    <x v="3"/>
    <x v="0"/>
    <m/>
    <m/>
    <m/>
    <x v="374"/>
    <x v="0"/>
    <m/>
  </r>
  <r>
    <x v="1227"/>
    <x v="299"/>
    <n v="2.7422453703703706E-2"/>
    <x v="0"/>
    <x v="0"/>
    <m/>
    <m/>
    <m/>
    <x v="0"/>
    <x v="0"/>
    <m/>
  </r>
  <r>
    <x v="1228"/>
    <x v="299"/>
    <n v="1.9211805555555555E-2"/>
    <x v="1"/>
    <x v="0"/>
    <m/>
    <m/>
    <m/>
    <x v="0"/>
    <x v="0"/>
    <m/>
  </r>
  <r>
    <x v="1229"/>
    <x v="299"/>
    <n v="1.370486111111111E-2"/>
    <x v="5"/>
    <x v="4"/>
    <m/>
    <m/>
    <m/>
    <x v="0"/>
    <x v="0"/>
    <m/>
  </r>
  <r>
    <x v="1230"/>
    <x v="300"/>
    <n v="2.4534722222222222E-2"/>
    <x v="0"/>
    <x v="0"/>
    <m/>
    <m/>
    <m/>
    <x v="0"/>
    <x v="0"/>
    <m/>
  </r>
  <r>
    <x v="1231"/>
    <x v="300"/>
    <n v="1.6381944444444446E-2"/>
    <x v="1"/>
    <x v="0"/>
    <m/>
    <m/>
    <m/>
    <x v="0"/>
    <x v="0"/>
    <m/>
  </r>
  <r>
    <x v="1232"/>
    <x v="300"/>
    <n v="3.3246527777777778E-2"/>
    <x v="5"/>
    <x v="6"/>
    <m/>
    <m/>
    <m/>
    <x v="0"/>
    <x v="0"/>
    <m/>
  </r>
  <r>
    <x v="1233"/>
    <x v="301"/>
    <n v="0"/>
    <x v="3"/>
    <x v="0"/>
    <m/>
    <m/>
    <m/>
    <x v="0"/>
    <x v="0"/>
    <m/>
  </r>
  <r>
    <x v="1234"/>
    <x v="302"/>
    <n v="7.1898148148148147E-3"/>
    <x v="0"/>
    <x v="0"/>
    <m/>
    <m/>
    <m/>
    <x v="0"/>
    <x v="0"/>
    <m/>
  </r>
  <r>
    <x v="1235"/>
    <x v="302"/>
    <n v="1.116087962962963E-2"/>
    <x v="1"/>
    <x v="0"/>
    <m/>
    <m/>
    <m/>
    <x v="0"/>
    <x v="0"/>
    <m/>
  </r>
  <r>
    <x v="1236"/>
    <x v="302"/>
    <n v="3.8229166666666667E-3"/>
    <x v="2"/>
    <x v="1"/>
    <n v="45"/>
    <n v="0"/>
    <n v="48"/>
    <x v="0"/>
    <x v="0"/>
    <m/>
  </r>
  <r>
    <x v="1237"/>
    <x v="303"/>
    <n v="1.2587962962962962E-2"/>
    <x v="0"/>
    <x v="0"/>
    <m/>
    <m/>
    <m/>
    <x v="0"/>
    <x v="0"/>
    <m/>
  </r>
  <r>
    <x v="1238"/>
    <x v="303"/>
    <n v="3.2447916666666667E-2"/>
    <x v="1"/>
    <x v="0"/>
    <m/>
    <m/>
    <m/>
    <x v="0"/>
    <x v="0"/>
    <m/>
  </r>
  <r>
    <x v="1239"/>
    <x v="303"/>
    <n v="3.2329861111111115E-2"/>
    <x v="2"/>
    <x v="2"/>
    <n v="47"/>
    <n v="500"/>
    <n v="46"/>
    <x v="0"/>
    <x v="0"/>
    <m/>
  </r>
  <r>
    <x v="1240"/>
    <x v="303"/>
    <n v="2.8793981481481479E-2"/>
    <x v="4"/>
    <x v="0"/>
    <m/>
    <m/>
    <m/>
    <x v="0"/>
    <x v="4"/>
    <n v="1"/>
  </r>
  <r>
    <x v="1241"/>
    <x v="303"/>
    <n v="4.1736111111111114E-3"/>
    <x v="3"/>
    <x v="0"/>
    <m/>
    <m/>
    <m/>
    <x v="375"/>
    <x v="0"/>
    <m/>
  </r>
  <r>
    <x v="1242"/>
    <x v="304"/>
    <n v="0"/>
    <x v="3"/>
    <x v="0"/>
    <m/>
    <m/>
    <m/>
    <x v="0"/>
    <x v="0"/>
    <m/>
  </r>
  <r>
    <x v="1243"/>
    <x v="305"/>
    <n v="0"/>
    <x v="3"/>
    <x v="0"/>
    <m/>
    <m/>
    <m/>
    <x v="0"/>
    <x v="0"/>
    <m/>
  </r>
  <r>
    <x v="1244"/>
    <x v="306"/>
    <n v="2.6240740740740742E-2"/>
    <x v="0"/>
    <x v="0"/>
    <m/>
    <m/>
    <m/>
    <x v="0"/>
    <x v="0"/>
    <m/>
  </r>
  <r>
    <x v="1245"/>
    <x v="306"/>
    <n v="4.0962962962962958E-2"/>
    <x v="1"/>
    <x v="0"/>
    <m/>
    <m/>
    <m/>
    <x v="0"/>
    <x v="0"/>
    <m/>
  </r>
  <r>
    <x v="1246"/>
    <x v="306"/>
    <n v="3.7857638888888885E-2"/>
    <x v="2"/>
    <x v="2"/>
    <n v="44"/>
    <n v="34200"/>
    <n v="47"/>
    <x v="0"/>
    <x v="0"/>
    <m/>
  </r>
  <r>
    <x v="1247"/>
    <x v="306"/>
    <n v="7.3680555555555548E-3"/>
    <x v="4"/>
    <x v="0"/>
    <m/>
    <m/>
    <m/>
    <x v="0"/>
    <x v="4"/>
    <n v="2"/>
  </r>
  <r>
    <x v="1248"/>
    <x v="307"/>
    <n v="0"/>
    <x v="3"/>
    <x v="0"/>
    <m/>
    <m/>
    <m/>
    <x v="0"/>
    <x v="0"/>
    <m/>
  </r>
  <r>
    <x v="1249"/>
    <x v="308"/>
    <n v="1.9131944444444444E-2"/>
    <x v="0"/>
    <x v="0"/>
    <m/>
    <m/>
    <m/>
    <x v="0"/>
    <x v="0"/>
    <m/>
  </r>
  <r>
    <x v="1250"/>
    <x v="308"/>
    <n v="1.7089120370370369E-2"/>
    <x v="1"/>
    <x v="0"/>
    <m/>
    <m/>
    <m/>
    <x v="0"/>
    <x v="0"/>
    <m/>
  </r>
  <r>
    <x v="1251"/>
    <x v="308"/>
    <n v="2.8927083333333336E-2"/>
    <x v="5"/>
    <x v="4"/>
    <m/>
    <m/>
    <m/>
    <x v="0"/>
    <x v="0"/>
    <m/>
  </r>
  <r>
    <x v="1252"/>
    <x v="309"/>
    <n v="1.488425925925926E-3"/>
    <x v="0"/>
    <x v="0"/>
    <m/>
    <m/>
    <m/>
    <x v="0"/>
    <x v="0"/>
    <m/>
  </r>
  <r>
    <x v="1253"/>
    <x v="309"/>
    <n v="2.5428240740740741E-2"/>
    <x v="1"/>
    <x v="0"/>
    <m/>
    <m/>
    <m/>
    <x v="0"/>
    <x v="0"/>
    <m/>
  </r>
  <r>
    <x v="1254"/>
    <x v="309"/>
    <n v="1.734490740740741E-2"/>
    <x v="2"/>
    <x v="1"/>
    <n v="37"/>
    <n v="28100"/>
    <n v="42"/>
    <x v="0"/>
    <x v="0"/>
    <m/>
  </r>
  <r>
    <x v="1255"/>
    <x v="309"/>
    <n v="1.4797453703703703E-2"/>
    <x v="3"/>
    <x v="0"/>
    <m/>
    <m/>
    <m/>
    <x v="376"/>
    <x v="0"/>
    <m/>
  </r>
  <r>
    <x v="1256"/>
    <x v="309"/>
    <n v="9.0567129629629626E-3"/>
    <x v="3"/>
    <x v="0"/>
    <m/>
    <m/>
    <m/>
    <x v="377"/>
    <x v="0"/>
    <m/>
  </r>
  <r>
    <x v="1257"/>
    <x v="310"/>
    <n v="1.5789351851851853E-2"/>
    <x v="0"/>
    <x v="0"/>
    <m/>
    <m/>
    <m/>
    <x v="0"/>
    <x v="0"/>
    <m/>
  </r>
  <r>
    <x v="1258"/>
    <x v="310"/>
    <n v="3.571875E-2"/>
    <x v="1"/>
    <x v="0"/>
    <m/>
    <m/>
    <m/>
    <x v="0"/>
    <x v="0"/>
    <m/>
  </r>
  <r>
    <x v="1259"/>
    <x v="310"/>
    <n v="7.4351851851851862E-3"/>
    <x v="2"/>
    <x v="1"/>
    <n v="33"/>
    <n v="24500"/>
    <n v="42"/>
    <x v="0"/>
    <x v="0"/>
    <m/>
  </r>
  <r>
    <x v="1260"/>
    <x v="310"/>
    <n v="4.0387731481481483E-2"/>
    <x v="3"/>
    <x v="0"/>
    <m/>
    <m/>
    <m/>
    <x v="378"/>
    <x v="0"/>
    <m/>
  </r>
  <r>
    <x v="1261"/>
    <x v="311"/>
    <n v="0"/>
    <x v="3"/>
    <x v="0"/>
    <m/>
    <m/>
    <m/>
    <x v="0"/>
    <x v="0"/>
    <m/>
  </r>
  <r>
    <x v="1262"/>
    <x v="312"/>
    <n v="3.8244212962962966E-2"/>
    <x v="0"/>
    <x v="0"/>
    <m/>
    <m/>
    <m/>
    <x v="0"/>
    <x v="0"/>
    <m/>
  </r>
  <r>
    <x v="1263"/>
    <x v="312"/>
    <n v="2.2186342592592594E-2"/>
    <x v="1"/>
    <x v="0"/>
    <m/>
    <m/>
    <m/>
    <x v="0"/>
    <x v="0"/>
    <m/>
  </r>
  <r>
    <x v="1264"/>
    <x v="312"/>
    <n v="4.15775462962963E-2"/>
    <x v="2"/>
    <x v="2"/>
    <n v="31"/>
    <n v="16600"/>
    <n v="44"/>
    <x v="0"/>
    <x v="0"/>
    <m/>
  </r>
  <r>
    <x v="1265"/>
    <x v="312"/>
    <n v="3.8481481481481485E-2"/>
    <x v="4"/>
    <x v="0"/>
    <m/>
    <m/>
    <m/>
    <x v="0"/>
    <x v="2"/>
    <n v="5"/>
  </r>
  <r>
    <x v="1266"/>
    <x v="312"/>
    <n v="4.8333333333333336E-3"/>
    <x v="3"/>
    <x v="0"/>
    <m/>
    <m/>
    <m/>
    <x v="379"/>
    <x v="0"/>
    <m/>
  </r>
  <r>
    <x v="1267"/>
    <x v="312"/>
    <n v="8.5925925925925926E-3"/>
    <x v="3"/>
    <x v="0"/>
    <m/>
    <m/>
    <m/>
    <x v="380"/>
    <x v="0"/>
    <m/>
  </r>
  <r>
    <x v="1268"/>
    <x v="312"/>
    <n v="2.5366898148148149E-2"/>
    <x v="3"/>
    <x v="0"/>
    <m/>
    <m/>
    <m/>
    <x v="381"/>
    <x v="0"/>
    <m/>
  </r>
  <r>
    <x v="1269"/>
    <x v="312"/>
    <n v="4.4699074074074077E-3"/>
    <x v="3"/>
    <x v="0"/>
    <m/>
    <m/>
    <m/>
    <x v="382"/>
    <x v="0"/>
    <m/>
  </r>
  <r>
    <x v="1270"/>
    <x v="313"/>
    <n v="0"/>
    <x v="3"/>
    <x v="0"/>
    <m/>
    <m/>
    <m/>
    <x v="0"/>
    <x v="0"/>
    <m/>
  </r>
  <r>
    <x v="1271"/>
    <x v="314"/>
    <n v="1.095949074074074E-2"/>
    <x v="0"/>
    <x v="0"/>
    <m/>
    <m/>
    <m/>
    <x v="0"/>
    <x v="0"/>
    <m/>
  </r>
  <r>
    <x v="1272"/>
    <x v="314"/>
    <n v="2.2359953703703705E-2"/>
    <x v="1"/>
    <x v="0"/>
    <m/>
    <m/>
    <m/>
    <x v="0"/>
    <x v="0"/>
    <m/>
  </r>
  <r>
    <x v="1273"/>
    <x v="314"/>
    <n v="7.4328703703703701E-3"/>
    <x v="2"/>
    <x v="2"/>
    <n v="31"/>
    <n v="7900"/>
    <n v="49"/>
    <x v="0"/>
    <x v="0"/>
    <m/>
  </r>
  <r>
    <x v="1274"/>
    <x v="314"/>
    <n v="3.6733796296296299E-2"/>
    <x v="4"/>
    <x v="0"/>
    <m/>
    <m/>
    <m/>
    <x v="0"/>
    <x v="3"/>
    <n v="3"/>
  </r>
  <r>
    <x v="1275"/>
    <x v="314"/>
    <n v="4.1048611111111112E-2"/>
    <x v="3"/>
    <x v="0"/>
    <m/>
    <m/>
    <m/>
    <x v="383"/>
    <x v="0"/>
    <m/>
  </r>
  <r>
    <x v="1276"/>
    <x v="314"/>
    <n v="1.8091435185185186E-2"/>
    <x v="3"/>
    <x v="0"/>
    <m/>
    <m/>
    <m/>
    <x v="384"/>
    <x v="0"/>
    <m/>
  </r>
  <r>
    <x v="1277"/>
    <x v="314"/>
    <n v="1.3686342592592592E-2"/>
    <x v="3"/>
    <x v="0"/>
    <m/>
    <m/>
    <m/>
    <x v="385"/>
    <x v="0"/>
    <m/>
  </r>
  <r>
    <x v="1278"/>
    <x v="314"/>
    <n v="3.6759259259259258E-3"/>
    <x v="3"/>
    <x v="0"/>
    <m/>
    <m/>
    <m/>
    <x v="386"/>
    <x v="0"/>
    <m/>
  </r>
  <r>
    <x v="1279"/>
    <x v="315"/>
    <n v="3.9421296296296296E-3"/>
    <x v="0"/>
    <x v="0"/>
    <m/>
    <m/>
    <m/>
    <x v="0"/>
    <x v="0"/>
    <m/>
  </r>
  <r>
    <x v="1280"/>
    <x v="315"/>
    <n v="1.3271990740740742E-2"/>
    <x v="1"/>
    <x v="0"/>
    <m/>
    <m/>
    <m/>
    <x v="0"/>
    <x v="0"/>
    <m/>
  </r>
  <r>
    <x v="1281"/>
    <x v="315"/>
    <n v="8.4432870370370373E-3"/>
    <x v="2"/>
    <x v="1"/>
    <n v="31"/>
    <n v="31400"/>
    <n v="39"/>
    <x v="0"/>
    <x v="0"/>
    <m/>
  </r>
  <r>
    <x v="1282"/>
    <x v="316"/>
    <n v="0"/>
    <x v="3"/>
    <x v="0"/>
    <m/>
    <m/>
    <m/>
    <x v="0"/>
    <x v="0"/>
    <m/>
  </r>
  <r>
    <x v="1283"/>
    <x v="317"/>
    <n v="3.8503472222222224E-2"/>
    <x v="0"/>
    <x v="0"/>
    <m/>
    <m/>
    <m/>
    <x v="0"/>
    <x v="0"/>
    <m/>
  </r>
  <r>
    <x v="1284"/>
    <x v="317"/>
    <n v="2.6386574074074076E-2"/>
    <x v="1"/>
    <x v="0"/>
    <m/>
    <m/>
    <m/>
    <x v="0"/>
    <x v="0"/>
    <m/>
  </r>
  <r>
    <x v="1285"/>
    <x v="317"/>
    <n v="1.0909722222222223E-2"/>
    <x v="2"/>
    <x v="1"/>
    <n v="47"/>
    <n v="11100"/>
    <n v="32"/>
    <x v="0"/>
    <x v="0"/>
    <m/>
  </r>
  <r>
    <x v="1286"/>
    <x v="317"/>
    <n v="2.7415509259259258E-2"/>
    <x v="3"/>
    <x v="0"/>
    <m/>
    <m/>
    <m/>
    <x v="387"/>
    <x v="0"/>
    <m/>
  </r>
  <r>
    <x v="1287"/>
    <x v="318"/>
    <n v="3.4011574074074076E-2"/>
    <x v="0"/>
    <x v="0"/>
    <m/>
    <m/>
    <m/>
    <x v="0"/>
    <x v="0"/>
    <m/>
  </r>
  <r>
    <x v="1288"/>
    <x v="318"/>
    <n v="2.9155092592592596E-3"/>
    <x v="1"/>
    <x v="0"/>
    <m/>
    <m/>
    <m/>
    <x v="0"/>
    <x v="0"/>
    <m/>
  </r>
  <r>
    <x v="1289"/>
    <x v="318"/>
    <n v="4.0706018518518523E-2"/>
    <x v="2"/>
    <x v="2"/>
    <n v="47"/>
    <n v="34500"/>
    <n v="41"/>
    <x v="0"/>
    <x v="0"/>
    <m/>
  </r>
  <r>
    <x v="1290"/>
    <x v="318"/>
    <n v="6.6192129629629622E-3"/>
    <x v="4"/>
    <x v="0"/>
    <m/>
    <m/>
    <m/>
    <x v="0"/>
    <x v="1"/>
    <n v="2"/>
  </r>
  <r>
    <x v="1291"/>
    <x v="318"/>
    <n v="1.5806712962962963E-2"/>
    <x v="3"/>
    <x v="0"/>
    <m/>
    <m/>
    <m/>
    <x v="388"/>
    <x v="0"/>
    <m/>
  </r>
  <r>
    <x v="1292"/>
    <x v="318"/>
    <n v="1.2995370370370372E-2"/>
    <x v="3"/>
    <x v="0"/>
    <m/>
    <m/>
    <m/>
    <x v="389"/>
    <x v="0"/>
    <m/>
  </r>
  <r>
    <x v="1293"/>
    <x v="318"/>
    <n v="1.8542824074074076E-2"/>
    <x v="3"/>
    <x v="0"/>
    <m/>
    <m/>
    <m/>
    <x v="390"/>
    <x v="0"/>
    <m/>
  </r>
  <r>
    <x v="1294"/>
    <x v="318"/>
    <n v="4.6273148148148141E-3"/>
    <x v="3"/>
    <x v="0"/>
    <m/>
    <m/>
    <m/>
    <x v="391"/>
    <x v="0"/>
    <m/>
  </r>
  <r>
    <x v="1295"/>
    <x v="318"/>
    <n v="1.7967592592592594E-2"/>
    <x v="3"/>
    <x v="0"/>
    <m/>
    <m/>
    <m/>
    <x v="392"/>
    <x v="0"/>
    <m/>
  </r>
  <r>
    <x v="1296"/>
    <x v="319"/>
    <n v="1.403125E-2"/>
    <x v="0"/>
    <x v="0"/>
    <m/>
    <m/>
    <m/>
    <x v="0"/>
    <x v="0"/>
    <m/>
  </r>
  <r>
    <x v="1297"/>
    <x v="319"/>
    <n v="4.0081018518518521E-3"/>
    <x v="1"/>
    <x v="0"/>
    <m/>
    <m/>
    <m/>
    <x v="0"/>
    <x v="0"/>
    <m/>
  </r>
  <r>
    <x v="1298"/>
    <x v="319"/>
    <n v="9.7557870370370368E-3"/>
    <x v="5"/>
    <x v="3"/>
    <m/>
    <m/>
    <m/>
    <x v="0"/>
    <x v="0"/>
    <m/>
  </r>
  <r>
    <x v="1299"/>
    <x v="320"/>
    <n v="1.8155092592592594E-2"/>
    <x v="0"/>
    <x v="0"/>
    <m/>
    <m/>
    <m/>
    <x v="0"/>
    <x v="0"/>
    <m/>
  </r>
  <r>
    <x v="1300"/>
    <x v="320"/>
    <n v="3.4658564814814816E-2"/>
    <x v="1"/>
    <x v="0"/>
    <m/>
    <m/>
    <m/>
    <x v="0"/>
    <x v="0"/>
    <m/>
  </r>
  <r>
    <x v="1301"/>
    <x v="320"/>
    <n v="2.0428240740740743E-2"/>
    <x v="2"/>
    <x v="1"/>
    <n v="44"/>
    <n v="2900"/>
    <n v="45"/>
    <x v="0"/>
    <x v="0"/>
    <m/>
  </r>
  <r>
    <x v="1302"/>
    <x v="320"/>
    <n v="1.9837962962962964E-3"/>
    <x v="3"/>
    <x v="0"/>
    <m/>
    <m/>
    <m/>
    <x v="393"/>
    <x v="0"/>
    <m/>
  </r>
  <r>
    <x v="1303"/>
    <x v="321"/>
    <n v="2.1770833333333336E-2"/>
    <x v="0"/>
    <x v="0"/>
    <m/>
    <m/>
    <m/>
    <x v="0"/>
    <x v="0"/>
    <m/>
  </r>
  <r>
    <x v="1304"/>
    <x v="321"/>
    <n v="1.9393518518518518E-2"/>
    <x v="1"/>
    <x v="0"/>
    <m/>
    <m/>
    <m/>
    <x v="0"/>
    <x v="0"/>
    <m/>
  </r>
  <r>
    <x v="1305"/>
    <x v="321"/>
    <n v="5.8391203703703704E-3"/>
    <x v="2"/>
    <x v="2"/>
    <n v="48"/>
    <n v="13400"/>
    <n v="41"/>
    <x v="0"/>
    <x v="0"/>
    <m/>
  </r>
  <r>
    <x v="1306"/>
    <x v="321"/>
    <n v="3.1778935185185188E-2"/>
    <x v="4"/>
    <x v="0"/>
    <m/>
    <m/>
    <m/>
    <x v="0"/>
    <x v="5"/>
    <n v="2"/>
  </r>
  <r>
    <x v="1307"/>
    <x v="322"/>
    <n v="0"/>
    <x v="3"/>
    <x v="0"/>
    <m/>
    <m/>
    <m/>
    <x v="0"/>
    <x v="0"/>
    <m/>
  </r>
  <r>
    <x v="1308"/>
    <x v="323"/>
    <n v="2.7458333333333335E-2"/>
    <x v="0"/>
    <x v="0"/>
    <m/>
    <m/>
    <m/>
    <x v="0"/>
    <x v="0"/>
    <m/>
  </r>
  <r>
    <x v="1309"/>
    <x v="323"/>
    <n v="1.0798611111111111E-3"/>
    <x v="1"/>
    <x v="0"/>
    <m/>
    <m/>
    <m/>
    <x v="0"/>
    <x v="0"/>
    <m/>
  </r>
  <r>
    <x v="1310"/>
    <x v="323"/>
    <n v="2.9049768518518513E-2"/>
    <x v="5"/>
    <x v="4"/>
    <m/>
    <m/>
    <m/>
    <x v="0"/>
    <x v="0"/>
    <m/>
  </r>
  <r>
    <x v="1311"/>
    <x v="324"/>
    <n v="1.4152777777777778E-2"/>
    <x v="0"/>
    <x v="0"/>
    <m/>
    <m/>
    <m/>
    <x v="0"/>
    <x v="0"/>
    <m/>
  </r>
  <r>
    <x v="1312"/>
    <x v="324"/>
    <n v="2.6381944444444444E-2"/>
    <x v="1"/>
    <x v="0"/>
    <m/>
    <m/>
    <m/>
    <x v="0"/>
    <x v="0"/>
    <m/>
  </r>
  <r>
    <x v="1313"/>
    <x v="324"/>
    <n v="3.0548611111111113E-2"/>
    <x v="2"/>
    <x v="2"/>
    <n v="41"/>
    <n v="5100"/>
    <n v="35"/>
    <x v="0"/>
    <x v="0"/>
    <m/>
  </r>
  <r>
    <x v="1314"/>
    <x v="324"/>
    <n v="7.2291666666666676E-3"/>
    <x v="4"/>
    <x v="0"/>
    <m/>
    <m/>
    <m/>
    <x v="0"/>
    <x v="3"/>
    <n v="0"/>
  </r>
  <r>
    <x v="1315"/>
    <x v="324"/>
    <n v="1.1471064814814816E-2"/>
    <x v="3"/>
    <x v="0"/>
    <m/>
    <m/>
    <m/>
    <x v="394"/>
    <x v="0"/>
    <m/>
  </r>
  <r>
    <x v="1316"/>
    <x v="324"/>
    <n v="4.1621527777777778E-2"/>
    <x v="3"/>
    <x v="0"/>
    <m/>
    <m/>
    <m/>
    <x v="395"/>
    <x v="0"/>
    <m/>
  </r>
  <r>
    <x v="1317"/>
    <x v="324"/>
    <n v="1.4310185185185184E-2"/>
    <x v="3"/>
    <x v="0"/>
    <m/>
    <m/>
    <m/>
    <x v="396"/>
    <x v="0"/>
    <m/>
  </r>
  <r>
    <x v="1318"/>
    <x v="325"/>
    <n v="9.6678240740740735E-3"/>
    <x v="0"/>
    <x v="0"/>
    <m/>
    <m/>
    <m/>
    <x v="0"/>
    <x v="0"/>
    <m/>
  </r>
  <r>
    <x v="1319"/>
    <x v="325"/>
    <n v="3.6822916666666664E-2"/>
    <x v="1"/>
    <x v="0"/>
    <m/>
    <m/>
    <m/>
    <x v="0"/>
    <x v="0"/>
    <m/>
  </r>
  <r>
    <x v="1320"/>
    <x v="325"/>
    <n v="6.3252314814814812E-3"/>
    <x v="2"/>
    <x v="2"/>
    <n v="45"/>
    <n v="2200"/>
    <n v="36"/>
    <x v="0"/>
    <x v="0"/>
    <m/>
  </r>
  <r>
    <x v="1321"/>
    <x v="325"/>
    <n v="1.4908564814814814E-2"/>
    <x v="4"/>
    <x v="0"/>
    <m/>
    <m/>
    <m/>
    <x v="0"/>
    <x v="2"/>
    <n v="3"/>
  </r>
  <r>
    <x v="1322"/>
    <x v="326"/>
    <n v="0"/>
    <x v="3"/>
    <x v="0"/>
    <m/>
    <m/>
    <m/>
    <x v="0"/>
    <x v="0"/>
    <m/>
  </r>
  <r>
    <x v="1323"/>
    <x v="327"/>
    <n v="0"/>
    <x v="3"/>
    <x v="0"/>
    <m/>
    <m/>
    <m/>
    <x v="0"/>
    <x v="0"/>
    <m/>
  </r>
  <r>
    <x v="1324"/>
    <x v="328"/>
    <n v="5.1446759259259258E-3"/>
    <x v="0"/>
    <x v="0"/>
    <m/>
    <m/>
    <m/>
    <x v="0"/>
    <x v="0"/>
    <m/>
  </r>
  <r>
    <x v="1325"/>
    <x v="328"/>
    <n v="1.7519675925925925E-2"/>
    <x v="1"/>
    <x v="0"/>
    <m/>
    <m/>
    <m/>
    <x v="0"/>
    <x v="0"/>
    <m/>
  </r>
  <r>
    <x v="1326"/>
    <x v="328"/>
    <n v="1.6717592592592593E-2"/>
    <x v="5"/>
    <x v="6"/>
    <m/>
    <m/>
    <m/>
    <x v="0"/>
    <x v="0"/>
    <m/>
  </r>
  <r>
    <x v="1327"/>
    <x v="329"/>
    <n v="2.7222222222222228E-2"/>
    <x v="0"/>
    <x v="0"/>
    <m/>
    <m/>
    <m/>
    <x v="0"/>
    <x v="0"/>
    <m/>
  </r>
  <r>
    <x v="1328"/>
    <x v="329"/>
    <n v="1.3686342592592592E-2"/>
    <x v="1"/>
    <x v="0"/>
    <m/>
    <m/>
    <m/>
    <x v="0"/>
    <x v="0"/>
    <m/>
  </r>
  <r>
    <x v="1329"/>
    <x v="329"/>
    <n v="3.9609953703703703E-2"/>
    <x v="2"/>
    <x v="1"/>
    <n v="32"/>
    <n v="5400"/>
    <n v="47"/>
    <x v="0"/>
    <x v="0"/>
    <m/>
  </r>
  <r>
    <x v="1330"/>
    <x v="329"/>
    <n v="2.5914351851851855E-2"/>
    <x v="3"/>
    <x v="0"/>
    <m/>
    <m/>
    <m/>
    <x v="397"/>
    <x v="0"/>
    <m/>
  </r>
  <r>
    <x v="1331"/>
    <x v="329"/>
    <n v="1.3497685185185187E-2"/>
    <x v="3"/>
    <x v="0"/>
    <m/>
    <m/>
    <m/>
    <x v="398"/>
    <x v="0"/>
    <m/>
  </r>
  <r>
    <x v="1332"/>
    <x v="330"/>
    <n v="1.9865740740740739E-2"/>
    <x v="0"/>
    <x v="0"/>
    <m/>
    <m/>
    <m/>
    <x v="0"/>
    <x v="0"/>
    <m/>
  </r>
  <r>
    <x v="1333"/>
    <x v="330"/>
    <n v="9.9965277777777778E-3"/>
    <x v="1"/>
    <x v="0"/>
    <m/>
    <m/>
    <m/>
    <x v="0"/>
    <x v="0"/>
    <m/>
  </r>
  <r>
    <x v="1334"/>
    <x v="330"/>
    <n v="2.4284722222222221E-2"/>
    <x v="2"/>
    <x v="1"/>
    <n v="40"/>
    <n v="30400"/>
    <n v="31"/>
    <x v="0"/>
    <x v="0"/>
    <m/>
  </r>
  <r>
    <x v="1335"/>
    <x v="330"/>
    <n v="4.4699074074074077E-3"/>
    <x v="3"/>
    <x v="0"/>
    <m/>
    <m/>
    <m/>
    <x v="399"/>
    <x v="0"/>
    <m/>
  </r>
  <r>
    <x v="1336"/>
    <x v="330"/>
    <n v="1.5710648148148151E-2"/>
    <x v="3"/>
    <x v="0"/>
    <m/>
    <m/>
    <m/>
    <x v="400"/>
    <x v="0"/>
    <m/>
  </r>
  <r>
    <x v="1337"/>
    <x v="330"/>
    <n v="3.5651620370370368E-2"/>
    <x v="3"/>
    <x v="0"/>
    <m/>
    <m/>
    <m/>
    <x v="401"/>
    <x v="0"/>
    <m/>
  </r>
  <r>
    <x v="1338"/>
    <x v="330"/>
    <n v="3.2165509259259262E-2"/>
    <x v="3"/>
    <x v="0"/>
    <m/>
    <m/>
    <m/>
    <x v="402"/>
    <x v="0"/>
    <m/>
  </r>
  <r>
    <x v="1339"/>
    <x v="331"/>
    <n v="0"/>
    <x v="3"/>
    <x v="0"/>
    <m/>
    <m/>
    <m/>
    <x v="0"/>
    <x v="0"/>
    <m/>
  </r>
  <r>
    <x v="1340"/>
    <x v="332"/>
    <n v="2.1003472222222222E-2"/>
    <x v="0"/>
    <x v="0"/>
    <m/>
    <m/>
    <m/>
    <x v="0"/>
    <x v="0"/>
    <m/>
  </r>
  <r>
    <x v="1341"/>
    <x v="332"/>
    <n v="1.3685185185185184E-2"/>
    <x v="1"/>
    <x v="0"/>
    <m/>
    <m/>
    <m/>
    <x v="0"/>
    <x v="0"/>
    <m/>
  </r>
  <r>
    <x v="1342"/>
    <x v="332"/>
    <n v="3.6144675925925927E-2"/>
    <x v="2"/>
    <x v="2"/>
    <n v="38"/>
    <n v="20400"/>
    <n v="36"/>
    <x v="0"/>
    <x v="0"/>
    <m/>
  </r>
  <r>
    <x v="1343"/>
    <x v="332"/>
    <n v="2.8025462962962964E-2"/>
    <x v="4"/>
    <x v="0"/>
    <m/>
    <m/>
    <m/>
    <x v="0"/>
    <x v="4"/>
    <n v="0"/>
  </r>
  <r>
    <x v="1344"/>
    <x v="332"/>
    <n v="2.186458333333333E-2"/>
    <x v="3"/>
    <x v="0"/>
    <m/>
    <m/>
    <m/>
    <x v="403"/>
    <x v="0"/>
    <m/>
  </r>
  <r>
    <x v="1345"/>
    <x v="332"/>
    <n v="2.904398148148148E-2"/>
    <x v="3"/>
    <x v="0"/>
    <m/>
    <m/>
    <m/>
    <x v="404"/>
    <x v="0"/>
    <m/>
  </r>
  <r>
    <x v="1346"/>
    <x v="332"/>
    <n v="2.8333333333333335E-3"/>
    <x v="3"/>
    <x v="0"/>
    <m/>
    <m/>
    <m/>
    <x v="405"/>
    <x v="0"/>
    <m/>
  </r>
  <r>
    <x v="1347"/>
    <x v="332"/>
    <n v="3.7403935185185186E-2"/>
    <x v="3"/>
    <x v="0"/>
    <m/>
    <m/>
    <m/>
    <x v="406"/>
    <x v="0"/>
    <m/>
  </r>
  <r>
    <x v="1348"/>
    <x v="332"/>
    <n v="4.6157407407407406E-3"/>
    <x v="3"/>
    <x v="0"/>
    <m/>
    <m/>
    <m/>
    <x v="407"/>
    <x v="0"/>
    <m/>
  </r>
  <r>
    <x v="1349"/>
    <x v="333"/>
    <n v="0"/>
    <x v="3"/>
    <x v="0"/>
    <m/>
    <m/>
    <m/>
    <x v="0"/>
    <x v="0"/>
    <m/>
  </r>
  <r>
    <x v="1350"/>
    <x v="334"/>
    <n v="2.3170138888888889E-2"/>
    <x v="0"/>
    <x v="0"/>
    <m/>
    <m/>
    <m/>
    <x v="0"/>
    <x v="0"/>
    <m/>
  </r>
  <r>
    <x v="1351"/>
    <x v="334"/>
    <n v="6.5462962962962957E-3"/>
    <x v="1"/>
    <x v="0"/>
    <m/>
    <m/>
    <m/>
    <x v="0"/>
    <x v="0"/>
    <m/>
  </r>
  <r>
    <x v="1352"/>
    <x v="334"/>
    <n v="2.0280092592592593E-2"/>
    <x v="5"/>
    <x v="4"/>
    <m/>
    <m/>
    <m/>
    <x v="0"/>
    <x v="0"/>
    <m/>
  </r>
  <r>
    <x v="1353"/>
    <x v="335"/>
    <n v="0"/>
    <x v="3"/>
    <x v="0"/>
    <m/>
    <m/>
    <m/>
    <x v="0"/>
    <x v="0"/>
    <m/>
  </r>
  <r>
    <x v="1354"/>
    <x v="336"/>
    <n v="2.7964120370370368E-2"/>
    <x v="0"/>
    <x v="0"/>
    <m/>
    <m/>
    <m/>
    <x v="0"/>
    <x v="0"/>
    <m/>
  </r>
  <r>
    <x v="1355"/>
    <x v="336"/>
    <n v="1.4293981481481482E-3"/>
    <x v="1"/>
    <x v="0"/>
    <m/>
    <m/>
    <m/>
    <x v="0"/>
    <x v="0"/>
    <m/>
  </r>
  <r>
    <x v="1356"/>
    <x v="336"/>
    <n v="6.6111111111111101E-3"/>
    <x v="5"/>
    <x v="4"/>
    <m/>
    <m/>
    <m/>
    <x v="0"/>
    <x v="0"/>
    <m/>
  </r>
  <r>
    <x v="1357"/>
    <x v="337"/>
    <n v="0"/>
    <x v="3"/>
    <x v="0"/>
    <m/>
    <m/>
    <m/>
    <x v="0"/>
    <x v="0"/>
    <m/>
  </r>
  <r>
    <x v="1358"/>
    <x v="338"/>
    <n v="2.7957175925925924E-2"/>
    <x v="0"/>
    <x v="0"/>
    <m/>
    <m/>
    <m/>
    <x v="0"/>
    <x v="0"/>
    <m/>
  </r>
  <r>
    <x v="1359"/>
    <x v="338"/>
    <n v="3.3210648148148149E-2"/>
    <x v="1"/>
    <x v="0"/>
    <m/>
    <m/>
    <m/>
    <x v="0"/>
    <x v="0"/>
    <m/>
  </r>
  <r>
    <x v="1360"/>
    <x v="338"/>
    <n v="1.5403935185185187E-2"/>
    <x v="2"/>
    <x v="2"/>
    <n v="49"/>
    <n v="11300"/>
    <n v="37"/>
    <x v="0"/>
    <x v="0"/>
    <m/>
  </r>
  <r>
    <x v="1361"/>
    <x v="338"/>
    <n v="3.4108796296296297E-2"/>
    <x v="4"/>
    <x v="0"/>
    <m/>
    <m/>
    <m/>
    <x v="0"/>
    <x v="2"/>
    <n v="2"/>
  </r>
  <r>
    <x v="1362"/>
    <x v="338"/>
    <n v="2.8407407407407409E-2"/>
    <x v="3"/>
    <x v="0"/>
    <m/>
    <m/>
    <m/>
    <x v="408"/>
    <x v="0"/>
    <m/>
  </r>
  <r>
    <x v="1363"/>
    <x v="338"/>
    <n v="3.6549768518518523E-2"/>
    <x v="3"/>
    <x v="0"/>
    <m/>
    <m/>
    <m/>
    <x v="409"/>
    <x v="0"/>
    <m/>
  </r>
  <r>
    <x v="1364"/>
    <x v="339"/>
    <n v="0"/>
    <x v="3"/>
    <x v="0"/>
    <m/>
    <m/>
    <m/>
    <x v="0"/>
    <x v="0"/>
    <m/>
  </r>
  <r>
    <x v="1365"/>
    <x v="340"/>
    <n v="1.8465277777777778E-2"/>
    <x v="0"/>
    <x v="0"/>
    <m/>
    <m/>
    <m/>
    <x v="0"/>
    <x v="0"/>
    <m/>
  </r>
  <r>
    <x v="1366"/>
    <x v="340"/>
    <n v="2.6195601851851852E-2"/>
    <x v="1"/>
    <x v="0"/>
    <m/>
    <m/>
    <m/>
    <x v="0"/>
    <x v="0"/>
    <m/>
  </r>
  <r>
    <x v="1367"/>
    <x v="340"/>
    <n v="1.5719907407407408E-2"/>
    <x v="2"/>
    <x v="2"/>
    <n v="31"/>
    <n v="22800"/>
    <n v="45"/>
    <x v="0"/>
    <x v="0"/>
    <m/>
  </r>
  <r>
    <x v="1368"/>
    <x v="340"/>
    <n v="1.1068287037037036E-2"/>
    <x v="4"/>
    <x v="0"/>
    <m/>
    <m/>
    <m/>
    <x v="0"/>
    <x v="4"/>
    <n v="1"/>
  </r>
  <r>
    <x v="1369"/>
    <x v="340"/>
    <n v="1.4511574074074074E-2"/>
    <x v="3"/>
    <x v="0"/>
    <m/>
    <m/>
    <m/>
    <x v="410"/>
    <x v="0"/>
    <m/>
  </r>
  <r>
    <x v="1370"/>
    <x v="340"/>
    <n v="3.772800925925926E-2"/>
    <x v="3"/>
    <x v="0"/>
    <m/>
    <m/>
    <m/>
    <x v="411"/>
    <x v="0"/>
    <m/>
  </r>
  <r>
    <x v="1371"/>
    <x v="340"/>
    <n v="1.9557870370370371E-2"/>
    <x v="3"/>
    <x v="0"/>
    <m/>
    <m/>
    <m/>
    <x v="412"/>
    <x v="0"/>
    <m/>
  </r>
  <r>
    <x v="1372"/>
    <x v="340"/>
    <n v="2.4991898148148145E-2"/>
    <x v="3"/>
    <x v="0"/>
    <m/>
    <m/>
    <m/>
    <x v="413"/>
    <x v="0"/>
    <m/>
  </r>
  <r>
    <x v="1373"/>
    <x v="341"/>
    <n v="2.6528935185185187E-2"/>
    <x v="0"/>
    <x v="0"/>
    <m/>
    <m/>
    <m/>
    <x v="0"/>
    <x v="0"/>
    <m/>
  </r>
  <r>
    <x v="1374"/>
    <x v="341"/>
    <n v="2.9535879629629627E-2"/>
    <x v="1"/>
    <x v="0"/>
    <m/>
    <m/>
    <m/>
    <x v="0"/>
    <x v="0"/>
    <m/>
  </r>
  <r>
    <x v="1375"/>
    <x v="341"/>
    <n v="5.2685185185185187E-3"/>
    <x v="2"/>
    <x v="1"/>
    <n v="49"/>
    <n v="20800"/>
    <n v="44"/>
    <x v="0"/>
    <x v="0"/>
    <m/>
  </r>
  <r>
    <x v="1376"/>
    <x v="341"/>
    <n v="2.7326388888888891E-3"/>
    <x v="3"/>
    <x v="0"/>
    <m/>
    <m/>
    <m/>
    <x v="414"/>
    <x v="0"/>
    <m/>
  </r>
  <r>
    <x v="1377"/>
    <x v="342"/>
    <n v="3.1284722222222221E-2"/>
    <x v="0"/>
    <x v="0"/>
    <m/>
    <m/>
    <m/>
    <x v="0"/>
    <x v="0"/>
    <m/>
  </r>
  <r>
    <x v="1378"/>
    <x v="342"/>
    <n v="1.765162037037037E-2"/>
    <x v="1"/>
    <x v="0"/>
    <m/>
    <m/>
    <m/>
    <x v="0"/>
    <x v="0"/>
    <m/>
  </r>
  <r>
    <x v="1379"/>
    <x v="342"/>
    <n v="5.0937500000000002E-3"/>
    <x v="2"/>
    <x v="2"/>
    <n v="46"/>
    <n v="10100"/>
    <n v="33"/>
    <x v="0"/>
    <x v="0"/>
    <m/>
  </r>
  <r>
    <x v="1380"/>
    <x v="342"/>
    <n v="3.9878472222222218E-2"/>
    <x v="4"/>
    <x v="0"/>
    <m/>
    <m/>
    <m/>
    <x v="0"/>
    <x v="2"/>
    <n v="2"/>
  </r>
  <r>
    <x v="1381"/>
    <x v="342"/>
    <n v="1.6099537037037037E-3"/>
    <x v="3"/>
    <x v="0"/>
    <m/>
    <m/>
    <m/>
    <x v="415"/>
    <x v="0"/>
    <m/>
  </r>
  <r>
    <x v="1382"/>
    <x v="343"/>
    <n v="1.1957175925925927E-2"/>
    <x v="0"/>
    <x v="0"/>
    <m/>
    <m/>
    <m/>
    <x v="0"/>
    <x v="0"/>
    <m/>
  </r>
  <r>
    <x v="1383"/>
    <x v="343"/>
    <n v="4.0377314814814817E-2"/>
    <x v="1"/>
    <x v="0"/>
    <m/>
    <m/>
    <m/>
    <x v="0"/>
    <x v="0"/>
    <m/>
  </r>
  <r>
    <x v="1384"/>
    <x v="343"/>
    <n v="1.6884259259259259E-2"/>
    <x v="5"/>
    <x v="4"/>
    <m/>
    <m/>
    <m/>
    <x v="0"/>
    <x v="0"/>
    <m/>
  </r>
  <r>
    <x v="1385"/>
    <x v="344"/>
    <n v="3.2890046296296292E-2"/>
    <x v="0"/>
    <x v="0"/>
    <m/>
    <m/>
    <m/>
    <x v="0"/>
    <x v="0"/>
    <m/>
  </r>
  <r>
    <x v="1386"/>
    <x v="344"/>
    <n v="3.6243055555555556E-2"/>
    <x v="1"/>
    <x v="0"/>
    <m/>
    <m/>
    <m/>
    <x v="0"/>
    <x v="0"/>
    <m/>
  </r>
  <r>
    <x v="1387"/>
    <x v="344"/>
    <n v="8.1215277777777779E-3"/>
    <x v="2"/>
    <x v="1"/>
    <n v="49"/>
    <n v="10200"/>
    <n v="47"/>
    <x v="0"/>
    <x v="0"/>
    <m/>
  </r>
  <r>
    <x v="1388"/>
    <x v="344"/>
    <n v="1.3662037037037035E-2"/>
    <x v="3"/>
    <x v="0"/>
    <m/>
    <m/>
    <m/>
    <x v="416"/>
    <x v="0"/>
    <m/>
  </r>
  <r>
    <x v="1389"/>
    <x v="344"/>
    <n v="7.208333333333334E-3"/>
    <x v="3"/>
    <x v="0"/>
    <m/>
    <m/>
    <m/>
    <x v="417"/>
    <x v="0"/>
    <m/>
  </r>
  <r>
    <x v="1390"/>
    <x v="344"/>
    <n v="3.6203703703703703E-2"/>
    <x v="3"/>
    <x v="0"/>
    <m/>
    <m/>
    <m/>
    <x v="418"/>
    <x v="0"/>
    <m/>
  </r>
  <r>
    <x v="1391"/>
    <x v="344"/>
    <n v="2.1766203703703704E-2"/>
    <x v="3"/>
    <x v="0"/>
    <m/>
    <m/>
    <m/>
    <x v="419"/>
    <x v="0"/>
    <m/>
  </r>
  <r>
    <x v="1392"/>
    <x v="345"/>
    <n v="0"/>
    <x v="3"/>
    <x v="0"/>
    <m/>
    <m/>
    <m/>
    <x v="0"/>
    <x v="0"/>
    <m/>
  </r>
  <r>
    <x v="1393"/>
    <x v="346"/>
    <n v="1.3041666666666667E-2"/>
    <x v="0"/>
    <x v="0"/>
    <m/>
    <m/>
    <m/>
    <x v="0"/>
    <x v="0"/>
    <m/>
  </r>
  <r>
    <x v="1394"/>
    <x v="346"/>
    <n v="3.5225694444444448E-2"/>
    <x v="1"/>
    <x v="0"/>
    <m/>
    <m/>
    <m/>
    <x v="0"/>
    <x v="0"/>
    <m/>
  </r>
  <r>
    <x v="1395"/>
    <x v="346"/>
    <n v="4.4189814814814812E-3"/>
    <x v="2"/>
    <x v="2"/>
    <n v="42"/>
    <n v="16400"/>
    <n v="31"/>
    <x v="0"/>
    <x v="0"/>
    <m/>
  </r>
  <r>
    <x v="1396"/>
    <x v="346"/>
    <n v="6.0358796296296298E-3"/>
    <x v="4"/>
    <x v="0"/>
    <m/>
    <m/>
    <m/>
    <x v="0"/>
    <x v="2"/>
    <n v="1"/>
  </r>
  <r>
    <x v="1397"/>
    <x v="346"/>
    <n v="1.0509259259259259E-3"/>
    <x v="3"/>
    <x v="0"/>
    <m/>
    <m/>
    <m/>
    <x v="420"/>
    <x v="0"/>
    <m/>
  </r>
  <r>
    <x v="1398"/>
    <x v="346"/>
    <n v="4.0000000000000001E-3"/>
    <x v="3"/>
    <x v="0"/>
    <m/>
    <m/>
    <m/>
    <x v="421"/>
    <x v="0"/>
    <m/>
  </r>
  <r>
    <x v="1399"/>
    <x v="346"/>
    <n v="8.2557870370370372E-3"/>
    <x v="3"/>
    <x v="0"/>
    <m/>
    <m/>
    <m/>
    <x v="422"/>
    <x v="0"/>
    <m/>
  </r>
  <r>
    <x v="1400"/>
    <x v="346"/>
    <n v="3.5460648148148151E-2"/>
    <x v="3"/>
    <x v="0"/>
    <m/>
    <m/>
    <m/>
    <x v="423"/>
    <x v="0"/>
    <m/>
  </r>
  <r>
    <x v="1401"/>
    <x v="347"/>
    <n v="1.6274305555555556E-2"/>
    <x v="0"/>
    <x v="0"/>
    <m/>
    <m/>
    <m/>
    <x v="0"/>
    <x v="0"/>
    <m/>
  </r>
  <r>
    <x v="1402"/>
    <x v="347"/>
    <n v="3.7564814814814815E-2"/>
    <x v="1"/>
    <x v="0"/>
    <m/>
    <m/>
    <m/>
    <x v="0"/>
    <x v="0"/>
    <m/>
  </r>
  <r>
    <x v="1403"/>
    <x v="347"/>
    <n v="2.9353009259259256E-2"/>
    <x v="5"/>
    <x v="3"/>
    <m/>
    <m/>
    <m/>
    <x v="0"/>
    <x v="0"/>
    <m/>
  </r>
  <r>
    <x v="1404"/>
    <x v="348"/>
    <n v="0"/>
    <x v="3"/>
    <x v="0"/>
    <m/>
    <m/>
    <m/>
    <x v="0"/>
    <x v="0"/>
    <m/>
  </r>
  <r>
    <x v="1405"/>
    <x v="349"/>
    <n v="3.687962962962963E-2"/>
    <x v="0"/>
    <x v="0"/>
    <m/>
    <m/>
    <m/>
    <x v="0"/>
    <x v="0"/>
    <m/>
  </r>
  <r>
    <x v="1406"/>
    <x v="349"/>
    <n v="5.0208333333333337E-3"/>
    <x v="1"/>
    <x v="0"/>
    <m/>
    <m/>
    <m/>
    <x v="0"/>
    <x v="0"/>
    <m/>
  </r>
  <r>
    <x v="1407"/>
    <x v="349"/>
    <n v="2.3069444444444445E-2"/>
    <x v="2"/>
    <x v="2"/>
    <n v="41"/>
    <n v="1700"/>
    <n v="48"/>
    <x v="0"/>
    <x v="0"/>
    <m/>
  </r>
  <r>
    <x v="1408"/>
    <x v="349"/>
    <n v="2.8108796296296298E-2"/>
    <x v="4"/>
    <x v="0"/>
    <m/>
    <m/>
    <m/>
    <x v="0"/>
    <x v="2"/>
    <n v="2"/>
  </r>
  <r>
    <x v="1409"/>
    <x v="349"/>
    <n v="2.2627314814814819E-2"/>
    <x v="3"/>
    <x v="0"/>
    <m/>
    <m/>
    <m/>
    <x v="424"/>
    <x v="0"/>
    <m/>
  </r>
  <r>
    <x v="1410"/>
    <x v="350"/>
    <n v="2.5869212962962962E-2"/>
    <x v="0"/>
    <x v="0"/>
    <m/>
    <m/>
    <m/>
    <x v="0"/>
    <x v="0"/>
    <m/>
  </r>
  <r>
    <x v="1411"/>
    <x v="350"/>
    <n v="4.0840277777777781E-2"/>
    <x v="1"/>
    <x v="0"/>
    <m/>
    <m/>
    <m/>
    <x v="0"/>
    <x v="0"/>
    <m/>
  </r>
  <r>
    <x v="1412"/>
    <x v="350"/>
    <n v="5.2361111111111115E-3"/>
    <x v="2"/>
    <x v="2"/>
    <n v="42"/>
    <n v="25800"/>
    <n v="32"/>
    <x v="0"/>
    <x v="0"/>
    <m/>
  </r>
  <r>
    <x v="1413"/>
    <x v="350"/>
    <n v="3.2668981481481486E-2"/>
    <x v="4"/>
    <x v="0"/>
    <m/>
    <m/>
    <m/>
    <x v="0"/>
    <x v="1"/>
    <n v="2"/>
  </r>
  <r>
    <x v="1414"/>
    <x v="350"/>
    <n v="3.3670138888888888E-2"/>
    <x v="3"/>
    <x v="0"/>
    <m/>
    <m/>
    <m/>
    <x v="425"/>
    <x v="0"/>
    <m/>
  </r>
  <r>
    <x v="1415"/>
    <x v="350"/>
    <n v="1.5560185185185184E-2"/>
    <x v="3"/>
    <x v="0"/>
    <m/>
    <m/>
    <m/>
    <x v="426"/>
    <x v="0"/>
    <m/>
  </r>
  <r>
    <x v="1416"/>
    <x v="350"/>
    <n v="3.1261574074074074E-2"/>
    <x v="3"/>
    <x v="0"/>
    <m/>
    <m/>
    <m/>
    <x v="427"/>
    <x v="0"/>
    <m/>
  </r>
  <r>
    <x v="1417"/>
    <x v="350"/>
    <n v="2.4410879629629626E-2"/>
    <x v="3"/>
    <x v="0"/>
    <m/>
    <m/>
    <m/>
    <x v="428"/>
    <x v="0"/>
    <m/>
  </r>
  <r>
    <x v="1418"/>
    <x v="351"/>
    <n v="0"/>
    <x v="3"/>
    <x v="0"/>
    <m/>
    <m/>
    <m/>
    <x v="0"/>
    <x v="0"/>
    <m/>
  </r>
  <r>
    <x v="1419"/>
    <x v="352"/>
    <n v="0"/>
    <x v="3"/>
    <x v="0"/>
    <m/>
    <m/>
    <m/>
    <x v="0"/>
    <x v="0"/>
    <m/>
  </r>
  <r>
    <x v="1420"/>
    <x v="353"/>
    <n v="1.9988425925925927E-2"/>
    <x v="0"/>
    <x v="0"/>
    <m/>
    <m/>
    <m/>
    <x v="0"/>
    <x v="0"/>
    <m/>
  </r>
  <r>
    <x v="1421"/>
    <x v="353"/>
    <n v="1.4024305555555555E-2"/>
    <x v="1"/>
    <x v="0"/>
    <m/>
    <m/>
    <m/>
    <x v="0"/>
    <x v="0"/>
    <m/>
  </r>
  <r>
    <x v="1422"/>
    <x v="353"/>
    <n v="1.3133101851851852E-2"/>
    <x v="5"/>
    <x v="5"/>
    <m/>
    <m/>
    <m/>
    <x v="0"/>
    <x v="0"/>
    <m/>
  </r>
  <r>
    <x v="1423"/>
    <x v="354"/>
    <n v="0"/>
    <x v="3"/>
    <x v="0"/>
    <m/>
    <m/>
    <m/>
    <x v="0"/>
    <x v="0"/>
    <m/>
  </r>
  <r>
    <x v="1424"/>
    <x v="355"/>
    <n v="0"/>
    <x v="3"/>
    <x v="0"/>
    <m/>
    <m/>
    <m/>
    <x v="0"/>
    <x v="0"/>
    <m/>
  </r>
  <r>
    <x v="1425"/>
    <x v="356"/>
    <n v="0"/>
    <x v="3"/>
    <x v="0"/>
    <m/>
    <m/>
    <m/>
    <x v="0"/>
    <x v="0"/>
    <m/>
  </r>
  <r>
    <x v="1426"/>
    <x v="357"/>
    <n v="0"/>
    <x v="3"/>
    <x v="0"/>
    <m/>
    <m/>
    <m/>
    <x v="0"/>
    <x v="0"/>
    <m/>
  </r>
  <r>
    <x v="1427"/>
    <x v="358"/>
    <n v="7.5057870370370374E-3"/>
    <x v="0"/>
    <x v="0"/>
    <m/>
    <m/>
    <m/>
    <x v="0"/>
    <x v="0"/>
    <m/>
  </r>
  <r>
    <x v="1428"/>
    <x v="358"/>
    <n v="3.4695601851851852E-2"/>
    <x v="1"/>
    <x v="0"/>
    <m/>
    <m/>
    <m/>
    <x v="0"/>
    <x v="0"/>
    <m/>
  </r>
  <r>
    <x v="1429"/>
    <x v="358"/>
    <n v="3.72337962962963E-2"/>
    <x v="2"/>
    <x v="1"/>
    <n v="32"/>
    <n v="6300"/>
    <n v="32"/>
    <x v="0"/>
    <x v="0"/>
    <m/>
  </r>
  <r>
    <x v="1430"/>
    <x v="358"/>
    <n v="6.2789351851851851E-3"/>
    <x v="3"/>
    <x v="0"/>
    <m/>
    <m/>
    <m/>
    <x v="429"/>
    <x v="0"/>
    <m/>
  </r>
  <r>
    <x v="1431"/>
    <x v="358"/>
    <n v="3.929282407407407E-2"/>
    <x v="3"/>
    <x v="0"/>
    <m/>
    <m/>
    <m/>
    <x v="430"/>
    <x v="0"/>
    <m/>
  </r>
  <r>
    <x v="1432"/>
    <x v="358"/>
    <n v="1.4046296296296295E-2"/>
    <x v="3"/>
    <x v="0"/>
    <m/>
    <m/>
    <m/>
    <x v="431"/>
    <x v="0"/>
    <m/>
  </r>
  <r>
    <x v="1433"/>
    <x v="358"/>
    <n v="3.8666666666666669E-2"/>
    <x v="3"/>
    <x v="0"/>
    <m/>
    <m/>
    <m/>
    <x v="432"/>
    <x v="0"/>
    <m/>
  </r>
  <r>
    <x v="1434"/>
    <x v="358"/>
    <n v="5.9513888888888889E-3"/>
    <x v="3"/>
    <x v="0"/>
    <m/>
    <m/>
    <m/>
    <x v="433"/>
    <x v="0"/>
    <m/>
  </r>
  <r>
    <x v="1435"/>
    <x v="359"/>
    <n v="3.7756944444444447E-2"/>
    <x v="0"/>
    <x v="0"/>
    <m/>
    <m/>
    <m/>
    <x v="0"/>
    <x v="0"/>
    <m/>
  </r>
  <r>
    <x v="1436"/>
    <x v="359"/>
    <n v="2.5405092592592594E-2"/>
    <x v="1"/>
    <x v="0"/>
    <m/>
    <m/>
    <m/>
    <x v="0"/>
    <x v="0"/>
    <m/>
  </r>
  <r>
    <x v="1437"/>
    <x v="359"/>
    <n v="1.5659722222222224E-2"/>
    <x v="2"/>
    <x v="2"/>
    <n v="43"/>
    <n v="4400"/>
    <n v="46"/>
    <x v="0"/>
    <x v="0"/>
    <m/>
  </r>
  <r>
    <x v="1438"/>
    <x v="359"/>
    <n v="2.2219907407407407E-2"/>
    <x v="4"/>
    <x v="0"/>
    <m/>
    <m/>
    <m/>
    <x v="0"/>
    <x v="2"/>
    <n v="2"/>
  </r>
  <r>
    <x v="1439"/>
    <x v="359"/>
    <n v="6.6782407407407404E-4"/>
    <x v="3"/>
    <x v="0"/>
    <m/>
    <m/>
    <m/>
    <x v="434"/>
    <x v="0"/>
    <m/>
  </r>
  <r>
    <x v="1440"/>
    <x v="359"/>
    <n v="1.1248842592592593E-2"/>
    <x v="3"/>
    <x v="0"/>
    <m/>
    <m/>
    <m/>
    <x v="435"/>
    <x v="0"/>
    <m/>
  </r>
  <r>
    <x v="1441"/>
    <x v="360"/>
    <n v="3.3623842592592594E-2"/>
    <x v="0"/>
    <x v="0"/>
    <m/>
    <m/>
    <m/>
    <x v="0"/>
    <x v="0"/>
    <m/>
  </r>
  <r>
    <x v="1442"/>
    <x v="360"/>
    <n v="3.8953703703703706E-2"/>
    <x v="1"/>
    <x v="0"/>
    <m/>
    <m/>
    <m/>
    <x v="0"/>
    <x v="0"/>
    <m/>
  </r>
  <r>
    <x v="1443"/>
    <x v="360"/>
    <n v="7.7858796296296287E-3"/>
    <x v="5"/>
    <x v="3"/>
    <m/>
    <m/>
    <m/>
    <x v="0"/>
    <x v="0"/>
    <m/>
  </r>
  <r>
    <x v="1444"/>
    <x v="361"/>
    <n v="0"/>
    <x v="3"/>
    <x v="0"/>
    <m/>
    <m/>
    <m/>
    <x v="0"/>
    <x v="0"/>
    <m/>
  </r>
  <r>
    <x v="1445"/>
    <x v="362"/>
    <n v="0"/>
    <x v="3"/>
    <x v="0"/>
    <m/>
    <m/>
    <m/>
    <x v="0"/>
    <x v="0"/>
    <m/>
  </r>
  <r>
    <x v="1446"/>
    <x v="363"/>
    <n v="3.6241898148148148E-2"/>
    <x v="0"/>
    <x v="0"/>
    <m/>
    <m/>
    <m/>
    <x v="0"/>
    <x v="0"/>
    <m/>
  </r>
  <r>
    <x v="1447"/>
    <x v="363"/>
    <n v="2.3190972222222227E-2"/>
    <x v="1"/>
    <x v="0"/>
    <m/>
    <m/>
    <m/>
    <x v="0"/>
    <x v="0"/>
    <m/>
  </r>
  <r>
    <x v="1448"/>
    <x v="363"/>
    <n v="1.9307870370370371E-2"/>
    <x v="5"/>
    <x v="5"/>
    <m/>
    <m/>
    <m/>
    <x v="0"/>
    <x v="0"/>
    <m/>
  </r>
  <r>
    <x v="1449"/>
    <x v="364"/>
    <n v="2.4228009259259262E-2"/>
    <x v="0"/>
    <x v="0"/>
    <m/>
    <m/>
    <m/>
    <x v="0"/>
    <x v="0"/>
    <m/>
  </r>
  <r>
    <x v="1450"/>
    <x v="364"/>
    <n v="2.3853009259259261E-2"/>
    <x v="1"/>
    <x v="0"/>
    <m/>
    <m/>
    <m/>
    <x v="0"/>
    <x v="0"/>
    <m/>
  </r>
  <r>
    <x v="1451"/>
    <x v="364"/>
    <n v="2.8949074074074075E-2"/>
    <x v="5"/>
    <x v="4"/>
    <m/>
    <m/>
    <m/>
    <x v="0"/>
    <x v="0"/>
    <m/>
  </r>
  <r>
    <x v="1452"/>
    <x v="365"/>
    <n v="1.5902777777777776E-2"/>
    <x v="0"/>
    <x v="0"/>
    <m/>
    <m/>
    <m/>
    <x v="0"/>
    <x v="0"/>
    <m/>
  </r>
  <r>
    <x v="1453"/>
    <x v="365"/>
    <n v="2.1135416666666667E-2"/>
    <x v="1"/>
    <x v="0"/>
    <m/>
    <m/>
    <m/>
    <x v="0"/>
    <x v="0"/>
    <m/>
  </r>
  <r>
    <x v="1454"/>
    <x v="365"/>
    <n v="1.8912037037037038E-3"/>
    <x v="5"/>
    <x v="5"/>
    <m/>
    <m/>
    <m/>
    <x v="0"/>
    <x v="0"/>
    <m/>
  </r>
  <r>
    <x v="1455"/>
    <x v="366"/>
    <n v="2.804166666666667E-2"/>
    <x v="0"/>
    <x v="0"/>
    <m/>
    <m/>
    <m/>
    <x v="0"/>
    <x v="0"/>
    <m/>
  </r>
  <r>
    <x v="1456"/>
    <x v="366"/>
    <n v="4.0559027777777777E-2"/>
    <x v="1"/>
    <x v="0"/>
    <m/>
    <m/>
    <m/>
    <x v="0"/>
    <x v="0"/>
    <m/>
  </r>
  <r>
    <x v="1457"/>
    <x v="366"/>
    <n v="1.0424768518518519E-2"/>
    <x v="2"/>
    <x v="2"/>
    <n v="41"/>
    <n v="8100"/>
    <n v="46"/>
    <x v="0"/>
    <x v="0"/>
    <m/>
  </r>
  <r>
    <x v="1458"/>
    <x v="366"/>
    <n v="1.237037037037037E-2"/>
    <x v="4"/>
    <x v="0"/>
    <m/>
    <m/>
    <m/>
    <x v="0"/>
    <x v="5"/>
    <n v="1"/>
  </r>
  <r>
    <x v="1459"/>
    <x v="366"/>
    <n v="2.1489583333333336E-2"/>
    <x v="3"/>
    <x v="0"/>
    <m/>
    <m/>
    <m/>
    <x v="436"/>
    <x v="0"/>
    <m/>
  </r>
  <r>
    <x v="1460"/>
    <x v="367"/>
    <n v="2.700578703703704E-2"/>
    <x v="0"/>
    <x v="0"/>
    <m/>
    <m/>
    <m/>
    <x v="0"/>
    <x v="0"/>
    <m/>
  </r>
  <r>
    <x v="1461"/>
    <x v="367"/>
    <n v="1.9621527777777776E-2"/>
    <x v="1"/>
    <x v="0"/>
    <m/>
    <m/>
    <m/>
    <x v="0"/>
    <x v="0"/>
    <m/>
  </r>
  <r>
    <x v="1462"/>
    <x v="367"/>
    <n v="1.6922453703703703E-2"/>
    <x v="2"/>
    <x v="2"/>
    <n v="42"/>
    <n v="19400"/>
    <n v="30"/>
    <x v="0"/>
    <x v="0"/>
    <m/>
  </r>
  <r>
    <x v="1463"/>
    <x v="367"/>
    <n v="1.8562499999999999E-2"/>
    <x v="4"/>
    <x v="0"/>
    <m/>
    <m/>
    <m/>
    <x v="0"/>
    <x v="1"/>
    <n v="1"/>
  </r>
  <r>
    <x v="1464"/>
    <x v="367"/>
    <n v="1.1439814814814814E-2"/>
    <x v="3"/>
    <x v="0"/>
    <m/>
    <m/>
    <m/>
    <x v="437"/>
    <x v="0"/>
    <m/>
  </r>
  <r>
    <x v="1465"/>
    <x v="368"/>
    <n v="2.6833333333333334E-2"/>
    <x v="0"/>
    <x v="0"/>
    <m/>
    <m/>
    <m/>
    <x v="0"/>
    <x v="0"/>
    <m/>
  </r>
  <r>
    <x v="1466"/>
    <x v="368"/>
    <n v="2.1921296296296298E-3"/>
    <x v="1"/>
    <x v="0"/>
    <m/>
    <m/>
    <m/>
    <x v="0"/>
    <x v="0"/>
    <m/>
  </r>
  <r>
    <x v="1467"/>
    <x v="368"/>
    <n v="1.9548611111111112E-3"/>
    <x v="2"/>
    <x v="2"/>
    <n v="48"/>
    <n v="7200"/>
    <n v="38"/>
    <x v="0"/>
    <x v="0"/>
    <m/>
  </r>
  <r>
    <x v="1468"/>
    <x v="368"/>
    <n v="3.3656250000000006E-2"/>
    <x v="4"/>
    <x v="0"/>
    <m/>
    <m/>
    <m/>
    <x v="0"/>
    <x v="1"/>
    <n v="3"/>
  </r>
  <r>
    <x v="1469"/>
    <x v="368"/>
    <n v="1.5616898148148149E-2"/>
    <x v="3"/>
    <x v="0"/>
    <m/>
    <m/>
    <m/>
    <x v="438"/>
    <x v="0"/>
    <m/>
  </r>
  <r>
    <x v="1470"/>
    <x v="368"/>
    <n v="1.9487268518518518E-2"/>
    <x v="3"/>
    <x v="0"/>
    <m/>
    <m/>
    <m/>
    <x v="439"/>
    <x v="0"/>
    <m/>
  </r>
  <r>
    <x v="1471"/>
    <x v="369"/>
    <n v="4.0277777777777777E-3"/>
    <x v="0"/>
    <x v="0"/>
    <m/>
    <m/>
    <m/>
    <x v="0"/>
    <x v="0"/>
    <m/>
  </r>
  <r>
    <x v="1472"/>
    <x v="369"/>
    <n v="1.4075231481481482E-2"/>
    <x v="1"/>
    <x v="0"/>
    <m/>
    <m/>
    <m/>
    <x v="0"/>
    <x v="0"/>
    <m/>
  </r>
  <r>
    <x v="1473"/>
    <x v="369"/>
    <n v="3.14375E-2"/>
    <x v="2"/>
    <x v="1"/>
    <n v="40"/>
    <n v="12700"/>
    <n v="35"/>
    <x v="0"/>
    <x v="0"/>
    <m/>
  </r>
  <r>
    <x v="1474"/>
    <x v="370"/>
    <n v="3.2560185185185185E-2"/>
    <x v="0"/>
    <x v="0"/>
    <m/>
    <m/>
    <m/>
    <x v="0"/>
    <x v="0"/>
    <m/>
  </r>
  <r>
    <x v="1475"/>
    <x v="370"/>
    <n v="5.9074074074074064E-3"/>
    <x v="1"/>
    <x v="0"/>
    <m/>
    <m/>
    <m/>
    <x v="0"/>
    <x v="0"/>
    <m/>
  </r>
  <r>
    <x v="1476"/>
    <x v="370"/>
    <n v="1.3475694444444445E-2"/>
    <x v="5"/>
    <x v="4"/>
    <m/>
    <m/>
    <m/>
    <x v="0"/>
    <x v="0"/>
    <m/>
  </r>
  <r>
    <x v="1477"/>
    <x v="371"/>
    <n v="9.5127314814814814E-3"/>
    <x v="0"/>
    <x v="0"/>
    <m/>
    <m/>
    <m/>
    <x v="0"/>
    <x v="0"/>
    <m/>
  </r>
  <r>
    <x v="1478"/>
    <x v="371"/>
    <n v="4.0871527777777777E-2"/>
    <x v="1"/>
    <x v="0"/>
    <m/>
    <m/>
    <m/>
    <x v="0"/>
    <x v="0"/>
    <m/>
  </r>
  <r>
    <x v="1479"/>
    <x v="371"/>
    <n v="2.9025462962962961E-2"/>
    <x v="2"/>
    <x v="2"/>
    <n v="35"/>
    <n v="5700"/>
    <n v="41"/>
    <x v="0"/>
    <x v="0"/>
    <m/>
  </r>
  <r>
    <x v="1480"/>
    <x v="371"/>
    <n v="1.3359953703703702E-2"/>
    <x v="4"/>
    <x v="0"/>
    <m/>
    <m/>
    <m/>
    <x v="0"/>
    <x v="5"/>
    <n v="3"/>
  </r>
  <r>
    <x v="1481"/>
    <x v="371"/>
    <n v="1.703587962962963E-2"/>
    <x v="3"/>
    <x v="0"/>
    <m/>
    <m/>
    <m/>
    <x v="440"/>
    <x v="0"/>
    <m/>
  </r>
  <r>
    <x v="1482"/>
    <x v="372"/>
    <n v="0"/>
    <x v="3"/>
    <x v="0"/>
    <m/>
    <m/>
    <m/>
    <x v="0"/>
    <x v="0"/>
    <m/>
  </r>
  <r>
    <x v="1483"/>
    <x v="373"/>
    <n v="1.9542824074074074E-2"/>
    <x v="0"/>
    <x v="0"/>
    <m/>
    <m/>
    <m/>
    <x v="0"/>
    <x v="0"/>
    <m/>
  </r>
  <r>
    <x v="1484"/>
    <x v="373"/>
    <n v="2.7168981481481485E-2"/>
    <x v="1"/>
    <x v="0"/>
    <m/>
    <m/>
    <m/>
    <x v="0"/>
    <x v="0"/>
    <m/>
  </r>
  <r>
    <x v="1485"/>
    <x v="373"/>
    <n v="1.8181712962962965E-2"/>
    <x v="5"/>
    <x v="3"/>
    <m/>
    <m/>
    <m/>
    <x v="0"/>
    <x v="0"/>
    <m/>
  </r>
  <r>
    <x v="1486"/>
    <x v="374"/>
    <n v="0"/>
    <x v="3"/>
    <x v="0"/>
    <m/>
    <m/>
    <m/>
    <x v="0"/>
    <x v="0"/>
    <m/>
  </r>
  <r>
    <x v="1487"/>
    <x v="375"/>
    <n v="0"/>
    <x v="3"/>
    <x v="0"/>
    <m/>
    <m/>
    <m/>
    <x v="0"/>
    <x v="0"/>
    <m/>
  </r>
  <r>
    <x v="1488"/>
    <x v="376"/>
    <n v="1.1530092592592592E-2"/>
    <x v="0"/>
    <x v="0"/>
    <m/>
    <m/>
    <m/>
    <x v="0"/>
    <x v="0"/>
    <m/>
  </r>
  <r>
    <x v="1489"/>
    <x v="376"/>
    <n v="3.3886574074074076E-2"/>
    <x v="1"/>
    <x v="0"/>
    <m/>
    <m/>
    <m/>
    <x v="0"/>
    <x v="0"/>
    <m/>
  </r>
  <r>
    <x v="1490"/>
    <x v="376"/>
    <n v="2.896759259259259E-2"/>
    <x v="2"/>
    <x v="2"/>
    <n v="35"/>
    <n v="2800"/>
    <n v="40"/>
    <x v="0"/>
    <x v="0"/>
    <m/>
  </r>
  <r>
    <x v="1491"/>
    <x v="376"/>
    <n v="1.8246527777777775E-2"/>
    <x v="4"/>
    <x v="0"/>
    <m/>
    <m/>
    <m/>
    <x v="0"/>
    <x v="5"/>
    <n v="3"/>
  </r>
  <r>
    <x v="1492"/>
    <x v="376"/>
    <n v="1.4888888888888889E-2"/>
    <x v="3"/>
    <x v="0"/>
    <m/>
    <m/>
    <m/>
    <x v="441"/>
    <x v="0"/>
    <m/>
  </r>
  <r>
    <x v="1493"/>
    <x v="376"/>
    <n v="2.8269675925925927E-2"/>
    <x v="3"/>
    <x v="0"/>
    <m/>
    <m/>
    <m/>
    <x v="442"/>
    <x v="0"/>
    <m/>
  </r>
  <r>
    <x v="1494"/>
    <x v="377"/>
    <n v="2.5753472222222223E-2"/>
    <x v="0"/>
    <x v="0"/>
    <m/>
    <m/>
    <m/>
    <x v="0"/>
    <x v="0"/>
    <m/>
  </r>
  <r>
    <x v="1495"/>
    <x v="377"/>
    <n v="3.567824074074074E-2"/>
    <x v="1"/>
    <x v="0"/>
    <m/>
    <m/>
    <m/>
    <x v="0"/>
    <x v="0"/>
    <m/>
  </r>
  <r>
    <x v="1496"/>
    <x v="377"/>
    <n v="1.0090277777777778E-2"/>
    <x v="2"/>
    <x v="2"/>
    <n v="30"/>
    <n v="60100"/>
    <n v="43"/>
    <x v="0"/>
    <x v="0"/>
    <m/>
  </r>
  <r>
    <x v="1497"/>
    <x v="377"/>
    <n v="8.9652777777777786E-3"/>
    <x v="4"/>
    <x v="0"/>
    <m/>
    <m/>
    <m/>
    <x v="0"/>
    <x v="3"/>
    <n v="1"/>
  </r>
  <r>
    <x v="1498"/>
    <x v="378"/>
    <n v="8.6342592592592591E-4"/>
    <x v="0"/>
    <x v="0"/>
    <m/>
    <m/>
    <m/>
    <x v="0"/>
    <x v="0"/>
    <m/>
  </r>
  <r>
    <x v="1499"/>
    <x v="378"/>
    <n v="5.1273148148148141E-4"/>
    <x v="1"/>
    <x v="0"/>
    <m/>
    <m/>
    <m/>
    <x v="0"/>
    <x v="0"/>
    <m/>
  </r>
  <r>
    <x v="1500"/>
    <x v="378"/>
    <n v="4.1424768518518514E-2"/>
    <x v="2"/>
    <x v="1"/>
    <n v="30"/>
    <n v="12300"/>
    <n v="49"/>
    <x v="0"/>
    <x v="0"/>
    <m/>
  </r>
  <r>
    <x v="1501"/>
    <x v="378"/>
    <n v="3.4079861111111116E-2"/>
    <x v="3"/>
    <x v="0"/>
    <m/>
    <m/>
    <m/>
    <x v="443"/>
    <x v="0"/>
    <m/>
  </r>
  <r>
    <x v="1502"/>
    <x v="379"/>
    <n v="2.4160879629629626E-2"/>
    <x v="0"/>
    <x v="0"/>
    <m/>
    <m/>
    <m/>
    <x v="0"/>
    <x v="0"/>
    <m/>
  </r>
  <r>
    <x v="1503"/>
    <x v="379"/>
    <n v="1.4458333333333335E-2"/>
    <x v="1"/>
    <x v="0"/>
    <m/>
    <m/>
    <m/>
    <x v="0"/>
    <x v="0"/>
    <m/>
  </r>
  <r>
    <x v="1504"/>
    <x v="379"/>
    <n v="2.4547453703703707E-2"/>
    <x v="2"/>
    <x v="2"/>
    <n v="41"/>
    <n v="2400"/>
    <n v="48"/>
    <x v="0"/>
    <x v="0"/>
    <m/>
  </r>
  <r>
    <x v="1505"/>
    <x v="379"/>
    <n v="9.9085648148148145E-3"/>
    <x v="4"/>
    <x v="0"/>
    <m/>
    <m/>
    <m/>
    <x v="0"/>
    <x v="4"/>
    <n v="2"/>
  </r>
  <r>
    <x v="1506"/>
    <x v="379"/>
    <n v="2.6334490740740738E-2"/>
    <x v="3"/>
    <x v="0"/>
    <m/>
    <m/>
    <m/>
    <x v="444"/>
    <x v="0"/>
    <m/>
  </r>
  <r>
    <x v="1507"/>
    <x v="380"/>
    <n v="0"/>
    <x v="3"/>
    <x v="0"/>
    <m/>
    <m/>
    <m/>
    <x v="0"/>
    <x v="0"/>
    <m/>
  </r>
  <r>
    <x v="1508"/>
    <x v="381"/>
    <n v="2.2719907407407407E-3"/>
    <x v="0"/>
    <x v="0"/>
    <m/>
    <m/>
    <m/>
    <x v="0"/>
    <x v="0"/>
    <m/>
  </r>
  <r>
    <x v="1509"/>
    <x v="381"/>
    <n v="2.6561342592592591E-2"/>
    <x v="1"/>
    <x v="0"/>
    <m/>
    <m/>
    <m/>
    <x v="0"/>
    <x v="0"/>
    <m/>
  </r>
  <r>
    <x v="1510"/>
    <x v="381"/>
    <n v="6.2013888888888882E-3"/>
    <x v="2"/>
    <x v="1"/>
    <n v="35"/>
    <n v="9600"/>
    <n v="41"/>
    <x v="0"/>
    <x v="0"/>
    <m/>
  </r>
  <r>
    <x v="1511"/>
    <x v="382"/>
    <n v="2.6988425925925926E-2"/>
    <x v="0"/>
    <x v="0"/>
    <m/>
    <m/>
    <m/>
    <x v="0"/>
    <x v="0"/>
    <m/>
  </r>
  <r>
    <x v="1512"/>
    <x v="382"/>
    <n v="4.1109953703703704E-2"/>
    <x v="1"/>
    <x v="0"/>
    <m/>
    <m/>
    <m/>
    <x v="0"/>
    <x v="0"/>
    <m/>
  </r>
  <r>
    <x v="1513"/>
    <x v="382"/>
    <n v="2.6002314814814815E-2"/>
    <x v="5"/>
    <x v="4"/>
    <m/>
    <m/>
    <m/>
    <x v="0"/>
    <x v="0"/>
    <m/>
  </r>
  <r>
    <x v="1514"/>
    <x v="383"/>
    <n v="2.327314814814815E-2"/>
    <x v="0"/>
    <x v="0"/>
    <m/>
    <m/>
    <m/>
    <x v="0"/>
    <x v="0"/>
    <m/>
  </r>
  <r>
    <x v="1515"/>
    <x v="383"/>
    <n v="2.8995370370370369E-2"/>
    <x v="1"/>
    <x v="0"/>
    <m/>
    <m/>
    <m/>
    <x v="0"/>
    <x v="0"/>
    <m/>
  </r>
  <r>
    <x v="1516"/>
    <x v="383"/>
    <n v="2.5613425925925929E-3"/>
    <x v="2"/>
    <x v="1"/>
    <n v="45"/>
    <n v="4700"/>
    <n v="40"/>
    <x v="0"/>
    <x v="0"/>
    <m/>
  </r>
  <r>
    <x v="1517"/>
    <x v="383"/>
    <n v="9.780092592592592E-3"/>
    <x v="3"/>
    <x v="0"/>
    <m/>
    <m/>
    <m/>
    <x v="445"/>
    <x v="0"/>
    <m/>
  </r>
  <r>
    <x v="1518"/>
    <x v="383"/>
    <n v="3.7746527777777775E-2"/>
    <x v="3"/>
    <x v="0"/>
    <m/>
    <m/>
    <m/>
    <x v="446"/>
    <x v="0"/>
    <m/>
  </r>
  <r>
    <x v="1519"/>
    <x v="383"/>
    <n v="3.1422453703703702E-2"/>
    <x v="3"/>
    <x v="0"/>
    <m/>
    <m/>
    <m/>
    <x v="447"/>
    <x v="0"/>
    <m/>
  </r>
  <r>
    <x v="1520"/>
    <x v="383"/>
    <n v="2.4594907407407408E-3"/>
    <x v="3"/>
    <x v="0"/>
    <m/>
    <m/>
    <m/>
    <x v="448"/>
    <x v="0"/>
    <m/>
  </r>
  <r>
    <x v="1521"/>
    <x v="383"/>
    <n v="3.2857638888888888E-2"/>
    <x v="3"/>
    <x v="0"/>
    <m/>
    <m/>
    <m/>
    <x v="449"/>
    <x v="0"/>
    <m/>
  </r>
  <r>
    <x v="1522"/>
    <x v="384"/>
    <n v="0"/>
    <x v="3"/>
    <x v="0"/>
    <m/>
    <m/>
    <m/>
    <x v="0"/>
    <x v="0"/>
    <m/>
  </r>
  <r>
    <x v="1523"/>
    <x v="385"/>
    <n v="2.7282407407407408E-2"/>
    <x v="0"/>
    <x v="0"/>
    <m/>
    <m/>
    <m/>
    <x v="0"/>
    <x v="0"/>
    <m/>
  </r>
  <r>
    <x v="1524"/>
    <x v="385"/>
    <n v="1.2421296296296297E-2"/>
    <x v="1"/>
    <x v="0"/>
    <m/>
    <m/>
    <m/>
    <x v="0"/>
    <x v="0"/>
    <m/>
  </r>
  <r>
    <x v="1525"/>
    <x v="385"/>
    <n v="9.5370370370370366E-3"/>
    <x v="5"/>
    <x v="6"/>
    <m/>
    <m/>
    <m/>
    <x v="0"/>
    <x v="0"/>
    <m/>
  </r>
  <r>
    <x v="1526"/>
    <x v="386"/>
    <n v="2.2002314814814814E-3"/>
    <x v="0"/>
    <x v="0"/>
    <m/>
    <m/>
    <m/>
    <x v="0"/>
    <x v="0"/>
    <m/>
  </r>
  <r>
    <x v="1527"/>
    <x v="386"/>
    <n v="2.0003472222222221E-2"/>
    <x v="1"/>
    <x v="0"/>
    <m/>
    <m/>
    <m/>
    <x v="0"/>
    <x v="0"/>
    <m/>
  </r>
  <r>
    <x v="1528"/>
    <x v="386"/>
    <n v="1.2517361111111111E-2"/>
    <x v="5"/>
    <x v="4"/>
    <m/>
    <m/>
    <m/>
    <x v="0"/>
    <x v="0"/>
    <m/>
  </r>
  <r>
    <x v="1529"/>
    <x v="387"/>
    <n v="5.0787037037037042E-3"/>
    <x v="0"/>
    <x v="0"/>
    <m/>
    <m/>
    <m/>
    <x v="0"/>
    <x v="0"/>
    <m/>
  </r>
  <r>
    <x v="1530"/>
    <x v="387"/>
    <n v="4.8703703703703704E-3"/>
    <x v="1"/>
    <x v="0"/>
    <m/>
    <m/>
    <m/>
    <x v="0"/>
    <x v="0"/>
    <m/>
  </r>
  <r>
    <x v="1531"/>
    <x v="387"/>
    <n v="2.3435185185185187E-2"/>
    <x v="5"/>
    <x v="4"/>
    <m/>
    <m/>
    <m/>
    <x v="0"/>
    <x v="0"/>
    <m/>
  </r>
  <r>
    <x v="1532"/>
    <x v="388"/>
    <n v="0"/>
    <x v="3"/>
    <x v="0"/>
    <m/>
    <m/>
    <m/>
    <x v="0"/>
    <x v="0"/>
    <m/>
  </r>
  <r>
    <x v="1533"/>
    <x v="389"/>
    <n v="1.9377314814814816E-2"/>
    <x v="0"/>
    <x v="0"/>
    <m/>
    <m/>
    <m/>
    <x v="0"/>
    <x v="0"/>
    <m/>
  </r>
  <r>
    <x v="1534"/>
    <x v="389"/>
    <n v="1.4284722222222221E-2"/>
    <x v="1"/>
    <x v="0"/>
    <m/>
    <m/>
    <m/>
    <x v="0"/>
    <x v="0"/>
    <m/>
  </r>
  <r>
    <x v="1535"/>
    <x v="389"/>
    <n v="2.2438657407407411E-2"/>
    <x v="2"/>
    <x v="2"/>
    <n v="38"/>
    <n v="7000"/>
    <n v="46"/>
    <x v="0"/>
    <x v="0"/>
    <m/>
  </r>
  <r>
    <x v="1536"/>
    <x v="389"/>
    <n v="9.7337962962962959E-4"/>
    <x v="4"/>
    <x v="0"/>
    <m/>
    <m/>
    <m/>
    <x v="0"/>
    <x v="2"/>
    <n v="3"/>
  </r>
  <r>
    <x v="1537"/>
    <x v="389"/>
    <n v="3.5151620370370368E-2"/>
    <x v="3"/>
    <x v="0"/>
    <m/>
    <m/>
    <m/>
    <x v="450"/>
    <x v="0"/>
    <m/>
  </r>
  <r>
    <x v="1538"/>
    <x v="389"/>
    <n v="1.4542824074074074E-2"/>
    <x v="3"/>
    <x v="0"/>
    <m/>
    <m/>
    <m/>
    <x v="451"/>
    <x v="0"/>
    <m/>
  </r>
  <r>
    <x v="1539"/>
    <x v="390"/>
    <n v="0"/>
    <x v="3"/>
    <x v="0"/>
    <m/>
    <m/>
    <m/>
    <x v="0"/>
    <x v="0"/>
    <m/>
  </r>
  <r>
    <x v="1540"/>
    <x v="391"/>
    <n v="0"/>
    <x v="3"/>
    <x v="0"/>
    <m/>
    <m/>
    <m/>
    <x v="0"/>
    <x v="0"/>
    <m/>
  </r>
  <r>
    <x v="1541"/>
    <x v="392"/>
    <n v="2.8159722222222221E-2"/>
    <x v="0"/>
    <x v="0"/>
    <m/>
    <m/>
    <m/>
    <x v="0"/>
    <x v="0"/>
    <m/>
  </r>
  <r>
    <x v="1542"/>
    <x v="392"/>
    <n v="4.1065972222222219E-2"/>
    <x v="1"/>
    <x v="0"/>
    <m/>
    <m/>
    <m/>
    <x v="0"/>
    <x v="0"/>
    <m/>
  </r>
  <r>
    <x v="1543"/>
    <x v="392"/>
    <n v="2.4340277777777776E-3"/>
    <x v="5"/>
    <x v="5"/>
    <m/>
    <m/>
    <m/>
    <x v="0"/>
    <x v="0"/>
    <m/>
  </r>
  <r>
    <x v="1544"/>
    <x v="393"/>
    <n v="1.7604166666666667E-2"/>
    <x v="0"/>
    <x v="0"/>
    <m/>
    <m/>
    <m/>
    <x v="0"/>
    <x v="0"/>
    <m/>
  </r>
  <r>
    <x v="1545"/>
    <x v="393"/>
    <n v="8.4733796296296293E-3"/>
    <x v="1"/>
    <x v="0"/>
    <m/>
    <m/>
    <m/>
    <x v="0"/>
    <x v="0"/>
    <m/>
  </r>
  <r>
    <x v="1546"/>
    <x v="393"/>
    <n v="6.5740740740740733E-3"/>
    <x v="5"/>
    <x v="3"/>
    <m/>
    <m/>
    <m/>
    <x v="0"/>
    <x v="0"/>
    <m/>
  </r>
  <r>
    <x v="1547"/>
    <x v="394"/>
    <n v="7.0000000000000001E-3"/>
    <x v="0"/>
    <x v="0"/>
    <m/>
    <m/>
    <m/>
    <x v="0"/>
    <x v="0"/>
    <m/>
  </r>
  <r>
    <x v="1548"/>
    <x v="394"/>
    <n v="2.9282407407407412E-3"/>
    <x v="1"/>
    <x v="0"/>
    <m/>
    <m/>
    <m/>
    <x v="0"/>
    <x v="0"/>
    <m/>
  </r>
  <r>
    <x v="1549"/>
    <x v="394"/>
    <n v="2.71875E-2"/>
    <x v="2"/>
    <x v="2"/>
    <n v="48"/>
    <n v="30200"/>
    <n v="34"/>
    <x v="0"/>
    <x v="0"/>
    <m/>
  </r>
  <r>
    <x v="1550"/>
    <x v="394"/>
    <n v="1.7819444444444447E-2"/>
    <x v="4"/>
    <x v="0"/>
    <m/>
    <m/>
    <m/>
    <x v="0"/>
    <x v="2"/>
    <n v="2"/>
  </r>
  <r>
    <x v="1551"/>
    <x v="394"/>
    <n v="4.0887731481481483E-2"/>
    <x v="3"/>
    <x v="0"/>
    <m/>
    <m/>
    <m/>
    <x v="452"/>
    <x v="0"/>
    <m/>
  </r>
  <r>
    <x v="1552"/>
    <x v="394"/>
    <n v="2.5100694444444446E-2"/>
    <x v="3"/>
    <x v="0"/>
    <m/>
    <m/>
    <m/>
    <x v="453"/>
    <x v="0"/>
    <m/>
  </r>
  <r>
    <x v="1553"/>
    <x v="394"/>
    <n v="2.5343749999999998E-2"/>
    <x v="3"/>
    <x v="0"/>
    <m/>
    <m/>
    <m/>
    <x v="454"/>
    <x v="0"/>
    <m/>
  </r>
  <r>
    <x v="1554"/>
    <x v="395"/>
    <n v="2.6790509259259257E-2"/>
    <x v="0"/>
    <x v="0"/>
    <m/>
    <m/>
    <m/>
    <x v="0"/>
    <x v="0"/>
    <m/>
  </r>
  <r>
    <x v="1555"/>
    <x v="395"/>
    <n v="2.4416666666666666E-2"/>
    <x v="1"/>
    <x v="0"/>
    <m/>
    <m/>
    <m/>
    <x v="0"/>
    <x v="0"/>
    <m/>
  </r>
  <r>
    <x v="1556"/>
    <x v="395"/>
    <n v="6.6458333333333335E-3"/>
    <x v="5"/>
    <x v="6"/>
    <m/>
    <m/>
    <m/>
    <x v="0"/>
    <x v="0"/>
    <m/>
  </r>
  <r>
    <x v="1557"/>
    <x v="396"/>
    <n v="0"/>
    <x v="3"/>
    <x v="0"/>
    <m/>
    <m/>
    <m/>
    <x v="0"/>
    <x v="0"/>
    <m/>
  </r>
  <r>
    <x v="1558"/>
    <x v="397"/>
    <n v="1.328125E-2"/>
    <x v="0"/>
    <x v="0"/>
    <m/>
    <m/>
    <m/>
    <x v="0"/>
    <x v="0"/>
    <m/>
  </r>
  <r>
    <x v="1559"/>
    <x v="397"/>
    <n v="1.9206018518518518E-2"/>
    <x v="1"/>
    <x v="0"/>
    <m/>
    <m/>
    <m/>
    <x v="0"/>
    <x v="0"/>
    <m/>
  </r>
  <r>
    <x v="1560"/>
    <x v="397"/>
    <n v="2.8921296296296296E-2"/>
    <x v="5"/>
    <x v="4"/>
    <m/>
    <m/>
    <m/>
    <x v="0"/>
    <x v="0"/>
    <m/>
  </r>
  <r>
    <x v="1561"/>
    <x v="398"/>
    <n v="0"/>
    <x v="3"/>
    <x v="0"/>
    <m/>
    <m/>
    <m/>
    <x v="0"/>
    <x v="0"/>
    <m/>
  </r>
  <r>
    <x v="1562"/>
    <x v="399"/>
    <n v="3.9555555555555559E-2"/>
    <x v="0"/>
    <x v="0"/>
    <m/>
    <m/>
    <m/>
    <x v="0"/>
    <x v="0"/>
    <m/>
  </r>
  <r>
    <x v="1563"/>
    <x v="399"/>
    <n v="1.0153935185185184E-2"/>
    <x v="1"/>
    <x v="0"/>
    <m/>
    <m/>
    <m/>
    <x v="0"/>
    <x v="0"/>
    <m/>
  </r>
  <r>
    <x v="1564"/>
    <x v="399"/>
    <n v="1.25E-3"/>
    <x v="2"/>
    <x v="2"/>
    <n v="32"/>
    <n v="100"/>
    <n v="36"/>
    <x v="0"/>
    <x v="0"/>
    <m/>
  </r>
  <r>
    <x v="1565"/>
    <x v="399"/>
    <n v="3.7649305555555561E-2"/>
    <x v="4"/>
    <x v="0"/>
    <m/>
    <m/>
    <m/>
    <x v="0"/>
    <x v="5"/>
    <n v="2"/>
  </r>
  <r>
    <x v="1566"/>
    <x v="399"/>
    <n v="1.4034722222222224E-2"/>
    <x v="3"/>
    <x v="0"/>
    <m/>
    <m/>
    <m/>
    <x v="455"/>
    <x v="0"/>
    <m/>
  </r>
  <r>
    <x v="1567"/>
    <x v="400"/>
    <n v="0"/>
    <x v="3"/>
    <x v="0"/>
    <m/>
    <m/>
    <m/>
    <x v="0"/>
    <x v="0"/>
    <m/>
  </r>
  <r>
    <x v="1568"/>
    <x v="401"/>
    <n v="0"/>
    <x v="3"/>
    <x v="0"/>
    <m/>
    <m/>
    <m/>
    <x v="0"/>
    <x v="0"/>
    <m/>
  </r>
  <r>
    <x v="1569"/>
    <x v="402"/>
    <n v="1.1364583333333332E-2"/>
    <x v="0"/>
    <x v="0"/>
    <m/>
    <m/>
    <m/>
    <x v="0"/>
    <x v="0"/>
    <m/>
  </r>
  <r>
    <x v="1570"/>
    <x v="402"/>
    <n v="8.7627314814814825E-3"/>
    <x v="1"/>
    <x v="0"/>
    <m/>
    <m/>
    <m/>
    <x v="0"/>
    <x v="0"/>
    <m/>
  </r>
  <r>
    <x v="1571"/>
    <x v="402"/>
    <n v="1.945601851851852E-3"/>
    <x v="2"/>
    <x v="1"/>
    <n v="44"/>
    <n v="3000"/>
    <n v="47"/>
    <x v="0"/>
    <x v="0"/>
    <m/>
  </r>
  <r>
    <x v="1572"/>
    <x v="402"/>
    <n v="1.2039351851851851E-2"/>
    <x v="3"/>
    <x v="0"/>
    <m/>
    <m/>
    <m/>
    <x v="456"/>
    <x v="0"/>
    <m/>
  </r>
  <r>
    <x v="1573"/>
    <x v="402"/>
    <n v="1.451388888888889E-3"/>
    <x v="3"/>
    <x v="0"/>
    <m/>
    <m/>
    <m/>
    <x v="457"/>
    <x v="0"/>
    <m/>
  </r>
  <r>
    <x v="1574"/>
    <x v="402"/>
    <n v="1.5260416666666667E-2"/>
    <x v="3"/>
    <x v="0"/>
    <m/>
    <m/>
    <m/>
    <x v="458"/>
    <x v="0"/>
    <m/>
  </r>
  <r>
    <x v="1575"/>
    <x v="402"/>
    <n v="1.1376157407407409E-2"/>
    <x v="3"/>
    <x v="0"/>
    <m/>
    <m/>
    <m/>
    <x v="459"/>
    <x v="0"/>
    <m/>
  </r>
  <r>
    <x v="1576"/>
    <x v="403"/>
    <n v="0"/>
    <x v="3"/>
    <x v="0"/>
    <m/>
    <m/>
    <m/>
    <x v="0"/>
    <x v="0"/>
    <m/>
  </r>
  <r>
    <x v="1577"/>
    <x v="404"/>
    <n v="0"/>
    <x v="3"/>
    <x v="0"/>
    <m/>
    <m/>
    <m/>
    <x v="0"/>
    <x v="0"/>
    <m/>
  </r>
  <r>
    <x v="1578"/>
    <x v="405"/>
    <n v="3.7749999999999999E-2"/>
    <x v="0"/>
    <x v="0"/>
    <m/>
    <m/>
    <m/>
    <x v="0"/>
    <x v="0"/>
    <m/>
  </r>
  <r>
    <x v="1579"/>
    <x v="405"/>
    <n v="3.771990740740741E-2"/>
    <x v="1"/>
    <x v="0"/>
    <m/>
    <m/>
    <m/>
    <x v="0"/>
    <x v="0"/>
    <m/>
  </r>
  <r>
    <x v="1580"/>
    <x v="405"/>
    <n v="1.3498842592592592E-2"/>
    <x v="2"/>
    <x v="2"/>
    <n v="40"/>
    <n v="4200"/>
    <n v="31"/>
    <x v="0"/>
    <x v="0"/>
    <m/>
  </r>
  <r>
    <x v="1581"/>
    <x v="405"/>
    <n v="1.4931712962962961E-2"/>
    <x v="4"/>
    <x v="0"/>
    <m/>
    <m/>
    <m/>
    <x v="0"/>
    <x v="5"/>
    <n v="1"/>
  </r>
  <r>
    <x v="1582"/>
    <x v="405"/>
    <n v="7.7546296296296304E-4"/>
    <x v="3"/>
    <x v="0"/>
    <m/>
    <m/>
    <m/>
    <x v="460"/>
    <x v="0"/>
    <m/>
  </r>
  <r>
    <x v="1583"/>
    <x v="405"/>
    <n v="2.9931712962962962E-2"/>
    <x v="3"/>
    <x v="0"/>
    <m/>
    <m/>
    <m/>
    <x v="461"/>
    <x v="0"/>
    <m/>
  </r>
  <r>
    <x v="1584"/>
    <x v="405"/>
    <n v="2.1702546296296296E-2"/>
    <x v="3"/>
    <x v="0"/>
    <m/>
    <m/>
    <m/>
    <x v="462"/>
    <x v="0"/>
    <m/>
  </r>
  <r>
    <x v="1585"/>
    <x v="406"/>
    <n v="1.8295138888888889E-2"/>
    <x v="0"/>
    <x v="0"/>
    <m/>
    <m/>
    <m/>
    <x v="0"/>
    <x v="0"/>
    <m/>
  </r>
  <r>
    <x v="1586"/>
    <x v="406"/>
    <n v="1.7277777777777777E-2"/>
    <x v="1"/>
    <x v="0"/>
    <m/>
    <m/>
    <m/>
    <x v="0"/>
    <x v="0"/>
    <m/>
  </r>
  <r>
    <x v="1587"/>
    <x v="406"/>
    <n v="3.2533564814814821E-2"/>
    <x v="2"/>
    <x v="1"/>
    <n v="34"/>
    <n v="3000"/>
    <n v="47"/>
    <x v="0"/>
    <x v="0"/>
    <m/>
  </r>
  <r>
    <x v="1588"/>
    <x v="407"/>
    <n v="0"/>
    <x v="3"/>
    <x v="0"/>
    <m/>
    <m/>
    <m/>
    <x v="0"/>
    <x v="0"/>
    <m/>
  </r>
  <r>
    <x v="1589"/>
    <x v="408"/>
    <n v="0"/>
    <x v="3"/>
    <x v="0"/>
    <m/>
    <m/>
    <m/>
    <x v="0"/>
    <x v="0"/>
    <m/>
  </r>
  <r>
    <x v="1590"/>
    <x v="409"/>
    <n v="1.1648148148148149E-2"/>
    <x v="0"/>
    <x v="0"/>
    <m/>
    <m/>
    <m/>
    <x v="0"/>
    <x v="0"/>
    <m/>
  </r>
  <r>
    <x v="1591"/>
    <x v="409"/>
    <n v="3.1342592592592598E-3"/>
    <x v="1"/>
    <x v="0"/>
    <m/>
    <m/>
    <m/>
    <x v="0"/>
    <x v="0"/>
    <m/>
  </r>
  <r>
    <x v="1592"/>
    <x v="409"/>
    <n v="3.645601851851852E-2"/>
    <x v="5"/>
    <x v="4"/>
    <m/>
    <m/>
    <m/>
    <x v="0"/>
    <x v="0"/>
    <m/>
  </r>
  <r>
    <x v="1593"/>
    <x v="410"/>
    <n v="0"/>
    <x v="3"/>
    <x v="0"/>
    <m/>
    <m/>
    <m/>
    <x v="0"/>
    <x v="0"/>
    <m/>
  </r>
  <r>
    <x v="1594"/>
    <x v="411"/>
    <n v="2.0458333333333332E-2"/>
    <x v="0"/>
    <x v="0"/>
    <m/>
    <m/>
    <m/>
    <x v="0"/>
    <x v="0"/>
    <m/>
  </r>
  <r>
    <x v="1595"/>
    <x v="411"/>
    <n v="4.1637731481481484E-2"/>
    <x v="1"/>
    <x v="0"/>
    <m/>
    <m/>
    <m/>
    <x v="0"/>
    <x v="0"/>
    <m/>
  </r>
  <r>
    <x v="1596"/>
    <x v="411"/>
    <n v="1.1489583333333336E-2"/>
    <x v="5"/>
    <x v="3"/>
    <m/>
    <m/>
    <m/>
    <x v="0"/>
    <x v="0"/>
    <m/>
  </r>
  <r>
    <x v="1597"/>
    <x v="412"/>
    <n v="0"/>
    <x v="3"/>
    <x v="0"/>
    <m/>
    <m/>
    <m/>
    <x v="0"/>
    <x v="0"/>
    <m/>
  </r>
  <r>
    <x v="1598"/>
    <x v="413"/>
    <n v="0"/>
    <x v="3"/>
    <x v="0"/>
    <m/>
    <m/>
    <m/>
    <x v="0"/>
    <x v="0"/>
    <m/>
  </r>
  <r>
    <x v="1599"/>
    <x v="414"/>
    <n v="2.4637731481481479E-2"/>
    <x v="0"/>
    <x v="0"/>
    <m/>
    <m/>
    <m/>
    <x v="0"/>
    <x v="0"/>
    <m/>
  </r>
  <r>
    <x v="1600"/>
    <x v="414"/>
    <n v="2.7232638888888893E-2"/>
    <x v="1"/>
    <x v="0"/>
    <m/>
    <m/>
    <m/>
    <x v="0"/>
    <x v="0"/>
    <m/>
  </r>
  <r>
    <x v="1601"/>
    <x v="414"/>
    <n v="2.1228009259259259E-2"/>
    <x v="2"/>
    <x v="1"/>
    <n v="49"/>
    <n v="20000"/>
    <n v="34"/>
    <x v="0"/>
    <x v="0"/>
    <m/>
  </r>
  <r>
    <x v="1602"/>
    <x v="414"/>
    <n v="2.1358796296296296E-2"/>
    <x v="3"/>
    <x v="0"/>
    <m/>
    <m/>
    <m/>
    <x v="463"/>
    <x v="0"/>
    <m/>
  </r>
  <r>
    <x v="1603"/>
    <x v="414"/>
    <n v="1.8545138888888889E-2"/>
    <x v="3"/>
    <x v="0"/>
    <m/>
    <m/>
    <m/>
    <x v="464"/>
    <x v="0"/>
    <m/>
  </r>
  <r>
    <x v="1604"/>
    <x v="414"/>
    <n v="2.128009259259259E-2"/>
    <x v="3"/>
    <x v="0"/>
    <m/>
    <m/>
    <m/>
    <x v="465"/>
    <x v="0"/>
    <m/>
  </r>
  <r>
    <x v="1605"/>
    <x v="414"/>
    <n v="2.3616898148148147E-2"/>
    <x v="3"/>
    <x v="0"/>
    <m/>
    <m/>
    <m/>
    <x v="466"/>
    <x v="0"/>
    <m/>
  </r>
  <r>
    <x v="1606"/>
    <x v="415"/>
    <n v="1.0768518518518518E-2"/>
    <x v="0"/>
    <x v="0"/>
    <m/>
    <m/>
    <m/>
    <x v="0"/>
    <x v="0"/>
    <m/>
  </r>
  <r>
    <x v="1607"/>
    <x v="415"/>
    <n v="1.7951388888888888E-2"/>
    <x v="1"/>
    <x v="0"/>
    <m/>
    <m/>
    <m/>
    <x v="0"/>
    <x v="0"/>
    <m/>
  </r>
  <r>
    <x v="1608"/>
    <x v="415"/>
    <n v="1.103587962962963E-2"/>
    <x v="5"/>
    <x v="3"/>
    <m/>
    <m/>
    <m/>
    <x v="0"/>
    <x v="0"/>
    <m/>
  </r>
  <r>
    <x v="1609"/>
    <x v="416"/>
    <n v="1.4098379629629629E-2"/>
    <x v="0"/>
    <x v="0"/>
    <m/>
    <m/>
    <m/>
    <x v="0"/>
    <x v="0"/>
    <m/>
  </r>
  <r>
    <x v="1610"/>
    <x v="416"/>
    <n v="1.6143518518518519E-2"/>
    <x v="1"/>
    <x v="0"/>
    <m/>
    <m/>
    <m/>
    <x v="0"/>
    <x v="0"/>
    <m/>
  </r>
  <r>
    <x v="1611"/>
    <x v="416"/>
    <n v="1.0706018518518517E-2"/>
    <x v="2"/>
    <x v="2"/>
    <n v="35"/>
    <n v="100"/>
    <n v="32"/>
    <x v="0"/>
    <x v="0"/>
    <m/>
  </r>
  <r>
    <x v="1612"/>
    <x v="416"/>
    <n v="1.1499999999999998E-2"/>
    <x v="4"/>
    <x v="0"/>
    <m/>
    <m/>
    <m/>
    <x v="0"/>
    <x v="4"/>
    <n v="3"/>
  </r>
  <r>
    <x v="1613"/>
    <x v="416"/>
    <n v="2.5555555555555553E-3"/>
    <x v="3"/>
    <x v="0"/>
    <m/>
    <m/>
    <m/>
    <x v="467"/>
    <x v="0"/>
    <m/>
  </r>
  <r>
    <x v="1614"/>
    <x v="416"/>
    <n v="2.846527777777778E-2"/>
    <x v="3"/>
    <x v="0"/>
    <m/>
    <m/>
    <m/>
    <x v="468"/>
    <x v="0"/>
    <m/>
  </r>
  <r>
    <x v="1615"/>
    <x v="416"/>
    <n v="2.7734953703703703E-2"/>
    <x v="3"/>
    <x v="0"/>
    <m/>
    <m/>
    <m/>
    <x v="469"/>
    <x v="0"/>
    <m/>
  </r>
  <r>
    <x v="1616"/>
    <x v="416"/>
    <n v="3.7342592592592594E-2"/>
    <x v="3"/>
    <x v="0"/>
    <m/>
    <m/>
    <m/>
    <x v="470"/>
    <x v="0"/>
    <m/>
  </r>
  <r>
    <x v="1617"/>
    <x v="416"/>
    <n v="4.156365740740741E-2"/>
    <x v="3"/>
    <x v="0"/>
    <m/>
    <m/>
    <m/>
    <x v="471"/>
    <x v="0"/>
    <m/>
  </r>
  <r>
    <x v="1618"/>
    <x v="417"/>
    <n v="1.4298611111111111E-2"/>
    <x v="0"/>
    <x v="0"/>
    <m/>
    <m/>
    <m/>
    <x v="0"/>
    <x v="0"/>
    <m/>
  </r>
  <r>
    <x v="1619"/>
    <x v="417"/>
    <n v="1.0863425925925924E-2"/>
    <x v="1"/>
    <x v="0"/>
    <m/>
    <m/>
    <m/>
    <x v="0"/>
    <x v="0"/>
    <m/>
  </r>
  <r>
    <x v="1620"/>
    <x v="417"/>
    <n v="1.2208333333333333E-2"/>
    <x v="2"/>
    <x v="2"/>
    <n v="42"/>
    <n v="3400"/>
    <n v="35"/>
    <x v="0"/>
    <x v="0"/>
    <m/>
  </r>
  <r>
    <x v="1621"/>
    <x v="417"/>
    <n v="9.9583333333333329E-3"/>
    <x v="4"/>
    <x v="0"/>
    <m/>
    <m/>
    <m/>
    <x v="0"/>
    <x v="1"/>
    <n v="2"/>
  </r>
  <r>
    <x v="1622"/>
    <x v="417"/>
    <n v="5.269675925925925E-3"/>
    <x v="3"/>
    <x v="0"/>
    <m/>
    <m/>
    <m/>
    <x v="472"/>
    <x v="0"/>
    <m/>
  </r>
  <r>
    <x v="1623"/>
    <x v="417"/>
    <n v="3.6951388888888888E-2"/>
    <x v="3"/>
    <x v="0"/>
    <m/>
    <m/>
    <m/>
    <x v="473"/>
    <x v="0"/>
    <m/>
  </r>
  <r>
    <x v="1624"/>
    <x v="417"/>
    <n v="3.3648148148148149E-2"/>
    <x v="3"/>
    <x v="0"/>
    <m/>
    <m/>
    <m/>
    <x v="474"/>
    <x v="0"/>
    <m/>
  </r>
  <r>
    <x v="1625"/>
    <x v="417"/>
    <n v="5.1724537037037034E-3"/>
    <x v="3"/>
    <x v="0"/>
    <m/>
    <m/>
    <m/>
    <x v="475"/>
    <x v="0"/>
    <m/>
  </r>
  <r>
    <x v="1626"/>
    <x v="417"/>
    <n v="2.3159722222222224E-2"/>
    <x v="3"/>
    <x v="0"/>
    <m/>
    <m/>
    <m/>
    <x v="476"/>
    <x v="0"/>
    <m/>
  </r>
  <r>
    <x v="1627"/>
    <x v="418"/>
    <n v="2.619444444444444E-2"/>
    <x v="0"/>
    <x v="0"/>
    <m/>
    <m/>
    <m/>
    <x v="0"/>
    <x v="0"/>
    <m/>
  </r>
  <r>
    <x v="1628"/>
    <x v="418"/>
    <n v="3.7120370370370366E-2"/>
    <x v="1"/>
    <x v="0"/>
    <m/>
    <m/>
    <m/>
    <x v="0"/>
    <x v="0"/>
    <m/>
  </r>
  <r>
    <x v="1629"/>
    <x v="418"/>
    <n v="2.5395833333333336E-2"/>
    <x v="2"/>
    <x v="2"/>
    <n v="34"/>
    <n v="29700"/>
    <n v="45"/>
    <x v="0"/>
    <x v="0"/>
    <m/>
  </r>
  <r>
    <x v="1630"/>
    <x v="418"/>
    <n v="2.0377314814814817E-2"/>
    <x v="4"/>
    <x v="0"/>
    <m/>
    <m/>
    <m/>
    <x v="0"/>
    <x v="5"/>
    <n v="2"/>
  </r>
  <r>
    <x v="1631"/>
    <x v="418"/>
    <n v="1.7628472222222222E-2"/>
    <x v="3"/>
    <x v="0"/>
    <m/>
    <m/>
    <m/>
    <x v="477"/>
    <x v="0"/>
    <m/>
  </r>
  <r>
    <x v="1632"/>
    <x v="418"/>
    <n v="2.6124999999999999E-2"/>
    <x v="3"/>
    <x v="0"/>
    <m/>
    <m/>
    <m/>
    <x v="478"/>
    <x v="0"/>
    <m/>
  </r>
  <r>
    <x v="1633"/>
    <x v="418"/>
    <n v="3.4725694444444448E-2"/>
    <x v="3"/>
    <x v="0"/>
    <m/>
    <m/>
    <m/>
    <x v="479"/>
    <x v="0"/>
    <m/>
  </r>
  <r>
    <x v="1634"/>
    <x v="418"/>
    <n v="7.8703703703703705E-4"/>
    <x v="3"/>
    <x v="0"/>
    <m/>
    <m/>
    <m/>
    <x v="480"/>
    <x v="0"/>
    <m/>
  </r>
  <r>
    <x v="1635"/>
    <x v="419"/>
    <n v="4.2905092592592595E-3"/>
    <x v="0"/>
    <x v="0"/>
    <m/>
    <m/>
    <m/>
    <x v="0"/>
    <x v="0"/>
    <m/>
  </r>
  <r>
    <x v="1636"/>
    <x v="419"/>
    <n v="3.7489583333333333E-2"/>
    <x v="1"/>
    <x v="0"/>
    <m/>
    <m/>
    <m/>
    <x v="0"/>
    <x v="0"/>
    <m/>
  </r>
  <r>
    <x v="1637"/>
    <x v="419"/>
    <n v="3.9693287037037034E-2"/>
    <x v="2"/>
    <x v="1"/>
    <n v="35"/>
    <n v="6500"/>
    <n v="47"/>
    <x v="0"/>
    <x v="0"/>
    <m/>
  </r>
  <r>
    <x v="1638"/>
    <x v="419"/>
    <n v="3.8409722222222227E-2"/>
    <x v="3"/>
    <x v="0"/>
    <m/>
    <m/>
    <m/>
    <x v="481"/>
    <x v="0"/>
    <m/>
  </r>
  <r>
    <x v="1639"/>
    <x v="419"/>
    <n v="1.9166666666666666E-3"/>
    <x v="3"/>
    <x v="0"/>
    <m/>
    <m/>
    <m/>
    <x v="482"/>
    <x v="0"/>
    <m/>
  </r>
  <r>
    <x v="1640"/>
    <x v="419"/>
    <n v="4.1276620370370366E-2"/>
    <x v="3"/>
    <x v="0"/>
    <m/>
    <m/>
    <m/>
    <x v="483"/>
    <x v="0"/>
    <m/>
  </r>
  <r>
    <x v="1641"/>
    <x v="420"/>
    <n v="3.9364583333333335E-2"/>
    <x v="0"/>
    <x v="0"/>
    <m/>
    <m/>
    <m/>
    <x v="0"/>
    <x v="0"/>
    <m/>
  </r>
  <r>
    <x v="1642"/>
    <x v="420"/>
    <n v="2.1103009259259259E-2"/>
    <x v="1"/>
    <x v="0"/>
    <m/>
    <m/>
    <m/>
    <x v="0"/>
    <x v="0"/>
    <m/>
  </r>
  <r>
    <x v="1643"/>
    <x v="420"/>
    <n v="2.717013888888889E-2"/>
    <x v="2"/>
    <x v="1"/>
    <n v="35"/>
    <n v="4800"/>
    <n v="34"/>
    <x v="0"/>
    <x v="0"/>
    <m/>
  </r>
  <r>
    <x v="1644"/>
    <x v="421"/>
    <n v="3.3761574074074076E-2"/>
    <x v="0"/>
    <x v="0"/>
    <m/>
    <m/>
    <m/>
    <x v="0"/>
    <x v="0"/>
    <m/>
  </r>
  <r>
    <x v="1645"/>
    <x v="421"/>
    <n v="4.7337962962962958E-3"/>
    <x v="1"/>
    <x v="0"/>
    <m/>
    <m/>
    <m/>
    <x v="0"/>
    <x v="0"/>
    <m/>
  </r>
  <r>
    <x v="1646"/>
    <x v="421"/>
    <n v="3.297337962962963E-2"/>
    <x v="5"/>
    <x v="3"/>
    <m/>
    <m/>
    <m/>
    <x v="0"/>
    <x v="0"/>
    <m/>
  </r>
  <r>
    <x v="1647"/>
    <x v="422"/>
    <n v="2.559490740740741E-2"/>
    <x v="0"/>
    <x v="0"/>
    <m/>
    <m/>
    <m/>
    <x v="0"/>
    <x v="0"/>
    <m/>
  </r>
  <r>
    <x v="1648"/>
    <x v="422"/>
    <n v="2.8430555555555556E-2"/>
    <x v="1"/>
    <x v="0"/>
    <m/>
    <m/>
    <m/>
    <x v="0"/>
    <x v="0"/>
    <m/>
  </r>
  <r>
    <x v="1649"/>
    <x v="422"/>
    <n v="3.9807870370370368E-2"/>
    <x v="2"/>
    <x v="1"/>
    <n v="31"/>
    <n v="6100"/>
    <n v="40"/>
    <x v="0"/>
    <x v="0"/>
    <m/>
  </r>
  <r>
    <x v="1650"/>
    <x v="422"/>
    <n v="2.0214120370370372E-2"/>
    <x v="3"/>
    <x v="0"/>
    <m/>
    <m/>
    <m/>
    <x v="484"/>
    <x v="0"/>
    <m/>
  </r>
  <r>
    <x v="1651"/>
    <x v="422"/>
    <n v="1.4762731481481481E-2"/>
    <x v="3"/>
    <x v="0"/>
    <m/>
    <m/>
    <m/>
    <x v="485"/>
    <x v="0"/>
    <m/>
  </r>
  <r>
    <x v="1652"/>
    <x v="422"/>
    <n v="2.1636574074074072E-2"/>
    <x v="3"/>
    <x v="0"/>
    <m/>
    <m/>
    <m/>
    <x v="486"/>
    <x v="0"/>
    <m/>
  </r>
  <r>
    <x v="1653"/>
    <x v="422"/>
    <n v="7.446759259259258E-3"/>
    <x v="3"/>
    <x v="0"/>
    <m/>
    <m/>
    <m/>
    <x v="487"/>
    <x v="0"/>
    <m/>
  </r>
  <r>
    <x v="1654"/>
    <x v="422"/>
    <n v="7.0717592592592588E-4"/>
    <x v="3"/>
    <x v="0"/>
    <m/>
    <m/>
    <m/>
    <x v="488"/>
    <x v="0"/>
    <m/>
  </r>
  <r>
    <x v="1655"/>
    <x v="423"/>
    <n v="3.9635416666666666E-2"/>
    <x v="0"/>
    <x v="0"/>
    <m/>
    <m/>
    <m/>
    <x v="0"/>
    <x v="0"/>
    <m/>
  </r>
  <r>
    <x v="1656"/>
    <x v="423"/>
    <n v="5.2199074074074066E-3"/>
    <x v="1"/>
    <x v="0"/>
    <m/>
    <m/>
    <m/>
    <x v="0"/>
    <x v="0"/>
    <m/>
  </r>
  <r>
    <x v="1657"/>
    <x v="423"/>
    <n v="3.6646990740740744E-2"/>
    <x v="2"/>
    <x v="2"/>
    <n v="44"/>
    <n v="6900"/>
    <n v="38"/>
    <x v="0"/>
    <x v="0"/>
    <m/>
  </r>
  <r>
    <x v="1658"/>
    <x v="423"/>
    <n v="2.2322916666666668E-2"/>
    <x v="4"/>
    <x v="0"/>
    <m/>
    <m/>
    <m/>
    <x v="0"/>
    <x v="5"/>
    <n v="0"/>
  </r>
  <r>
    <x v="1659"/>
    <x v="423"/>
    <n v="1.3777777777777778E-2"/>
    <x v="3"/>
    <x v="0"/>
    <m/>
    <m/>
    <m/>
    <x v="489"/>
    <x v="0"/>
    <m/>
  </r>
  <r>
    <x v="1660"/>
    <x v="423"/>
    <n v="7.1030092592592594E-3"/>
    <x v="3"/>
    <x v="0"/>
    <m/>
    <m/>
    <m/>
    <x v="490"/>
    <x v="0"/>
    <m/>
  </r>
  <r>
    <x v="1661"/>
    <x v="423"/>
    <n v="3.2020833333333332E-2"/>
    <x v="3"/>
    <x v="0"/>
    <m/>
    <m/>
    <m/>
    <x v="491"/>
    <x v="0"/>
    <m/>
  </r>
  <r>
    <x v="1662"/>
    <x v="423"/>
    <n v="2.3900462962962959E-3"/>
    <x v="3"/>
    <x v="0"/>
    <m/>
    <m/>
    <m/>
    <x v="492"/>
    <x v="0"/>
    <m/>
  </r>
  <r>
    <x v="1663"/>
    <x v="423"/>
    <n v="3.9243055555555552E-2"/>
    <x v="3"/>
    <x v="0"/>
    <m/>
    <m/>
    <m/>
    <x v="493"/>
    <x v="0"/>
    <m/>
  </r>
  <r>
    <x v="1664"/>
    <x v="424"/>
    <n v="0"/>
    <x v="3"/>
    <x v="0"/>
    <m/>
    <m/>
    <m/>
    <x v="0"/>
    <x v="0"/>
    <m/>
  </r>
  <r>
    <x v="1665"/>
    <x v="425"/>
    <n v="3.5374999999999997E-2"/>
    <x v="0"/>
    <x v="0"/>
    <m/>
    <m/>
    <m/>
    <x v="0"/>
    <x v="0"/>
    <m/>
  </r>
  <r>
    <x v="1666"/>
    <x v="425"/>
    <n v="4.9027777777777776E-3"/>
    <x v="1"/>
    <x v="0"/>
    <m/>
    <m/>
    <m/>
    <x v="0"/>
    <x v="0"/>
    <m/>
  </r>
  <r>
    <x v="1667"/>
    <x v="425"/>
    <n v="1.0369212962962964E-2"/>
    <x v="2"/>
    <x v="2"/>
    <n v="44"/>
    <n v="2500"/>
    <n v="37"/>
    <x v="0"/>
    <x v="0"/>
    <m/>
  </r>
  <r>
    <x v="1668"/>
    <x v="425"/>
    <n v="3.0687499999999996E-2"/>
    <x v="4"/>
    <x v="0"/>
    <m/>
    <m/>
    <m/>
    <x v="0"/>
    <x v="5"/>
    <n v="4"/>
  </r>
  <r>
    <x v="1669"/>
    <x v="425"/>
    <n v="3.071064814814815E-2"/>
    <x v="3"/>
    <x v="0"/>
    <m/>
    <m/>
    <m/>
    <x v="494"/>
    <x v="0"/>
    <m/>
  </r>
  <r>
    <x v="1670"/>
    <x v="425"/>
    <n v="2.3506944444444443E-3"/>
    <x v="3"/>
    <x v="0"/>
    <m/>
    <m/>
    <m/>
    <x v="495"/>
    <x v="0"/>
    <m/>
  </r>
  <r>
    <x v="1671"/>
    <x v="425"/>
    <n v="2.4752314814814814E-2"/>
    <x v="3"/>
    <x v="0"/>
    <m/>
    <m/>
    <m/>
    <x v="496"/>
    <x v="0"/>
    <m/>
  </r>
  <r>
    <x v="1672"/>
    <x v="425"/>
    <n v="4.0451388888888891E-2"/>
    <x v="3"/>
    <x v="0"/>
    <m/>
    <m/>
    <m/>
    <x v="497"/>
    <x v="0"/>
    <m/>
  </r>
  <r>
    <x v="1673"/>
    <x v="425"/>
    <n v="1.5489583333333333E-2"/>
    <x v="3"/>
    <x v="0"/>
    <m/>
    <m/>
    <m/>
    <x v="498"/>
    <x v="0"/>
    <m/>
  </r>
  <r>
    <x v="1674"/>
    <x v="426"/>
    <n v="0"/>
    <x v="3"/>
    <x v="0"/>
    <m/>
    <m/>
    <m/>
    <x v="0"/>
    <x v="0"/>
    <m/>
  </r>
  <r>
    <x v="1675"/>
    <x v="427"/>
    <n v="3.091203703703704E-2"/>
    <x v="0"/>
    <x v="0"/>
    <m/>
    <m/>
    <m/>
    <x v="0"/>
    <x v="0"/>
    <m/>
  </r>
  <r>
    <x v="1676"/>
    <x v="427"/>
    <n v="9.3773148148148158E-3"/>
    <x v="1"/>
    <x v="0"/>
    <m/>
    <m/>
    <m/>
    <x v="0"/>
    <x v="0"/>
    <m/>
  </r>
  <r>
    <x v="1677"/>
    <x v="427"/>
    <n v="1.3510416666666665E-2"/>
    <x v="2"/>
    <x v="1"/>
    <n v="30"/>
    <n v="24200"/>
    <n v="48"/>
    <x v="0"/>
    <x v="0"/>
    <m/>
  </r>
  <r>
    <x v="1678"/>
    <x v="427"/>
    <n v="2.5442129629629634E-2"/>
    <x v="3"/>
    <x v="0"/>
    <m/>
    <m/>
    <m/>
    <x v="499"/>
    <x v="0"/>
    <m/>
  </r>
  <r>
    <x v="1679"/>
    <x v="427"/>
    <n v="1.0935185185185185E-2"/>
    <x v="3"/>
    <x v="0"/>
    <m/>
    <m/>
    <m/>
    <x v="500"/>
    <x v="0"/>
    <m/>
  </r>
  <r>
    <x v="1680"/>
    <x v="428"/>
    <n v="1.3069444444444444E-2"/>
    <x v="0"/>
    <x v="0"/>
    <m/>
    <m/>
    <m/>
    <x v="0"/>
    <x v="0"/>
    <m/>
  </r>
  <r>
    <x v="1681"/>
    <x v="428"/>
    <n v="2.7465277777777772E-2"/>
    <x v="1"/>
    <x v="0"/>
    <m/>
    <m/>
    <m/>
    <x v="0"/>
    <x v="0"/>
    <m/>
  </r>
  <r>
    <x v="1682"/>
    <x v="428"/>
    <n v="3.628935185185185E-2"/>
    <x v="2"/>
    <x v="2"/>
    <n v="35"/>
    <n v="22000"/>
    <n v="47"/>
    <x v="0"/>
    <x v="0"/>
    <m/>
  </r>
  <r>
    <x v="1683"/>
    <x v="428"/>
    <n v="2.230787037037037E-2"/>
    <x v="4"/>
    <x v="0"/>
    <m/>
    <m/>
    <m/>
    <x v="0"/>
    <x v="1"/>
    <n v="0"/>
  </r>
  <r>
    <x v="1684"/>
    <x v="428"/>
    <n v="3.4572916666666668E-2"/>
    <x v="3"/>
    <x v="0"/>
    <m/>
    <m/>
    <m/>
    <x v="501"/>
    <x v="0"/>
    <m/>
  </r>
  <r>
    <x v="1685"/>
    <x v="429"/>
    <n v="3.9021990740740746E-2"/>
    <x v="0"/>
    <x v="0"/>
    <m/>
    <m/>
    <m/>
    <x v="0"/>
    <x v="0"/>
    <m/>
  </r>
  <r>
    <x v="1686"/>
    <x v="429"/>
    <n v="2.3277777777777783E-2"/>
    <x v="1"/>
    <x v="0"/>
    <m/>
    <m/>
    <m/>
    <x v="0"/>
    <x v="0"/>
    <m/>
  </r>
  <r>
    <x v="1687"/>
    <x v="429"/>
    <n v="1.072337962962963E-2"/>
    <x v="2"/>
    <x v="1"/>
    <n v="38"/>
    <n v="3400"/>
    <n v="41"/>
    <x v="0"/>
    <x v="0"/>
    <m/>
  </r>
  <r>
    <x v="1688"/>
    <x v="429"/>
    <n v="7.858796296296296E-3"/>
    <x v="3"/>
    <x v="0"/>
    <m/>
    <m/>
    <m/>
    <x v="502"/>
    <x v="0"/>
    <m/>
  </r>
  <r>
    <x v="1689"/>
    <x v="430"/>
    <n v="5.4236111111111117E-3"/>
    <x v="0"/>
    <x v="0"/>
    <m/>
    <m/>
    <m/>
    <x v="0"/>
    <x v="0"/>
    <m/>
  </r>
  <r>
    <x v="1690"/>
    <x v="430"/>
    <n v="2.2476851851851855E-3"/>
    <x v="1"/>
    <x v="0"/>
    <m/>
    <m/>
    <m/>
    <x v="0"/>
    <x v="0"/>
    <m/>
  </r>
  <r>
    <x v="1691"/>
    <x v="430"/>
    <n v="2.6539351851851852E-2"/>
    <x v="2"/>
    <x v="2"/>
    <n v="34"/>
    <n v="600"/>
    <n v="49"/>
    <x v="0"/>
    <x v="0"/>
    <m/>
  </r>
  <r>
    <x v="1692"/>
    <x v="430"/>
    <n v="3.7741898148148149E-2"/>
    <x v="4"/>
    <x v="0"/>
    <m/>
    <m/>
    <m/>
    <x v="0"/>
    <x v="5"/>
    <n v="1"/>
  </r>
  <r>
    <x v="1693"/>
    <x v="430"/>
    <n v="1.6684027777777777E-2"/>
    <x v="3"/>
    <x v="0"/>
    <m/>
    <m/>
    <m/>
    <x v="503"/>
    <x v="0"/>
    <m/>
  </r>
  <r>
    <x v="1694"/>
    <x v="431"/>
    <n v="1.3964120370370372E-2"/>
    <x v="0"/>
    <x v="0"/>
    <m/>
    <m/>
    <m/>
    <x v="0"/>
    <x v="0"/>
    <m/>
  </r>
  <r>
    <x v="1695"/>
    <x v="431"/>
    <n v="9.3761574074074077E-3"/>
    <x v="1"/>
    <x v="0"/>
    <m/>
    <m/>
    <m/>
    <x v="0"/>
    <x v="0"/>
    <m/>
  </r>
  <r>
    <x v="1696"/>
    <x v="431"/>
    <n v="7.9664351851851858E-3"/>
    <x v="2"/>
    <x v="2"/>
    <n v="46"/>
    <n v="600"/>
    <n v="31"/>
    <x v="0"/>
    <x v="0"/>
    <m/>
  </r>
  <r>
    <x v="1697"/>
    <x v="431"/>
    <n v="2.4074074074074071E-2"/>
    <x v="4"/>
    <x v="0"/>
    <m/>
    <m/>
    <m/>
    <x v="0"/>
    <x v="1"/>
    <n v="1"/>
  </r>
  <r>
    <x v="1698"/>
    <x v="432"/>
    <n v="1.0567129629629629E-2"/>
    <x v="0"/>
    <x v="0"/>
    <m/>
    <m/>
    <m/>
    <x v="0"/>
    <x v="0"/>
    <m/>
  </r>
  <r>
    <x v="1699"/>
    <x v="432"/>
    <n v="3.9756944444444449E-2"/>
    <x v="1"/>
    <x v="0"/>
    <m/>
    <m/>
    <m/>
    <x v="0"/>
    <x v="0"/>
    <m/>
  </r>
  <r>
    <x v="1700"/>
    <x v="432"/>
    <n v="4.0648148148148149E-2"/>
    <x v="5"/>
    <x v="3"/>
    <m/>
    <m/>
    <m/>
    <x v="0"/>
    <x v="0"/>
    <m/>
  </r>
  <r>
    <x v="1701"/>
    <x v="433"/>
    <n v="3.2630787037037035E-2"/>
    <x v="0"/>
    <x v="0"/>
    <m/>
    <m/>
    <m/>
    <x v="0"/>
    <x v="0"/>
    <m/>
  </r>
  <r>
    <x v="1702"/>
    <x v="433"/>
    <n v="3.6662037037037042E-2"/>
    <x v="1"/>
    <x v="0"/>
    <m/>
    <m/>
    <m/>
    <x v="0"/>
    <x v="0"/>
    <m/>
  </r>
  <r>
    <x v="1703"/>
    <x v="433"/>
    <n v="3.501736111111111E-2"/>
    <x v="5"/>
    <x v="5"/>
    <m/>
    <m/>
    <m/>
    <x v="0"/>
    <x v="0"/>
    <m/>
  </r>
  <r>
    <x v="1704"/>
    <x v="434"/>
    <n v="0"/>
    <x v="3"/>
    <x v="0"/>
    <m/>
    <m/>
    <m/>
    <x v="0"/>
    <x v="0"/>
    <m/>
  </r>
  <r>
    <x v="1705"/>
    <x v="435"/>
    <n v="2.5783564814814811E-2"/>
    <x v="0"/>
    <x v="0"/>
    <m/>
    <m/>
    <m/>
    <x v="0"/>
    <x v="0"/>
    <m/>
  </r>
  <r>
    <x v="1706"/>
    <x v="435"/>
    <n v="9.2685185185185197E-3"/>
    <x v="1"/>
    <x v="0"/>
    <m/>
    <m/>
    <m/>
    <x v="0"/>
    <x v="0"/>
    <m/>
  </r>
  <r>
    <x v="1707"/>
    <x v="435"/>
    <n v="3.1527777777777782E-3"/>
    <x v="2"/>
    <x v="1"/>
    <n v="33"/>
    <n v="7500"/>
    <n v="47"/>
    <x v="0"/>
    <x v="0"/>
    <m/>
  </r>
  <r>
    <x v="1708"/>
    <x v="436"/>
    <n v="3.0657407407407408E-2"/>
    <x v="0"/>
    <x v="0"/>
    <m/>
    <m/>
    <m/>
    <x v="0"/>
    <x v="0"/>
    <m/>
  </r>
  <r>
    <x v="1709"/>
    <x v="436"/>
    <n v="1.7690972222222223E-2"/>
    <x v="1"/>
    <x v="0"/>
    <m/>
    <m/>
    <m/>
    <x v="0"/>
    <x v="0"/>
    <m/>
  </r>
  <r>
    <x v="1710"/>
    <x v="436"/>
    <n v="2.2462962962962962E-2"/>
    <x v="2"/>
    <x v="2"/>
    <n v="40"/>
    <n v="10600"/>
    <n v="36"/>
    <x v="0"/>
    <x v="0"/>
    <m/>
  </r>
  <r>
    <x v="1711"/>
    <x v="436"/>
    <n v="2.7436342592592592E-2"/>
    <x v="4"/>
    <x v="0"/>
    <m/>
    <m/>
    <m/>
    <x v="0"/>
    <x v="4"/>
    <n v="1"/>
  </r>
  <r>
    <x v="1712"/>
    <x v="436"/>
    <n v="1.2744212962962962E-2"/>
    <x v="3"/>
    <x v="0"/>
    <m/>
    <m/>
    <m/>
    <x v="504"/>
    <x v="0"/>
    <m/>
  </r>
  <r>
    <x v="1713"/>
    <x v="436"/>
    <n v="3.4806712962962963E-2"/>
    <x v="3"/>
    <x v="0"/>
    <m/>
    <m/>
    <m/>
    <x v="505"/>
    <x v="0"/>
    <m/>
  </r>
  <r>
    <x v="1714"/>
    <x v="436"/>
    <n v="2.685300925925926E-2"/>
    <x v="3"/>
    <x v="0"/>
    <m/>
    <m/>
    <m/>
    <x v="506"/>
    <x v="0"/>
    <m/>
  </r>
  <r>
    <x v="1715"/>
    <x v="436"/>
    <n v="3.5521990740740743E-2"/>
    <x v="3"/>
    <x v="0"/>
    <m/>
    <m/>
    <m/>
    <x v="507"/>
    <x v="0"/>
    <m/>
  </r>
  <r>
    <x v="1716"/>
    <x v="436"/>
    <n v="5.3287037037037036E-3"/>
    <x v="3"/>
    <x v="0"/>
    <m/>
    <m/>
    <m/>
    <x v="508"/>
    <x v="0"/>
    <m/>
  </r>
  <r>
    <x v="1717"/>
    <x v="437"/>
    <n v="8.2708333333333332E-3"/>
    <x v="0"/>
    <x v="0"/>
    <m/>
    <m/>
    <m/>
    <x v="0"/>
    <x v="0"/>
    <m/>
  </r>
  <r>
    <x v="1718"/>
    <x v="437"/>
    <n v="1.7144675925925924E-2"/>
    <x v="1"/>
    <x v="0"/>
    <m/>
    <m/>
    <m/>
    <x v="0"/>
    <x v="0"/>
    <m/>
  </r>
  <r>
    <x v="1719"/>
    <x v="437"/>
    <n v="3.0849537037037036E-2"/>
    <x v="5"/>
    <x v="3"/>
    <m/>
    <m/>
    <m/>
    <x v="0"/>
    <x v="0"/>
    <m/>
  </r>
  <r>
    <x v="1720"/>
    <x v="438"/>
    <n v="1.5520833333333333E-3"/>
    <x v="0"/>
    <x v="0"/>
    <m/>
    <m/>
    <m/>
    <x v="0"/>
    <x v="0"/>
    <m/>
  </r>
  <r>
    <x v="1721"/>
    <x v="438"/>
    <n v="7.0254629629629634E-3"/>
    <x v="1"/>
    <x v="0"/>
    <m/>
    <m/>
    <m/>
    <x v="0"/>
    <x v="0"/>
    <m/>
  </r>
  <r>
    <x v="1722"/>
    <x v="438"/>
    <n v="3.1098379629629632E-2"/>
    <x v="5"/>
    <x v="6"/>
    <m/>
    <m/>
    <m/>
    <x v="0"/>
    <x v="0"/>
    <m/>
  </r>
  <r>
    <x v="1723"/>
    <x v="439"/>
    <n v="0"/>
    <x v="3"/>
    <x v="0"/>
    <m/>
    <m/>
    <m/>
    <x v="0"/>
    <x v="0"/>
    <m/>
  </r>
  <r>
    <x v="1724"/>
    <x v="440"/>
    <n v="0"/>
    <x v="3"/>
    <x v="0"/>
    <m/>
    <m/>
    <m/>
    <x v="0"/>
    <x v="0"/>
    <m/>
  </r>
  <r>
    <x v="1725"/>
    <x v="441"/>
    <n v="3.7436342592592591E-2"/>
    <x v="0"/>
    <x v="0"/>
    <m/>
    <m/>
    <m/>
    <x v="0"/>
    <x v="0"/>
    <m/>
  </r>
  <r>
    <x v="1726"/>
    <x v="441"/>
    <n v="2.1543981481481483E-2"/>
    <x v="1"/>
    <x v="0"/>
    <m/>
    <m/>
    <m/>
    <x v="0"/>
    <x v="0"/>
    <m/>
  </r>
  <r>
    <x v="1727"/>
    <x v="441"/>
    <n v="1.4398148148148148E-3"/>
    <x v="2"/>
    <x v="2"/>
    <n v="48"/>
    <n v="12700"/>
    <n v="31"/>
    <x v="0"/>
    <x v="0"/>
    <m/>
  </r>
  <r>
    <x v="1728"/>
    <x v="441"/>
    <n v="3.4503472222222227E-2"/>
    <x v="4"/>
    <x v="0"/>
    <m/>
    <m/>
    <m/>
    <x v="0"/>
    <x v="3"/>
    <n v="0"/>
  </r>
  <r>
    <x v="1729"/>
    <x v="442"/>
    <n v="1.9153935185185187E-2"/>
    <x v="0"/>
    <x v="0"/>
    <m/>
    <m/>
    <m/>
    <x v="0"/>
    <x v="0"/>
    <m/>
  </r>
  <r>
    <x v="1730"/>
    <x v="442"/>
    <n v="1.6498842592592593E-2"/>
    <x v="1"/>
    <x v="0"/>
    <m/>
    <m/>
    <m/>
    <x v="0"/>
    <x v="0"/>
    <m/>
  </r>
  <r>
    <x v="1731"/>
    <x v="442"/>
    <n v="2.2704861111111113E-2"/>
    <x v="2"/>
    <x v="2"/>
    <n v="33"/>
    <n v="3000"/>
    <n v="36"/>
    <x v="0"/>
    <x v="0"/>
    <m/>
  </r>
  <r>
    <x v="1732"/>
    <x v="442"/>
    <n v="3.6009259259259262E-2"/>
    <x v="4"/>
    <x v="0"/>
    <m/>
    <m/>
    <m/>
    <x v="0"/>
    <x v="2"/>
    <n v="1"/>
  </r>
  <r>
    <x v="1733"/>
    <x v="443"/>
    <n v="1.2552083333333332E-2"/>
    <x v="0"/>
    <x v="0"/>
    <m/>
    <m/>
    <m/>
    <x v="0"/>
    <x v="0"/>
    <m/>
  </r>
  <r>
    <x v="1734"/>
    <x v="443"/>
    <n v="3.0162037037037037E-3"/>
    <x v="1"/>
    <x v="0"/>
    <m/>
    <m/>
    <m/>
    <x v="0"/>
    <x v="0"/>
    <m/>
  </r>
  <r>
    <x v="1735"/>
    <x v="443"/>
    <n v="3.3770833333333333E-2"/>
    <x v="2"/>
    <x v="1"/>
    <n v="49"/>
    <n v="29300"/>
    <n v="42"/>
    <x v="0"/>
    <x v="0"/>
    <m/>
  </r>
  <r>
    <x v="1736"/>
    <x v="443"/>
    <n v="5.5439814814814822E-3"/>
    <x v="3"/>
    <x v="0"/>
    <m/>
    <m/>
    <m/>
    <x v="509"/>
    <x v="0"/>
    <m/>
  </r>
  <r>
    <x v="1737"/>
    <x v="443"/>
    <n v="3.3655092592592591E-2"/>
    <x v="3"/>
    <x v="0"/>
    <m/>
    <m/>
    <m/>
    <x v="510"/>
    <x v="0"/>
    <m/>
  </r>
  <r>
    <x v="1738"/>
    <x v="444"/>
    <n v="0"/>
    <x v="3"/>
    <x v="0"/>
    <m/>
    <m/>
    <m/>
    <x v="0"/>
    <x v="0"/>
    <m/>
  </r>
  <r>
    <x v="1739"/>
    <x v="445"/>
    <n v="0"/>
    <x v="3"/>
    <x v="0"/>
    <m/>
    <m/>
    <m/>
    <x v="0"/>
    <x v="0"/>
    <m/>
  </r>
  <r>
    <x v="1740"/>
    <x v="446"/>
    <n v="1.5179398148148148E-2"/>
    <x v="0"/>
    <x v="0"/>
    <m/>
    <m/>
    <m/>
    <x v="0"/>
    <x v="0"/>
    <m/>
  </r>
  <r>
    <x v="1741"/>
    <x v="446"/>
    <n v="1.7667824074074075E-2"/>
    <x v="1"/>
    <x v="0"/>
    <m/>
    <m/>
    <m/>
    <x v="0"/>
    <x v="0"/>
    <m/>
  </r>
  <r>
    <x v="1742"/>
    <x v="446"/>
    <n v="3.8136574074074075E-3"/>
    <x v="5"/>
    <x v="4"/>
    <m/>
    <m/>
    <m/>
    <x v="0"/>
    <x v="0"/>
    <m/>
  </r>
  <r>
    <x v="1743"/>
    <x v="447"/>
    <n v="8.4317129629629638E-3"/>
    <x v="0"/>
    <x v="0"/>
    <m/>
    <m/>
    <m/>
    <x v="0"/>
    <x v="0"/>
    <m/>
  </r>
  <r>
    <x v="1744"/>
    <x v="447"/>
    <n v="9.4398148148148158E-3"/>
    <x v="1"/>
    <x v="0"/>
    <m/>
    <m/>
    <m/>
    <x v="0"/>
    <x v="0"/>
    <m/>
  </r>
  <r>
    <x v="1745"/>
    <x v="447"/>
    <n v="1.6390046296296295E-2"/>
    <x v="2"/>
    <x v="1"/>
    <n v="35"/>
    <n v="8200"/>
    <n v="30"/>
    <x v="0"/>
    <x v="0"/>
    <m/>
  </r>
  <r>
    <x v="1746"/>
    <x v="447"/>
    <n v="4.0934027777777778E-2"/>
    <x v="3"/>
    <x v="0"/>
    <m/>
    <m/>
    <m/>
    <x v="511"/>
    <x v="0"/>
    <m/>
  </r>
  <r>
    <x v="1747"/>
    <x v="447"/>
    <n v="1.5865740740740739E-2"/>
    <x v="3"/>
    <x v="0"/>
    <m/>
    <m/>
    <m/>
    <x v="512"/>
    <x v="0"/>
    <m/>
  </r>
  <r>
    <x v="1748"/>
    <x v="448"/>
    <n v="0"/>
    <x v="3"/>
    <x v="0"/>
    <m/>
    <m/>
    <m/>
    <x v="0"/>
    <x v="0"/>
    <m/>
  </r>
  <r>
    <x v="1749"/>
    <x v="449"/>
    <n v="0"/>
    <x v="3"/>
    <x v="0"/>
    <m/>
    <m/>
    <m/>
    <x v="0"/>
    <x v="0"/>
    <m/>
  </r>
  <r>
    <x v="1750"/>
    <x v="450"/>
    <n v="3.6158564814814817E-2"/>
    <x v="0"/>
    <x v="0"/>
    <m/>
    <m/>
    <m/>
    <x v="0"/>
    <x v="0"/>
    <m/>
  </r>
  <r>
    <x v="1751"/>
    <x v="450"/>
    <n v="4.0879629629629634E-2"/>
    <x v="1"/>
    <x v="0"/>
    <m/>
    <m/>
    <m/>
    <x v="0"/>
    <x v="0"/>
    <m/>
  </r>
  <r>
    <x v="1752"/>
    <x v="450"/>
    <n v="3.9750000000000001E-2"/>
    <x v="5"/>
    <x v="4"/>
    <m/>
    <m/>
    <m/>
    <x v="0"/>
    <x v="0"/>
    <m/>
  </r>
  <r>
    <x v="1753"/>
    <x v="451"/>
    <n v="0"/>
    <x v="3"/>
    <x v="0"/>
    <m/>
    <m/>
    <m/>
    <x v="0"/>
    <x v="0"/>
    <m/>
  </r>
  <r>
    <x v="1754"/>
    <x v="452"/>
    <n v="8.5844907407407415E-3"/>
    <x v="0"/>
    <x v="0"/>
    <m/>
    <m/>
    <m/>
    <x v="0"/>
    <x v="0"/>
    <m/>
  </r>
  <r>
    <x v="1755"/>
    <x v="452"/>
    <n v="3.2217592592592589E-2"/>
    <x v="1"/>
    <x v="0"/>
    <m/>
    <m/>
    <m/>
    <x v="0"/>
    <x v="0"/>
    <m/>
  </r>
  <r>
    <x v="1756"/>
    <x v="452"/>
    <n v="1.2199074074074074E-3"/>
    <x v="2"/>
    <x v="2"/>
    <n v="40"/>
    <n v="40400"/>
    <n v="47"/>
    <x v="0"/>
    <x v="0"/>
    <m/>
  </r>
  <r>
    <x v="1757"/>
    <x v="452"/>
    <n v="2.1618055555555557E-2"/>
    <x v="4"/>
    <x v="0"/>
    <m/>
    <m/>
    <m/>
    <x v="0"/>
    <x v="5"/>
    <n v="3"/>
  </r>
  <r>
    <x v="1758"/>
    <x v="452"/>
    <n v="1.5932870370370372E-2"/>
    <x v="3"/>
    <x v="0"/>
    <m/>
    <m/>
    <m/>
    <x v="513"/>
    <x v="0"/>
    <m/>
  </r>
  <r>
    <x v="1759"/>
    <x v="452"/>
    <n v="1.4914351851851852E-2"/>
    <x v="3"/>
    <x v="0"/>
    <m/>
    <m/>
    <m/>
    <x v="514"/>
    <x v="0"/>
    <m/>
  </r>
  <r>
    <x v="1760"/>
    <x v="453"/>
    <n v="6.7476851851851845E-4"/>
    <x v="0"/>
    <x v="0"/>
    <m/>
    <m/>
    <m/>
    <x v="0"/>
    <x v="0"/>
    <m/>
  </r>
  <r>
    <x v="1761"/>
    <x v="453"/>
    <n v="7.332175925925926E-3"/>
    <x v="1"/>
    <x v="0"/>
    <m/>
    <m/>
    <m/>
    <x v="0"/>
    <x v="0"/>
    <m/>
  </r>
  <r>
    <x v="1762"/>
    <x v="453"/>
    <n v="3.6368055555555549E-2"/>
    <x v="5"/>
    <x v="3"/>
    <m/>
    <m/>
    <m/>
    <x v="0"/>
    <x v="0"/>
    <m/>
  </r>
  <r>
    <x v="1763"/>
    <x v="454"/>
    <n v="8.1770833333333331E-3"/>
    <x v="0"/>
    <x v="0"/>
    <m/>
    <m/>
    <m/>
    <x v="0"/>
    <x v="0"/>
    <m/>
  </r>
  <r>
    <x v="1764"/>
    <x v="454"/>
    <n v="1.8067129629629631E-2"/>
    <x v="1"/>
    <x v="0"/>
    <m/>
    <m/>
    <m/>
    <x v="0"/>
    <x v="0"/>
    <m/>
  </r>
  <r>
    <x v="1765"/>
    <x v="454"/>
    <n v="2.9894675925925925E-2"/>
    <x v="2"/>
    <x v="2"/>
    <n v="37"/>
    <n v="26000"/>
    <n v="38"/>
    <x v="0"/>
    <x v="0"/>
    <m/>
  </r>
  <r>
    <x v="1766"/>
    <x v="454"/>
    <n v="3.535185185185185E-2"/>
    <x v="4"/>
    <x v="0"/>
    <m/>
    <m/>
    <m/>
    <x v="0"/>
    <x v="2"/>
    <n v="3"/>
  </r>
  <r>
    <x v="1767"/>
    <x v="454"/>
    <n v="2.9303240740740741E-2"/>
    <x v="3"/>
    <x v="0"/>
    <m/>
    <m/>
    <m/>
    <x v="515"/>
    <x v="0"/>
    <m/>
  </r>
  <r>
    <x v="1768"/>
    <x v="454"/>
    <n v="3.1851851851851854E-3"/>
    <x v="3"/>
    <x v="0"/>
    <m/>
    <m/>
    <m/>
    <x v="516"/>
    <x v="0"/>
    <m/>
  </r>
  <r>
    <x v="1769"/>
    <x v="454"/>
    <n v="1.8799768518518518E-2"/>
    <x v="3"/>
    <x v="0"/>
    <m/>
    <m/>
    <m/>
    <x v="517"/>
    <x v="0"/>
    <m/>
  </r>
  <r>
    <x v="1770"/>
    <x v="454"/>
    <n v="3.3547453703703704E-2"/>
    <x v="3"/>
    <x v="0"/>
    <m/>
    <m/>
    <m/>
    <x v="518"/>
    <x v="0"/>
    <m/>
  </r>
  <r>
    <x v="1771"/>
    <x v="455"/>
    <n v="1.8890046296296297E-2"/>
    <x v="0"/>
    <x v="0"/>
    <m/>
    <m/>
    <m/>
    <x v="0"/>
    <x v="0"/>
    <m/>
  </r>
  <r>
    <x v="1772"/>
    <x v="455"/>
    <n v="1.6200231481481482E-2"/>
    <x v="1"/>
    <x v="0"/>
    <m/>
    <m/>
    <m/>
    <x v="0"/>
    <x v="0"/>
    <m/>
  </r>
  <r>
    <x v="1773"/>
    <x v="455"/>
    <n v="3.0269675925925926E-2"/>
    <x v="2"/>
    <x v="2"/>
    <n v="46"/>
    <n v="16000"/>
    <n v="34"/>
    <x v="0"/>
    <x v="0"/>
    <m/>
  </r>
  <r>
    <x v="1774"/>
    <x v="455"/>
    <n v="2.3776620370370372E-2"/>
    <x v="4"/>
    <x v="0"/>
    <m/>
    <m/>
    <m/>
    <x v="0"/>
    <x v="5"/>
    <n v="1"/>
  </r>
  <r>
    <x v="1775"/>
    <x v="455"/>
    <n v="2.3746527777777776E-2"/>
    <x v="3"/>
    <x v="0"/>
    <m/>
    <m/>
    <m/>
    <x v="519"/>
    <x v="0"/>
    <m/>
  </r>
  <r>
    <x v="1776"/>
    <x v="455"/>
    <n v="3.4021990740740742E-2"/>
    <x v="3"/>
    <x v="0"/>
    <m/>
    <m/>
    <m/>
    <x v="520"/>
    <x v="0"/>
    <m/>
  </r>
  <r>
    <x v="1777"/>
    <x v="455"/>
    <n v="2.2878472222222224E-2"/>
    <x v="3"/>
    <x v="0"/>
    <m/>
    <m/>
    <m/>
    <x v="521"/>
    <x v="0"/>
    <m/>
  </r>
  <r>
    <x v="1778"/>
    <x v="456"/>
    <n v="0"/>
    <x v="3"/>
    <x v="0"/>
    <m/>
    <m/>
    <m/>
    <x v="0"/>
    <x v="0"/>
    <m/>
  </r>
  <r>
    <x v="1779"/>
    <x v="457"/>
    <n v="0"/>
    <x v="3"/>
    <x v="0"/>
    <m/>
    <m/>
    <m/>
    <x v="0"/>
    <x v="0"/>
    <m/>
  </r>
  <r>
    <x v="1780"/>
    <x v="458"/>
    <n v="9.679398148148147E-3"/>
    <x v="0"/>
    <x v="0"/>
    <m/>
    <m/>
    <m/>
    <x v="0"/>
    <x v="0"/>
    <m/>
  </r>
  <r>
    <x v="1781"/>
    <x v="458"/>
    <n v="1.0994212962962963E-2"/>
    <x v="1"/>
    <x v="0"/>
    <m/>
    <m/>
    <m/>
    <x v="0"/>
    <x v="0"/>
    <m/>
  </r>
  <r>
    <x v="1782"/>
    <x v="458"/>
    <n v="1.8005787037037039E-2"/>
    <x v="2"/>
    <x v="1"/>
    <n v="38"/>
    <n v="8200"/>
    <n v="37"/>
    <x v="0"/>
    <x v="0"/>
    <m/>
  </r>
  <r>
    <x v="1783"/>
    <x v="458"/>
    <n v="2.4802083333333336E-2"/>
    <x v="3"/>
    <x v="0"/>
    <m/>
    <m/>
    <m/>
    <x v="522"/>
    <x v="0"/>
    <m/>
  </r>
  <r>
    <x v="1784"/>
    <x v="458"/>
    <n v="3.9785879629629629E-2"/>
    <x v="3"/>
    <x v="0"/>
    <m/>
    <m/>
    <m/>
    <x v="523"/>
    <x v="0"/>
    <m/>
  </r>
  <r>
    <x v="1785"/>
    <x v="458"/>
    <n v="1.9446759259259257E-2"/>
    <x v="3"/>
    <x v="0"/>
    <m/>
    <m/>
    <m/>
    <x v="524"/>
    <x v="0"/>
    <m/>
  </r>
  <r>
    <x v="1786"/>
    <x v="459"/>
    <n v="1.0601851851851853E-3"/>
    <x v="0"/>
    <x v="0"/>
    <m/>
    <m/>
    <m/>
    <x v="0"/>
    <x v="0"/>
    <m/>
  </r>
  <r>
    <x v="1787"/>
    <x v="459"/>
    <n v="2.5820601851851852E-2"/>
    <x v="1"/>
    <x v="0"/>
    <m/>
    <m/>
    <m/>
    <x v="0"/>
    <x v="0"/>
    <m/>
  </r>
  <r>
    <x v="1788"/>
    <x v="459"/>
    <n v="3.9710648148148148E-2"/>
    <x v="2"/>
    <x v="1"/>
    <n v="40"/>
    <n v="23500"/>
    <n v="42"/>
    <x v="0"/>
    <x v="0"/>
    <m/>
  </r>
  <r>
    <x v="1789"/>
    <x v="459"/>
    <n v="8.6712962962962967E-3"/>
    <x v="3"/>
    <x v="0"/>
    <m/>
    <m/>
    <m/>
    <x v="525"/>
    <x v="0"/>
    <m/>
  </r>
  <r>
    <x v="1790"/>
    <x v="460"/>
    <n v="0"/>
    <x v="3"/>
    <x v="0"/>
    <m/>
    <m/>
    <m/>
    <x v="0"/>
    <x v="0"/>
    <m/>
  </r>
  <r>
    <x v="1791"/>
    <x v="461"/>
    <n v="5.1203703703703697E-3"/>
    <x v="0"/>
    <x v="0"/>
    <m/>
    <m/>
    <m/>
    <x v="0"/>
    <x v="0"/>
    <m/>
  </r>
  <r>
    <x v="1792"/>
    <x v="461"/>
    <n v="1.6805555555555556E-2"/>
    <x v="1"/>
    <x v="0"/>
    <m/>
    <m/>
    <m/>
    <x v="0"/>
    <x v="0"/>
    <m/>
  </r>
  <r>
    <x v="1793"/>
    <x v="461"/>
    <n v="2.0556712962962961E-2"/>
    <x v="5"/>
    <x v="4"/>
    <m/>
    <m/>
    <m/>
    <x v="0"/>
    <x v="0"/>
    <m/>
  </r>
  <r>
    <x v="1794"/>
    <x v="462"/>
    <n v="1.9635416666666666E-2"/>
    <x v="0"/>
    <x v="0"/>
    <m/>
    <m/>
    <m/>
    <x v="0"/>
    <x v="0"/>
    <m/>
  </r>
  <r>
    <x v="1795"/>
    <x v="462"/>
    <n v="2.3959490740740743E-2"/>
    <x v="1"/>
    <x v="0"/>
    <m/>
    <m/>
    <m/>
    <x v="0"/>
    <x v="0"/>
    <m/>
  </r>
  <r>
    <x v="1796"/>
    <x v="462"/>
    <n v="1.3354166666666667E-2"/>
    <x v="5"/>
    <x v="5"/>
    <m/>
    <m/>
    <m/>
    <x v="0"/>
    <x v="0"/>
    <m/>
  </r>
  <r>
    <x v="1797"/>
    <x v="463"/>
    <n v="2.9726851851851852E-2"/>
    <x v="0"/>
    <x v="0"/>
    <m/>
    <m/>
    <m/>
    <x v="0"/>
    <x v="0"/>
    <m/>
  </r>
  <r>
    <x v="1798"/>
    <x v="463"/>
    <n v="2.4466435185185185E-2"/>
    <x v="1"/>
    <x v="0"/>
    <m/>
    <m/>
    <m/>
    <x v="0"/>
    <x v="0"/>
    <m/>
  </r>
  <r>
    <x v="1799"/>
    <x v="463"/>
    <n v="2.6590277777777779E-2"/>
    <x v="2"/>
    <x v="2"/>
    <n v="45"/>
    <n v="20100"/>
    <n v="47"/>
    <x v="0"/>
    <x v="0"/>
    <m/>
  </r>
  <r>
    <x v="1800"/>
    <x v="463"/>
    <n v="3.6015046296296295E-2"/>
    <x v="4"/>
    <x v="0"/>
    <m/>
    <m/>
    <m/>
    <x v="0"/>
    <x v="1"/>
    <n v="1"/>
  </r>
  <r>
    <x v="1801"/>
    <x v="464"/>
    <n v="1.4728009259259258E-2"/>
    <x v="0"/>
    <x v="0"/>
    <m/>
    <m/>
    <m/>
    <x v="0"/>
    <x v="0"/>
    <m/>
  </r>
  <r>
    <x v="1802"/>
    <x v="464"/>
    <n v="1.9039351851851854E-3"/>
    <x v="1"/>
    <x v="0"/>
    <m/>
    <m/>
    <m/>
    <x v="0"/>
    <x v="0"/>
    <m/>
  </r>
  <r>
    <x v="1803"/>
    <x v="464"/>
    <n v="5.7592592592592591E-3"/>
    <x v="5"/>
    <x v="4"/>
    <m/>
    <m/>
    <m/>
    <x v="0"/>
    <x v="0"/>
    <m/>
  </r>
  <r>
    <x v="1804"/>
    <x v="465"/>
    <n v="5.9733796296296297E-3"/>
    <x v="0"/>
    <x v="0"/>
    <m/>
    <m/>
    <m/>
    <x v="0"/>
    <x v="0"/>
    <m/>
  </r>
  <r>
    <x v="1805"/>
    <x v="465"/>
    <n v="2.3694444444444445E-2"/>
    <x v="1"/>
    <x v="0"/>
    <m/>
    <m/>
    <m/>
    <x v="0"/>
    <x v="0"/>
    <m/>
  </r>
  <r>
    <x v="1806"/>
    <x v="465"/>
    <n v="3.3575231481481484E-2"/>
    <x v="2"/>
    <x v="1"/>
    <n v="30"/>
    <n v="1400"/>
    <n v="34"/>
    <x v="0"/>
    <x v="0"/>
    <m/>
  </r>
  <r>
    <x v="1807"/>
    <x v="465"/>
    <n v="1.680324074074074E-2"/>
    <x v="3"/>
    <x v="0"/>
    <m/>
    <m/>
    <m/>
    <x v="526"/>
    <x v="0"/>
    <m/>
  </r>
  <r>
    <x v="1808"/>
    <x v="466"/>
    <n v="0"/>
    <x v="3"/>
    <x v="0"/>
    <m/>
    <m/>
    <m/>
    <x v="0"/>
    <x v="0"/>
    <m/>
  </r>
  <r>
    <x v="1809"/>
    <x v="467"/>
    <n v="0"/>
    <x v="3"/>
    <x v="0"/>
    <m/>
    <m/>
    <m/>
    <x v="0"/>
    <x v="0"/>
    <m/>
  </r>
  <r>
    <x v="1810"/>
    <x v="468"/>
    <n v="4.3981481481481481E-4"/>
    <x v="0"/>
    <x v="0"/>
    <m/>
    <m/>
    <m/>
    <x v="0"/>
    <x v="0"/>
    <m/>
  </r>
  <r>
    <x v="1811"/>
    <x v="468"/>
    <n v="1.1626157407407406E-2"/>
    <x v="1"/>
    <x v="0"/>
    <m/>
    <m/>
    <m/>
    <x v="0"/>
    <x v="0"/>
    <m/>
  </r>
  <r>
    <x v="1812"/>
    <x v="468"/>
    <n v="4.0957175925925925E-2"/>
    <x v="5"/>
    <x v="6"/>
    <m/>
    <m/>
    <m/>
    <x v="0"/>
    <x v="0"/>
    <m/>
  </r>
  <r>
    <x v="1813"/>
    <x v="469"/>
    <n v="3.7373842592592597E-2"/>
    <x v="0"/>
    <x v="0"/>
    <m/>
    <m/>
    <m/>
    <x v="0"/>
    <x v="0"/>
    <m/>
  </r>
  <r>
    <x v="1814"/>
    <x v="469"/>
    <n v="2.5312500000000001E-3"/>
    <x v="1"/>
    <x v="0"/>
    <m/>
    <m/>
    <m/>
    <x v="0"/>
    <x v="0"/>
    <m/>
  </r>
  <r>
    <x v="1815"/>
    <x v="469"/>
    <n v="1.3105324074074075E-2"/>
    <x v="2"/>
    <x v="2"/>
    <n v="34"/>
    <n v="29400"/>
    <n v="45"/>
    <x v="0"/>
    <x v="0"/>
    <m/>
  </r>
  <r>
    <x v="1816"/>
    <x v="469"/>
    <n v="4.0233796296296295E-2"/>
    <x v="4"/>
    <x v="0"/>
    <m/>
    <m/>
    <m/>
    <x v="0"/>
    <x v="1"/>
    <n v="3"/>
  </r>
  <r>
    <x v="1817"/>
    <x v="470"/>
    <n v="0"/>
    <x v="3"/>
    <x v="0"/>
    <m/>
    <m/>
    <m/>
    <x v="0"/>
    <x v="0"/>
    <m/>
  </r>
  <r>
    <x v="1818"/>
    <x v="471"/>
    <n v="4.0953703703703707E-2"/>
    <x v="0"/>
    <x v="0"/>
    <m/>
    <m/>
    <m/>
    <x v="0"/>
    <x v="0"/>
    <m/>
  </r>
  <r>
    <x v="1819"/>
    <x v="471"/>
    <n v="4.1052083333333336E-2"/>
    <x v="1"/>
    <x v="0"/>
    <m/>
    <m/>
    <m/>
    <x v="0"/>
    <x v="0"/>
    <m/>
  </r>
  <r>
    <x v="1820"/>
    <x v="471"/>
    <n v="4.091898148148148E-2"/>
    <x v="2"/>
    <x v="1"/>
    <n v="47"/>
    <n v="7000"/>
    <n v="38"/>
    <x v="0"/>
    <x v="0"/>
    <m/>
  </r>
  <r>
    <x v="1821"/>
    <x v="472"/>
    <n v="1.1554398148148147E-2"/>
    <x v="0"/>
    <x v="0"/>
    <m/>
    <m/>
    <m/>
    <x v="0"/>
    <x v="0"/>
    <m/>
  </r>
  <r>
    <x v="1822"/>
    <x v="472"/>
    <n v="2.7516203703703706E-2"/>
    <x v="1"/>
    <x v="0"/>
    <m/>
    <m/>
    <m/>
    <x v="0"/>
    <x v="0"/>
    <m/>
  </r>
  <r>
    <x v="1823"/>
    <x v="472"/>
    <n v="3.548263888888889E-2"/>
    <x v="2"/>
    <x v="1"/>
    <n v="30"/>
    <n v="22300"/>
    <n v="44"/>
    <x v="0"/>
    <x v="0"/>
    <m/>
  </r>
  <r>
    <x v="1824"/>
    <x v="473"/>
    <n v="3.8405092592592595E-2"/>
    <x v="0"/>
    <x v="0"/>
    <m/>
    <m/>
    <m/>
    <x v="0"/>
    <x v="0"/>
    <m/>
  </r>
  <r>
    <x v="1825"/>
    <x v="473"/>
    <n v="4.8101851851851856E-3"/>
    <x v="1"/>
    <x v="0"/>
    <m/>
    <m/>
    <m/>
    <x v="0"/>
    <x v="0"/>
    <m/>
  </r>
  <r>
    <x v="1826"/>
    <x v="473"/>
    <n v="1.653587962962963E-2"/>
    <x v="2"/>
    <x v="2"/>
    <n v="44"/>
    <n v="48300"/>
    <n v="34"/>
    <x v="0"/>
    <x v="0"/>
    <m/>
  </r>
  <r>
    <x v="1827"/>
    <x v="473"/>
    <n v="2.1108796296296296E-2"/>
    <x v="4"/>
    <x v="0"/>
    <m/>
    <m/>
    <m/>
    <x v="0"/>
    <x v="5"/>
    <n v="2"/>
  </r>
  <r>
    <x v="1828"/>
    <x v="473"/>
    <n v="7.309027777777778E-3"/>
    <x v="3"/>
    <x v="0"/>
    <m/>
    <m/>
    <m/>
    <x v="527"/>
    <x v="0"/>
    <m/>
  </r>
  <r>
    <x v="1829"/>
    <x v="473"/>
    <n v="1.6821759259259259E-2"/>
    <x v="3"/>
    <x v="0"/>
    <m/>
    <m/>
    <m/>
    <x v="528"/>
    <x v="0"/>
    <m/>
  </r>
  <r>
    <x v="1830"/>
    <x v="473"/>
    <n v="9.1493055555555564E-3"/>
    <x v="3"/>
    <x v="0"/>
    <m/>
    <m/>
    <m/>
    <x v="529"/>
    <x v="0"/>
    <m/>
  </r>
  <r>
    <x v="1831"/>
    <x v="473"/>
    <n v="3.4733796296296297E-2"/>
    <x v="3"/>
    <x v="0"/>
    <m/>
    <m/>
    <m/>
    <x v="530"/>
    <x v="0"/>
    <m/>
  </r>
  <r>
    <x v="1832"/>
    <x v="474"/>
    <n v="1.3248842592592592E-2"/>
    <x v="0"/>
    <x v="0"/>
    <m/>
    <m/>
    <m/>
    <x v="0"/>
    <x v="0"/>
    <m/>
  </r>
  <r>
    <x v="1833"/>
    <x v="474"/>
    <n v="3.7503472222222223E-2"/>
    <x v="1"/>
    <x v="0"/>
    <m/>
    <m/>
    <m/>
    <x v="0"/>
    <x v="0"/>
    <m/>
  </r>
  <r>
    <x v="1834"/>
    <x v="474"/>
    <n v="2.3921296296296298E-2"/>
    <x v="5"/>
    <x v="5"/>
    <m/>
    <m/>
    <m/>
    <x v="0"/>
    <x v="0"/>
    <m/>
  </r>
  <r>
    <x v="1835"/>
    <x v="475"/>
    <n v="1.564236111111111E-2"/>
    <x v="0"/>
    <x v="0"/>
    <m/>
    <m/>
    <m/>
    <x v="0"/>
    <x v="0"/>
    <m/>
  </r>
  <r>
    <x v="1836"/>
    <x v="475"/>
    <n v="1.9568287037037037E-2"/>
    <x v="1"/>
    <x v="0"/>
    <m/>
    <m/>
    <m/>
    <x v="0"/>
    <x v="0"/>
    <m/>
  </r>
  <r>
    <x v="1837"/>
    <x v="475"/>
    <n v="3.4281249999999999E-2"/>
    <x v="2"/>
    <x v="1"/>
    <n v="42"/>
    <n v="6800"/>
    <n v="31"/>
    <x v="0"/>
    <x v="0"/>
    <m/>
  </r>
  <r>
    <x v="1838"/>
    <x v="476"/>
    <n v="3.3375000000000002E-2"/>
    <x v="0"/>
    <x v="0"/>
    <m/>
    <m/>
    <m/>
    <x v="0"/>
    <x v="0"/>
    <m/>
  </r>
  <r>
    <x v="1839"/>
    <x v="476"/>
    <n v="2.6627314814814815E-2"/>
    <x v="1"/>
    <x v="0"/>
    <m/>
    <m/>
    <m/>
    <x v="0"/>
    <x v="0"/>
    <m/>
  </r>
  <r>
    <x v="1840"/>
    <x v="476"/>
    <n v="2.7083333333333334E-2"/>
    <x v="2"/>
    <x v="2"/>
    <n v="47"/>
    <n v="0"/>
    <n v="48"/>
    <x v="0"/>
    <x v="0"/>
    <m/>
  </r>
  <r>
    <x v="1841"/>
    <x v="476"/>
    <n v="3.1394675925925923E-2"/>
    <x v="4"/>
    <x v="0"/>
    <m/>
    <m/>
    <m/>
    <x v="0"/>
    <x v="5"/>
    <n v="3"/>
  </r>
  <r>
    <x v="1842"/>
    <x v="476"/>
    <n v="3.5181712962962963E-2"/>
    <x v="3"/>
    <x v="0"/>
    <m/>
    <m/>
    <m/>
    <x v="531"/>
    <x v="0"/>
    <m/>
  </r>
  <r>
    <x v="1843"/>
    <x v="476"/>
    <n v="3.778240740740741E-2"/>
    <x v="3"/>
    <x v="0"/>
    <m/>
    <m/>
    <m/>
    <x v="532"/>
    <x v="0"/>
    <m/>
  </r>
  <r>
    <x v="1844"/>
    <x v="476"/>
    <n v="4.0422453703703703E-2"/>
    <x v="3"/>
    <x v="0"/>
    <m/>
    <m/>
    <m/>
    <x v="533"/>
    <x v="0"/>
    <m/>
  </r>
  <r>
    <x v="1845"/>
    <x v="476"/>
    <n v="2.8211805555555556E-2"/>
    <x v="3"/>
    <x v="0"/>
    <m/>
    <m/>
    <m/>
    <x v="534"/>
    <x v="0"/>
    <m/>
  </r>
  <r>
    <x v="1846"/>
    <x v="476"/>
    <n v="8.400462962962962E-3"/>
    <x v="3"/>
    <x v="0"/>
    <m/>
    <m/>
    <m/>
    <x v="535"/>
    <x v="0"/>
    <m/>
  </r>
  <r>
    <x v="1847"/>
    <x v="477"/>
    <n v="1.5577546296296296E-2"/>
    <x v="0"/>
    <x v="0"/>
    <m/>
    <m/>
    <m/>
    <x v="0"/>
    <x v="0"/>
    <m/>
  </r>
  <r>
    <x v="1848"/>
    <x v="477"/>
    <n v="3.4969907407407408E-2"/>
    <x v="1"/>
    <x v="0"/>
    <m/>
    <m/>
    <m/>
    <x v="0"/>
    <x v="0"/>
    <m/>
  </r>
  <r>
    <x v="1849"/>
    <x v="477"/>
    <n v="3.5393518518518519E-2"/>
    <x v="2"/>
    <x v="2"/>
    <n v="37"/>
    <n v="57900"/>
    <n v="48"/>
    <x v="0"/>
    <x v="0"/>
    <m/>
  </r>
  <r>
    <x v="1850"/>
    <x v="477"/>
    <n v="6.3692129629629628E-3"/>
    <x v="4"/>
    <x v="0"/>
    <m/>
    <m/>
    <m/>
    <x v="0"/>
    <x v="5"/>
    <n v="0"/>
  </r>
  <r>
    <x v="1851"/>
    <x v="477"/>
    <n v="1.1908564814814815E-2"/>
    <x v="3"/>
    <x v="0"/>
    <m/>
    <m/>
    <m/>
    <x v="536"/>
    <x v="0"/>
    <m/>
  </r>
  <r>
    <x v="1852"/>
    <x v="477"/>
    <n v="7.0671296296296289E-3"/>
    <x v="3"/>
    <x v="0"/>
    <m/>
    <m/>
    <m/>
    <x v="537"/>
    <x v="0"/>
    <m/>
  </r>
  <r>
    <x v="1853"/>
    <x v="477"/>
    <n v="8.1018518518518516E-5"/>
    <x v="3"/>
    <x v="0"/>
    <m/>
    <m/>
    <m/>
    <x v="538"/>
    <x v="0"/>
    <m/>
  </r>
  <r>
    <x v="1854"/>
    <x v="478"/>
    <n v="0"/>
    <x v="3"/>
    <x v="0"/>
    <m/>
    <m/>
    <m/>
    <x v="0"/>
    <x v="0"/>
    <m/>
  </r>
  <r>
    <x v="1855"/>
    <x v="479"/>
    <n v="0"/>
    <x v="3"/>
    <x v="0"/>
    <m/>
    <m/>
    <m/>
    <x v="0"/>
    <x v="0"/>
    <m/>
  </r>
  <r>
    <x v="1856"/>
    <x v="480"/>
    <n v="3.5841435185185185E-2"/>
    <x v="0"/>
    <x v="0"/>
    <m/>
    <m/>
    <m/>
    <x v="0"/>
    <x v="0"/>
    <m/>
  </r>
  <r>
    <x v="1857"/>
    <x v="480"/>
    <n v="2.2631944444444444E-2"/>
    <x v="1"/>
    <x v="0"/>
    <m/>
    <m/>
    <m/>
    <x v="0"/>
    <x v="0"/>
    <m/>
  </r>
  <r>
    <x v="1858"/>
    <x v="480"/>
    <n v="2.902777777777778E-3"/>
    <x v="2"/>
    <x v="2"/>
    <n v="44"/>
    <n v="27300"/>
    <n v="45"/>
    <x v="0"/>
    <x v="0"/>
    <m/>
  </r>
  <r>
    <x v="1859"/>
    <x v="480"/>
    <n v="2.1979166666666664E-2"/>
    <x v="4"/>
    <x v="0"/>
    <m/>
    <m/>
    <m/>
    <x v="0"/>
    <x v="2"/>
    <n v="2"/>
  </r>
  <r>
    <x v="1860"/>
    <x v="480"/>
    <n v="3.4076388888888885E-2"/>
    <x v="3"/>
    <x v="0"/>
    <m/>
    <m/>
    <m/>
    <x v="539"/>
    <x v="0"/>
    <m/>
  </r>
  <r>
    <x v="1861"/>
    <x v="480"/>
    <n v="1.0359953703703703E-2"/>
    <x v="3"/>
    <x v="0"/>
    <m/>
    <m/>
    <m/>
    <x v="540"/>
    <x v="0"/>
    <m/>
  </r>
  <r>
    <x v="1862"/>
    <x v="481"/>
    <n v="8.75925925925926E-3"/>
    <x v="0"/>
    <x v="0"/>
    <m/>
    <m/>
    <m/>
    <x v="0"/>
    <x v="0"/>
    <m/>
  </r>
  <r>
    <x v="1863"/>
    <x v="481"/>
    <n v="1.7592592592592594E-2"/>
    <x v="1"/>
    <x v="0"/>
    <m/>
    <m/>
    <m/>
    <x v="0"/>
    <x v="0"/>
    <m/>
  </r>
  <r>
    <x v="1864"/>
    <x v="481"/>
    <n v="1.2903935185185185E-2"/>
    <x v="5"/>
    <x v="5"/>
    <m/>
    <m/>
    <m/>
    <x v="0"/>
    <x v="0"/>
    <m/>
  </r>
  <r>
    <x v="1865"/>
    <x v="482"/>
    <n v="0"/>
    <x v="3"/>
    <x v="0"/>
    <m/>
    <m/>
    <m/>
    <x v="0"/>
    <x v="0"/>
    <m/>
  </r>
  <r>
    <x v="1866"/>
    <x v="483"/>
    <n v="0"/>
    <x v="3"/>
    <x v="0"/>
    <m/>
    <m/>
    <m/>
    <x v="0"/>
    <x v="0"/>
    <m/>
  </r>
  <r>
    <x v="1867"/>
    <x v="484"/>
    <n v="3.9811342592592593E-2"/>
    <x v="0"/>
    <x v="0"/>
    <m/>
    <m/>
    <m/>
    <x v="0"/>
    <x v="0"/>
    <m/>
  </r>
  <r>
    <x v="1868"/>
    <x v="484"/>
    <n v="3.7086805555555553E-2"/>
    <x v="1"/>
    <x v="0"/>
    <m/>
    <m/>
    <m/>
    <x v="0"/>
    <x v="0"/>
    <m/>
  </r>
  <r>
    <x v="1869"/>
    <x v="484"/>
    <n v="2.59212962962963E-2"/>
    <x v="2"/>
    <x v="2"/>
    <n v="33"/>
    <n v="4500"/>
    <n v="43"/>
    <x v="0"/>
    <x v="0"/>
    <m/>
  </r>
  <r>
    <x v="1870"/>
    <x v="484"/>
    <n v="4.1317129629629627E-2"/>
    <x v="4"/>
    <x v="0"/>
    <m/>
    <m/>
    <m/>
    <x v="0"/>
    <x v="5"/>
    <n v="2"/>
  </r>
  <r>
    <x v="1871"/>
    <x v="484"/>
    <n v="2.844560185185185E-2"/>
    <x v="3"/>
    <x v="0"/>
    <m/>
    <m/>
    <m/>
    <x v="541"/>
    <x v="0"/>
    <m/>
  </r>
  <r>
    <x v="1872"/>
    <x v="484"/>
    <n v="2.667361111111111E-2"/>
    <x v="3"/>
    <x v="0"/>
    <m/>
    <m/>
    <m/>
    <x v="542"/>
    <x v="0"/>
    <m/>
  </r>
  <r>
    <x v="1873"/>
    <x v="484"/>
    <n v="3.8982638888888886E-2"/>
    <x v="3"/>
    <x v="0"/>
    <m/>
    <m/>
    <m/>
    <x v="543"/>
    <x v="0"/>
    <m/>
  </r>
  <r>
    <x v="1874"/>
    <x v="484"/>
    <n v="3.2105324074074078E-2"/>
    <x v="3"/>
    <x v="0"/>
    <m/>
    <m/>
    <m/>
    <x v="544"/>
    <x v="0"/>
    <m/>
  </r>
  <r>
    <x v="1875"/>
    <x v="484"/>
    <n v="3.6208333333333335E-2"/>
    <x v="3"/>
    <x v="0"/>
    <m/>
    <m/>
    <m/>
    <x v="545"/>
    <x v="0"/>
    <m/>
  </r>
  <r>
    <x v="1876"/>
    <x v="485"/>
    <n v="3.3121527777777778E-2"/>
    <x v="0"/>
    <x v="0"/>
    <m/>
    <m/>
    <m/>
    <x v="0"/>
    <x v="0"/>
    <m/>
  </r>
  <r>
    <x v="1877"/>
    <x v="485"/>
    <n v="1.1050925925925928E-2"/>
    <x v="1"/>
    <x v="0"/>
    <m/>
    <m/>
    <m/>
    <x v="0"/>
    <x v="0"/>
    <m/>
  </r>
  <r>
    <x v="1878"/>
    <x v="485"/>
    <n v="2.9079861111111108E-2"/>
    <x v="2"/>
    <x v="1"/>
    <n v="32"/>
    <n v="3900"/>
    <n v="42"/>
    <x v="0"/>
    <x v="0"/>
    <m/>
  </r>
  <r>
    <x v="1879"/>
    <x v="485"/>
    <n v="2.461805555555556E-2"/>
    <x v="3"/>
    <x v="0"/>
    <m/>
    <m/>
    <m/>
    <x v="546"/>
    <x v="0"/>
    <m/>
  </r>
  <r>
    <x v="1880"/>
    <x v="485"/>
    <n v="1.0563657407407405E-2"/>
    <x v="3"/>
    <x v="0"/>
    <m/>
    <m/>
    <m/>
    <x v="547"/>
    <x v="0"/>
    <m/>
  </r>
  <r>
    <x v="1881"/>
    <x v="486"/>
    <n v="1.3741898148148149E-2"/>
    <x v="0"/>
    <x v="0"/>
    <m/>
    <m/>
    <m/>
    <x v="0"/>
    <x v="0"/>
    <m/>
  </r>
  <r>
    <x v="1882"/>
    <x v="486"/>
    <n v="3.7737268518518517E-2"/>
    <x v="1"/>
    <x v="0"/>
    <m/>
    <m/>
    <m/>
    <x v="0"/>
    <x v="0"/>
    <m/>
  </r>
  <r>
    <x v="1883"/>
    <x v="486"/>
    <n v="3.7752314814814815E-2"/>
    <x v="2"/>
    <x v="2"/>
    <n v="33"/>
    <n v="4900"/>
    <n v="43"/>
    <x v="0"/>
    <x v="0"/>
    <m/>
  </r>
  <r>
    <x v="1884"/>
    <x v="486"/>
    <n v="2.227662037037037E-2"/>
    <x v="4"/>
    <x v="0"/>
    <m/>
    <m/>
    <m/>
    <x v="0"/>
    <x v="5"/>
    <n v="3"/>
  </r>
  <r>
    <x v="1885"/>
    <x v="486"/>
    <n v="3.4847222222222224E-2"/>
    <x v="3"/>
    <x v="0"/>
    <m/>
    <m/>
    <m/>
    <x v="548"/>
    <x v="0"/>
    <m/>
  </r>
  <r>
    <x v="1886"/>
    <x v="486"/>
    <n v="1.8966435185185187E-2"/>
    <x v="3"/>
    <x v="0"/>
    <m/>
    <m/>
    <m/>
    <x v="549"/>
    <x v="0"/>
    <m/>
  </r>
  <r>
    <x v="1887"/>
    <x v="487"/>
    <n v="0"/>
    <x v="3"/>
    <x v="0"/>
    <m/>
    <m/>
    <m/>
    <x v="0"/>
    <x v="0"/>
    <m/>
  </r>
  <r>
    <x v="1888"/>
    <x v="488"/>
    <n v="2.6072916666666668E-2"/>
    <x v="0"/>
    <x v="0"/>
    <m/>
    <m/>
    <m/>
    <x v="0"/>
    <x v="0"/>
    <m/>
  </r>
  <r>
    <x v="1889"/>
    <x v="488"/>
    <n v="8.322916666666666E-3"/>
    <x v="1"/>
    <x v="0"/>
    <m/>
    <m/>
    <m/>
    <x v="0"/>
    <x v="0"/>
    <m/>
  </r>
  <r>
    <x v="1890"/>
    <x v="488"/>
    <n v="3.3811342592592594E-2"/>
    <x v="2"/>
    <x v="2"/>
    <n v="33"/>
    <n v="800"/>
    <n v="46"/>
    <x v="0"/>
    <x v="0"/>
    <m/>
  </r>
  <r>
    <x v="1891"/>
    <x v="488"/>
    <n v="2.3672453703703702E-2"/>
    <x v="4"/>
    <x v="0"/>
    <m/>
    <m/>
    <m/>
    <x v="0"/>
    <x v="2"/>
    <n v="2"/>
  </r>
  <r>
    <x v="1892"/>
    <x v="488"/>
    <n v="2.7719907407407405E-2"/>
    <x v="3"/>
    <x v="0"/>
    <m/>
    <m/>
    <m/>
    <x v="550"/>
    <x v="0"/>
    <m/>
  </r>
  <r>
    <x v="1893"/>
    <x v="488"/>
    <n v="4.7361111111111111E-3"/>
    <x v="3"/>
    <x v="0"/>
    <m/>
    <m/>
    <m/>
    <x v="551"/>
    <x v="0"/>
    <m/>
  </r>
  <r>
    <x v="1894"/>
    <x v="489"/>
    <n v="1.7563657407407406E-2"/>
    <x v="0"/>
    <x v="0"/>
    <m/>
    <m/>
    <m/>
    <x v="0"/>
    <x v="0"/>
    <m/>
  </r>
  <r>
    <x v="1895"/>
    <x v="489"/>
    <n v="1.0822916666666668E-2"/>
    <x v="1"/>
    <x v="0"/>
    <m/>
    <m/>
    <m/>
    <x v="0"/>
    <x v="0"/>
    <m/>
  </r>
  <r>
    <x v="1896"/>
    <x v="489"/>
    <n v="3.3680555555555554E-2"/>
    <x v="5"/>
    <x v="5"/>
    <m/>
    <m/>
    <m/>
    <x v="0"/>
    <x v="0"/>
    <m/>
  </r>
  <r>
    <x v="1897"/>
    <x v="490"/>
    <n v="8.9560185185185177E-3"/>
    <x v="0"/>
    <x v="0"/>
    <m/>
    <m/>
    <m/>
    <x v="0"/>
    <x v="0"/>
    <m/>
  </r>
  <r>
    <x v="1898"/>
    <x v="490"/>
    <n v="1.5532407407407407E-3"/>
    <x v="1"/>
    <x v="0"/>
    <m/>
    <m/>
    <m/>
    <x v="0"/>
    <x v="0"/>
    <m/>
  </r>
  <r>
    <x v="1899"/>
    <x v="490"/>
    <n v="1.2046296296296298E-2"/>
    <x v="5"/>
    <x v="4"/>
    <m/>
    <m/>
    <m/>
    <x v="0"/>
    <x v="0"/>
    <m/>
  </r>
  <r>
    <x v="1900"/>
    <x v="491"/>
    <n v="2.4513888888888887E-2"/>
    <x v="0"/>
    <x v="0"/>
    <m/>
    <m/>
    <m/>
    <x v="0"/>
    <x v="0"/>
    <m/>
  </r>
  <r>
    <x v="1901"/>
    <x v="491"/>
    <n v="1.7158564814814814E-2"/>
    <x v="1"/>
    <x v="0"/>
    <m/>
    <m/>
    <m/>
    <x v="0"/>
    <x v="0"/>
    <m/>
  </r>
  <r>
    <x v="1902"/>
    <x v="491"/>
    <n v="1.6527777777777777E-2"/>
    <x v="5"/>
    <x v="6"/>
    <m/>
    <m/>
    <m/>
    <x v="0"/>
    <x v="0"/>
    <m/>
  </r>
  <r>
    <x v="1903"/>
    <x v="492"/>
    <n v="1.3150462962962963E-2"/>
    <x v="0"/>
    <x v="0"/>
    <m/>
    <m/>
    <m/>
    <x v="0"/>
    <x v="0"/>
    <m/>
  </r>
  <r>
    <x v="1904"/>
    <x v="492"/>
    <n v="2.8818287037037038E-2"/>
    <x v="1"/>
    <x v="0"/>
    <m/>
    <m/>
    <m/>
    <x v="0"/>
    <x v="0"/>
    <m/>
  </r>
  <r>
    <x v="1905"/>
    <x v="492"/>
    <n v="2.1118055555555557E-2"/>
    <x v="2"/>
    <x v="2"/>
    <n v="42"/>
    <n v="62500"/>
    <n v="45"/>
    <x v="0"/>
    <x v="0"/>
    <m/>
  </r>
  <r>
    <x v="1906"/>
    <x v="492"/>
    <n v="3.3043981481481487E-2"/>
    <x v="4"/>
    <x v="0"/>
    <m/>
    <m/>
    <m/>
    <x v="0"/>
    <x v="4"/>
    <n v="2"/>
  </r>
  <r>
    <x v="1907"/>
    <x v="493"/>
    <n v="0"/>
    <x v="3"/>
    <x v="0"/>
    <m/>
    <m/>
    <m/>
    <x v="0"/>
    <x v="0"/>
    <m/>
  </r>
  <r>
    <x v="1908"/>
    <x v="494"/>
    <n v="1.6067129629629629E-2"/>
    <x v="0"/>
    <x v="0"/>
    <m/>
    <m/>
    <m/>
    <x v="0"/>
    <x v="0"/>
    <m/>
  </r>
  <r>
    <x v="1909"/>
    <x v="494"/>
    <n v="3.0081018518518521E-2"/>
    <x v="1"/>
    <x v="0"/>
    <m/>
    <m/>
    <m/>
    <x v="0"/>
    <x v="0"/>
    <m/>
  </r>
  <r>
    <x v="1910"/>
    <x v="494"/>
    <n v="2.2280092592592594E-3"/>
    <x v="2"/>
    <x v="2"/>
    <n v="39"/>
    <n v="7400"/>
    <n v="32"/>
    <x v="0"/>
    <x v="0"/>
    <m/>
  </r>
  <r>
    <x v="1911"/>
    <x v="494"/>
    <n v="1.4854166666666667E-2"/>
    <x v="4"/>
    <x v="0"/>
    <m/>
    <m/>
    <m/>
    <x v="0"/>
    <x v="4"/>
    <n v="2"/>
  </r>
  <r>
    <x v="1912"/>
    <x v="494"/>
    <n v="2.7715277777777773E-2"/>
    <x v="3"/>
    <x v="0"/>
    <m/>
    <m/>
    <m/>
    <x v="552"/>
    <x v="0"/>
    <m/>
  </r>
  <r>
    <x v="1913"/>
    <x v="494"/>
    <n v="1.725462962962963E-2"/>
    <x v="3"/>
    <x v="0"/>
    <m/>
    <m/>
    <m/>
    <x v="553"/>
    <x v="0"/>
    <m/>
  </r>
  <r>
    <x v="1914"/>
    <x v="494"/>
    <n v="1.2004629629629629E-2"/>
    <x v="3"/>
    <x v="0"/>
    <m/>
    <m/>
    <m/>
    <x v="554"/>
    <x v="0"/>
    <m/>
  </r>
  <r>
    <x v="1915"/>
    <x v="494"/>
    <n v="2.8976851851851851E-2"/>
    <x v="3"/>
    <x v="0"/>
    <m/>
    <m/>
    <m/>
    <x v="555"/>
    <x v="0"/>
    <m/>
  </r>
  <r>
    <x v="1916"/>
    <x v="495"/>
    <n v="0"/>
    <x v="3"/>
    <x v="0"/>
    <m/>
    <m/>
    <m/>
    <x v="0"/>
    <x v="0"/>
    <m/>
  </r>
  <r>
    <x v="1917"/>
    <x v="496"/>
    <n v="3.6248842592592589E-2"/>
    <x v="0"/>
    <x v="0"/>
    <m/>
    <m/>
    <m/>
    <x v="0"/>
    <x v="0"/>
    <m/>
  </r>
  <r>
    <x v="1918"/>
    <x v="496"/>
    <n v="1.389351851851852E-2"/>
    <x v="1"/>
    <x v="0"/>
    <m/>
    <m/>
    <m/>
    <x v="0"/>
    <x v="0"/>
    <m/>
  </r>
  <r>
    <x v="1919"/>
    <x v="496"/>
    <n v="8.0729166666666675E-3"/>
    <x v="2"/>
    <x v="2"/>
    <n v="30"/>
    <n v="36200"/>
    <n v="39"/>
    <x v="0"/>
    <x v="0"/>
    <m/>
  </r>
  <r>
    <x v="1920"/>
    <x v="496"/>
    <n v="1.3289351851851851E-2"/>
    <x v="4"/>
    <x v="0"/>
    <m/>
    <m/>
    <m/>
    <x v="0"/>
    <x v="4"/>
    <n v="1"/>
  </r>
  <r>
    <x v="1921"/>
    <x v="496"/>
    <n v="7.6284722222222214E-3"/>
    <x v="3"/>
    <x v="0"/>
    <m/>
    <m/>
    <m/>
    <x v="556"/>
    <x v="0"/>
    <m/>
  </r>
  <r>
    <x v="1922"/>
    <x v="496"/>
    <n v="1.4001157407407407E-2"/>
    <x v="3"/>
    <x v="0"/>
    <m/>
    <m/>
    <m/>
    <x v="557"/>
    <x v="0"/>
    <m/>
  </r>
  <r>
    <x v="1923"/>
    <x v="497"/>
    <n v="0"/>
    <x v="3"/>
    <x v="0"/>
    <m/>
    <m/>
    <m/>
    <x v="0"/>
    <x v="0"/>
    <m/>
  </r>
  <r>
    <x v="1924"/>
    <x v="498"/>
    <n v="5.2476851851851851E-3"/>
    <x v="0"/>
    <x v="0"/>
    <m/>
    <m/>
    <m/>
    <x v="0"/>
    <x v="0"/>
    <m/>
  </r>
  <r>
    <x v="1925"/>
    <x v="498"/>
    <n v="3.4348379629629631E-2"/>
    <x v="1"/>
    <x v="0"/>
    <m/>
    <m/>
    <m/>
    <x v="0"/>
    <x v="0"/>
    <m/>
  </r>
  <r>
    <x v="1926"/>
    <x v="498"/>
    <n v="1.7619212962962962E-2"/>
    <x v="2"/>
    <x v="2"/>
    <n v="37"/>
    <n v="4200"/>
    <n v="37"/>
    <x v="0"/>
    <x v="0"/>
    <m/>
  </r>
  <r>
    <x v="1927"/>
    <x v="498"/>
    <n v="3.7348379629629627E-2"/>
    <x v="4"/>
    <x v="0"/>
    <m/>
    <m/>
    <m/>
    <x v="0"/>
    <x v="3"/>
    <n v="1"/>
  </r>
  <r>
    <x v="1928"/>
    <x v="498"/>
    <n v="3.1189814814814813E-2"/>
    <x v="3"/>
    <x v="0"/>
    <m/>
    <m/>
    <m/>
    <x v="558"/>
    <x v="0"/>
    <m/>
  </r>
  <r>
    <x v="1929"/>
    <x v="498"/>
    <n v="4.5810185185185181E-3"/>
    <x v="3"/>
    <x v="0"/>
    <m/>
    <m/>
    <m/>
    <x v="559"/>
    <x v="0"/>
    <m/>
  </r>
  <r>
    <x v="1930"/>
    <x v="499"/>
    <n v="1.6918981481481483E-2"/>
    <x v="0"/>
    <x v="0"/>
    <m/>
    <m/>
    <m/>
    <x v="0"/>
    <x v="0"/>
    <m/>
  </r>
  <r>
    <x v="1931"/>
    <x v="499"/>
    <n v="3.8118055555555558E-2"/>
    <x v="1"/>
    <x v="0"/>
    <m/>
    <m/>
    <m/>
    <x v="0"/>
    <x v="0"/>
    <m/>
  </r>
  <r>
    <x v="1932"/>
    <x v="499"/>
    <n v="1.7065972222222222E-2"/>
    <x v="5"/>
    <x v="6"/>
    <m/>
    <m/>
    <m/>
    <x v="0"/>
    <x v="0"/>
    <m/>
  </r>
  <r>
    <x v="1933"/>
    <x v="500"/>
    <n v="0"/>
    <x v="3"/>
    <x v="0"/>
    <m/>
    <m/>
    <m/>
    <x v="0"/>
    <x v="0"/>
    <m/>
  </r>
  <r>
    <x v="1934"/>
    <x v="501"/>
    <n v="0"/>
    <x v="3"/>
    <x v="0"/>
    <m/>
    <m/>
    <m/>
    <x v="0"/>
    <x v="0"/>
    <m/>
  </r>
  <r>
    <x v="1935"/>
    <x v="502"/>
    <n v="3.1239583333333334E-2"/>
    <x v="0"/>
    <x v="0"/>
    <m/>
    <m/>
    <m/>
    <x v="0"/>
    <x v="0"/>
    <m/>
  </r>
  <r>
    <x v="1936"/>
    <x v="502"/>
    <n v="1.0371527777777778E-2"/>
    <x v="1"/>
    <x v="0"/>
    <m/>
    <m/>
    <m/>
    <x v="0"/>
    <x v="0"/>
    <m/>
  </r>
  <r>
    <x v="1937"/>
    <x v="502"/>
    <n v="3.4281249999999999E-2"/>
    <x v="2"/>
    <x v="2"/>
    <n v="35"/>
    <n v="6800"/>
    <n v="47"/>
    <x v="0"/>
    <x v="0"/>
    <m/>
  </r>
  <r>
    <x v="1938"/>
    <x v="502"/>
    <n v="2.9949074074074072E-2"/>
    <x v="4"/>
    <x v="0"/>
    <m/>
    <m/>
    <m/>
    <x v="0"/>
    <x v="5"/>
    <n v="1"/>
  </r>
  <r>
    <x v="1939"/>
    <x v="502"/>
    <n v="3.2046296296296302E-2"/>
    <x v="3"/>
    <x v="0"/>
    <m/>
    <m/>
    <m/>
    <x v="560"/>
    <x v="0"/>
    <m/>
  </r>
  <r>
    <x v="1940"/>
    <x v="503"/>
    <n v="1.1040509259259259E-2"/>
    <x v="0"/>
    <x v="0"/>
    <m/>
    <m/>
    <m/>
    <x v="0"/>
    <x v="0"/>
    <m/>
  </r>
  <r>
    <x v="1941"/>
    <x v="503"/>
    <n v="1.5925925925925927E-3"/>
    <x v="1"/>
    <x v="0"/>
    <m/>
    <m/>
    <m/>
    <x v="0"/>
    <x v="0"/>
    <m/>
  </r>
  <r>
    <x v="1942"/>
    <x v="503"/>
    <n v="3.2986111111111107E-4"/>
    <x v="2"/>
    <x v="1"/>
    <n v="40"/>
    <n v="33700"/>
    <n v="37"/>
    <x v="0"/>
    <x v="0"/>
    <m/>
  </r>
  <r>
    <x v="1943"/>
    <x v="503"/>
    <n v="2.4998842592592593E-2"/>
    <x v="3"/>
    <x v="0"/>
    <m/>
    <m/>
    <m/>
    <x v="561"/>
    <x v="0"/>
    <m/>
  </r>
  <r>
    <x v="1944"/>
    <x v="503"/>
    <n v="1.3481481481481481E-2"/>
    <x v="3"/>
    <x v="0"/>
    <m/>
    <m/>
    <m/>
    <x v="562"/>
    <x v="0"/>
    <m/>
  </r>
  <r>
    <x v="1945"/>
    <x v="503"/>
    <n v="3.9934027777777777E-2"/>
    <x v="3"/>
    <x v="0"/>
    <m/>
    <m/>
    <m/>
    <x v="563"/>
    <x v="0"/>
    <m/>
  </r>
  <r>
    <x v="1946"/>
    <x v="504"/>
    <n v="2.4833333333333332E-2"/>
    <x v="0"/>
    <x v="0"/>
    <m/>
    <m/>
    <m/>
    <x v="0"/>
    <x v="0"/>
    <m/>
  </r>
  <r>
    <x v="1947"/>
    <x v="504"/>
    <n v="1.7659722222222222E-2"/>
    <x v="1"/>
    <x v="0"/>
    <m/>
    <m/>
    <m/>
    <x v="0"/>
    <x v="0"/>
    <m/>
  </r>
  <r>
    <x v="1948"/>
    <x v="504"/>
    <n v="2.9246527777777781E-2"/>
    <x v="2"/>
    <x v="1"/>
    <n v="37"/>
    <n v="14300"/>
    <n v="45"/>
    <x v="0"/>
    <x v="0"/>
    <m/>
  </r>
  <r>
    <x v="1949"/>
    <x v="504"/>
    <n v="4.200231481481481E-3"/>
    <x v="3"/>
    <x v="0"/>
    <m/>
    <m/>
    <m/>
    <x v="564"/>
    <x v="0"/>
    <m/>
  </r>
  <r>
    <x v="1950"/>
    <x v="505"/>
    <n v="8.2048611111111107E-3"/>
    <x v="0"/>
    <x v="0"/>
    <m/>
    <m/>
    <m/>
    <x v="0"/>
    <x v="0"/>
    <m/>
  </r>
  <r>
    <x v="1951"/>
    <x v="505"/>
    <n v="1.9770833333333331E-2"/>
    <x v="1"/>
    <x v="0"/>
    <m/>
    <m/>
    <m/>
    <x v="0"/>
    <x v="0"/>
    <m/>
  </r>
  <r>
    <x v="1952"/>
    <x v="505"/>
    <n v="2.4922453703703704E-2"/>
    <x v="5"/>
    <x v="4"/>
    <m/>
    <m/>
    <m/>
    <x v="0"/>
    <x v="0"/>
    <m/>
  </r>
  <r>
    <x v="1953"/>
    <x v="506"/>
    <n v="9.780092592592592E-4"/>
    <x v="0"/>
    <x v="0"/>
    <m/>
    <m/>
    <m/>
    <x v="0"/>
    <x v="0"/>
    <m/>
  </r>
  <r>
    <x v="1954"/>
    <x v="506"/>
    <n v="3.3947916666666668E-2"/>
    <x v="1"/>
    <x v="0"/>
    <m/>
    <m/>
    <m/>
    <x v="0"/>
    <x v="0"/>
    <m/>
  </r>
  <r>
    <x v="1955"/>
    <x v="506"/>
    <n v="1.9623842592592592E-2"/>
    <x v="2"/>
    <x v="2"/>
    <n v="40"/>
    <n v="4700"/>
    <n v="38"/>
    <x v="0"/>
    <x v="0"/>
    <m/>
  </r>
  <r>
    <x v="1956"/>
    <x v="506"/>
    <n v="2.3884259259259258E-2"/>
    <x v="4"/>
    <x v="0"/>
    <m/>
    <m/>
    <m/>
    <x v="0"/>
    <x v="5"/>
    <n v="1"/>
  </r>
  <r>
    <x v="1957"/>
    <x v="507"/>
    <n v="0"/>
    <x v="3"/>
    <x v="0"/>
    <m/>
    <m/>
    <m/>
    <x v="0"/>
    <x v="0"/>
    <m/>
  </r>
  <r>
    <x v="1958"/>
    <x v="508"/>
    <n v="1.9773148148148147E-2"/>
    <x v="0"/>
    <x v="0"/>
    <m/>
    <m/>
    <m/>
    <x v="0"/>
    <x v="0"/>
    <m/>
  </r>
  <r>
    <x v="1959"/>
    <x v="508"/>
    <n v="2.7899305555555556E-2"/>
    <x v="1"/>
    <x v="0"/>
    <m/>
    <m/>
    <m/>
    <x v="0"/>
    <x v="0"/>
    <m/>
  </r>
  <r>
    <x v="1960"/>
    <x v="508"/>
    <n v="8.8611111111111113E-3"/>
    <x v="2"/>
    <x v="1"/>
    <n v="48"/>
    <n v="27800"/>
    <n v="33"/>
    <x v="0"/>
    <x v="0"/>
    <m/>
  </r>
  <r>
    <x v="1961"/>
    <x v="509"/>
    <n v="3.7959490740740738E-2"/>
    <x v="0"/>
    <x v="0"/>
    <m/>
    <m/>
    <m/>
    <x v="0"/>
    <x v="0"/>
    <m/>
  </r>
  <r>
    <x v="1962"/>
    <x v="509"/>
    <n v="1.1976851851851851E-2"/>
    <x v="1"/>
    <x v="0"/>
    <m/>
    <m/>
    <m/>
    <x v="0"/>
    <x v="0"/>
    <m/>
  </r>
  <r>
    <x v="1963"/>
    <x v="509"/>
    <n v="2.4560185185185185E-2"/>
    <x v="5"/>
    <x v="5"/>
    <m/>
    <m/>
    <m/>
    <x v="0"/>
    <x v="0"/>
    <m/>
  </r>
  <r>
    <x v="1964"/>
    <x v="510"/>
    <n v="6.7476851851851856E-3"/>
    <x v="0"/>
    <x v="0"/>
    <m/>
    <m/>
    <m/>
    <x v="0"/>
    <x v="0"/>
    <m/>
  </r>
  <r>
    <x v="1965"/>
    <x v="510"/>
    <n v="2.3030092592592592E-2"/>
    <x v="1"/>
    <x v="0"/>
    <m/>
    <m/>
    <m/>
    <x v="0"/>
    <x v="0"/>
    <m/>
  </r>
  <r>
    <x v="1966"/>
    <x v="510"/>
    <n v="2.4572916666666667E-2"/>
    <x v="2"/>
    <x v="2"/>
    <n v="48"/>
    <n v="6100"/>
    <n v="36"/>
    <x v="0"/>
    <x v="0"/>
    <m/>
  </r>
  <r>
    <x v="1967"/>
    <x v="510"/>
    <n v="2.1226851851851854E-3"/>
    <x v="4"/>
    <x v="0"/>
    <m/>
    <m/>
    <m/>
    <x v="0"/>
    <x v="4"/>
    <n v="1"/>
  </r>
  <r>
    <x v="1968"/>
    <x v="510"/>
    <n v="1.7333333333333336E-2"/>
    <x v="3"/>
    <x v="0"/>
    <m/>
    <m/>
    <m/>
    <x v="565"/>
    <x v="0"/>
    <m/>
  </r>
  <r>
    <x v="1969"/>
    <x v="510"/>
    <n v="1.8635416666666668E-2"/>
    <x v="3"/>
    <x v="0"/>
    <m/>
    <m/>
    <m/>
    <x v="566"/>
    <x v="0"/>
    <m/>
  </r>
  <r>
    <x v="1970"/>
    <x v="510"/>
    <n v="1.2583333333333334E-2"/>
    <x v="3"/>
    <x v="0"/>
    <m/>
    <m/>
    <m/>
    <x v="567"/>
    <x v="0"/>
    <m/>
  </r>
  <r>
    <x v="1971"/>
    <x v="510"/>
    <n v="3.4228009259259264E-2"/>
    <x v="3"/>
    <x v="0"/>
    <m/>
    <m/>
    <m/>
    <x v="568"/>
    <x v="0"/>
    <m/>
  </r>
  <r>
    <x v="1972"/>
    <x v="510"/>
    <n v="2.1928240740740745E-2"/>
    <x v="3"/>
    <x v="0"/>
    <m/>
    <m/>
    <m/>
    <x v="569"/>
    <x v="0"/>
    <m/>
  </r>
  <r>
    <x v="1973"/>
    <x v="511"/>
    <n v="2.4223379629629629E-2"/>
    <x v="0"/>
    <x v="0"/>
    <m/>
    <m/>
    <m/>
    <x v="0"/>
    <x v="0"/>
    <m/>
  </r>
  <r>
    <x v="1974"/>
    <x v="511"/>
    <n v="3.3347222222222223E-2"/>
    <x v="1"/>
    <x v="0"/>
    <m/>
    <m/>
    <m/>
    <x v="0"/>
    <x v="0"/>
    <m/>
  </r>
  <r>
    <x v="1975"/>
    <x v="511"/>
    <n v="1.5979166666666666E-2"/>
    <x v="2"/>
    <x v="2"/>
    <n v="44"/>
    <n v="100"/>
    <n v="33"/>
    <x v="0"/>
    <x v="0"/>
    <m/>
  </r>
  <r>
    <x v="1976"/>
    <x v="511"/>
    <n v="3.2184027777777777E-2"/>
    <x v="4"/>
    <x v="0"/>
    <m/>
    <m/>
    <m/>
    <x v="0"/>
    <x v="1"/>
    <n v="3"/>
  </r>
  <r>
    <x v="1977"/>
    <x v="511"/>
    <n v="1.90625E-2"/>
    <x v="3"/>
    <x v="0"/>
    <m/>
    <m/>
    <m/>
    <x v="570"/>
    <x v="0"/>
    <m/>
  </r>
  <r>
    <x v="1978"/>
    <x v="511"/>
    <n v="3.681712962962963E-3"/>
    <x v="3"/>
    <x v="0"/>
    <m/>
    <m/>
    <m/>
    <x v="571"/>
    <x v="0"/>
    <m/>
  </r>
  <r>
    <x v="1979"/>
    <x v="511"/>
    <n v="1.6769675925925927E-2"/>
    <x v="3"/>
    <x v="0"/>
    <m/>
    <m/>
    <m/>
    <x v="572"/>
    <x v="0"/>
    <m/>
  </r>
  <r>
    <x v="1980"/>
    <x v="512"/>
    <n v="1.2070601851851853E-2"/>
    <x v="0"/>
    <x v="0"/>
    <m/>
    <m/>
    <m/>
    <x v="0"/>
    <x v="0"/>
    <m/>
  </r>
  <r>
    <x v="1981"/>
    <x v="512"/>
    <n v="2.1886574074074072E-2"/>
    <x v="1"/>
    <x v="0"/>
    <m/>
    <m/>
    <m/>
    <x v="0"/>
    <x v="0"/>
    <m/>
  </r>
  <r>
    <x v="1982"/>
    <x v="512"/>
    <n v="1.7173611111111112E-2"/>
    <x v="5"/>
    <x v="5"/>
    <m/>
    <m/>
    <m/>
    <x v="0"/>
    <x v="0"/>
    <m/>
  </r>
  <r>
    <x v="1983"/>
    <x v="513"/>
    <n v="9.8020833333333345E-3"/>
    <x v="0"/>
    <x v="0"/>
    <m/>
    <m/>
    <m/>
    <x v="0"/>
    <x v="0"/>
    <m/>
  </r>
  <r>
    <x v="1984"/>
    <x v="513"/>
    <n v="2.0527777777777777E-2"/>
    <x v="1"/>
    <x v="0"/>
    <m/>
    <m/>
    <m/>
    <x v="0"/>
    <x v="0"/>
    <m/>
  </r>
  <r>
    <x v="1985"/>
    <x v="513"/>
    <n v="1.4996527777777777E-2"/>
    <x v="2"/>
    <x v="1"/>
    <n v="37"/>
    <n v="5400"/>
    <n v="35"/>
    <x v="0"/>
    <x v="0"/>
    <m/>
  </r>
  <r>
    <x v="1986"/>
    <x v="513"/>
    <n v="3.4547453703703705E-2"/>
    <x v="3"/>
    <x v="0"/>
    <m/>
    <m/>
    <m/>
    <x v="573"/>
    <x v="0"/>
    <m/>
  </r>
  <r>
    <x v="1987"/>
    <x v="514"/>
    <n v="0"/>
    <x v="3"/>
    <x v="0"/>
    <m/>
    <m/>
    <m/>
    <x v="0"/>
    <x v="0"/>
    <m/>
  </r>
  <r>
    <x v="1988"/>
    <x v="515"/>
    <n v="9.6979166666666655E-3"/>
    <x v="0"/>
    <x v="0"/>
    <m/>
    <m/>
    <m/>
    <x v="0"/>
    <x v="0"/>
    <m/>
  </r>
  <r>
    <x v="1989"/>
    <x v="515"/>
    <n v="2.0934027777777777E-2"/>
    <x v="1"/>
    <x v="0"/>
    <m/>
    <m/>
    <m/>
    <x v="0"/>
    <x v="0"/>
    <m/>
  </r>
  <r>
    <x v="1990"/>
    <x v="515"/>
    <n v="1.4437499999999999E-2"/>
    <x v="2"/>
    <x v="1"/>
    <n v="32"/>
    <n v="18000"/>
    <n v="33"/>
    <x v="0"/>
    <x v="0"/>
    <m/>
  </r>
  <r>
    <x v="1991"/>
    <x v="515"/>
    <n v="3.3384259259259259E-2"/>
    <x v="3"/>
    <x v="0"/>
    <m/>
    <m/>
    <m/>
    <x v="574"/>
    <x v="0"/>
    <m/>
  </r>
  <r>
    <x v="1992"/>
    <x v="515"/>
    <n v="2.9490740740740744E-2"/>
    <x v="3"/>
    <x v="0"/>
    <m/>
    <m/>
    <m/>
    <x v="575"/>
    <x v="0"/>
    <m/>
  </r>
  <r>
    <x v="1993"/>
    <x v="515"/>
    <n v="1.1138888888888887E-2"/>
    <x v="3"/>
    <x v="0"/>
    <m/>
    <m/>
    <m/>
    <x v="576"/>
    <x v="0"/>
    <m/>
  </r>
  <r>
    <x v="1994"/>
    <x v="516"/>
    <n v="0"/>
    <x v="3"/>
    <x v="0"/>
    <m/>
    <m/>
    <m/>
    <x v="0"/>
    <x v="0"/>
    <m/>
  </r>
  <r>
    <x v="1995"/>
    <x v="517"/>
    <n v="2.9453703703703704E-2"/>
    <x v="0"/>
    <x v="0"/>
    <m/>
    <m/>
    <m/>
    <x v="0"/>
    <x v="0"/>
    <m/>
  </r>
  <r>
    <x v="1996"/>
    <x v="517"/>
    <n v="1.5394675925925925E-2"/>
    <x v="1"/>
    <x v="0"/>
    <m/>
    <m/>
    <m/>
    <x v="0"/>
    <x v="0"/>
    <m/>
  </r>
  <r>
    <x v="1997"/>
    <x v="517"/>
    <n v="3.612962962962963E-2"/>
    <x v="2"/>
    <x v="2"/>
    <n v="36"/>
    <n v="11000"/>
    <n v="46"/>
    <x v="0"/>
    <x v="0"/>
    <m/>
  </r>
  <r>
    <x v="1998"/>
    <x v="517"/>
    <n v="3.349537037037037E-2"/>
    <x v="4"/>
    <x v="0"/>
    <m/>
    <m/>
    <m/>
    <x v="0"/>
    <x v="5"/>
    <n v="2"/>
  </r>
  <r>
    <x v="1999"/>
    <x v="517"/>
    <n v="3.952546296296296E-3"/>
    <x v="3"/>
    <x v="0"/>
    <m/>
    <m/>
    <m/>
    <x v="577"/>
    <x v="0"/>
    <m/>
  </r>
  <r>
    <x v="2000"/>
    <x v="518"/>
    <n v="3.1685185185185184E-2"/>
    <x v="0"/>
    <x v="0"/>
    <m/>
    <m/>
    <m/>
    <x v="0"/>
    <x v="0"/>
    <m/>
  </r>
  <r>
    <x v="2001"/>
    <x v="518"/>
    <n v="1.0381944444444445E-3"/>
    <x v="1"/>
    <x v="0"/>
    <m/>
    <m/>
    <m/>
    <x v="0"/>
    <x v="0"/>
    <m/>
  </r>
  <r>
    <x v="2002"/>
    <x v="518"/>
    <n v="2.4490740740740744E-3"/>
    <x v="5"/>
    <x v="3"/>
    <m/>
    <m/>
    <m/>
    <x v="0"/>
    <x v="0"/>
    <m/>
  </r>
  <r>
    <x v="2003"/>
    <x v="519"/>
    <n v="1.970486111111111E-2"/>
    <x v="0"/>
    <x v="0"/>
    <m/>
    <m/>
    <m/>
    <x v="0"/>
    <x v="0"/>
    <m/>
  </r>
  <r>
    <x v="2004"/>
    <x v="519"/>
    <n v="4.0392361111111115E-2"/>
    <x v="1"/>
    <x v="0"/>
    <m/>
    <m/>
    <m/>
    <x v="0"/>
    <x v="0"/>
    <m/>
  </r>
  <r>
    <x v="2005"/>
    <x v="519"/>
    <n v="2.8773148148148145E-2"/>
    <x v="2"/>
    <x v="2"/>
    <n v="49"/>
    <n v="600"/>
    <n v="39"/>
    <x v="0"/>
    <x v="0"/>
    <m/>
  </r>
  <r>
    <x v="2006"/>
    <x v="519"/>
    <n v="1.612152777777778E-2"/>
    <x v="4"/>
    <x v="0"/>
    <m/>
    <m/>
    <m/>
    <x v="0"/>
    <x v="1"/>
    <n v="2"/>
  </r>
  <r>
    <x v="2007"/>
    <x v="519"/>
    <n v="4.8333333333333336E-3"/>
    <x v="3"/>
    <x v="0"/>
    <m/>
    <m/>
    <m/>
    <x v="578"/>
    <x v="0"/>
    <m/>
  </r>
  <r>
    <x v="2008"/>
    <x v="519"/>
    <n v="2.8673611111111112E-2"/>
    <x v="3"/>
    <x v="0"/>
    <m/>
    <m/>
    <m/>
    <x v="579"/>
    <x v="0"/>
    <m/>
  </r>
  <r>
    <x v="2009"/>
    <x v="519"/>
    <n v="1.1766203703703704E-2"/>
    <x v="3"/>
    <x v="0"/>
    <m/>
    <m/>
    <m/>
    <x v="580"/>
    <x v="0"/>
    <m/>
  </r>
  <r>
    <x v="2010"/>
    <x v="520"/>
    <n v="1.7972222222222219E-2"/>
    <x v="0"/>
    <x v="0"/>
    <m/>
    <m/>
    <m/>
    <x v="0"/>
    <x v="0"/>
    <m/>
  </r>
  <r>
    <x v="2011"/>
    <x v="520"/>
    <n v="3.2847222222222222E-2"/>
    <x v="1"/>
    <x v="0"/>
    <m/>
    <m/>
    <m/>
    <x v="0"/>
    <x v="0"/>
    <m/>
  </r>
  <r>
    <x v="2012"/>
    <x v="520"/>
    <n v="1.1305555555555557E-2"/>
    <x v="2"/>
    <x v="2"/>
    <n v="42"/>
    <n v="2800"/>
    <n v="36"/>
    <x v="0"/>
    <x v="0"/>
    <m/>
  </r>
  <r>
    <x v="2013"/>
    <x v="520"/>
    <n v="9.6759259259259264E-3"/>
    <x v="4"/>
    <x v="0"/>
    <m/>
    <m/>
    <m/>
    <x v="0"/>
    <x v="1"/>
    <n v="1"/>
  </r>
  <r>
    <x v="2014"/>
    <x v="520"/>
    <n v="2.9032407407407406E-2"/>
    <x v="3"/>
    <x v="0"/>
    <m/>
    <m/>
    <m/>
    <x v="581"/>
    <x v="0"/>
    <m/>
  </r>
  <r>
    <x v="2015"/>
    <x v="520"/>
    <n v="5.3935185185185195E-4"/>
    <x v="3"/>
    <x v="0"/>
    <m/>
    <m/>
    <m/>
    <x v="582"/>
    <x v="0"/>
    <m/>
  </r>
  <r>
    <x v="2016"/>
    <x v="520"/>
    <n v="1.877314814814815E-2"/>
    <x v="3"/>
    <x v="0"/>
    <m/>
    <m/>
    <m/>
    <x v="583"/>
    <x v="0"/>
    <m/>
  </r>
  <r>
    <x v="2017"/>
    <x v="521"/>
    <n v="3.6655092592592593E-2"/>
    <x v="0"/>
    <x v="0"/>
    <m/>
    <m/>
    <m/>
    <x v="0"/>
    <x v="0"/>
    <m/>
  </r>
  <r>
    <x v="2018"/>
    <x v="521"/>
    <n v="1.8692129629629631E-2"/>
    <x v="1"/>
    <x v="0"/>
    <m/>
    <m/>
    <m/>
    <x v="0"/>
    <x v="0"/>
    <m/>
  </r>
  <r>
    <x v="2019"/>
    <x v="521"/>
    <n v="1.0464120370370372E-2"/>
    <x v="5"/>
    <x v="6"/>
    <m/>
    <m/>
    <m/>
    <x v="0"/>
    <x v="0"/>
    <m/>
  </r>
  <r>
    <x v="2020"/>
    <x v="522"/>
    <n v="0"/>
    <x v="3"/>
    <x v="0"/>
    <m/>
    <m/>
    <m/>
    <x v="0"/>
    <x v="0"/>
    <m/>
  </r>
  <r>
    <x v="2021"/>
    <x v="523"/>
    <n v="3.9950231481481482E-2"/>
    <x v="0"/>
    <x v="0"/>
    <m/>
    <m/>
    <m/>
    <x v="0"/>
    <x v="0"/>
    <m/>
  </r>
  <r>
    <x v="2022"/>
    <x v="523"/>
    <n v="9.1840277777777771E-3"/>
    <x v="1"/>
    <x v="0"/>
    <m/>
    <m/>
    <m/>
    <x v="0"/>
    <x v="0"/>
    <m/>
  </r>
  <r>
    <x v="2023"/>
    <x v="523"/>
    <n v="3.4682870370370371E-2"/>
    <x v="2"/>
    <x v="2"/>
    <n v="49"/>
    <n v="21300"/>
    <n v="49"/>
    <x v="0"/>
    <x v="0"/>
    <m/>
  </r>
  <r>
    <x v="2024"/>
    <x v="523"/>
    <n v="3.881828703703704E-2"/>
    <x v="4"/>
    <x v="0"/>
    <m/>
    <m/>
    <m/>
    <x v="0"/>
    <x v="5"/>
    <n v="5"/>
  </r>
  <r>
    <x v="2025"/>
    <x v="523"/>
    <n v="3.1872685185185184E-2"/>
    <x v="3"/>
    <x v="0"/>
    <m/>
    <m/>
    <m/>
    <x v="584"/>
    <x v="0"/>
    <m/>
  </r>
  <r>
    <x v="2026"/>
    <x v="523"/>
    <n v="3.5540509259259258E-2"/>
    <x v="3"/>
    <x v="0"/>
    <m/>
    <m/>
    <m/>
    <x v="585"/>
    <x v="0"/>
    <m/>
  </r>
  <r>
    <x v="2027"/>
    <x v="523"/>
    <n v="6.7361111111111103E-3"/>
    <x v="3"/>
    <x v="0"/>
    <m/>
    <m/>
    <m/>
    <x v="586"/>
    <x v="0"/>
    <m/>
  </r>
  <r>
    <x v="2028"/>
    <x v="523"/>
    <n v="3.404629629629629E-2"/>
    <x v="3"/>
    <x v="0"/>
    <m/>
    <m/>
    <m/>
    <x v="587"/>
    <x v="0"/>
    <m/>
  </r>
  <r>
    <x v="2029"/>
    <x v="523"/>
    <n v="9.5300925925925917E-3"/>
    <x v="3"/>
    <x v="0"/>
    <m/>
    <m/>
    <m/>
    <x v="588"/>
    <x v="0"/>
    <m/>
  </r>
  <r>
    <x v="2030"/>
    <x v="524"/>
    <n v="1.7798611111111109E-2"/>
    <x v="0"/>
    <x v="0"/>
    <m/>
    <m/>
    <m/>
    <x v="0"/>
    <x v="0"/>
    <m/>
  </r>
  <r>
    <x v="2031"/>
    <x v="524"/>
    <n v="1.655324074074074E-2"/>
    <x v="1"/>
    <x v="0"/>
    <m/>
    <m/>
    <m/>
    <x v="0"/>
    <x v="0"/>
    <m/>
  </r>
  <r>
    <x v="2032"/>
    <x v="524"/>
    <n v="3.5983796296296298E-2"/>
    <x v="5"/>
    <x v="6"/>
    <m/>
    <m/>
    <m/>
    <x v="0"/>
    <x v="0"/>
    <m/>
  </r>
  <r>
    <x v="2033"/>
    <x v="525"/>
    <n v="2.269097222222222E-2"/>
    <x v="0"/>
    <x v="0"/>
    <m/>
    <m/>
    <m/>
    <x v="0"/>
    <x v="0"/>
    <m/>
  </r>
  <r>
    <x v="2034"/>
    <x v="525"/>
    <n v="3.3956018518518517E-2"/>
    <x v="1"/>
    <x v="0"/>
    <m/>
    <m/>
    <m/>
    <x v="0"/>
    <x v="0"/>
    <m/>
  </r>
  <r>
    <x v="2035"/>
    <x v="525"/>
    <n v="2.4915509259259255E-2"/>
    <x v="2"/>
    <x v="1"/>
    <n v="43"/>
    <n v="13600"/>
    <n v="32"/>
    <x v="0"/>
    <x v="0"/>
    <m/>
  </r>
  <r>
    <x v="2036"/>
    <x v="525"/>
    <n v="2.2418981481481481E-2"/>
    <x v="3"/>
    <x v="0"/>
    <m/>
    <m/>
    <m/>
    <x v="589"/>
    <x v="0"/>
    <m/>
  </r>
  <r>
    <x v="2037"/>
    <x v="526"/>
    <n v="3.2418981481481479E-2"/>
    <x v="0"/>
    <x v="0"/>
    <m/>
    <m/>
    <m/>
    <x v="0"/>
    <x v="0"/>
    <m/>
  </r>
  <r>
    <x v="2038"/>
    <x v="526"/>
    <n v="1.6155092592592592E-2"/>
    <x v="1"/>
    <x v="0"/>
    <m/>
    <m/>
    <m/>
    <x v="0"/>
    <x v="0"/>
    <m/>
  </r>
  <r>
    <x v="2039"/>
    <x v="526"/>
    <n v="1.9989583333333335E-2"/>
    <x v="2"/>
    <x v="2"/>
    <n v="33"/>
    <n v="13400"/>
    <n v="39"/>
    <x v="0"/>
    <x v="0"/>
    <m/>
  </r>
  <r>
    <x v="2040"/>
    <x v="526"/>
    <n v="3.1075231481481485E-2"/>
    <x v="4"/>
    <x v="0"/>
    <m/>
    <m/>
    <m/>
    <x v="0"/>
    <x v="3"/>
    <n v="2"/>
  </r>
  <r>
    <x v="2041"/>
    <x v="526"/>
    <n v="2.1406250000000002E-2"/>
    <x v="3"/>
    <x v="0"/>
    <m/>
    <m/>
    <m/>
    <x v="590"/>
    <x v="0"/>
    <m/>
  </r>
  <r>
    <x v="2042"/>
    <x v="527"/>
    <n v="1.9907407407407408E-2"/>
    <x v="0"/>
    <x v="0"/>
    <m/>
    <m/>
    <m/>
    <x v="0"/>
    <x v="0"/>
    <m/>
  </r>
  <r>
    <x v="2043"/>
    <x v="527"/>
    <n v="1.5943287037037037E-2"/>
    <x v="1"/>
    <x v="0"/>
    <m/>
    <m/>
    <m/>
    <x v="0"/>
    <x v="0"/>
    <m/>
  </r>
  <r>
    <x v="2044"/>
    <x v="527"/>
    <n v="3.2681712962962968E-2"/>
    <x v="5"/>
    <x v="5"/>
    <m/>
    <m/>
    <m/>
    <x v="0"/>
    <x v="0"/>
    <m/>
  </r>
  <r>
    <x v="2045"/>
    <x v="528"/>
    <n v="3.4946759259259254E-2"/>
    <x v="0"/>
    <x v="0"/>
    <m/>
    <m/>
    <m/>
    <x v="0"/>
    <x v="0"/>
    <m/>
  </r>
  <r>
    <x v="2046"/>
    <x v="528"/>
    <n v="1.0500000000000001E-2"/>
    <x v="1"/>
    <x v="0"/>
    <m/>
    <m/>
    <m/>
    <x v="0"/>
    <x v="0"/>
    <m/>
  </r>
  <r>
    <x v="2047"/>
    <x v="528"/>
    <n v="3.8521990740740739E-2"/>
    <x v="5"/>
    <x v="3"/>
    <m/>
    <m/>
    <m/>
    <x v="0"/>
    <x v="0"/>
    <m/>
  </r>
  <r>
    <x v="2048"/>
    <x v="529"/>
    <n v="0"/>
    <x v="3"/>
    <x v="0"/>
    <m/>
    <m/>
    <m/>
    <x v="0"/>
    <x v="0"/>
    <m/>
  </r>
  <r>
    <x v="2049"/>
    <x v="530"/>
    <n v="8.2453703703703699E-3"/>
    <x v="0"/>
    <x v="0"/>
    <m/>
    <m/>
    <m/>
    <x v="0"/>
    <x v="0"/>
    <m/>
  </r>
  <r>
    <x v="2050"/>
    <x v="530"/>
    <n v="3.1383101851851856E-2"/>
    <x v="1"/>
    <x v="0"/>
    <m/>
    <m/>
    <m/>
    <x v="0"/>
    <x v="0"/>
    <m/>
  </r>
  <r>
    <x v="2051"/>
    <x v="530"/>
    <n v="1.8716435185185187E-2"/>
    <x v="2"/>
    <x v="2"/>
    <n v="40"/>
    <n v="33800"/>
    <n v="33"/>
    <x v="0"/>
    <x v="0"/>
    <m/>
  </r>
  <r>
    <x v="2052"/>
    <x v="530"/>
    <n v="3.1769675925925923E-2"/>
    <x v="4"/>
    <x v="0"/>
    <m/>
    <m/>
    <m/>
    <x v="0"/>
    <x v="5"/>
    <n v="4"/>
  </r>
  <r>
    <x v="2053"/>
    <x v="530"/>
    <n v="3.1630787037037041E-2"/>
    <x v="3"/>
    <x v="0"/>
    <m/>
    <m/>
    <m/>
    <x v="591"/>
    <x v="0"/>
    <m/>
  </r>
  <r>
    <x v="2054"/>
    <x v="530"/>
    <n v="3.1251157407407408E-2"/>
    <x v="3"/>
    <x v="0"/>
    <m/>
    <m/>
    <m/>
    <x v="592"/>
    <x v="0"/>
    <m/>
  </r>
  <r>
    <x v="2055"/>
    <x v="530"/>
    <n v="1.3363425925925924E-2"/>
    <x v="3"/>
    <x v="0"/>
    <m/>
    <m/>
    <m/>
    <x v="593"/>
    <x v="0"/>
    <m/>
  </r>
  <r>
    <x v="2056"/>
    <x v="530"/>
    <n v="5.3356481481481484E-3"/>
    <x v="3"/>
    <x v="0"/>
    <m/>
    <m/>
    <m/>
    <x v="594"/>
    <x v="0"/>
    <m/>
  </r>
  <r>
    <x v="2057"/>
    <x v="530"/>
    <n v="2.0906250000000001E-2"/>
    <x v="3"/>
    <x v="0"/>
    <m/>
    <m/>
    <m/>
    <x v="595"/>
    <x v="0"/>
    <m/>
  </r>
  <r>
    <x v="2058"/>
    <x v="531"/>
    <n v="9.8495370370370369E-3"/>
    <x v="0"/>
    <x v="0"/>
    <m/>
    <m/>
    <m/>
    <x v="0"/>
    <x v="0"/>
    <m/>
  </r>
  <r>
    <x v="2059"/>
    <x v="531"/>
    <n v="2.227662037037037E-2"/>
    <x v="1"/>
    <x v="0"/>
    <m/>
    <m/>
    <m/>
    <x v="0"/>
    <x v="0"/>
    <m/>
  </r>
  <r>
    <x v="2060"/>
    <x v="531"/>
    <n v="2.4724537037037034E-2"/>
    <x v="5"/>
    <x v="4"/>
    <m/>
    <m/>
    <m/>
    <x v="0"/>
    <x v="0"/>
    <m/>
  </r>
  <r>
    <x v="2061"/>
    <x v="532"/>
    <n v="7.3217592592592596E-3"/>
    <x v="0"/>
    <x v="0"/>
    <m/>
    <m/>
    <m/>
    <x v="0"/>
    <x v="0"/>
    <m/>
  </r>
  <r>
    <x v="2062"/>
    <x v="532"/>
    <n v="2.7979166666666666E-2"/>
    <x v="1"/>
    <x v="0"/>
    <m/>
    <m/>
    <m/>
    <x v="0"/>
    <x v="0"/>
    <m/>
  </r>
  <r>
    <x v="2063"/>
    <x v="532"/>
    <n v="1.0890046296296295E-2"/>
    <x v="2"/>
    <x v="1"/>
    <n v="34"/>
    <n v="200"/>
    <n v="33"/>
    <x v="0"/>
    <x v="0"/>
    <m/>
  </r>
  <r>
    <x v="2064"/>
    <x v="532"/>
    <n v="1.3728009259259259E-2"/>
    <x v="3"/>
    <x v="0"/>
    <m/>
    <m/>
    <m/>
    <x v="596"/>
    <x v="0"/>
    <m/>
  </r>
  <r>
    <x v="2065"/>
    <x v="532"/>
    <n v="2.3342592592592592E-2"/>
    <x v="3"/>
    <x v="0"/>
    <m/>
    <m/>
    <m/>
    <x v="597"/>
    <x v="0"/>
    <m/>
  </r>
  <r>
    <x v="2066"/>
    <x v="532"/>
    <n v="3.5019675925925926E-2"/>
    <x v="3"/>
    <x v="0"/>
    <m/>
    <m/>
    <m/>
    <x v="598"/>
    <x v="0"/>
    <m/>
  </r>
  <r>
    <x v="2067"/>
    <x v="532"/>
    <n v="3.9406249999999997E-2"/>
    <x v="3"/>
    <x v="0"/>
    <m/>
    <m/>
    <m/>
    <x v="599"/>
    <x v="0"/>
    <m/>
  </r>
  <r>
    <x v="2068"/>
    <x v="532"/>
    <n v="3.8226851851851852E-2"/>
    <x v="3"/>
    <x v="0"/>
    <m/>
    <m/>
    <m/>
    <x v="600"/>
    <x v="0"/>
    <m/>
  </r>
  <r>
    <x v="2069"/>
    <x v="533"/>
    <n v="0"/>
    <x v="3"/>
    <x v="0"/>
    <m/>
    <m/>
    <m/>
    <x v="0"/>
    <x v="0"/>
    <m/>
  </r>
  <r>
    <x v="2070"/>
    <x v="534"/>
    <n v="2.6428240740740738E-2"/>
    <x v="0"/>
    <x v="0"/>
    <m/>
    <m/>
    <m/>
    <x v="0"/>
    <x v="0"/>
    <m/>
  </r>
  <r>
    <x v="2071"/>
    <x v="534"/>
    <n v="2.2416666666666668E-2"/>
    <x v="1"/>
    <x v="0"/>
    <m/>
    <m/>
    <m/>
    <x v="0"/>
    <x v="0"/>
    <m/>
  </r>
  <r>
    <x v="2072"/>
    <x v="534"/>
    <n v="7.1712962962962963E-3"/>
    <x v="2"/>
    <x v="2"/>
    <n v="35"/>
    <n v="8100"/>
    <n v="38"/>
    <x v="0"/>
    <x v="0"/>
    <m/>
  </r>
  <r>
    <x v="2073"/>
    <x v="534"/>
    <n v="2.4821759259259255E-2"/>
    <x v="4"/>
    <x v="0"/>
    <m/>
    <m/>
    <m/>
    <x v="0"/>
    <x v="2"/>
    <n v="1"/>
  </r>
  <r>
    <x v="2074"/>
    <x v="534"/>
    <n v="5.5706018518518518E-3"/>
    <x v="3"/>
    <x v="0"/>
    <m/>
    <m/>
    <m/>
    <x v="601"/>
    <x v="0"/>
    <m/>
  </r>
  <r>
    <x v="2075"/>
    <x v="535"/>
    <n v="3.0847222222222224E-2"/>
    <x v="0"/>
    <x v="0"/>
    <m/>
    <m/>
    <m/>
    <x v="0"/>
    <x v="0"/>
    <m/>
  </r>
  <r>
    <x v="2076"/>
    <x v="535"/>
    <n v="4.40162037037037E-3"/>
    <x v="1"/>
    <x v="0"/>
    <m/>
    <m/>
    <m/>
    <x v="0"/>
    <x v="0"/>
    <m/>
  </r>
  <r>
    <x v="2077"/>
    <x v="535"/>
    <n v="6.542824074074075E-3"/>
    <x v="2"/>
    <x v="2"/>
    <n v="42"/>
    <n v="10900"/>
    <n v="49"/>
    <x v="0"/>
    <x v="0"/>
    <m/>
  </r>
  <r>
    <x v="2078"/>
    <x v="535"/>
    <n v="2.6638888888888889E-2"/>
    <x v="4"/>
    <x v="0"/>
    <m/>
    <m/>
    <m/>
    <x v="0"/>
    <x v="5"/>
    <n v="2"/>
  </r>
  <r>
    <x v="2079"/>
    <x v="535"/>
    <n v="8.5185185185185179E-4"/>
    <x v="3"/>
    <x v="0"/>
    <m/>
    <m/>
    <m/>
    <x v="602"/>
    <x v="0"/>
    <m/>
  </r>
  <r>
    <x v="2080"/>
    <x v="535"/>
    <n v="4.394675925925926E-3"/>
    <x v="3"/>
    <x v="0"/>
    <m/>
    <m/>
    <m/>
    <x v="603"/>
    <x v="0"/>
    <m/>
  </r>
  <r>
    <x v="2081"/>
    <x v="535"/>
    <n v="2.8960648148148149E-2"/>
    <x v="3"/>
    <x v="0"/>
    <m/>
    <m/>
    <m/>
    <x v="604"/>
    <x v="0"/>
    <m/>
  </r>
  <r>
    <x v="2082"/>
    <x v="535"/>
    <n v="2.6655092592592591E-2"/>
    <x v="3"/>
    <x v="0"/>
    <m/>
    <m/>
    <m/>
    <x v="605"/>
    <x v="0"/>
    <m/>
  </r>
  <r>
    <x v="2083"/>
    <x v="536"/>
    <n v="3.4331018518518518E-2"/>
    <x v="0"/>
    <x v="0"/>
    <m/>
    <m/>
    <m/>
    <x v="0"/>
    <x v="0"/>
    <m/>
  </r>
  <r>
    <x v="2084"/>
    <x v="536"/>
    <n v="1.095949074074074E-2"/>
    <x v="1"/>
    <x v="0"/>
    <m/>
    <m/>
    <m/>
    <x v="0"/>
    <x v="0"/>
    <m/>
  </r>
  <r>
    <x v="2085"/>
    <x v="536"/>
    <n v="3.5255787037037037E-2"/>
    <x v="2"/>
    <x v="2"/>
    <n v="46"/>
    <n v="20200"/>
    <n v="36"/>
    <x v="0"/>
    <x v="0"/>
    <m/>
  </r>
  <r>
    <x v="2086"/>
    <x v="536"/>
    <n v="1.0729166666666667E-3"/>
    <x v="4"/>
    <x v="0"/>
    <m/>
    <m/>
    <m/>
    <x v="0"/>
    <x v="1"/>
    <n v="1"/>
  </r>
  <r>
    <x v="2087"/>
    <x v="536"/>
    <n v="2.6896990740740742E-2"/>
    <x v="3"/>
    <x v="0"/>
    <m/>
    <m/>
    <m/>
    <x v="606"/>
    <x v="0"/>
    <m/>
  </r>
  <r>
    <x v="2088"/>
    <x v="536"/>
    <n v="1.2993055555555556E-2"/>
    <x v="3"/>
    <x v="0"/>
    <m/>
    <m/>
    <m/>
    <x v="607"/>
    <x v="0"/>
    <m/>
  </r>
  <r>
    <x v="2089"/>
    <x v="536"/>
    <n v="4.2604166666666667E-3"/>
    <x v="3"/>
    <x v="0"/>
    <m/>
    <m/>
    <m/>
    <x v="608"/>
    <x v="0"/>
    <m/>
  </r>
  <r>
    <x v="2090"/>
    <x v="536"/>
    <n v="4.3159722222222219E-3"/>
    <x v="3"/>
    <x v="0"/>
    <m/>
    <m/>
    <m/>
    <x v="609"/>
    <x v="0"/>
    <m/>
  </r>
  <r>
    <x v="2091"/>
    <x v="537"/>
    <n v="1.8822916666666665E-2"/>
    <x v="0"/>
    <x v="0"/>
    <m/>
    <m/>
    <m/>
    <x v="0"/>
    <x v="0"/>
    <m/>
  </r>
  <r>
    <x v="2092"/>
    <x v="537"/>
    <n v="7.175925925925927E-4"/>
    <x v="1"/>
    <x v="0"/>
    <m/>
    <m/>
    <m/>
    <x v="0"/>
    <x v="0"/>
    <m/>
  </r>
  <r>
    <x v="2093"/>
    <x v="537"/>
    <n v="2.3533564814814816E-2"/>
    <x v="5"/>
    <x v="3"/>
    <m/>
    <m/>
    <m/>
    <x v="0"/>
    <x v="0"/>
    <m/>
  </r>
  <r>
    <x v="2094"/>
    <x v="538"/>
    <n v="0"/>
    <x v="3"/>
    <x v="0"/>
    <m/>
    <m/>
    <m/>
    <x v="0"/>
    <x v="0"/>
    <m/>
  </r>
  <r>
    <x v="2095"/>
    <x v="539"/>
    <n v="7.6944444444444447E-3"/>
    <x v="0"/>
    <x v="0"/>
    <m/>
    <m/>
    <m/>
    <x v="0"/>
    <x v="0"/>
    <m/>
  </r>
  <r>
    <x v="2096"/>
    <x v="539"/>
    <n v="2.9034722222222226E-2"/>
    <x v="1"/>
    <x v="0"/>
    <m/>
    <m/>
    <m/>
    <x v="0"/>
    <x v="0"/>
    <m/>
  </r>
  <r>
    <x v="2097"/>
    <x v="539"/>
    <n v="2.0368055555555552E-2"/>
    <x v="2"/>
    <x v="2"/>
    <n v="45"/>
    <n v="6300"/>
    <n v="45"/>
    <x v="0"/>
    <x v="0"/>
    <m/>
  </r>
  <r>
    <x v="2098"/>
    <x v="539"/>
    <n v="4.1782407407407402E-3"/>
    <x v="4"/>
    <x v="0"/>
    <m/>
    <m/>
    <m/>
    <x v="0"/>
    <x v="1"/>
    <n v="1"/>
  </r>
  <r>
    <x v="2099"/>
    <x v="539"/>
    <n v="2.269675925925926E-2"/>
    <x v="3"/>
    <x v="0"/>
    <m/>
    <m/>
    <m/>
    <x v="610"/>
    <x v="0"/>
    <m/>
  </r>
  <r>
    <x v="2100"/>
    <x v="539"/>
    <n v="4.6064814814814818E-4"/>
    <x v="3"/>
    <x v="0"/>
    <m/>
    <m/>
    <m/>
    <x v="611"/>
    <x v="0"/>
    <m/>
  </r>
  <r>
    <x v="2101"/>
    <x v="540"/>
    <n v="0"/>
    <x v="3"/>
    <x v="0"/>
    <m/>
    <m/>
    <m/>
    <x v="0"/>
    <x v="0"/>
    <m/>
  </r>
  <r>
    <x v="2102"/>
    <x v="541"/>
    <n v="3.6930555555555557E-2"/>
    <x v="0"/>
    <x v="0"/>
    <m/>
    <m/>
    <m/>
    <x v="0"/>
    <x v="0"/>
    <m/>
  </r>
  <r>
    <x v="2103"/>
    <x v="541"/>
    <n v="3.8472222222222224E-3"/>
    <x v="1"/>
    <x v="0"/>
    <m/>
    <m/>
    <m/>
    <x v="0"/>
    <x v="0"/>
    <m/>
  </r>
  <r>
    <x v="2104"/>
    <x v="541"/>
    <n v="3.1704861111111114E-2"/>
    <x v="5"/>
    <x v="3"/>
    <m/>
    <m/>
    <m/>
    <x v="0"/>
    <x v="0"/>
    <m/>
  </r>
  <r>
    <x v="2105"/>
    <x v="542"/>
    <n v="0"/>
    <x v="3"/>
    <x v="0"/>
    <m/>
    <m/>
    <m/>
    <x v="0"/>
    <x v="0"/>
    <m/>
  </r>
  <r>
    <x v="2106"/>
    <x v="543"/>
    <n v="1.1997685185185186E-2"/>
    <x v="0"/>
    <x v="0"/>
    <m/>
    <m/>
    <m/>
    <x v="0"/>
    <x v="0"/>
    <m/>
  </r>
  <r>
    <x v="2107"/>
    <x v="543"/>
    <n v="3.3313657407407403E-2"/>
    <x v="1"/>
    <x v="0"/>
    <m/>
    <m/>
    <m/>
    <x v="0"/>
    <x v="0"/>
    <m/>
  </r>
  <r>
    <x v="2108"/>
    <x v="543"/>
    <n v="1.9293981481481482E-3"/>
    <x v="2"/>
    <x v="2"/>
    <n v="30"/>
    <n v="10100"/>
    <n v="43"/>
    <x v="0"/>
    <x v="0"/>
    <m/>
  </r>
  <r>
    <x v="2109"/>
    <x v="543"/>
    <n v="3.2415509259259262E-2"/>
    <x v="4"/>
    <x v="0"/>
    <m/>
    <m/>
    <m/>
    <x v="0"/>
    <x v="3"/>
    <n v="2"/>
  </r>
  <r>
    <x v="2110"/>
    <x v="543"/>
    <n v="3.3587962962962965E-2"/>
    <x v="3"/>
    <x v="0"/>
    <m/>
    <m/>
    <m/>
    <x v="612"/>
    <x v="0"/>
    <m/>
  </r>
  <r>
    <x v="2111"/>
    <x v="543"/>
    <n v="8.9247685185185176E-3"/>
    <x v="3"/>
    <x v="0"/>
    <m/>
    <m/>
    <m/>
    <x v="613"/>
    <x v="0"/>
    <m/>
  </r>
  <r>
    <x v="2112"/>
    <x v="544"/>
    <n v="5.1875000000000003E-3"/>
    <x v="0"/>
    <x v="0"/>
    <m/>
    <m/>
    <m/>
    <x v="0"/>
    <x v="0"/>
    <m/>
  </r>
  <r>
    <x v="2113"/>
    <x v="544"/>
    <n v="1.094675925925926E-2"/>
    <x v="1"/>
    <x v="0"/>
    <m/>
    <m/>
    <m/>
    <x v="0"/>
    <x v="0"/>
    <m/>
  </r>
  <r>
    <x v="2114"/>
    <x v="544"/>
    <n v="3.7043981481481483E-2"/>
    <x v="2"/>
    <x v="1"/>
    <n v="44"/>
    <n v="9200"/>
    <n v="33"/>
    <x v="0"/>
    <x v="0"/>
    <m/>
  </r>
  <r>
    <x v="2115"/>
    <x v="544"/>
    <n v="2.4884259259259259E-2"/>
    <x v="3"/>
    <x v="0"/>
    <m/>
    <m/>
    <m/>
    <x v="614"/>
    <x v="0"/>
    <m/>
  </r>
  <r>
    <x v="2116"/>
    <x v="544"/>
    <n v="9.9710648148148145E-3"/>
    <x v="3"/>
    <x v="0"/>
    <m/>
    <m/>
    <m/>
    <x v="615"/>
    <x v="0"/>
    <m/>
  </r>
  <r>
    <x v="2117"/>
    <x v="544"/>
    <n v="3.5944444444444439E-2"/>
    <x v="3"/>
    <x v="0"/>
    <m/>
    <m/>
    <m/>
    <x v="616"/>
    <x v="0"/>
    <m/>
  </r>
  <r>
    <x v="2118"/>
    <x v="544"/>
    <n v="2.4917824074074075E-2"/>
    <x v="3"/>
    <x v="0"/>
    <m/>
    <m/>
    <m/>
    <x v="617"/>
    <x v="0"/>
    <m/>
  </r>
  <r>
    <x v="2119"/>
    <x v="545"/>
    <n v="0"/>
    <x v="3"/>
    <x v="0"/>
    <m/>
    <m/>
    <m/>
    <x v="0"/>
    <x v="0"/>
    <m/>
  </r>
  <r>
    <x v="2120"/>
    <x v="546"/>
    <n v="1.5300925925925924E-3"/>
    <x v="0"/>
    <x v="0"/>
    <m/>
    <m/>
    <m/>
    <x v="0"/>
    <x v="0"/>
    <m/>
  </r>
  <r>
    <x v="2121"/>
    <x v="546"/>
    <n v="3.2159722222222221E-2"/>
    <x v="1"/>
    <x v="0"/>
    <m/>
    <m/>
    <m/>
    <x v="0"/>
    <x v="0"/>
    <m/>
  </r>
  <r>
    <x v="2122"/>
    <x v="546"/>
    <n v="1.7734953703703704E-2"/>
    <x v="5"/>
    <x v="6"/>
    <m/>
    <m/>
    <m/>
    <x v="0"/>
    <x v="0"/>
    <m/>
  </r>
  <r>
    <x v="2123"/>
    <x v="547"/>
    <n v="0"/>
    <x v="3"/>
    <x v="0"/>
    <m/>
    <m/>
    <m/>
    <x v="0"/>
    <x v="0"/>
    <m/>
  </r>
  <r>
    <x v="2124"/>
    <x v="548"/>
    <n v="0"/>
    <x v="3"/>
    <x v="0"/>
    <m/>
    <m/>
    <m/>
    <x v="0"/>
    <x v="0"/>
    <m/>
  </r>
  <r>
    <x v="2125"/>
    <x v="549"/>
    <n v="3.4178240740740738E-2"/>
    <x v="0"/>
    <x v="0"/>
    <m/>
    <m/>
    <m/>
    <x v="0"/>
    <x v="0"/>
    <m/>
  </r>
  <r>
    <x v="2126"/>
    <x v="549"/>
    <n v="9.0034722222222217E-3"/>
    <x v="1"/>
    <x v="0"/>
    <m/>
    <m/>
    <m/>
    <x v="0"/>
    <x v="0"/>
    <m/>
  </r>
  <r>
    <x v="2127"/>
    <x v="549"/>
    <n v="1.3869212962962963E-2"/>
    <x v="2"/>
    <x v="2"/>
    <n v="34"/>
    <n v="70500"/>
    <n v="32"/>
    <x v="0"/>
    <x v="0"/>
    <m/>
  </r>
  <r>
    <x v="2128"/>
    <x v="549"/>
    <n v="2.056712962962963E-2"/>
    <x v="4"/>
    <x v="0"/>
    <m/>
    <m/>
    <m/>
    <x v="0"/>
    <x v="2"/>
    <n v="3"/>
  </r>
  <r>
    <x v="2129"/>
    <x v="549"/>
    <n v="1.2447916666666668E-2"/>
    <x v="3"/>
    <x v="0"/>
    <m/>
    <m/>
    <m/>
    <x v="618"/>
    <x v="0"/>
    <m/>
  </r>
  <r>
    <x v="2130"/>
    <x v="549"/>
    <n v="9.4895833333333325E-3"/>
    <x v="3"/>
    <x v="0"/>
    <m/>
    <m/>
    <m/>
    <x v="619"/>
    <x v="0"/>
    <m/>
  </r>
  <r>
    <x v="2131"/>
    <x v="550"/>
    <n v="2.1920138888888888E-2"/>
    <x v="0"/>
    <x v="0"/>
    <m/>
    <m/>
    <m/>
    <x v="0"/>
    <x v="0"/>
    <m/>
  </r>
  <r>
    <x v="2132"/>
    <x v="550"/>
    <n v="1.8951388888888889E-2"/>
    <x v="1"/>
    <x v="0"/>
    <m/>
    <m/>
    <m/>
    <x v="0"/>
    <x v="0"/>
    <m/>
  </r>
  <r>
    <x v="2133"/>
    <x v="550"/>
    <n v="9.4293981481481486E-3"/>
    <x v="2"/>
    <x v="2"/>
    <n v="42"/>
    <n v="17900"/>
    <n v="36"/>
    <x v="0"/>
    <x v="0"/>
    <m/>
  </r>
  <r>
    <x v="2134"/>
    <x v="550"/>
    <n v="9.6516203703703712E-3"/>
    <x v="4"/>
    <x v="0"/>
    <m/>
    <m/>
    <m/>
    <x v="0"/>
    <x v="5"/>
    <n v="2"/>
  </r>
  <r>
    <x v="2135"/>
    <x v="550"/>
    <n v="3.6987268518518517E-2"/>
    <x v="3"/>
    <x v="0"/>
    <m/>
    <m/>
    <m/>
    <x v="620"/>
    <x v="0"/>
    <m/>
  </r>
  <r>
    <x v="2136"/>
    <x v="550"/>
    <n v="3.8194444444444446E-4"/>
    <x v="3"/>
    <x v="0"/>
    <m/>
    <m/>
    <m/>
    <x v="621"/>
    <x v="0"/>
    <m/>
  </r>
  <r>
    <x v="2137"/>
    <x v="550"/>
    <n v="3.8946759259259257E-2"/>
    <x v="3"/>
    <x v="0"/>
    <m/>
    <m/>
    <m/>
    <x v="622"/>
    <x v="0"/>
    <m/>
  </r>
  <r>
    <x v="2138"/>
    <x v="550"/>
    <n v="1.4372685185185185E-2"/>
    <x v="3"/>
    <x v="0"/>
    <m/>
    <m/>
    <m/>
    <x v="623"/>
    <x v="0"/>
    <m/>
  </r>
  <r>
    <x v="2139"/>
    <x v="551"/>
    <n v="0"/>
    <x v="3"/>
    <x v="0"/>
    <m/>
    <m/>
    <m/>
    <x v="0"/>
    <x v="0"/>
    <m/>
  </r>
  <r>
    <x v="2140"/>
    <x v="552"/>
    <n v="0"/>
    <x v="3"/>
    <x v="0"/>
    <m/>
    <m/>
    <m/>
    <x v="0"/>
    <x v="0"/>
    <m/>
  </r>
  <r>
    <x v="2141"/>
    <x v="553"/>
    <n v="0"/>
    <x v="3"/>
    <x v="0"/>
    <m/>
    <m/>
    <m/>
    <x v="0"/>
    <x v="0"/>
    <m/>
  </r>
  <r>
    <x v="2142"/>
    <x v="554"/>
    <n v="0"/>
    <x v="3"/>
    <x v="0"/>
    <m/>
    <m/>
    <m/>
    <x v="0"/>
    <x v="0"/>
    <m/>
  </r>
  <r>
    <x v="2143"/>
    <x v="555"/>
    <n v="1.8789351851851852E-2"/>
    <x v="0"/>
    <x v="0"/>
    <m/>
    <m/>
    <m/>
    <x v="0"/>
    <x v="0"/>
    <m/>
  </r>
  <r>
    <x v="2144"/>
    <x v="555"/>
    <n v="3.0092592592592597E-5"/>
    <x v="1"/>
    <x v="0"/>
    <m/>
    <m/>
    <m/>
    <x v="0"/>
    <x v="0"/>
    <m/>
  </r>
  <r>
    <x v="2145"/>
    <x v="555"/>
    <n v="8.7905092592592601E-3"/>
    <x v="5"/>
    <x v="5"/>
    <m/>
    <m/>
    <m/>
    <x v="0"/>
    <x v="0"/>
    <m/>
  </r>
  <r>
    <x v="2146"/>
    <x v="556"/>
    <n v="0"/>
    <x v="3"/>
    <x v="0"/>
    <m/>
    <m/>
    <m/>
    <x v="0"/>
    <x v="0"/>
    <m/>
  </r>
  <r>
    <x v="2147"/>
    <x v="557"/>
    <n v="0"/>
    <x v="3"/>
    <x v="0"/>
    <m/>
    <m/>
    <m/>
    <x v="0"/>
    <x v="0"/>
    <m/>
  </r>
  <r>
    <x v="2148"/>
    <x v="558"/>
    <n v="2.0967592592592593E-2"/>
    <x v="0"/>
    <x v="0"/>
    <m/>
    <m/>
    <m/>
    <x v="0"/>
    <x v="0"/>
    <m/>
  </r>
  <r>
    <x v="2149"/>
    <x v="558"/>
    <n v="1.5888888888888886E-2"/>
    <x v="1"/>
    <x v="0"/>
    <m/>
    <m/>
    <m/>
    <x v="0"/>
    <x v="0"/>
    <m/>
  </r>
  <r>
    <x v="2150"/>
    <x v="558"/>
    <n v="2.3958333333333332E-4"/>
    <x v="5"/>
    <x v="5"/>
    <m/>
    <m/>
    <m/>
    <x v="0"/>
    <x v="0"/>
    <m/>
  </r>
  <r>
    <x v="2151"/>
    <x v="559"/>
    <n v="9.0856481481481483E-3"/>
    <x v="0"/>
    <x v="0"/>
    <m/>
    <m/>
    <m/>
    <x v="0"/>
    <x v="0"/>
    <m/>
  </r>
  <r>
    <x v="2152"/>
    <x v="559"/>
    <n v="1.4314814814814815E-2"/>
    <x v="1"/>
    <x v="0"/>
    <m/>
    <m/>
    <m/>
    <x v="0"/>
    <x v="0"/>
    <m/>
  </r>
  <r>
    <x v="2153"/>
    <x v="559"/>
    <n v="3.9283564814814813E-2"/>
    <x v="5"/>
    <x v="4"/>
    <m/>
    <m/>
    <m/>
    <x v="0"/>
    <x v="0"/>
    <m/>
  </r>
  <r>
    <x v="2154"/>
    <x v="560"/>
    <n v="3.7145833333333336E-2"/>
    <x v="0"/>
    <x v="0"/>
    <m/>
    <m/>
    <m/>
    <x v="0"/>
    <x v="0"/>
    <m/>
  </r>
  <r>
    <x v="2155"/>
    <x v="560"/>
    <n v="2.8318287037037038E-2"/>
    <x v="1"/>
    <x v="0"/>
    <m/>
    <m/>
    <m/>
    <x v="0"/>
    <x v="0"/>
    <m/>
  </r>
  <r>
    <x v="2156"/>
    <x v="560"/>
    <n v="3.4923611111111107E-2"/>
    <x v="2"/>
    <x v="2"/>
    <n v="42"/>
    <n v="13000"/>
    <n v="39"/>
    <x v="0"/>
    <x v="0"/>
    <m/>
  </r>
  <r>
    <x v="2157"/>
    <x v="560"/>
    <n v="2.7736111111111111E-2"/>
    <x v="4"/>
    <x v="0"/>
    <m/>
    <m/>
    <m/>
    <x v="0"/>
    <x v="2"/>
    <n v="2"/>
  </r>
  <r>
    <x v="2158"/>
    <x v="560"/>
    <n v="1.3149305555555555E-2"/>
    <x v="3"/>
    <x v="0"/>
    <m/>
    <m/>
    <m/>
    <x v="624"/>
    <x v="0"/>
    <m/>
  </r>
  <r>
    <x v="2159"/>
    <x v="560"/>
    <n v="1.0829861111111111E-2"/>
    <x v="3"/>
    <x v="0"/>
    <m/>
    <m/>
    <m/>
    <x v="625"/>
    <x v="0"/>
    <m/>
  </r>
  <r>
    <x v="2160"/>
    <x v="560"/>
    <n v="3.426736111111111E-2"/>
    <x v="3"/>
    <x v="0"/>
    <m/>
    <m/>
    <m/>
    <x v="626"/>
    <x v="0"/>
    <m/>
  </r>
  <r>
    <x v="2161"/>
    <x v="560"/>
    <n v="8.2106481481481492E-3"/>
    <x v="3"/>
    <x v="0"/>
    <m/>
    <m/>
    <m/>
    <x v="627"/>
    <x v="0"/>
    <m/>
  </r>
  <r>
    <x v="2162"/>
    <x v="560"/>
    <n v="2.9203703703703704E-2"/>
    <x v="3"/>
    <x v="0"/>
    <m/>
    <m/>
    <m/>
    <x v="628"/>
    <x v="0"/>
    <m/>
  </r>
  <r>
    <x v="2163"/>
    <x v="561"/>
    <n v="0"/>
    <x v="3"/>
    <x v="0"/>
    <m/>
    <m/>
    <m/>
    <x v="0"/>
    <x v="0"/>
    <m/>
  </r>
  <r>
    <x v="2164"/>
    <x v="562"/>
    <n v="1.7458333333333333E-2"/>
    <x v="0"/>
    <x v="0"/>
    <m/>
    <m/>
    <m/>
    <x v="0"/>
    <x v="0"/>
    <m/>
  </r>
  <r>
    <x v="2165"/>
    <x v="562"/>
    <n v="1.9606481481481482E-2"/>
    <x v="1"/>
    <x v="0"/>
    <m/>
    <m/>
    <m/>
    <x v="0"/>
    <x v="0"/>
    <m/>
  </r>
  <r>
    <x v="2166"/>
    <x v="562"/>
    <n v="2.0596064814814817E-2"/>
    <x v="2"/>
    <x v="2"/>
    <n v="36"/>
    <n v="0"/>
    <n v="47"/>
    <x v="0"/>
    <x v="0"/>
    <m/>
  </r>
  <r>
    <x v="2167"/>
    <x v="562"/>
    <n v="3.1081018518518518E-2"/>
    <x v="4"/>
    <x v="0"/>
    <m/>
    <m/>
    <m/>
    <x v="0"/>
    <x v="5"/>
    <n v="3"/>
  </r>
  <r>
    <x v="2168"/>
    <x v="562"/>
    <n v="3.5032407407407408E-2"/>
    <x v="3"/>
    <x v="0"/>
    <m/>
    <m/>
    <m/>
    <x v="629"/>
    <x v="0"/>
    <m/>
  </r>
  <r>
    <x v="2169"/>
    <x v="562"/>
    <n v="1.7003472222222222E-2"/>
    <x v="3"/>
    <x v="0"/>
    <m/>
    <m/>
    <m/>
    <x v="630"/>
    <x v="0"/>
    <m/>
  </r>
  <r>
    <x v="2170"/>
    <x v="562"/>
    <n v="2.4759259259259262E-2"/>
    <x v="3"/>
    <x v="0"/>
    <m/>
    <m/>
    <m/>
    <x v="631"/>
    <x v="0"/>
    <m/>
  </r>
  <r>
    <x v="2171"/>
    <x v="562"/>
    <n v="1.2261574074074072E-2"/>
    <x v="3"/>
    <x v="0"/>
    <m/>
    <m/>
    <m/>
    <x v="632"/>
    <x v="0"/>
    <m/>
  </r>
  <r>
    <x v="2172"/>
    <x v="562"/>
    <n v="3.4644675925925926E-2"/>
    <x v="3"/>
    <x v="0"/>
    <m/>
    <m/>
    <m/>
    <x v="633"/>
    <x v="0"/>
    <m/>
  </r>
  <r>
    <x v="2173"/>
    <x v="563"/>
    <n v="2.992708333333333E-2"/>
    <x v="0"/>
    <x v="0"/>
    <m/>
    <m/>
    <m/>
    <x v="0"/>
    <x v="0"/>
    <m/>
  </r>
  <r>
    <x v="2174"/>
    <x v="563"/>
    <n v="2.7641203703703706E-2"/>
    <x v="1"/>
    <x v="0"/>
    <m/>
    <m/>
    <m/>
    <x v="0"/>
    <x v="0"/>
    <m/>
  </r>
  <r>
    <x v="2175"/>
    <x v="563"/>
    <n v="2.1644675925925925E-2"/>
    <x v="2"/>
    <x v="2"/>
    <n v="30"/>
    <n v="32300"/>
    <n v="37"/>
    <x v="0"/>
    <x v="0"/>
    <m/>
  </r>
  <r>
    <x v="2176"/>
    <x v="563"/>
    <n v="2.2607638888888889E-2"/>
    <x v="4"/>
    <x v="0"/>
    <m/>
    <m/>
    <m/>
    <x v="0"/>
    <x v="2"/>
    <n v="3"/>
  </r>
  <r>
    <x v="2177"/>
    <x v="563"/>
    <n v="3.4502314814814812E-2"/>
    <x v="3"/>
    <x v="0"/>
    <m/>
    <m/>
    <m/>
    <x v="634"/>
    <x v="0"/>
    <m/>
  </r>
  <r>
    <x v="2178"/>
    <x v="563"/>
    <n v="1.7392361111111112E-2"/>
    <x v="3"/>
    <x v="0"/>
    <m/>
    <m/>
    <m/>
    <x v="635"/>
    <x v="0"/>
    <m/>
  </r>
  <r>
    <x v="2179"/>
    <x v="563"/>
    <n v="4.0743055555555553E-2"/>
    <x v="3"/>
    <x v="0"/>
    <m/>
    <m/>
    <m/>
    <x v="636"/>
    <x v="0"/>
    <m/>
  </r>
  <r>
    <x v="2180"/>
    <x v="564"/>
    <n v="6.3738425925925915E-3"/>
    <x v="0"/>
    <x v="0"/>
    <m/>
    <m/>
    <m/>
    <x v="0"/>
    <x v="0"/>
    <m/>
  </r>
  <r>
    <x v="2181"/>
    <x v="564"/>
    <n v="2.5626157407407407E-2"/>
    <x v="1"/>
    <x v="0"/>
    <m/>
    <m/>
    <m/>
    <x v="0"/>
    <x v="0"/>
    <m/>
  </r>
  <r>
    <x v="2182"/>
    <x v="564"/>
    <n v="3.922453703703704E-3"/>
    <x v="2"/>
    <x v="2"/>
    <n v="42"/>
    <n v="700"/>
    <n v="48"/>
    <x v="0"/>
    <x v="0"/>
    <m/>
  </r>
  <r>
    <x v="2183"/>
    <x v="564"/>
    <n v="2.8252314814814811E-3"/>
    <x v="4"/>
    <x v="0"/>
    <m/>
    <m/>
    <m/>
    <x v="0"/>
    <x v="3"/>
    <n v="2"/>
  </r>
  <r>
    <x v="2184"/>
    <x v="564"/>
    <n v="2.1666666666666667E-2"/>
    <x v="3"/>
    <x v="0"/>
    <m/>
    <m/>
    <m/>
    <x v="637"/>
    <x v="0"/>
    <m/>
  </r>
  <r>
    <x v="2185"/>
    <x v="564"/>
    <n v="3.665509259259259E-3"/>
    <x v="3"/>
    <x v="0"/>
    <m/>
    <m/>
    <m/>
    <x v="638"/>
    <x v="0"/>
    <m/>
  </r>
  <r>
    <x v="2186"/>
    <x v="564"/>
    <n v="2.3172453703703702E-2"/>
    <x v="3"/>
    <x v="0"/>
    <m/>
    <m/>
    <m/>
    <x v="639"/>
    <x v="0"/>
    <m/>
  </r>
  <r>
    <x v="2187"/>
    <x v="564"/>
    <n v="2.1655092592592589E-3"/>
    <x v="3"/>
    <x v="0"/>
    <m/>
    <m/>
    <m/>
    <x v="640"/>
    <x v="0"/>
    <m/>
  </r>
  <r>
    <x v="2188"/>
    <x v="564"/>
    <n v="3.0989583333333334E-2"/>
    <x v="3"/>
    <x v="0"/>
    <m/>
    <m/>
    <m/>
    <x v="641"/>
    <x v="0"/>
    <m/>
  </r>
  <r>
    <x v="2189"/>
    <x v="565"/>
    <n v="0"/>
    <x v="3"/>
    <x v="0"/>
    <m/>
    <m/>
    <m/>
    <x v="0"/>
    <x v="0"/>
    <m/>
  </r>
  <r>
    <x v="2190"/>
    <x v="566"/>
    <n v="2.8643518518518523E-2"/>
    <x v="0"/>
    <x v="0"/>
    <m/>
    <m/>
    <m/>
    <x v="0"/>
    <x v="0"/>
    <m/>
  </r>
  <r>
    <x v="2191"/>
    <x v="566"/>
    <n v="3.6932870370370366E-2"/>
    <x v="1"/>
    <x v="0"/>
    <m/>
    <m/>
    <m/>
    <x v="0"/>
    <x v="0"/>
    <m/>
  </r>
  <r>
    <x v="2192"/>
    <x v="566"/>
    <n v="2.1791666666666668E-2"/>
    <x v="2"/>
    <x v="2"/>
    <n v="38"/>
    <n v="2400"/>
    <n v="30"/>
    <x v="0"/>
    <x v="0"/>
    <m/>
  </r>
  <r>
    <x v="2193"/>
    <x v="566"/>
    <n v="7.6886574074074079E-3"/>
    <x v="4"/>
    <x v="0"/>
    <m/>
    <m/>
    <m/>
    <x v="0"/>
    <x v="4"/>
    <n v="3"/>
  </r>
  <r>
    <x v="2194"/>
    <x v="566"/>
    <n v="8.697916666666668E-3"/>
    <x v="3"/>
    <x v="0"/>
    <m/>
    <m/>
    <m/>
    <x v="642"/>
    <x v="0"/>
    <m/>
  </r>
  <r>
    <x v="2195"/>
    <x v="566"/>
    <n v="6.2430555555555564E-3"/>
    <x v="3"/>
    <x v="0"/>
    <m/>
    <m/>
    <m/>
    <x v="643"/>
    <x v="0"/>
    <m/>
  </r>
  <r>
    <x v="2196"/>
    <x v="566"/>
    <n v="1.7261574074074072E-2"/>
    <x v="3"/>
    <x v="0"/>
    <m/>
    <m/>
    <m/>
    <x v="644"/>
    <x v="0"/>
    <m/>
  </r>
  <r>
    <x v="2197"/>
    <x v="566"/>
    <n v="2.4621527777777777E-2"/>
    <x v="3"/>
    <x v="0"/>
    <m/>
    <m/>
    <m/>
    <x v="645"/>
    <x v="0"/>
    <m/>
  </r>
  <r>
    <x v="2198"/>
    <x v="566"/>
    <n v="2.6577546296296297E-2"/>
    <x v="3"/>
    <x v="0"/>
    <m/>
    <m/>
    <m/>
    <x v="646"/>
    <x v="0"/>
    <m/>
  </r>
  <r>
    <x v="2199"/>
    <x v="567"/>
    <n v="3.8635416666666665E-2"/>
    <x v="0"/>
    <x v="0"/>
    <m/>
    <m/>
    <m/>
    <x v="0"/>
    <x v="0"/>
    <m/>
  </r>
  <r>
    <x v="2200"/>
    <x v="567"/>
    <n v="3.3187500000000002E-2"/>
    <x v="1"/>
    <x v="0"/>
    <m/>
    <m/>
    <m/>
    <x v="0"/>
    <x v="0"/>
    <m/>
  </r>
  <r>
    <x v="2201"/>
    <x v="567"/>
    <n v="2.3405092592592592E-2"/>
    <x v="2"/>
    <x v="2"/>
    <n v="38"/>
    <n v="11400"/>
    <n v="33"/>
    <x v="0"/>
    <x v="0"/>
    <m/>
  </r>
  <r>
    <x v="2202"/>
    <x v="567"/>
    <n v="1.7201388888888888E-2"/>
    <x v="4"/>
    <x v="0"/>
    <m/>
    <m/>
    <m/>
    <x v="0"/>
    <x v="2"/>
    <n v="3"/>
  </r>
  <r>
    <x v="2203"/>
    <x v="567"/>
    <n v="1.0416666666666666E-5"/>
    <x v="3"/>
    <x v="0"/>
    <m/>
    <m/>
    <m/>
    <x v="647"/>
    <x v="0"/>
    <m/>
  </r>
  <r>
    <x v="2204"/>
    <x v="567"/>
    <n v="5.1678240740740738E-3"/>
    <x v="3"/>
    <x v="0"/>
    <m/>
    <m/>
    <m/>
    <x v="648"/>
    <x v="0"/>
    <m/>
  </r>
  <r>
    <x v="2205"/>
    <x v="568"/>
    <n v="3.6400462962962957E-3"/>
    <x v="0"/>
    <x v="0"/>
    <m/>
    <m/>
    <m/>
    <x v="0"/>
    <x v="0"/>
    <m/>
  </r>
  <r>
    <x v="2206"/>
    <x v="568"/>
    <n v="3.1015046296296298E-2"/>
    <x v="1"/>
    <x v="0"/>
    <m/>
    <m/>
    <m/>
    <x v="0"/>
    <x v="0"/>
    <m/>
  </r>
  <r>
    <x v="2207"/>
    <x v="568"/>
    <n v="1.4888888888888889E-2"/>
    <x v="5"/>
    <x v="5"/>
    <m/>
    <m/>
    <m/>
    <x v="0"/>
    <x v="0"/>
    <m/>
  </r>
  <r>
    <x v="2208"/>
    <x v="569"/>
    <n v="0"/>
    <x v="3"/>
    <x v="0"/>
    <m/>
    <m/>
    <m/>
    <x v="0"/>
    <x v="0"/>
    <m/>
  </r>
  <r>
    <x v="2209"/>
    <x v="570"/>
    <n v="0"/>
    <x v="3"/>
    <x v="0"/>
    <m/>
    <m/>
    <m/>
    <x v="0"/>
    <x v="0"/>
    <m/>
  </r>
  <r>
    <x v="2210"/>
    <x v="571"/>
    <n v="0"/>
    <x v="3"/>
    <x v="0"/>
    <m/>
    <m/>
    <m/>
    <x v="0"/>
    <x v="0"/>
    <m/>
  </r>
  <r>
    <x v="2211"/>
    <x v="572"/>
    <n v="3.5030092592592592E-2"/>
    <x v="0"/>
    <x v="0"/>
    <m/>
    <m/>
    <m/>
    <x v="0"/>
    <x v="0"/>
    <m/>
  </r>
  <r>
    <x v="2212"/>
    <x v="572"/>
    <n v="2.6490740740740742E-2"/>
    <x v="1"/>
    <x v="0"/>
    <m/>
    <m/>
    <m/>
    <x v="0"/>
    <x v="0"/>
    <m/>
  </r>
  <r>
    <x v="2213"/>
    <x v="572"/>
    <n v="1.176736111111111E-2"/>
    <x v="2"/>
    <x v="2"/>
    <n v="37"/>
    <n v="15400"/>
    <n v="30"/>
    <x v="0"/>
    <x v="0"/>
    <m/>
  </r>
  <r>
    <x v="2214"/>
    <x v="572"/>
    <n v="3.62974537037037E-2"/>
    <x v="4"/>
    <x v="0"/>
    <m/>
    <m/>
    <m/>
    <x v="0"/>
    <x v="4"/>
    <n v="5"/>
  </r>
  <r>
    <x v="2215"/>
    <x v="572"/>
    <n v="1.839583333333333E-2"/>
    <x v="3"/>
    <x v="0"/>
    <m/>
    <m/>
    <m/>
    <x v="649"/>
    <x v="0"/>
    <m/>
  </r>
  <r>
    <x v="2216"/>
    <x v="573"/>
    <n v="0"/>
    <x v="3"/>
    <x v="0"/>
    <m/>
    <m/>
    <m/>
    <x v="0"/>
    <x v="0"/>
    <m/>
  </r>
  <r>
    <x v="2217"/>
    <x v="574"/>
    <n v="2.8478009259259262E-2"/>
    <x v="0"/>
    <x v="0"/>
    <m/>
    <m/>
    <m/>
    <x v="0"/>
    <x v="0"/>
    <m/>
  </r>
  <r>
    <x v="2218"/>
    <x v="574"/>
    <n v="2.4745370370370372E-3"/>
    <x v="1"/>
    <x v="0"/>
    <m/>
    <m/>
    <m/>
    <x v="0"/>
    <x v="0"/>
    <m/>
  </r>
  <r>
    <x v="2219"/>
    <x v="574"/>
    <n v="2.3471064814814813E-2"/>
    <x v="5"/>
    <x v="6"/>
    <m/>
    <m/>
    <m/>
    <x v="0"/>
    <x v="0"/>
    <m/>
  </r>
  <r>
    <x v="2220"/>
    <x v="575"/>
    <n v="1.5497685185185186E-2"/>
    <x v="0"/>
    <x v="0"/>
    <m/>
    <m/>
    <m/>
    <x v="0"/>
    <x v="0"/>
    <m/>
  </r>
  <r>
    <x v="2221"/>
    <x v="575"/>
    <n v="4.4918981481481485E-3"/>
    <x v="1"/>
    <x v="0"/>
    <m/>
    <m/>
    <m/>
    <x v="0"/>
    <x v="0"/>
    <m/>
  </r>
  <r>
    <x v="2222"/>
    <x v="575"/>
    <n v="1.6001157407407408E-2"/>
    <x v="2"/>
    <x v="1"/>
    <n v="32"/>
    <n v="22900"/>
    <n v="42"/>
    <x v="0"/>
    <x v="0"/>
    <m/>
  </r>
  <r>
    <x v="2223"/>
    <x v="575"/>
    <n v="2.3827546296296298E-2"/>
    <x v="3"/>
    <x v="0"/>
    <m/>
    <m/>
    <m/>
    <x v="650"/>
    <x v="0"/>
    <m/>
  </r>
  <r>
    <x v="2224"/>
    <x v="575"/>
    <n v="2.4039351851851853E-2"/>
    <x v="3"/>
    <x v="0"/>
    <m/>
    <m/>
    <m/>
    <x v="651"/>
    <x v="0"/>
    <m/>
  </r>
  <r>
    <x v="2225"/>
    <x v="575"/>
    <n v="6.3217592592592596E-3"/>
    <x v="3"/>
    <x v="0"/>
    <m/>
    <m/>
    <m/>
    <x v="652"/>
    <x v="0"/>
    <m/>
  </r>
  <r>
    <x v="2226"/>
    <x v="575"/>
    <n v="3.515046296296296E-2"/>
    <x v="3"/>
    <x v="0"/>
    <m/>
    <m/>
    <m/>
    <x v="653"/>
    <x v="0"/>
    <m/>
  </r>
  <r>
    <x v="2227"/>
    <x v="575"/>
    <n v="4.9803240740740736E-3"/>
    <x v="3"/>
    <x v="0"/>
    <m/>
    <m/>
    <m/>
    <x v="654"/>
    <x v="0"/>
    <m/>
  </r>
  <r>
    <x v="2228"/>
    <x v="576"/>
    <n v="1.7133101851851854E-2"/>
    <x v="0"/>
    <x v="0"/>
    <m/>
    <m/>
    <m/>
    <x v="0"/>
    <x v="0"/>
    <m/>
  </r>
  <r>
    <x v="2229"/>
    <x v="576"/>
    <n v="3.7729166666666668E-2"/>
    <x v="1"/>
    <x v="0"/>
    <m/>
    <m/>
    <m/>
    <x v="0"/>
    <x v="0"/>
    <m/>
  </r>
  <r>
    <x v="2230"/>
    <x v="576"/>
    <n v="4.4733796296296292E-3"/>
    <x v="2"/>
    <x v="2"/>
    <n v="49"/>
    <n v="2200"/>
    <n v="32"/>
    <x v="0"/>
    <x v="0"/>
    <m/>
  </r>
  <r>
    <x v="2231"/>
    <x v="576"/>
    <n v="3.33275462962963E-2"/>
    <x v="4"/>
    <x v="0"/>
    <m/>
    <m/>
    <m/>
    <x v="0"/>
    <x v="5"/>
    <n v="1"/>
  </r>
  <r>
    <x v="2232"/>
    <x v="576"/>
    <n v="1.6781250000000001E-2"/>
    <x v="3"/>
    <x v="0"/>
    <m/>
    <m/>
    <m/>
    <x v="655"/>
    <x v="0"/>
    <m/>
  </r>
  <r>
    <x v="2233"/>
    <x v="577"/>
    <n v="1.3695601851851853E-2"/>
    <x v="0"/>
    <x v="0"/>
    <m/>
    <m/>
    <m/>
    <x v="0"/>
    <x v="0"/>
    <m/>
  </r>
  <r>
    <x v="2234"/>
    <x v="577"/>
    <n v="3.9965277777777773E-2"/>
    <x v="1"/>
    <x v="0"/>
    <m/>
    <m/>
    <m/>
    <x v="0"/>
    <x v="0"/>
    <m/>
  </r>
  <r>
    <x v="2235"/>
    <x v="577"/>
    <n v="2.904398148148148E-2"/>
    <x v="2"/>
    <x v="1"/>
    <n v="49"/>
    <n v="13700"/>
    <n v="41"/>
    <x v="0"/>
    <x v="0"/>
    <m/>
  </r>
  <r>
    <x v="2236"/>
    <x v="577"/>
    <n v="3.4291666666666672E-2"/>
    <x v="3"/>
    <x v="0"/>
    <m/>
    <m/>
    <m/>
    <x v="656"/>
    <x v="0"/>
    <m/>
  </r>
  <r>
    <x v="2237"/>
    <x v="577"/>
    <n v="3.0510416666666668E-2"/>
    <x v="3"/>
    <x v="0"/>
    <m/>
    <m/>
    <m/>
    <x v="657"/>
    <x v="0"/>
    <m/>
  </r>
  <r>
    <x v="2238"/>
    <x v="577"/>
    <n v="3.3692129629629627E-2"/>
    <x v="3"/>
    <x v="0"/>
    <m/>
    <m/>
    <m/>
    <x v="658"/>
    <x v="0"/>
    <m/>
  </r>
  <r>
    <x v="2239"/>
    <x v="577"/>
    <n v="1.0416666666666667E-3"/>
    <x v="3"/>
    <x v="0"/>
    <m/>
    <m/>
    <m/>
    <x v="659"/>
    <x v="0"/>
    <m/>
  </r>
  <r>
    <x v="2240"/>
    <x v="577"/>
    <n v="2.1025462962962965E-2"/>
    <x v="3"/>
    <x v="0"/>
    <m/>
    <m/>
    <m/>
    <x v="660"/>
    <x v="0"/>
    <m/>
  </r>
  <r>
    <x v="2241"/>
    <x v="578"/>
    <n v="0"/>
    <x v="3"/>
    <x v="0"/>
    <m/>
    <m/>
    <m/>
    <x v="0"/>
    <x v="0"/>
    <m/>
  </r>
  <r>
    <x v="2242"/>
    <x v="579"/>
    <n v="4.0234953703703703E-2"/>
    <x v="0"/>
    <x v="0"/>
    <m/>
    <m/>
    <m/>
    <x v="0"/>
    <x v="0"/>
    <m/>
  </r>
  <r>
    <x v="2243"/>
    <x v="579"/>
    <n v="2.9502314814814815E-2"/>
    <x v="1"/>
    <x v="0"/>
    <m/>
    <m/>
    <m/>
    <x v="0"/>
    <x v="0"/>
    <m/>
  </r>
  <r>
    <x v="2244"/>
    <x v="579"/>
    <n v="1.1747685185185186E-3"/>
    <x v="2"/>
    <x v="1"/>
    <n v="46"/>
    <n v="14100"/>
    <n v="34"/>
    <x v="0"/>
    <x v="0"/>
    <m/>
  </r>
  <r>
    <x v="2245"/>
    <x v="579"/>
    <n v="2.1260416666666667E-2"/>
    <x v="3"/>
    <x v="0"/>
    <m/>
    <m/>
    <m/>
    <x v="661"/>
    <x v="0"/>
    <m/>
  </r>
  <r>
    <x v="2246"/>
    <x v="580"/>
    <n v="2.5423611111111109E-2"/>
    <x v="0"/>
    <x v="0"/>
    <m/>
    <m/>
    <m/>
    <x v="0"/>
    <x v="0"/>
    <m/>
  </r>
  <r>
    <x v="2247"/>
    <x v="580"/>
    <n v="2.9325231481481483E-2"/>
    <x v="1"/>
    <x v="0"/>
    <m/>
    <m/>
    <m/>
    <x v="0"/>
    <x v="0"/>
    <m/>
  </r>
  <r>
    <x v="2248"/>
    <x v="580"/>
    <n v="2.571990740740741E-2"/>
    <x v="5"/>
    <x v="3"/>
    <m/>
    <m/>
    <m/>
    <x v="0"/>
    <x v="0"/>
    <m/>
  </r>
  <r>
    <x v="2249"/>
    <x v="581"/>
    <n v="3.7994212962962966E-2"/>
    <x v="0"/>
    <x v="0"/>
    <m/>
    <m/>
    <m/>
    <x v="0"/>
    <x v="0"/>
    <m/>
  </r>
  <r>
    <x v="2250"/>
    <x v="581"/>
    <n v="5.0682870370370369E-3"/>
    <x v="1"/>
    <x v="0"/>
    <m/>
    <m/>
    <m/>
    <x v="0"/>
    <x v="0"/>
    <m/>
  </r>
  <r>
    <x v="2251"/>
    <x v="581"/>
    <n v="1.847800925925926E-2"/>
    <x v="2"/>
    <x v="2"/>
    <n v="42"/>
    <n v="21100"/>
    <n v="38"/>
    <x v="0"/>
    <x v="0"/>
    <m/>
  </r>
  <r>
    <x v="2252"/>
    <x v="581"/>
    <n v="2.7885416666666666E-2"/>
    <x v="4"/>
    <x v="0"/>
    <m/>
    <m/>
    <m/>
    <x v="0"/>
    <x v="1"/>
    <n v="2"/>
  </r>
  <r>
    <x v="2253"/>
    <x v="581"/>
    <n v="3.9953703703703705E-3"/>
    <x v="3"/>
    <x v="0"/>
    <m/>
    <m/>
    <m/>
    <x v="662"/>
    <x v="0"/>
    <m/>
  </r>
  <r>
    <x v="2254"/>
    <x v="581"/>
    <n v="5.0925925925925921E-3"/>
    <x v="3"/>
    <x v="0"/>
    <m/>
    <m/>
    <m/>
    <x v="663"/>
    <x v="0"/>
    <m/>
  </r>
  <r>
    <x v="2255"/>
    <x v="581"/>
    <n v="1.860300925925926E-2"/>
    <x v="3"/>
    <x v="0"/>
    <m/>
    <m/>
    <m/>
    <x v="664"/>
    <x v="0"/>
    <m/>
  </r>
  <r>
    <x v="2256"/>
    <x v="581"/>
    <n v="3.904861111111111E-2"/>
    <x v="3"/>
    <x v="0"/>
    <m/>
    <m/>
    <m/>
    <x v="665"/>
    <x v="0"/>
    <m/>
  </r>
  <r>
    <x v="2257"/>
    <x v="582"/>
    <n v="0"/>
    <x v="3"/>
    <x v="0"/>
    <m/>
    <m/>
    <m/>
    <x v="0"/>
    <x v="0"/>
    <m/>
  </r>
  <r>
    <x v="2258"/>
    <x v="583"/>
    <n v="3.0682870370370371E-2"/>
    <x v="0"/>
    <x v="0"/>
    <m/>
    <m/>
    <m/>
    <x v="0"/>
    <x v="0"/>
    <m/>
  </r>
  <r>
    <x v="2259"/>
    <x v="583"/>
    <n v="8.5729166666666679E-3"/>
    <x v="1"/>
    <x v="0"/>
    <m/>
    <m/>
    <m/>
    <x v="0"/>
    <x v="0"/>
    <m/>
  </r>
  <r>
    <x v="2260"/>
    <x v="583"/>
    <n v="1.128587962962963E-2"/>
    <x v="5"/>
    <x v="3"/>
    <m/>
    <m/>
    <m/>
    <x v="0"/>
    <x v="0"/>
    <m/>
  </r>
  <r>
    <x v="2261"/>
    <x v="584"/>
    <n v="1.4033564814814813E-2"/>
    <x v="0"/>
    <x v="0"/>
    <m/>
    <m/>
    <m/>
    <x v="0"/>
    <x v="0"/>
    <m/>
  </r>
  <r>
    <x v="2262"/>
    <x v="584"/>
    <n v="2.5499999999999998E-2"/>
    <x v="1"/>
    <x v="0"/>
    <m/>
    <m/>
    <m/>
    <x v="0"/>
    <x v="0"/>
    <m/>
  </r>
  <r>
    <x v="2263"/>
    <x v="584"/>
    <n v="6.4421296296296301E-3"/>
    <x v="2"/>
    <x v="1"/>
    <n v="37"/>
    <n v="4200"/>
    <n v="42"/>
    <x v="0"/>
    <x v="0"/>
    <m/>
  </r>
  <r>
    <x v="2264"/>
    <x v="584"/>
    <n v="2.9008101851851851E-2"/>
    <x v="3"/>
    <x v="0"/>
    <m/>
    <m/>
    <m/>
    <x v="666"/>
    <x v="0"/>
    <m/>
  </r>
  <r>
    <x v="2265"/>
    <x v="585"/>
    <n v="0"/>
    <x v="3"/>
    <x v="0"/>
    <m/>
    <m/>
    <m/>
    <x v="0"/>
    <x v="0"/>
    <m/>
  </r>
  <r>
    <x v="2266"/>
    <x v="586"/>
    <n v="0"/>
    <x v="3"/>
    <x v="0"/>
    <m/>
    <m/>
    <m/>
    <x v="0"/>
    <x v="0"/>
    <m/>
  </r>
  <r>
    <x v="2267"/>
    <x v="587"/>
    <n v="3.5805555555555556E-2"/>
    <x v="0"/>
    <x v="0"/>
    <m/>
    <m/>
    <m/>
    <x v="0"/>
    <x v="0"/>
    <m/>
  </r>
  <r>
    <x v="2268"/>
    <x v="587"/>
    <n v="1.8460648148148149E-3"/>
    <x v="1"/>
    <x v="0"/>
    <m/>
    <m/>
    <m/>
    <x v="0"/>
    <x v="0"/>
    <m/>
  </r>
  <r>
    <x v="2269"/>
    <x v="587"/>
    <n v="8.3182870370370372E-3"/>
    <x v="2"/>
    <x v="1"/>
    <n v="33"/>
    <n v="62200"/>
    <n v="39"/>
    <x v="0"/>
    <x v="0"/>
    <m/>
  </r>
  <r>
    <x v="2270"/>
    <x v="587"/>
    <n v="7.3136574074074076E-3"/>
    <x v="3"/>
    <x v="0"/>
    <m/>
    <m/>
    <m/>
    <x v="667"/>
    <x v="0"/>
    <m/>
  </r>
  <r>
    <x v="2271"/>
    <x v="587"/>
    <n v="2.5143518518518513E-2"/>
    <x v="3"/>
    <x v="0"/>
    <m/>
    <m/>
    <m/>
    <x v="668"/>
    <x v="0"/>
    <m/>
  </r>
  <r>
    <x v="2272"/>
    <x v="587"/>
    <n v="5.7627314814814824E-3"/>
    <x v="3"/>
    <x v="0"/>
    <m/>
    <m/>
    <m/>
    <x v="669"/>
    <x v="0"/>
    <m/>
  </r>
  <r>
    <x v="2273"/>
    <x v="587"/>
    <n v="2.9623842592592594E-2"/>
    <x v="3"/>
    <x v="0"/>
    <m/>
    <m/>
    <m/>
    <x v="670"/>
    <x v="0"/>
    <m/>
  </r>
  <r>
    <x v="2274"/>
    <x v="587"/>
    <n v="5.3634259259259269E-3"/>
    <x v="3"/>
    <x v="0"/>
    <m/>
    <m/>
    <m/>
    <x v="671"/>
    <x v="0"/>
    <m/>
  </r>
  <r>
    <x v="2275"/>
    <x v="588"/>
    <n v="1.456712962962963E-2"/>
    <x v="0"/>
    <x v="0"/>
    <m/>
    <m/>
    <m/>
    <x v="0"/>
    <x v="0"/>
    <m/>
  </r>
  <r>
    <x v="2276"/>
    <x v="588"/>
    <n v="3.4012731481481477E-2"/>
    <x v="1"/>
    <x v="0"/>
    <m/>
    <m/>
    <m/>
    <x v="0"/>
    <x v="0"/>
    <m/>
  </r>
  <r>
    <x v="2277"/>
    <x v="588"/>
    <n v="8.3680555555555557E-3"/>
    <x v="2"/>
    <x v="2"/>
    <n v="31"/>
    <n v="1600"/>
    <n v="42"/>
    <x v="0"/>
    <x v="0"/>
    <m/>
  </r>
  <r>
    <x v="2278"/>
    <x v="588"/>
    <n v="3.7527777777777778E-2"/>
    <x v="4"/>
    <x v="0"/>
    <m/>
    <m/>
    <m/>
    <x v="0"/>
    <x v="4"/>
    <n v="1"/>
  </r>
  <r>
    <x v="2279"/>
    <x v="588"/>
    <n v="1.6662037037037034E-2"/>
    <x v="3"/>
    <x v="0"/>
    <m/>
    <m/>
    <m/>
    <x v="672"/>
    <x v="0"/>
    <m/>
  </r>
  <r>
    <x v="2280"/>
    <x v="588"/>
    <n v="1.7291666666666667E-2"/>
    <x v="3"/>
    <x v="0"/>
    <m/>
    <m/>
    <m/>
    <x v="673"/>
    <x v="0"/>
    <m/>
  </r>
  <r>
    <x v="2281"/>
    <x v="588"/>
    <n v="3.4280092592592591E-2"/>
    <x v="3"/>
    <x v="0"/>
    <m/>
    <m/>
    <m/>
    <x v="674"/>
    <x v="0"/>
    <m/>
  </r>
  <r>
    <x v="2282"/>
    <x v="588"/>
    <n v="2.1789351851851851E-2"/>
    <x v="3"/>
    <x v="0"/>
    <m/>
    <m/>
    <m/>
    <x v="675"/>
    <x v="0"/>
    <m/>
  </r>
  <r>
    <x v="2283"/>
    <x v="588"/>
    <n v="1.6668981481481483E-2"/>
    <x v="3"/>
    <x v="0"/>
    <m/>
    <m/>
    <m/>
    <x v="676"/>
    <x v="0"/>
    <m/>
  </r>
  <r>
    <x v="2284"/>
    <x v="589"/>
    <n v="1.5938657407407408E-2"/>
    <x v="0"/>
    <x v="0"/>
    <m/>
    <m/>
    <m/>
    <x v="0"/>
    <x v="0"/>
    <m/>
  </r>
  <r>
    <x v="2285"/>
    <x v="589"/>
    <n v="1.0208333333333334E-3"/>
    <x v="1"/>
    <x v="0"/>
    <m/>
    <m/>
    <m/>
    <x v="0"/>
    <x v="0"/>
    <m/>
  </r>
  <r>
    <x v="2286"/>
    <x v="589"/>
    <n v="3.3399305555555557E-2"/>
    <x v="2"/>
    <x v="2"/>
    <n v="35"/>
    <n v="6500"/>
    <n v="42"/>
    <x v="0"/>
    <x v="0"/>
    <m/>
  </r>
  <r>
    <x v="2287"/>
    <x v="589"/>
    <n v="1.6008101851851853E-2"/>
    <x v="4"/>
    <x v="0"/>
    <m/>
    <m/>
    <m/>
    <x v="0"/>
    <x v="1"/>
    <n v="2"/>
  </r>
  <r>
    <x v="2288"/>
    <x v="589"/>
    <n v="3.0388888888888885E-2"/>
    <x v="3"/>
    <x v="0"/>
    <m/>
    <m/>
    <m/>
    <x v="677"/>
    <x v="0"/>
    <m/>
  </r>
  <r>
    <x v="2289"/>
    <x v="589"/>
    <n v="2.6560185185185187E-2"/>
    <x v="3"/>
    <x v="0"/>
    <m/>
    <m/>
    <m/>
    <x v="678"/>
    <x v="0"/>
    <m/>
  </r>
  <r>
    <x v="2290"/>
    <x v="589"/>
    <n v="1.1923611111111112E-2"/>
    <x v="3"/>
    <x v="0"/>
    <m/>
    <m/>
    <m/>
    <x v="679"/>
    <x v="0"/>
    <m/>
  </r>
  <r>
    <x v="2291"/>
    <x v="589"/>
    <n v="3.5061342592592595E-2"/>
    <x v="3"/>
    <x v="0"/>
    <m/>
    <m/>
    <m/>
    <x v="680"/>
    <x v="0"/>
    <m/>
  </r>
  <r>
    <x v="2292"/>
    <x v="589"/>
    <n v="4.7881944444444439E-3"/>
    <x v="3"/>
    <x v="0"/>
    <m/>
    <m/>
    <m/>
    <x v="681"/>
    <x v="0"/>
    <m/>
  </r>
  <r>
    <x v="2293"/>
    <x v="590"/>
    <n v="0"/>
    <x v="3"/>
    <x v="0"/>
    <m/>
    <m/>
    <m/>
    <x v="0"/>
    <x v="0"/>
    <m/>
  </r>
  <r>
    <x v="2294"/>
    <x v="591"/>
    <n v="2.4728009259259262E-2"/>
    <x v="0"/>
    <x v="0"/>
    <m/>
    <m/>
    <m/>
    <x v="0"/>
    <x v="0"/>
    <m/>
  </r>
  <r>
    <x v="2295"/>
    <x v="591"/>
    <n v="1.0052083333333333E-2"/>
    <x v="1"/>
    <x v="0"/>
    <m/>
    <m/>
    <m/>
    <x v="0"/>
    <x v="0"/>
    <m/>
  </r>
  <r>
    <x v="2296"/>
    <x v="591"/>
    <n v="1.6497685185185188E-2"/>
    <x v="5"/>
    <x v="6"/>
    <m/>
    <m/>
    <m/>
    <x v="0"/>
    <x v="0"/>
    <m/>
  </r>
  <r>
    <x v="2297"/>
    <x v="592"/>
    <n v="0"/>
    <x v="3"/>
    <x v="0"/>
    <m/>
    <m/>
    <m/>
    <x v="0"/>
    <x v="0"/>
    <m/>
  </r>
  <r>
    <x v="2298"/>
    <x v="593"/>
    <n v="2.846527777777778E-2"/>
    <x v="0"/>
    <x v="0"/>
    <m/>
    <m/>
    <m/>
    <x v="0"/>
    <x v="0"/>
    <m/>
  </r>
  <r>
    <x v="2299"/>
    <x v="593"/>
    <n v="3.2261574074074074E-2"/>
    <x v="1"/>
    <x v="0"/>
    <m/>
    <m/>
    <m/>
    <x v="0"/>
    <x v="0"/>
    <m/>
  </r>
  <r>
    <x v="2300"/>
    <x v="593"/>
    <n v="3.4431712962962963E-2"/>
    <x v="5"/>
    <x v="4"/>
    <m/>
    <m/>
    <m/>
    <x v="0"/>
    <x v="0"/>
    <m/>
  </r>
  <r>
    <x v="2301"/>
    <x v="594"/>
    <n v="3.6896990740740744E-2"/>
    <x v="0"/>
    <x v="0"/>
    <m/>
    <m/>
    <m/>
    <x v="0"/>
    <x v="0"/>
    <m/>
  </r>
  <r>
    <x v="2302"/>
    <x v="594"/>
    <n v="3.5000000000000001E-3"/>
    <x v="1"/>
    <x v="0"/>
    <m/>
    <m/>
    <m/>
    <x v="0"/>
    <x v="0"/>
    <m/>
  </r>
  <r>
    <x v="2303"/>
    <x v="594"/>
    <n v="1.2458333333333335E-2"/>
    <x v="2"/>
    <x v="2"/>
    <n v="33"/>
    <n v="17300"/>
    <n v="36"/>
    <x v="0"/>
    <x v="0"/>
    <m/>
  </r>
  <r>
    <x v="2304"/>
    <x v="594"/>
    <n v="3.3776620370370374E-2"/>
    <x v="4"/>
    <x v="0"/>
    <m/>
    <m/>
    <m/>
    <x v="0"/>
    <x v="3"/>
    <n v="2"/>
  </r>
  <r>
    <x v="2305"/>
    <x v="594"/>
    <n v="3.4467592592592588E-3"/>
    <x v="3"/>
    <x v="0"/>
    <m/>
    <m/>
    <m/>
    <x v="682"/>
    <x v="0"/>
    <m/>
  </r>
  <r>
    <x v="2306"/>
    <x v="594"/>
    <n v="2.4677083333333332E-2"/>
    <x v="3"/>
    <x v="0"/>
    <m/>
    <m/>
    <m/>
    <x v="683"/>
    <x v="0"/>
    <m/>
  </r>
  <r>
    <x v="2307"/>
    <x v="594"/>
    <n v="6.4733796296296301E-3"/>
    <x v="3"/>
    <x v="0"/>
    <m/>
    <m/>
    <m/>
    <x v="684"/>
    <x v="0"/>
    <m/>
  </r>
  <r>
    <x v="2308"/>
    <x v="594"/>
    <n v="3.8001157407407407E-2"/>
    <x v="3"/>
    <x v="0"/>
    <m/>
    <m/>
    <m/>
    <x v="685"/>
    <x v="0"/>
    <m/>
  </r>
  <r>
    <x v="2309"/>
    <x v="595"/>
    <n v="0"/>
    <x v="3"/>
    <x v="0"/>
    <m/>
    <m/>
    <m/>
    <x v="0"/>
    <x v="0"/>
    <m/>
  </r>
  <r>
    <x v="2310"/>
    <x v="596"/>
    <n v="3.2857638888888888E-2"/>
    <x v="0"/>
    <x v="0"/>
    <m/>
    <m/>
    <m/>
    <x v="0"/>
    <x v="0"/>
    <m/>
  </r>
  <r>
    <x v="2311"/>
    <x v="596"/>
    <n v="3.2341435185185181E-2"/>
    <x v="1"/>
    <x v="0"/>
    <m/>
    <m/>
    <m/>
    <x v="0"/>
    <x v="0"/>
    <m/>
  </r>
  <r>
    <x v="2312"/>
    <x v="596"/>
    <n v="3.0181712962962962E-2"/>
    <x v="5"/>
    <x v="5"/>
    <m/>
    <m/>
    <m/>
    <x v="0"/>
    <x v="0"/>
    <m/>
  </r>
  <r>
    <x v="2313"/>
    <x v="597"/>
    <n v="3.2739583333333336E-2"/>
    <x v="0"/>
    <x v="0"/>
    <m/>
    <m/>
    <m/>
    <x v="0"/>
    <x v="0"/>
    <m/>
  </r>
  <r>
    <x v="2314"/>
    <x v="597"/>
    <n v="1.4583333333333334E-3"/>
    <x v="1"/>
    <x v="0"/>
    <m/>
    <m/>
    <m/>
    <x v="0"/>
    <x v="0"/>
    <m/>
  </r>
  <r>
    <x v="2315"/>
    <x v="597"/>
    <n v="4.2337962962962963E-3"/>
    <x v="5"/>
    <x v="3"/>
    <m/>
    <m/>
    <m/>
    <x v="0"/>
    <x v="0"/>
    <m/>
  </r>
  <r>
    <x v="2316"/>
    <x v="598"/>
    <n v="0"/>
    <x v="3"/>
    <x v="0"/>
    <m/>
    <m/>
    <m/>
    <x v="0"/>
    <x v="0"/>
    <m/>
  </r>
  <r>
    <x v="2317"/>
    <x v="599"/>
    <n v="0"/>
    <x v="3"/>
    <x v="0"/>
    <m/>
    <m/>
    <m/>
    <x v="0"/>
    <x v="0"/>
    <m/>
  </r>
  <r>
    <x v="2318"/>
    <x v="600"/>
    <n v="3.3101851851851848E-2"/>
    <x v="0"/>
    <x v="0"/>
    <m/>
    <m/>
    <m/>
    <x v="0"/>
    <x v="0"/>
    <m/>
  </r>
  <r>
    <x v="2319"/>
    <x v="600"/>
    <n v="1.9108796296296298E-3"/>
    <x v="1"/>
    <x v="0"/>
    <m/>
    <m/>
    <m/>
    <x v="0"/>
    <x v="0"/>
    <m/>
  </r>
  <r>
    <x v="2320"/>
    <x v="600"/>
    <n v="2.2737268518518521E-2"/>
    <x v="2"/>
    <x v="2"/>
    <n v="47"/>
    <n v="55100"/>
    <n v="30"/>
    <x v="0"/>
    <x v="0"/>
    <m/>
  </r>
  <r>
    <x v="2321"/>
    <x v="600"/>
    <n v="2.8513888888888891E-2"/>
    <x v="4"/>
    <x v="0"/>
    <m/>
    <m/>
    <m/>
    <x v="0"/>
    <x v="1"/>
    <n v="3"/>
  </r>
  <r>
    <x v="2322"/>
    <x v="600"/>
    <n v="1.4571759259259258E-2"/>
    <x v="3"/>
    <x v="0"/>
    <m/>
    <m/>
    <m/>
    <x v="686"/>
    <x v="0"/>
    <m/>
  </r>
  <r>
    <x v="2323"/>
    <x v="600"/>
    <n v="2.2332175925925925E-2"/>
    <x v="3"/>
    <x v="0"/>
    <m/>
    <m/>
    <m/>
    <x v="687"/>
    <x v="0"/>
    <m/>
  </r>
  <r>
    <x v="2324"/>
    <x v="600"/>
    <n v="2.5094907407407403E-2"/>
    <x v="3"/>
    <x v="0"/>
    <m/>
    <m/>
    <m/>
    <x v="688"/>
    <x v="0"/>
    <m/>
  </r>
  <r>
    <x v="2325"/>
    <x v="600"/>
    <n v="4.1657407407407407E-2"/>
    <x v="3"/>
    <x v="0"/>
    <m/>
    <m/>
    <m/>
    <x v="689"/>
    <x v="0"/>
    <m/>
  </r>
  <r>
    <x v="2326"/>
    <x v="601"/>
    <n v="2.0722222222222222E-2"/>
    <x v="0"/>
    <x v="0"/>
    <m/>
    <m/>
    <m/>
    <x v="0"/>
    <x v="0"/>
    <m/>
  </r>
  <r>
    <x v="2327"/>
    <x v="601"/>
    <n v="3.5370370370370369E-3"/>
    <x v="1"/>
    <x v="0"/>
    <m/>
    <m/>
    <m/>
    <x v="0"/>
    <x v="0"/>
    <m/>
  </r>
  <r>
    <x v="2328"/>
    <x v="601"/>
    <n v="3.1880787037037034E-2"/>
    <x v="5"/>
    <x v="6"/>
    <m/>
    <m/>
    <m/>
    <x v="0"/>
    <x v="0"/>
    <m/>
  </r>
  <r>
    <x v="2329"/>
    <x v="602"/>
    <n v="2.9413194444444443E-2"/>
    <x v="0"/>
    <x v="0"/>
    <m/>
    <m/>
    <m/>
    <x v="0"/>
    <x v="0"/>
    <m/>
  </r>
  <r>
    <x v="2330"/>
    <x v="602"/>
    <n v="3.3993055555555561E-2"/>
    <x v="1"/>
    <x v="0"/>
    <m/>
    <m/>
    <m/>
    <x v="0"/>
    <x v="0"/>
    <m/>
  </r>
  <r>
    <x v="2331"/>
    <x v="602"/>
    <n v="2.5663194444444443E-2"/>
    <x v="5"/>
    <x v="3"/>
    <m/>
    <m/>
    <m/>
    <x v="0"/>
    <x v="0"/>
    <m/>
  </r>
  <r>
    <x v="2332"/>
    <x v="603"/>
    <n v="0"/>
    <x v="3"/>
    <x v="0"/>
    <m/>
    <m/>
    <m/>
    <x v="0"/>
    <x v="0"/>
    <m/>
  </r>
  <r>
    <x v="2333"/>
    <x v="604"/>
    <n v="0"/>
    <x v="3"/>
    <x v="0"/>
    <m/>
    <m/>
    <m/>
    <x v="0"/>
    <x v="0"/>
    <m/>
  </r>
  <r>
    <x v="2334"/>
    <x v="605"/>
    <n v="0"/>
    <x v="3"/>
    <x v="0"/>
    <m/>
    <m/>
    <m/>
    <x v="0"/>
    <x v="0"/>
    <m/>
  </r>
  <r>
    <x v="2335"/>
    <x v="606"/>
    <n v="2.3114583333333331E-2"/>
    <x v="0"/>
    <x v="0"/>
    <m/>
    <m/>
    <m/>
    <x v="0"/>
    <x v="0"/>
    <m/>
  </r>
  <r>
    <x v="2336"/>
    <x v="606"/>
    <n v="2.2943287037037036E-2"/>
    <x v="1"/>
    <x v="0"/>
    <m/>
    <m/>
    <m/>
    <x v="0"/>
    <x v="0"/>
    <m/>
  </r>
  <r>
    <x v="2337"/>
    <x v="606"/>
    <n v="2.317592592592593E-2"/>
    <x v="2"/>
    <x v="2"/>
    <n v="38"/>
    <n v="16200"/>
    <n v="31"/>
    <x v="0"/>
    <x v="0"/>
    <m/>
  </r>
  <r>
    <x v="2338"/>
    <x v="606"/>
    <n v="3.8030092592592595E-2"/>
    <x v="4"/>
    <x v="0"/>
    <m/>
    <m/>
    <m/>
    <x v="0"/>
    <x v="1"/>
    <n v="0"/>
  </r>
  <r>
    <x v="2339"/>
    <x v="607"/>
    <n v="0"/>
    <x v="3"/>
    <x v="0"/>
    <m/>
    <m/>
    <m/>
    <x v="0"/>
    <x v="0"/>
    <m/>
  </r>
  <r>
    <x v="2340"/>
    <x v="608"/>
    <n v="0"/>
    <x v="3"/>
    <x v="0"/>
    <m/>
    <m/>
    <m/>
    <x v="0"/>
    <x v="0"/>
    <m/>
  </r>
  <r>
    <x v="2341"/>
    <x v="609"/>
    <n v="0"/>
    <x v="3"/>
    <x v="0"/>
    <m/>
    <m/>
    <m/>
    <x v="0"/>
    <x v="0"/>
    <m/>
  </r>
  <r>
    <x v="2342"/>
    <x v="610"/>
    <n v="2.9202546296296299E-2"/>
    <x v="0"/>
    <x v="0"/>
    <m/>
    <m/>
    <m/>
    <x v="0"/>
    <x v="0"/>
    <m/>
  </r>
  <r>
    <x v="2343"/>
    <x v="610"/>
    <n v="1.4208333333333335E-2"/>
    <x v="1"/>
    <x v="0"/>
    <m/>
    <m/>
    <m/>
    <x v="0"/>
    <x v="0"/>
    <m/>
  </r>
  <r>
    <x v="2344"/>
    <x v="610"/>
    <n v="2.4663194444444442E-2"/>
    <x v="2"/>
    <x v="1"/>
    <n v="44"/>
    <n v="11600"/>
    <n v="37"/>
    <x v="0"/>
    <x v="0"/>
    <m/>
  </r>
  <r>
    <x v="2345"/>
    <x v="610"/>
    <n v="1.6233796296296295E-2"/>
    <x v="3"/>
    <x v="0"/>
    <m/>
    <m/>
    <m/>
    <x v="690"/>
    <x v="0"/>
    <m/>
  </r>
  <r>
    <x v="2346"/>
    <x v="611"/>
    <n v="0"/>
    <x v="3"/>
    <x v="0"/>
    <m/>
    <m/>
    <m/>
    <x v="0"/>
    <x v="0"/>
    <m/>
  </r>
  <r>
    <x v="2347"/>
    <x v="612"/>
    <n v="4.1024305555555557E-2"/>
    <x v="0"/>
    <x v="0"/>
    <m/>
    <m/>
    <m/>
    <x v="0"/>
    <x v="0"/>
    <m/>
  </r>
  <r>
    <x v="2348"/>
    <x v="612"/>
    <n v="5.7199074074074071E-3"/>
    <x v="1"/>
    <x v="0"/>
    <m/>
    <m/>
    <m/>
    <x v="0"/>
    <x v="0"/>
    <m/>
  </r>
  <r>
    <x v="2349"/>
    <x v="612"/>
    <n v="1.6410879629629629E-2"/>
    <x v="5"/>
    <x v="5"/>
    <m/>
    <m/>
    <m/>
    <x v="0"/>
    <x v="0"/>
    <m/>
  </r>
  <r>
    <x v="2350"/>
    <x v="613"/>
    <n v="5.596064814814815E-3"/>
    <x v="0"/>
    <x v="0"/>
    <m/>
    <m/>
    <m/>
    <x v="0"/>
    <x v="0"/>
    <m/>
  </r>
  <r>
    <x v="2351"/>
    <x v="613"/>
    <n v="8.3206018518518516E-3"/>
    <x v="1"/>
    <x v="0"/>
    <m/>
    <m/>
    <m/>
    <x v="0"/>
    <x v="0"/>
    <m/>
  </r>
  <r>
    <x v="2352"/>
    <x v="613"/>
    <n v="2.0930555555555553E-2"/>
    <x v="5"/>
    <x v="3"/>
    <m/>
    <m/>
    <m/>
    <x v="0"/>
    <x v="0"/>
    <m/>
  </r>
  <r>
    <x v="2353"/>
    <x v="614"/>
    <n v="0"/>
    <x v="3"/>
    <x v="0"/>
    <m/>
    <m/>
    <m/>
    <x v="0"/>
    <x v="0"/>
    <m/>
  </r>
  <r>
    <x v="2354"/>
    <x v="615"/>
    <n v="0"/>
    <x v="3"/>
    <x v="0"/>
    <m/>
    <m/>
    <m/>
    <x v="0"/>
    <x v="0"/>
    <m/>
  </r>
  <r>
    <x v="2355"/>
    <x v="616"/>
    <n v="7.4062499999999996E-3"/>
    <x v="0"/>
    <x v="0"/>
    <m/>
    <m/>
    <m/>
    <x v="0"/>
    <x v="0"/>
    <m/>
  </r>
  <r>
    <x v="2356"/>
    <x v="616"/>
    <n v="7.8310185185185184E-3"/>
    <x v="1"/>
    <x v="0"/>
    <m/>
    <m/>
    <m/>
    <x v="0"/>
    <x v="0"/>
    <m/>
  </r>
  <r>
    <x v="2357"/>
    <x v="616"/>
    <n v="3.197916666666667E-3"/>
    <x v="2"/>
    <x v="1"/>
    <n v="47"/>
    <n v="17800"/>
    <n v="35"/>
    <x v="0"/>
    <x v="0"/>
    <m/>
  </r>
  <r>
    <x v="2358"/>
    <x v="616"/>
    <n v="7.2430555555555555E-3"/>
    <x v="3"/>
    <x v="0"/>
    <m/>
    <m/>
    <m/>
    <x v="691"/>
    <x v="0"/>
    <m/>
  </r>
  <r>
    <x v="2359"/>
    <x v="616"/>
    <n v="1.7498842592592594E-2"/>
    <x v="3"/>
    <x v="0"/>
    <m/>
    <m/>
    <m/>
    <x v="692"/>
    <x v="0"/>
    <m/>
  </r>
  <r>
    <x v="2360"/>
    <x v="616"/>
    <n v="1.1131944444444444E-2"/>
    <x v="3"/>
    <x v="0"/>
    <m/>
    <m/>
    <m/>
    <x v="693"/>
    <x v="0"/>
    <m/>
  </r>
  <r>
    <x v="2361"/>
    <x v="617"/>
    <n v="9.8842592592592576E-3"/>
    <x v="0"/>
    <x v="0"/>
    <m/>
    <m/>
    <m/>
    <x v="0"/>
    <x v="0"/>
    <m/>
  </r>
  <r>
    <x v="2362"/>
    <x v="617"/>
    <n v="1.7454861111111112E-2"/>
    <x v="1"/>
    <x v="0"/>
    <m/>
    <m/>
    <m/>
    <x v="0"/>
    <x v="0"/>
    <m/>
  </r>
  <r>
    <x v="2363"/>
    <x v="617"/>
    <n v="3.6604166666666667E-2"/>
    <x v="5"/>
    <x v="6"/>
    <m/>
    <m/>
    <m/>
    <x v="0"/>
    <x v="0"/>
    <m/>
  </r>
  <r>
    <x v="2364"/>
    <x v="618"/>
    <n v="1.4894675925925928E-2"/>
    <x v="0"/>
    <x v="0"/>
    <m/>
    <m/>
    <m/>
    <x v="0"/>
    <x v="0"/>
    <m/>
  </r>
  <r>
    <x v="2365"/>
    <x v="618"/>
    <n v="3.9481481481481479E-2"/>
    <x v="1"/>
    <x v="0"/>
    <m/>
    <m/>
    <m/>
    <x v="0"/>
    <x v="0"/>
    <m/>
  </r>
  <r>
    <x v="2366"/>
    <x v="618"/>
    <n v="2.9803240740740745E-3"/>
    <x v="2"/>
    <x v="2"/>
    <n v="48"/>
    <n v="17900"/>
    <n v="32"/>
    <x v="0"/>
    <x v="0"/>
    <m/>
  </r>
  <r>
    <x v="2367"/>
    <x v="618"/>
    <n v="1.480439814814815E-2"/>
    <x v="4"/>
    <x v="0"/>
    <m/>
    <m/>
    <m/>
    <x v="0"/>
    <x v="4"/>
    <n v="3"/>
  </r>
  <r>
    <x v="2368"/>
    <x v="618"/>
    <n v="2.7248842592592595E-2"/>
    <x v="3"/>
    <x v="0"/>
    <m/>
    <m/>
    <m/>
    <x v="694"/>
    <x v="0"/>
    <m/>
  </r>
  <r>
    <x v="2369"/>
    <x v="618"/>
    <n v="2.2643518518518521E-2"/>
    <x v="3"/>
    <x v="0"/>
    <m/>
    <m/>
    <m/>
    <x v="695"/>
    <x v="0"/>
    <m/>
  </r>
  <r>
    <x v="2370"/>
    <x v="618"/>
    <n v="4.6238425925925926E-3"/>
    <x v="3"/>
    <x v="0"/>
    <m/>
    <m/>
    <m/>
    <x v="696"/>
    <x v="0"/>
    <m/>
  </r>
  <r>
    <x v="2371"/>
    <x v="618"/>
    <n v="1.3589120370370371E-2"/>
    <x v="3"/>
    <x v="0"/>
    <m/>
    <m/>
    <m/>
    <x v="697"/>
    <x v="0"/>
    <m/>
  </r>
  <r>
    <x v="2372"/>
    <x v="619"/>
    <n v="0"/>
    <x v="3"/>
    <x v="0"/>
    <m/>
    <m/>
    <m/>
    <x v="0"/>
    <x v="0"/>
    <m/>
  </r>
  <r>
    <x v="2373"/>
    <x v="620"/>
    <n v="3.9078703703703706E-2"/>
    <x v="0"/>
    <x v="0"/>
    <m/>
    <m/>
    <m/>
    <x v="0"/>
    <x v="0"/>
    <m/>
  </r>
  <r>
    <x v="2374"/>
    <x v="620"/>
    <n v="9.6631944444444447E-3"/>
    <x v="1"/>
    <x v="0"/>
    <m/>
    <m/>
    <m/>
    <x v="0"/>
    <x v="0"/>
    <m/>
  </r>
  <r>
    <x v="2375"/>
    <x v="620"/>
    <n v="3.5090277777777783E-2"/>
    <x v="2"/>
    <x v="1"/>
    <n v="41"/>
    <n v="3500"/>
    <n v="34"/>
    <x v="0"/>
    <x v="0"/>
    <m/>
  </r>
  <r>
    <x v="2376"/>
    <x v="620"/>
    <n v="3.9458333333333331E-2"/>
    <x v="3"/>
    <x v="0"/>
    <m/>
    <m/>
    <m/>
    <x v="698"/>
    <x v="0"/>
    <m/>
  </r>
  <r>
    <x v="2377"/>
    <x v="621"/>
    <n v="2.850810185185185E-2"/>
    <x v="0"/>
    <x v="0"/>
    <m/>
    <m/>
    <m/>
    <x v="0"/>
    <x v="0"/>
    <m/>
  </r>
  <r>
    <x v="2378"/>
    <x v="621"/>
    <n v="3.9148148148148147E-2"/>
    <x v="1"/>
    <x v="0"/>
    <m/>
    <m/>
    <m/>
    <x v="0"/>
    <x v="0"/>
    <m/>
  </r>
  <r>
    <x v="2379"/>
    <x v="621"/>
    <n v="1.1221064814814816E-2"/>
    <x v="2"/>
    <x v="2"/>
    <n v="48"/>
    <n v="32000"/>
    <n v="47"/>
    <x v="0"/>
    <x v="0"/>
    <m/>
  </r>
  <r>
    <x v="2380"/>
    <x v="621"/>
    <n v="1.5913194444444442E-2"/>
    <x v="4"/>
    <x v="0"/>
    <m/>
    <m/>
    <m/>
    <x v="0"/>
    <x v="5"/>
    <n v="1"/>
  </r>
  <r>
    <x v="2381"/>
    <x v="621"/>
    <n v="3.405208333333333E-2"/>
    <x v="3"/>
    <x v="0"/>
    <m/>
    <m/>
    <m/>
    <x v="699"/>
    <x v="0"/>
    <m/>
  </r>
  <r>
    <x v="2382"/>
    <x v="621"/>
    <n v="3.9716435185185188E-2"/>
    <x v="3"/>
    <x v="0"/>
    <m/>
    <m/>
    <m/>
    <x v="700"/>
    <x v="0"/>
    <m/>
  </r>
  <r>
    <x v="2383"/>
    <x v="622"/>
    <n v="1.3912037037037037E-3"/>
    <x v="0"/>
    <x v="0"/>
    <m/>
    <m/>
    <m/>
    <x v="0"/>
    <x v="0"/>
    <m/>
  </r>
  <r>
    <x v="2384"/>
    <x v="622"/>
    <n v="2.9687500000000002E-2"/>
    <x v="1"/>
    <x v="0"/>
    <m/>
    <m/>
    <m/>
    <x v="0"/>
    <x v="0"/>
    <m/>
  </r>
  <r>
    <x v="2385"/>
    <x v="622"/>
    <n v="8.5428240740740725E-3"/>
    <x v="2"/>
    <x v="2"/>
    <n v="42"/>
    <n v="1700"/>
    <n v="41"/>
    <x v="0"/>
    <x v="0"/>
    <m/>
  </r>
  <r>
    <x v="2386"/>
    <x v="622"/>
    <n v="2.4466435185185185E-2"/>
    <x v="4"/>
    <x v="0"/>
    <m/>
    <m/>
    <m/>
    <x v="0"/>
    <x v="2"/>
    <n v="2"/>
  </r>
  <r>
    <x v="2387"/>
    <x v="622"/>
    <n v="2.1517361111111109E-2"/>
    <x v="3"/>
    <x v="0"/>
    <m/>
    <m/>
    <m/>
    <x v="701"/>
    <x v="0"/>
    <m/>
  </r>
  <r>
    <x v="2388"/>
    <x v="622"/>
    <n v="2.0925925925925928E-2"/>
    <x v="3"/>
    <x v="0"/>
    <m/>
    <m/>
    <m/>
    <x v="702"/>
    <x v="0"/>
    <m/>
  </r>
  <r>
    <x v="2389"/>
    <x v="622"/>
    <n v="3.758912037037037E-2"/>
    <x v="3"/>
    <x v="0"/>
    <m/>
    <m/>
    <m/>
    <x v="703"/>
    <x v="0"/>
    <m/>
  </r>
  <r>
    <x v="2390"/>
    <x v="622"/>
    <n v="6.5636574074074069E-3"/>
    <x v="3"/>
    <x v="0"/>
    <m/>
    <m/>
    <m/>
    <x v="704"/>
    <x v="0"/>
    <m/>
  </r>
  <r>
    <x v="2391"/>
    <x v="622"/>
    <n v="1.603125E-2"/>
    <x v="3"/>
    <x v="0"/>
    <m/>
    <m/>
    <m/>
    <x v="705"/>
    <x v="0"/>
    <m/>
  </r>
  <r>
    <x v="2392"/>
    <x v="623"/>
    <n v="0"/>
    <x v="3"/>
    <x v="0"/>
    <m/>
    <m/>
    <m/>
    <x v="0"/>
    <x v="0"/>
    <m/>
  </r>
  <r>
    <x v="2393"/>
    <x v="624"/>
    <n v="0"/>
    <x v="3"/>
    <x v="0"/>
    <m/>
    <m/>
    <m/>
    <x v="0"/>
    <x v="0"/>
    <m/>
  </r>
  <r>
    <x v="2394"/>
    <x v="625"/>
    <n v="0"/>
    <x v="3"/>
    <x v="0"/>
    <m/>
    <m/>
    <m/>
    <x v="0"/>
    <x v="0"/>
    <m/>
  </r>
  <r>
    <x v="2395"/>
    <x v="626"/>
    <n v="0"/>
    <x v="3"/>
    <x v="0"/>
    <m/>
    <m/>
    <m/>
    <x v="0"/>
    <x v="0"/>
    <m/>
  </r>
  <r>
    <x v="2396"/>
    <x v="627"/>
    <n v="4.0851851851851854E-2"/>
    <x v="0"/>
    <x v="0"/>
    <m/>
    <m/>
    <m/>
    <x v="0"/>
    <x v="0"/>
    <m/>
  </r>
  <r>
    <x v="2397"/>
    <x v="627"/>
    <n v="2.5225694444444446E-2"/>
    <x v="1"/>
    <x v="0"/>
    <m/>
    <m/>
    <m/>
    <x v="0"/>
    <x v="0"/>
    <m/>
  </r>
  <r>
    <x v="2398"/>
    <x v="627"/>
    <n v="1.5460648148148147E-2"/>
    <x v="2"/>
    <x v="2"/>
    <n v="43"/>
    <n v="8800"/>
    <n v="38"/>
    <x v="0"/>
    <x v="0"/>
    <m/>
  </r>
  <r>
    <x v="2399"/>
    <x v="627"/>
    <n v="3.0818287037037036E-2"/>
    <x v="4"/>
    <x v="0"/>
    <m/>
    <m/>
    <m/>
    <x v="0"/>
    <x v="2"/>
    <n v="1"/>
  </r>
  <r>
    <x v="2400"/>
    <x v="627"/>
    <n v="5.3819444444444453E-3"/>
    <x v="3"/>
    <x v="0"/>
    <m/>
    <m/>
    <m/>
    <x v="706"/>
    <x v="0"/>
    <m/>
  </r>
  <r>
    <x v="2401"/>
    <x v="627"/>
    <n v="1.6180555555555557E-3"/>
    <x v="3"/>
    <x v="0"/>
    <m/>
    <m/>
    <m/>
    <x v="707"/>
    <x v="0"/>
    <m/>
  </r>
  <r>
    <x v="2402"/>
    <x v="627"/>
    <n v="1.3133101851851852E-2"/>
    <x v="3"/>
    <x v="0"/>
    <m/>
    <m/>
    <m/>
    <x v="708"/>
    <x v="0"/>
    <m/>
  </r>
  <r>
    <x v="2403"/>
    <x v="628"/>
    <n v="3.1861111111111111E-2"/>
    <x v="0"/>
    <x v="0"/>
    <m/>
    <m/>
    <m/>
    <x v="0"/>
    <x v="0"/>
    <m/>
  </r>
  <r>
    <x v="2404"/>
    <x v="628"/>
    <n v="3.484375E-2"/>
    <x v="1"/>
    <x v="0"/>
    <m/>
    <m/>
    <m/>
    <x v="0"/>
    <x v="0"/>
    <m/>
  </r>
  <r>
    <x v="2405"/>
    <x v="628"/>
    <n v="3.9760416666666666E-2"/>
    <x v="2"/>
    <x v="2"/>
    <n v="48"/>
    <n v="3800"/>
    <n v="49"/>
    <x v="0"/>
    <x v="0"/>
    <m/>
  </r>
  <r>
    <x v="2406"/>
    <x v="628"/>
    <n v="3.5162037037037037E-3"/>
    <x v="4"/>
    <x v="0"/>
    <m/>
    <m/>
    <m/>
    <x v="0"/>
    <x v="1"/>
    <n v="4"/>
  </r>
  <r>
    <x v="2407"/>
    <x v="628"/>
    <n v="1.8546296296296297E-2"/>
    <x v="3"/>
    <x v="0"/>
    <m/>
    <m/>
    <m/>
    <x v="709"/>
    <x v="0"/>
    <m/>
  </r>
  <r>
    <x v="2408"/>
    <x v="628"/>
    <n v="2.602083333333333E-2"/>
    <x v="3"/>
    <x v="0"/>
    <m/>
    <m/>
    <m/>
    <x v="710"/>
    <x v="0"/>
    <m/>
  </r>
  <r>
    <x v="2409"/>
    <x v="629"/>
    <n v="0"/>
    <x v="3"/>
    <x v="0"/>
    <m/>
    <m/>
    <m/>
    <x v="0"/>
    <x v="0"/>
    <m/>
  </r>
  <r>
    <x v="2410"/>
    <x v="630"/>
    <n v="9.8379629629629633E-3"/>
    <x v="0"/>
    <x v="0"/>
    <m/>
    <m/>
    <m/>
    <x v="0"/>
    <x v="0"/>
    <m/>
  </r>
  <r>
    <x v="2411"/>
    <x v="630"/>
    <n v="2.8591435185185185E-2"/>
    <x v="1"/>
    <x v="0"/>
    <m/>
    <m/>
    <m/>
    <x v="0"/>
    <x v="0"/>
    <m/>
  </r>
  <r>
    <x v="2412"/>
    <x v="630"/>
    <n v="1.6256944444444445E-2"/>
    <x v="2"/>
    <x v="2"/>
    <n v="48"/>
    <n v="16200"/>
    <n v="42"/>
    <x v="0"/>
    <x v="0"/>
    <m/>
  </r>
  <r>
    <x v="2413"/>
    <x v="630"/>
    <n v="2.3796296296296298E-2"/>
    <x v="4"/>
    <x v="0"/>
    <m/>
    <m/>
    <m/>
    <x v="0"/>
    <x v="5"/>
    <n v="1"/>
  </r>
  <r>
    <x v="2414"/>
    <x v="630"/>
    <n v="3.6511574074074078E-2"/>
    <x v="3"/>
    <x v="0"/>
    <m/>
    <m/>
    <m/>
    <x v="711"/>
    <x v="0"/>
    <m/>
  </r>
  <r>
    <x v="2415"/>
    <x v="630"/>
    <n v="2.3201388888888886E-2"/>
    <x v="3"/>
    <x v="0"/>
    <m/>
    <m/>
    <m/>
    <x v="712"/>
    <x v="0"/>
    <m/>
  </r>
  <r>
    <x v="2416"/>
    <x v="631"/>
    <n v="3.1577546296296298E-2"/>
    <x v="0"/>
    <x v="0"/>
    <m/>
    <m/>
    <m/>
    <x v="0"/>
    <x v="0"/>
    <m/>
  </r>
  <r>
    <x v="2417"/>
    <x v="631"/>
    <n v="3.0791666666666672E-2"/>
    <x v="1"/>
    <x v="0"/>
    <m/>
    <m/>
    <m/>
    <x v="0"/>
    <x v="0"/>
    <m/>
  </r>
  <r>
    <x v="2418"/>
    <x v="631"/>
    <n v="3.0592592592592591E-2"/>
    <x v="5"/>
    <x v="4"/>
    <m/>
    <m/>
    <m/>
    <x v="0"/>
    <x v="0"/>
    <m/>
  </r>
  <r>
    <x v="2419"/>
    <x v="632"/>
    <n v="0"/>
    <x v="3"/>
    <x v="0"/>
    <m/>
    <m/>
    <m/>
    <x v="0"/>
    <x v="0"/>
    <m/>
  </r>
  <r>
    <x v="2420"/>
    <x v="633"/>
    <n v="3.6902777777777777E-2"/>
    <x v="0"/>
    <x v="0"/>
    <m/>
    <m/>
    <m/>
    <x v="0"/>
    <x v="0"/>
    <m/>
  </r>
  <r>
    <x v="2421"/>
    <x v="633"/>
    <n v="3.2282407407407405E-2"/>
    <x v="1"/>
    <x v="0"/>
    <m/>
    <m/>
    <m/>
    <x v="0"/>
    <x v="0"/>
    <m/>
  </r>
  <r>
    <x v="2422"/>
    <x v="633"/>
    <n v="4.168981481481481E-3"/>
    <x v="2"/>
    <x v="2"/>
    <n v="49"/>
    <n v="9500"/>
    <n v="39"/>
    <x v="0"/>
    <x v="0"/>
    <m/>
  </r>
  <r>
    <x v="2423"/>
    <x v="633"/>
    <n v="3.1266203703703706E-2"/>
    <x v="4"/>
    <x v="0"/>
    <m/>
    <m/>
    <m/>
    <x v="0"/>
    <x v="3"/>
    <n v="2"/>
  </r>
  <r>
    <x v="2424"/>
    <x v="633"/>
    <n v="7.0254629629629627E-4"/>
    <x v="3"/>
    <x v="0"/>
    <m/>
    <m/>
    <m/>
    <x v="713"/>
    <x v="0"/>
    <m/>
  </r>
  <r>
    <x v="2425"/>
    <x v="633"/>
    <n v="3.1175925925925926E-2"/>
    <x v="3"/>
    <x v="0"/>
    <m/>
    <m/>
    <m/>
    <x v="714"/>
    <x v="0"/>
    <m/>
  </r>
  <r>
    <x v="2426"/>
    <x v="633"/>
    <n v="1.8542824074074076E-2"/>
    <x v="3"/>
    <x v="0"/>
    <m/>
    <m/>
    <m/>
    <x v="715"/>
    <x v="0"/>
    <m/>
  </r>
  <r>
    <x v="2427"/>
    <x v="633"/>
    <n v="2.5343749999999998E-2"/>
    <x v="3"/>
    <x v="0"/>
    <m/>
    <m/>
    <m/>
    <x v="716"/>
    <x v="0"/>
    <m/>
  </r>
  <r>
    <x v="2428"/>
    <x v="634"/>
    <n v="3.0461805555555558E-2"/>
    <x v="0"/>
    <x v="0"/>
    <m/>
    <m/>
    <m/>
    <x v="0"/>
    <x v="0"/>
    <m/>
  </r>
  <r>
    <x v="2429"/>
    <x v="634"/>
    <n v="1.1541666666666667E-2"/>
    <x v="1"/>
    <x v="0"/>
    <m/>
    <m/>
    <m/>
    <x v="0"/>
    <x v="0"/>
    <m/>
  </r>
  <r>
    <x v="2430"/>
    <x v="634"/>
    <n v="3.6462962962962968E-2"/>
    <x v="2"/>
    <x v="2"/>
    <n v="30"/>
    <n v="5900"/>
    <n v="41"/>
    <x v="0"/>
    <x v="0"/>
    <m/>
  </r>
  <r>
    <x v="2431"/>
    <x v="634"/>
    <n v="3.285416666666667E-2"/>
    <x v="4"/>
    <x v="0"/>
    <m/>
    <m/>
    <m/>
    <x v="0"/>
    <x v="1"/>
    <n v="1"/>
  </r>
  <r>
    <x v="2432"/>
    <x v="634"/>
    <n v="3.925578703703704E-2"/>
    <x v="3"/>
    <x v="0"/>
    <m/>
    <m/>
    <m/>
    <x v="717"/>
    <x v="0"/>
    <m/>
  </r>
  <r>
    <x v="2433"/>
    <x v="634"/>
    <n v="2.6842592592592595E-2"/>
    <x v="3"/>
    <x v="0"/>
    <m/>
    <m/>
    <m/>
    <x v="718"/>
    <x v="0"/>
    <m/>
  </r>
  <r>
    <x v="2434"/>
    <x v="634"/>
    <n v="3.8670138888888893E-2"/>
    <x v="3"/>
    <x v="0"/>
    <m/>
    <m/>
    <m/>
    <x v="719"/>
    <x v="0"/>
    <m/>
  </r>
  <r>
    <x v="2435"/>
    <x v="635"/>
    <n v="3.1077546296296294E-2"/>
    <x v="0"/>
    <x v="0"/>
    <m/>
    <m/>
    <m/>
    <x v="0"/>
    <x v="0"/>
    <m/>
  </r>
  <r>
    <x v="2436"/>
    <x v="635"/>
    <n v="3.6123842592592589E-2"/>
    <x v="1"/>
    <x v="0"/>
    <m/>
    <m/>
    <m/>
    <x v="0"/>
    <x v="0"/>
    <m/>
  </r>
  <r>
    <x v="2437"/>
    <x v="635"/>
    <n v="4.5405092592592589E-3"/>
    <x v="5"/>
    <x v="4"/>
    <m/>
    <m/>
    <m/>
    <x v="0"/>
    <x v="0"/>
    <m/>
  </r>
  <r>
    <x v="2438"/>
    <x v="636"/>
    <n v="1.5312499999999998E-3"/>
    <x v="0"/>
    <x v="0"/>
    <m/>
    <m/>
    <m/>
    <x v="0"/>
    <x v="0"/>
    <m/>
  </r>
  <r>
    <x v="2439"/>
    <x v="636"/>
    <n v="9.5347222222222222E-3"/>
    <x v="1"/>
    <x v="0"/>
    <m/>
    <m/>
    <m/>
    <x v="0"/>
    <x v="0"/>
    <m/>
  </r>
  <r>
    <x v="2440"/>
    <x v="636"/>
    <n v="1.0266203703703703E-2"/>
    <x v="2"/>
    <x v="2"/>
    <n v="42"/>
    <n v="40200"/>
    <n v="42"/>
    <x v="0"/>
    <x v="0"/>
    <m/>
  </r>
  <r>
    <x v="2441"/>
    <x v="636"/>
    <n v="1.9732638888888886E-2"/>
    <x v="4"/>
    <x v="0"/>
    <m/>
    <m/>
    <m/>
    <x v="0"/>
    <x v="5"/>
    <n v="2"/>
  </r>
  <r>
    <x v="2442"/>
    <x v="636"/>
    <n v="2.0982638888888891E-2"/>
    <x v="3"/>
    <x v="0"/>
    <m/>
    <m/>
    <m/>
    <x v="720"/>
    <x v="0"/>
    <m/>
  </r>
  <r>
    <x v="2443"/>
    <x v="636"/>
    <n v="2.675578703703704E-2"/>
    <x v="3"/>
    <x v="0"/>
    <m/>
    <m/>
    <m/>
    <x v="721"/>
    <x v="0"/>
    <m/>
  </r>
  <r>
    <x v="2444"/>
    <x v="636"/>
    <n v="3.37962962962963E-3"/>
    <x v="3"/>
    <x v="0"/>
    <m/>
    <m/>
    <m/>
    <x v="722"/>
    <x v="0"/>
    <m/>
  </r>
  <r>
    <x v="2445"/>
    <x v="637"/>
    <n v="3.6086805555555559E-2"/>
    <x v="0"/>
    <x v="0"/>
    <m/>
    <m/>
    <m/>
    <x v="0"/>
    <x v="0"/>
    <m/>
  </r>
  <r>
    <x v="2446"/>
    <x v="637"/>
    <n v="3.7210648148148146E-3"/>
    <x v="1"/>
    <x v="0"/>
    <m/>
    <m/>
    <m/>
    <x v="0"/>
    <x v="0"/>
    <m/>
  </r>
  <r>
    <x v="2447"/>
    <x v="637"/>
    <n v="5.7511574074074071E-3"/>
    <x v="2"/>
    <x v="2"/>
    <n v="39"/>
    <n v="36000"/>
    <n v="48"/>
    <x v="0"/>
    <x v="0"/>
    <m/>
  </r>
  <r>
    <x v="2448"/>
    <x v="637"/>
    <n v="9.898148148148149E-3"/>
    <x v="4"/>
    <x v="0"/>
    <m/>
    <m/>
    <m/>
    <x v="0"/>
    <x v="4"/>
    <n v="1"/>
  </r>
  <r>
    <x v="2449"/>
    <x v="637"/>
    <n v="2.397685185185185E-2"/>
    <x v="3"/>
    <x v="0"/>
    <m/>
    <m/>
    <m/>
    <x v="723"/>
    <x v="0"/>
    <m/>
  </r>
  <r>
    <x v="2450"/>
    <x v="637"/>
    <n v="1.9192129629629632E-2"/>
    <x v="3"/>
    <x v="0"/>
    <m/>
    <m/>
    <m/>
    <x v="724"/>
    <x v="0"/>
    <m/>
  </r>
  <r>
    <x v="2451"/>
    <x v="637"/>
    <n v="2.4821759259259255E-2"/>
    <x v="3"/>
    <x v="0"/>
    <m/>
    <m/>
    <m/>
    <x v="725"/>
    <x v="0"/>
    <m/>
  </r>
  <r>
    <x v="2452"/>
    <x v="637"/>
    <n v="2.2038194444444447E-2"/>
    <x v="3"/>
    <x v="0"/>
    <m/>
    <m/>
    <m/>
    <x v="726"/>
    <x v="0"/>
    <m/>
  </r>
  <r>
    <x v="2453"/>
    <x v="638"/>
    <n v="3.948842592592592E-2"/>
    <x v="0"/>
    <x v="0"/>
    <m/>
    <m/>
    <m/>
    <x v="0"/>
    <x v="0"/>
    <m/>
  </r>
  <r>
    <x v="2454"/>
    <x v="638"/>
    <n v="3.1179398148148147E-2"/>
    <x v="1"/>
    <x v="0"/>
    <m/>
    <m/>
    <m/>
    <x v="0"/>
    <x v="0"/>
    <m/>
  </r>
  <r>
    <x v="2455"/>
    <x v="638"/>
    <n v="1.7371527777777777E-2"/>
    <x v="2"/>
    <x v="1"/>
    <n v="32"/>
    <n v="3300"/>
    <n v="31"/>
    <x v="0"/>
    <x v="0"/>
    <m/>
  </r>
  <r>
    <x v="2456"/>
    <x v="638"/>
    <n v="3.4934027777777779E-2"/>
    <x v="3"/>
    <x v="0"/>
    <m/>
    <m/>
    <m/>
    <x v="727"/>
    <x v="0"/>
    <m/>
  </r>
  <r>
    <x v="2457"/>
    <x v="638"/>
    <n v="8.4814814814814805E-3"/>
    <x v="3"/>
    <x v="0"/>
    <m/>
    <m/>
    <m/>
    <x v="728"/>
    <x v="0"/>
    <m/>
  </r>
  <r>
    <x v="2458"/>
    <x v="638"/>
    <n v="3.6945601851851854E-2"/>
    <x v="3"/>
    <x v="0"/>
    <m/>
    <m/>
    <m/>
    <x v="729"/>
    <x v="0"/>
    <m/>
  </r>
  <r>
    <x v="2459"/>
    <x v="639"/>
    <n v="4.200231481481481E-3"/>
    <x v="0"/>
    <x v="0"/>
    <m/>
    <m/>
    <m/>
    <x v="0"/>
    <x v="0"/>
    <m/>
  </r>
  <r>
    <x v="2460"/>
    <x v="639"/>
    <n v="2.6388888888888889E-2"/>
    <x v="1"/>
    <x v="0"/>
    <m/>
    <m/>
    <m/>
    <x v="0"/>
    <x v="0"/>
    <m/>
  </r>
  <r>
    <x v="2461"/>
    <x v="639"/>
    <n v="1.6057870370370372E-2"/>
    <x v="2"/>
    <x v="1"/>
    <n v="33"/>
    <n v="13500"/>
    <n v="48"/>
    <x v="0"/>
    <x v="0"/>
    <m/>
  </r>
  <r>
    <x v="2462"/>
    <x v="640"/>
    <n v="0"/>
    <x v="3"/>
    <x v="0"/>
    <m/>
    <m/>
    <m/>
    <x v="0"/>
    <x v="0"/>
    <m/>
  </r>
  <r>
    <x v="2463"/>
    <x v="641"/>
    <n v="1.8039351851851852E-2"/>
    <x v="0"/>
    <x v="0"/>
    <m/>
    <m/>
    <m/>
    <x v="0"/>
    <x v="0"/>
    <m/>
  </r>
  <r>
    <x v="2464"/>
    <x v="641"/>
    <n v="1.8296296296296297E-2"/>
    <x v="1"/>
    <x v="0"/>
    <m/>
    <m/>
    <m/>
    <x v="0"/>
    <x v="0"/>
    <m/>
  </r>
  <r>
    <x v="2465"/>
    <x v="641"/>
    <n v="2.2055555555555554E-2"/>
    <x v="2"/>
    <x v="2"/>
    <n v="38"/>
    <n v="18500"/>
    <n v="36"/>
    <x v="0"/>
    <x v="0"/>
    <m/>
  </r>
  <r>
    <x v="2466"/>
    <x v="641"/>
    <n v="1.367013888888889E-2"/>
    <x v="4"/>
    <x v="0"/>
    <m/>
    <m/>
    <m/>
    <x v="0"/>
    <x v="2"/>
    <n v="2"/>
  </r>
  <r>
    <x v="2467"/>
    <x v="641"/>
    <n v="2.2508101851851856E-2"/>
    <x v="3"/>
    <x v="0"/>
    <m/>
    <m/>
    <m/>
    <x v="730"/>
    <x v="0"/>
    <m/>
  </r>
  <r>
    <x v="2468"/>
    <x v="641"/>
    <n v="2.5483796296296296E-2"/>
    <x v="3"/>
    <x v="0"/>
    <m/>
    <m/>
    <m/>
    <x v="731"/>
    <x v="0"/>
    <m/>
  </r>
  <r>
    <x v="2469"/>
    <x v="641"/>
    <n v="1.0069444444444443E-4"/>
    <x v="3"/>
    <x v="0"/>
    <m/>
    <m/>
    <m/>
    <x v="732"/>
    <x v="0"/>
    <m/>
  </r>
  <r>
    <x v="2470"/>
    <x v="641"/>
    <n v="1.4853009259259259E-2"/>
    <x v="3"/>
    <x v="0"/>
    <m/>
    <m/>
    <m/>
    <x v="733"/>
    <x v="0"/>
    <m/>
  </r>
  <r>
    <x v="2471"/>
    <x v="642"/>
    <n v="3.1364583333333335E-2"/>
    <x v="0"/>
    <x v="0"/>
    <m/>
    <m/>
    <m/>
    <x v="0"/>
    <x v="0"/>
    <m/>
  </r>
  <r>
    <x v="2472"/>
    <x v="642"/>
    <n v="2.6491898148148146E-2"/>
    <x v="1"/>
    <x v="0"/>
    <m/>
    <m/>
    <m/>
    <x v="0"/>
    <x v="0"/>
    <m/>
  </r>
  <r>
    <x v="2473"/>
    <x v="642"/>
    <n v="2.5462962962962962E-2"/>
    <x v="2"/>
    <x v="1"/>
    <n v="35"/>
    <n v="25600"/>
    <n v="48"/>
    <x v="0"/>
    <x v="0"/>
    <m/>
  </r>
  <r>
    <x v="2474"/>
    <x v="642"/>
    <n v="3.1694444444444449E-2"/>
    <x v="3"/>
    <x v="0"/>
    <m/>
    <m/>
    <m/>
    <x v="734"/>
    <x v="0"/>
    <m/>
  </r>
  <r>
    <x v="2475"/>
    <x v="642"/>
    <n v="3.0914351851851853E-3"/>
    <x v="3"/>
    <x v="0"/>
    <m/>
    <m/>
    <m/>
    <x v="735"/>
    <x v="0"/>
    <m/>
  </r>
  <r>
    <x v="2476"/>
    <x v="643"/>
    <n v="2.3350694444444445E-2"/>
    <x v="0"/>
    <x v="0"/>
    <m/>
    <m/>
    <m/>
    <x v="0"/>
    <x v="0"/>
    <m/>
  </r>
  <r>
    <x v="2477"/>
    <x v="643"/>
    <n v="2.4267361111111111E-2"/>
    <x v="1"/>
    <x v="0"/>
    <m/>
    <m/>
    <m/>
    <x v="0"/>
    <x v="0"/>
    <m/>
  </r>
  <r>
    <x v="2478"/>
    <x v="643"/>
    <n v="5.6365740740740747E-4"/>
    <x v="2"/>
    <x v="1"/>
    <n v="46"/>
    <n v="10400"/>
    <n v="40"/>
    <x v="0"/>
    <x v="0"/>
    <m/>
  </r>
  <r>
    <x v="2479"/>
    <x v="643"/>
    <n v="3.4788194444444441E-2"/>
    <x v="3"/>
    <x v="0"/>
    <m/>
    <m/>
    <m/>
    <x v="736"/>
    <x v="0"/>
    <m/>
  </r>
  <r>
    <x v="2480"/>
    <x v="643"/>
    <n v="5.5486111111111118E-3"/>
    <x v="3"/>
    <x v="0"/>
    <m/>
    <m/>
    <m/>
    <x v="737"/>
    <x v="0"/>
    <m/>
  </r>
  <r>
    <x v="2481"/>
    <x v="643"/>
    <n v="3.2111111111111111E-2"/>
    <x v="3"/>
    <x v="0"/>
    <m/>
    <m/>
    <m/>
    <x v="738"/>
    <x v="0"/>
    <m/>
  </r>
  <r>
    <x v="2482"/>
    <x v="644"/>
    <n v="1.676041666666667E-2"/>
    <x v="0"/>
    <x v="0"/>
    <m/>
    <m/>
    <m/>
    <x v="0"/>
    <x v="0"/>
    <m/>
  </r>
  <r>
    <x v="2483"/>
    <x v="644"/>
    <n v="1.1664351851851851E-2"/>
    <x v="1"/>
    <x v="0"/>
    <m/>
    <m/>
    <m/>
    <x v="0"/>
    <x v="0"/>
    <m/>
  </r>
  <r>
    <x v="2484"/>
    <x v="644"/>
    <n v="8.8310185185185176E-3"/>
    <x v="5"/>
    <x v="6"/>
    <m/>
    <m/>
    <m/>
    <x v="0"/>
    <x v="0"/>
    <m/>
  </r>
  <r>
    <x v="2485"/>
    <x v="645"/>
    <n v="2.1546296296296296E-2"/>
    <x v="0"/>
    <x v="0"/>
    <m/>
    <m/>
    <m/>
    <x v="0"/>
    <x v="0"/>
    <m/>
  </r>
  <r>
    <x v="2486"/>
    <x v="645"/>
    <n v="2E-3"/>
    <x v="1"/>
    <x v="0"/>
    <m/>
    <m/>
    <m/>
    <x v="0"/>
    <x v="0"/>
    <m/>
  </r>
  <r>
    <x v="2487"/>
    <x v="645"/>
    <n v="1.6001157407407408E-2"/>
    <x v="2"/>
    <x v="2"/>
    <n v="37"/>
    <n v="11500"/>
    <n v="33"/>
    <x v="0"/>
    <x v="0"/>
    <m/>
  </r>
  <r>
    <x v="2488"/>
    <x v="645"/>
    <n v="1.3778935185185184E-2"/>
    <x v="4"/>
    <x v="0"/>
    <m/>
    <m/>
    <m/>
    <x v="0"/>
    <x v="1"/>
    <n v="0"/>
  </r>
  <r>
    <x v="2489"/>
    <x v="645"/>
    <n v="1.7623842592592594E-2"/>
    <x v="3"/>
    <x v="0"/>
    <m/>
    <m/>
    <m/>
    <x v="739"/>
    <x v="0"/>
    <m/>
  </r>
  <r>
    <x v="2490"/>
    <x v="645"/>
    <n v="1.1550925925925925E-2"/>
    <x v="3"/>
    <x v="0"/>
    <m/>
    <m/>
    <m/>
    <x v="740"/>
    <x v="0"/>
    <m/>
  </r>
  <r>
    <x v="2491"/>
    <x v="645"/>
    <n v="2.1145833333333332E-2"/>
    <x v="3"/>
    <x v="0"/>
    <m/>
    <m/>
    <m/>
    <x v="741"/>
    <x v="0"/>
    <m/>
  </r>
  <r>
    <x v="2492"/>
    <x v="645"/>
    <n v="1.4771990740740744E-2"/>
    <x v="3"/>
    <x v="0"/>
    <m/>
    <m/>
    <m/>
    <x v="742"/>
    <x v="0"/>
    <m/>
  </r>
  <r>
    <x v="2493"/>
    <x v="646"/>
    <n v="3.7400462962962962E-2"/>
    <x v="0"/>
    <x v="0"/>
    <m/>
    <m/>
    <m/>
    <x v="0"/>
    <x v="0"/>
    <m/>
  </r>
  <r>
    <x v="2494"/>
    <x v="646"/>
    <n v="1.9270833333333334E-2"/>
    <x v="1"/>
    <x v="0"/>
    <m/>
    <m/>
    <m/>
    <x v="0"/>
    <x v="0"/>
    <m/>
  </r>
  <r>
    <x v="2495"/>
    <x v="646"/>
    <n v="4.5624999999999997E-3"/>
    <x v="2"/>
    <x v="2"/>
    <n v="46"/>
    <n v="2000"/>
    <n v="40"/>
    <x v="0"/>
    <x v="0"/>
    <m/>
  </r>
  <r>
    <x v="2496"/>
    <x v="646"/>
    <n v="3.7768518518518514E-2"/>
    <x v="4"/>
    <x v="0"/>
    <m/>
    <m/>
    <m/>
    <x v="0"/>
    <x v="5"/>
    <n v="1"/>
  </r>
  <r>
    <x v="2497"/>
    <x v="646"/>
    <n v="3.1850694444444445E-2"/>
    <x v="3"/>
    <x v="0"/>
    <m/>
    <m/>
    <m/>
    <x v="743"/>
    <x v="0"/>
    <m/>
  </r>
  <r>
    <x v="2498"/>
    <x v="647"/>
    <n v="3.40625E-3"/>
    <x v="0"/>
    <x v="0"/>
    <m/>
    <m/>
    <m/>
    <x v="0"/>
    <x v="0"/>
    <m/>
  </r>
  <r>
    <x v="2499"/>
    <x v="647"/>
    <n v="2.6960648148148147E-2"/>
    <x v="1"/>
    <x v="0"/>
    <m/>
    <m/>
    <m/>
    <x v="0"/>
    <x v="0"/>
    <m/>
  </r>
  <r>
    <x v="2500"/>
    <x v="647"/>
    <n v="3.7892361111111113E-2"/>
    <x v="2"/>
    <x v="2"/>
    <n v="41"/>
    <n v="17800"/>
    <n v="33"/>
    <x v="0"/>
    <x v="0"/>
    <m/>
  </r>
  <r>
    <x v="2501"/>
    <x v="647"/>
    <n v="2.5056712962962958E-2"/>
    <x v="4"/>
    <x v="0"/>
    <m/>
    <m/>
    <m/>
    <x v="0"/>
    <x v="4"/>
    <n v="1"/>
  </r>
  <r>
    <x v="2502"/>
    <x v="648"/>
    <n v="0"/>
    <x v="3"/>
    <x v="0"/>
    <m/>
    <m/>
    <m/>
    <x v="0"/>
    <x v="0"/>
    <m/>
  </r>
  <r>
    <x v="2503"/>
    <x v="649"/>
    <n v="1.0315972222222223E-2"/>
    <x v="0"/>
    <x v="0"/>
    <m/>
    <m/>
    <m/>
    <x v="0"/>
    <x v="0"/>
    <m/>
  </r>
  <r>
    <x v="2504"/>
    <x v="649"/>
    <n v="3.5321759259259254E-2"/>
    <x v="1"/>
    <x v="0"/>
    <m/>
    <m/>
    <m/>
    <x v="0"/>
    <x v="0"/>
    <m/>
  </r>
  <r>
    <x v="2505"/>
    <x v="649"/>
    <n v="2.7493055555555559E-2"/>
    <x v="2"/>
    <x v="2"/>
    <n v="33"/>
    <n v="5400"/>
    <n v="30"/>
    <x v="0"/>
    <x v="0"/>
    <m/>
  </r>
  <r>
    <x v="2506"/>
    <x v="649"/>
    <n v="4.0376157407407402E-2"/>
    <x v="4"/>
    <x v="0"/>
    <m/>
    <m/>
    <m/>
    <x v="0"/>
    <x v="2"/>
    <n v="1"/>
  </r>
  <r>
    <x v="2507"/>
    <x v="649"/>
    <n v="3.9952546296296292E-2"/>
    <x v="3"/>
    <x v="0"/>
    <m/>
    <m/>
    <m/>
    <x v="744"/>
    <x v="0"/>
    <m/>
  </r>
  <r>
    <x v="2508"/>
    <x v="650"/>
    <n v="4.0681712962962961E-2"/>
    <x v="0"/>
    <x v="0"/>
    <m/>
    <m/>
    <m/>
    <x v="0"/>
    <x v="0"/>
    <m/>
  </r>
  <r>
    <x v="2509"/>
    <x v="650"/>
    <n v="3.0262731481481481E-2"/>
    <x v="1"/>
    <x v="0"/>
    <m/>
    <m/>
    <m/>
    <x v="0"/>
    <x v="0"/>
    <m/>
  </r>
  <r>
    <x v="2510"/>
    <x v="650"/>
    <n v="8.0659722222222226E-3"/>
    <x v="2"/>
    <x v="2"/>
    <n v="46"/>
    <n v="47600"/>
    <n v="43"/>
    <x v="0"/>
    <x v="0"/>
    <m/>
  </r>
  <r>
    <x v="2511"/>
    <x v="650"/>
    <n v="2.4048611111111114E-2"/>
    <x v="4"/>
    <x v="0"/>
    <m/>
    <m/>
    <m/>
    <x v="0"/>
    <x v="5"/>
    <n v="0"/>
  </r>
  <r>
    <x v="2512"/>
    <x v="650"/>
    <n v="2.6789351851851852E-2"/>
    <x v="3"/>
    <x v="0"/>
    <m/>
    <m/>
    <m/>
    <x v="745"/>
    <x v="0"/>
    <m/>
  </r>
  <r>
    <x v="2513"/>
    <x v="650"/>
    <n v="1.7486111111111112E-2"/>
    <x v="3"/>
    <x v="0"/>
    <m/>
    <m/>
    <m/>
    <x v="746"/>
    <x v="0"/>
    <m/>
  </r>
  <r>
    <x v="2514"/>
    <x v="650"/>
    <n v="2.2263888888888889E-2"/>
    <x v="3"/>
    <x v="0"/>
    <m/>
    <m/>
    <m/>
    <x v="747"/>
    <x v="0"/>
    <m/>
  </r>
  <r>
    <x v="2515"/>
    <x v="650"/>
    <n v="2.9078703703703704E-2"/>
    <x v="3"/>
    <x v="0"/>
    <m/>
    <m/>
    <m/>
    <x v="748"/>
    <x v="0"/>
    <m/>
  </r>
  <r>
    <x v="2516"/>
    <x v="650"/>
    <n v="1.2129629629629628E-3"/>
    <x v="3"/>
    <x v="0"/>
    <m/>
    <m/>
    <m/>
    <x v="749"/>
    <x v="0"/>
    <m/>
  </r>
  <r>
    <x v="2517"/>
    <x v="651"/>
    <n v="8.9259259259259257E-3"/>
    <x v="0"/>
    <x v="0"/>
    <m/>
    <m/>
    <m/>
    <x v="0"/>
    <x v="0"/>
    <m/>
  </r>
  <r>
    <x v="2518"/>
    <x v="651"/>
    <n v="1.7315972222222222E-2"/>
    <x v="1"/>
    <x v="0"/>
    <m/>
    <m/>
    <m/>
    <x v="0"/>
    <x v="0"/>
    <m/>
  </r>
  <r>
    <x v="2519"/>
    <x v="651"/>
    <n v="1.5872685185185184E-2"/>
    <x v="2"/>
    <x v="1"/>
    <n v="49"/>
    <n v="25000"/>
    <n v="39"/>
    <x v="0"/>
    <x v="0"/>
    <m/>
  </r>
  <r>
    <x v="2520"/>
    <x v="652"/>
    <n v="2.3541666666666667E-3"/>
    <x v="0"/>
    <x v="0"/>
    <m/>
    <m/>
    <m/>
    <x v="0"/>
    <x v="0"/>
    <m/>
  </r>
  <r>
    <x v="2521"/>
    <x v="652"/>
    <n v="3.3195601851851851E-2"/>
    <x v="1"/>
    <x v="0"/>
    <m/>
    <m/>
    <m/>
    <x v="0"/>
    <x v="0"/>
    <m/>
  </r>
  <r>
    <x v="2522"/>
    <x v="652"/>
    <n v="3.7028935185185186E-2"/>
    <x v="2"/>
    <x v="2"/>
    <n v="40"/>
    <n v="12900"/>
    <n v="39"/>
    <x v="0"/>
    <x v="0"/>
    <m/>
  </r>
  <r>
    <x v="2523"/>
    <x v="652"/>
    <n v="2.8324074074074074E-2"/>
    <x v="4"/>
    <x v="0"/>
    <m/>
    <m/>
    <m/>
    <x v="0"/>
    <x v="2"/>
    <n v="3"/>
  </r>
  <r>
    <x v="2524"/>
    <x v="652"/>
    <n v="2.6569444444444441E-2"/>
    <x v="3"/>
    <x v="0"/>
    <m/>
    <m/>
    <m/>
    <x v="750"/>
    <x v="0"/>
    <m/>
  </r>
  <r>
    <x v="2525"/>
    <x v="652"/>
    <n v="1.6732638888888887E-2"/>
    <x v="3"/>
    <x v="0"/>
    <m/>
    <m/>
    <m/>
    <x v="751"/>
    <x v="0"/>
    <m/>
  </r>
  <r>
    <x v="2526"/>
    <x v="652"/>
    <n v="6.7002314814814815E-3"/>
    <x v="3"/>
    <x v="0"/>
    <m/>
    <m/>
    <m/>
    <x v="752"/>
    <x v="0"/>
    <m/>
  </r>
  <r>
    <x v="2527"/>
    <x v="652"/>
    <n v="4.137037037037037E-2"/>
    <x v="3"/>
    <x v="0"/>
    <m/>
    <m/>
    <m/>
    <x v="753"/>
    <x v="0"/>
    <m/>
  </r>
  <r>
    <x v="2528"/>
    <x v="653"/>
    <n v="3.1557870370370368E-2"/>
    <x v="0"/>
    <x v="0"/>
    <m/>
    <m/>
    <m/>
    <x v="0"/>
    <x v="0"/>
    <m/>
  </r>
  <r>
    <x v="2529"/>
    <x v="653"/>
    <n v="3.032986111111111E-2"/>
    <x v="1"/>
    <x v="0"/>
    <m/>
    <m/>
    <m/>
    <x v="0"/>
    <x v="0"/>
    <m/>
  </r>
  <r>
    <x v="2530"/>
    <x v="653"/>
    <n v="3.7152777777777778E-2"/>
    <x v="2"/>
    <x v="2"/>
    <n v="35"/>
    <n v="4500"/>
    <n v="46"/>
    <x v="0"/>
    <x v="0"/>
    <m/>
  </r>
  <r>
    <x v="2531"/>
    <x v="653"/>
    <n v="1.7032407407407409E-2"/>
    <x v="4"/>
    <x v="0"/>
    <m/>
    <m/>
    <m/>
    <x v="0"/>
    <x v="2"/>
    <n v="3"/>
  </r>
  <r>
    <x v="2532"/>
    <x v="654"/>
    <n v="6.175925925925925E-3"/>
    <x v="0"/>
    <x v="0"/>
    <m/>
    <m/>
    <m/>
    <x v="0"/>
    <x v="0"/>
    <m/>
  </r>
  <r>
    <x v="2533"/>
    <x v="654"/>
    <n v="2.5400462962962961E-2"/>
    <x v="1"/>
    <x v="0"/>
    <m/>
    <m/>
    <m/>
    <x v="0"/>
    <x v="0"/>
    <m/>
  </r>
  <r>
    <x v="2534"/>
    <x v="654"/>
    <n v="9.768518518518518E-4"/>
    <x v="5"/>
    <x v="4"/>
    <m/>
    <m/>
    <m/>
    <x v="0"/>
    <x v="0"/>
    <m/>
  </r>
  <r>
    <x v="2535"/>
    <x v="655"/>
    <n v="4.7812499999999999E-3"/>
    <x v="0"/>
    <x v="0"/>
    <m/>
    <m/>
    <m/>
    <x v="0"/>
    <x v="0"/>
    <m/>
  </r>
  <r>
    <x v="2536"/>
    <x v="655"/>
    <n v="3.9738425925925927E-2"/>
    <x v="1"/>
    <x v="0"/>
    <m/>
    <m/>
    <m/>
    <x v="0"/>
    <x v="0"/>
    <m/>
  </r>
  <r>
    <x v="2537"/>
    <x v="655"/>
    <n v="3.0289351851851855E-2"/>
    <x v="2"/>
    <x v="2"/>
    <n v="41"/>
    <n v="9800"/>
    <n v="44"/>
    <x v="0"/>
    <x v="0"/>
    <m/>
  </r>
  <r>
    <x v="2538"/>
    <x v="655"/>
    <n v="2.48599537037037E-2"/>
    <x v="4"/>
    <x v="0"/>
    <m/>
    <m/>
    <m/>
    <x v="0"/>
    <x v="2"/>
    <n v="5"/>
  </r>
  <r>
    <x v="2539"/>
    <x v="655"/>
    <n v="3.9405092592592596E-2"/>
    <x v="3"/>
    <x v="0"/>
    <m/>
    <m/>
    <m/>
    <x v="754"/>
    <x v="0"/>
    <m/>
  </r>
  <r>
    <x v="2540"/>
    <x v="655"/>
    <n v="4.7974537037037039E-3"/>
    <x v="3"/>
    <x v="0"/>
    <m/>
    <m/>
    <m/>
    <x v="755"/>
    <x v="0"/>
    <m/>
  </r>
  <r>
    <x v="2541"/>
    <x v="655"/>
    <n v="3.4093749999999999E-2"/>
    <x v="3"/>
    <x v="0"/>
    <m/>
    <m/>
    <m/>
    <x v="756"/>
    <x v="0"/>
    <m/>
  </r>
  <r>
    <x v="2542"/>
    <x v="656"/>
    <n v="0"/>
    <x v="3"/>
    <x v="0"/>
    <m/>
    <m/>
    <m/>
    <x v="0"/>
    <x v="0"/>
    <m/>
  </r>
  <r>
    <x v="2543"/>
    <x v="657"/>
    <n v="1.7135416666666667E-2"/>
    <x v="0"/>
    <x v="0"/>
    <m/>
    <m/>
    <m/>
    <x v="0"/>
    <x v="0"/>
    <m/>
  </r>
  <r>
    <x v="2544"/>
    <x v="657"/>
    <n v="3.8334490740740738E-2"/>
    <x v="1"/>
    <x v="0"/>
    <m/>
    <m/>
    <m/>
    <x v="0"/>
    <x v="0"/>
    <m/>
  </r>
  <r>
    <x v="2545"/>
    <x v="657"/>
    <n v="1.5928240740740739E-2"/>
    <x v="5"/>
    <x v="3"/>
    <m/>
    <m/>
    <m/>
    <x v="0"/>
    <x v="0"/>
    <m/>
  </r>
  <r>
    <x v="2546"/>
    <x v="658"/>
    <n v="6.3263888888888883E-3"/>
    <x v="0"/>
    <x v="0"/>
    <m/>
    <m/>
    <m/>
    <x v="0"/>
    <x v="0"/>
    <m/>
  </r>
  <r>
    <x v="2547"/>
    <x v="658"/>
    <n v="2.7613425925925927E-2"/>
    <x v="1"/>
    <x v="0"/>
    <m/>
    <m/>
    <m/>
    <x v="0"/>
    <x v="0"/>
    <m/>
  </r>
  <r>
    <x v="2548"/>
    <x v="658"/>
    <n v="2.1722222222222223E-2"/>
    <x v="2"/>
    <x v="2"/>
    <n v="46"/>
    <n v="37500"/>
    <n v="32"/>
    <x v="0"/>
    <x v="0"/>
    <m/>
  </r>
  <r>
    <x v="2549"/>
    <x v="658"/>
    <n v="1.9759259259259258E-2"/>
    <x v="4"/>
    <x v="0"/>
    <m/>
    <m/>
    <m/>
    <x v="0"/>
    <x v="2"/>
    <n v="2"/>
  </r>
  <r>
    <x v="2550"/>
    <x v="658"/>
    <n v="2.2789351851851855E-3"/>
    <x v="3"/>
    <x v="0"/>
    <m/>
    <m/>
    <m/>
    <x v="757"/>
    <x v="0"/>
    <m/>
  </r>
  <r>
    <x v="2551"/>
    <x v="658"/>
    <n v="3.0230324074074073E-2"/>
    <x v="3"/>
    <x v="0"/>
    <m/>
    <m/>
    <m/>
    <x v="758"/>
    <x v="0"/>
    <m/>
  </r>
  <r>
    <x v="2552"/>
    <x v="659"/>
    <n v="1.6112268518518519E-2"/>
    <x v="0"/>
    <x v="0"/>
    <m/>
    <m/>
    <m/>
    <x v="0"/>
    <x v="0"/>
    <m/>
  </r>
  <r>
    <x v="2553"/>
    <x v="659"/>
    <n v="2.1634259259259259E-2"/>
    <x v="1"/>
    <x v="0"/>
    <m/>
    <m/>
    <m/>
    <x v="0"/>
    <x v="0"/>
    <m/>
  </r>
  <r>
    <x v="2554"/>
    <x v="659"/>
    <n v="2.5699074074074072E-2"/>
    <x v="2"/>
    <x v="2"/>
    <n v="36"/>
    <n v="9900"/>
    <n v="31"/>
    <x v="0"/>
    <x v="0"/>
    <m/>
  </r>
  <r>
    <x v="2555"/>
    <x v="659"/>
    <n v="2.3696759259259261E-2"/>
    <x v="4"/>
    <x v="0"/>
    <m/>
    <m/>
    <m/>
    <x v="0"/>
    <x v="5"/>
    <n v="2"/>
  </r>
  <r>
    <x v="2556"/>
    <x v="659"/>
    <n v="1.6745370370370372E-2"/>
    <x v="3"/>
    <x v="0"/>
    <m/>
    <m/>
    <m/>
    <x v="759"/>
    <x v="0"/>
    <m/>
  </r>
  <r>
    <x v="2557"/>
    <x v="659"/>
    <n v="1.4837962962962964E-3"/>
    <x v="3"/>
    <x v="0"/>
    <m/>
    <m/>
    <m/>
    <x v="760"/>
    <x v="0"/>
    <m/>
  </r>
  <r>
    <x v="2558"/>
    <x v="659"/>
    <n v="2.2837962962962966E-2"/>
    <x v="3"/>
    <x v="0"/>
    <m/>
    <m/>
    <m/>
    <x v="761"/>
    <x v="0"/>
    <m/>
  </r>
  <r>
    <x v="2559"/>
    <x v="659"/>
    <n v="1.1925925925925925E-2"/>
    <x v="3"/>
    <x v="0"/>
    <m/>
    <m/>
    <m/>
    <x v="762"/>
    <x v="0"/>
    <m/>
  </r>
  <r>
    <x v="2560"/>
    <x v="660"/>
    <n v="4.5335648148148149E-3"/>
    <x v="0"/>
    <x v="0"/>
    <m/>
    <m/>
    <m/>
    <x v="0"/>
    <x v="0"/>
    <m/>
  </r>
  <r>
    <x v="2561"/>
    <x v="660"/>
    <n v="2.8024305555555556E-2"/>
    <x v="1"/>
    <x v="0"/>
    <m/>
    <m/>
    <m/>
    <x v="0"/>
    <x v="0"/>
    <m/>
  </r>
  <r>
    <x v="2562"/>
    <x v="660"/>
    <n v="4.0335648148148148E-2"/>
    <x v="2"/>
    <x v="1"/>
    <n v="38"/>
    <n v="19200"/>
    <n v="32"/>
    <x v="0"/>
    <x v="0"/>
    <m/>
  </r>
  <r>
    <x v="2563"/>
    <x v="660"/>
    <n v="2.839699074074074E-2"/>
    <x v="3"/>
    <x v="0"/>
    <m/>
    <m/>
    <m/>
    <x v="763"/>
    <x v="0"/>
    <m/>
  </r>
  <r>
    <x v="2564"/>
    <x v="660"/>
    <n v="1.2111111111111112E-2"/>
    <x v="3"/>
    <x v="0"/>
    <m/>
    <m/>
    <m/>
    <x v="764"/>
    <x v="0"/>
    <m/>
  </r>
  <r>
    <x v="2565"/>
    <x v="661"/>
    <n v="1.1311342592592593E-2"/>
    <x v="0"/>
    <x v="0"/>
    <m/>
    <m/>
    <m/>
    <x v="0"/>
    <x v="0"/>
    <m/>
  </r>
  <r>
    <x v="2566"/>
    <x v="661"/>
    <n v="1.7496527777777778E-2"/>
    <x v="1"/>
    <x v="0"/>
    <m/>
    <m/>
    <m/>
    <x v="0"/>
    <x v="0"/>
    <m/>
  </r>
  <r>
    <x v="2567"/>
    <x v="661"/>
    <n v="2.0144675925925924E-2"/>
    <x v="2"/>
    <x v="2"/>
    <n v="48"/>
    <n v="7800"/>
    <n v="40"/>
    <x v="0"/>
    <x v="0"/>
    <m/>
  </r>
  <r>
    <x v="2568"/>
    <x v="661"/>
    <n v="3.7515046296296296E-2"/>
    <x v="4"/>
    <x v="0"/>
    <m/>
    <m/>
    <m/>
    <x v="0"/>
    <x v="5"/>
    <n v="3"/>
  </r>
  <r>
    <x v="2569"/>
    <x v="661"/>
    <n v="1.6607638888888891E-2"/>
    <x v="3"/>
    <x v="0"/>
    <m/>
    <m/>
    <m/>
    <x v="765"/>
    <x v="0"/>
    <m/>
  </r>
  <r>
    <x v="2570"/>
    <x v="661"/>
    <n v="4.0861111111111112E-2"/>
    <x v="3"/>
    <x v="0"/>
    <m/>
    <m/>
    <m/>
    <x v="766"/>
    <x v="0"/>
    <m/>
  </r>
  <r>
    <x v="2571"/>
    <x v="661"/>
    <n v="3.3127314814814811E-2"/>
    <x v="3"/>
    <x v="0"/>
    <m/>
    <m/>
    <m/>
    <x v="767"/>
    <x v="0"/>
    <m/>
  </r>
  <r>
    <x v="2572"/>
    <x v="661"/>
    <n v="3.8767361111111114E-2"/>
    <x v="3"/>
    <x v="0"/>
    <m/>
    <m/>
    <m/>
    <x v="768"/>
    <x v="0"/>
    <m/>
  </r>
  <r>
    <x v="2573"/>
    <x v="661"/>
    <n v="2.7418981481481478E-3"/>
    <x v="3"/>
    <x v="0"/>
    <m/>
    <m/>
    <m/>
    <x v="769"/>
    <x v="0"/>
    <m/>
  </r>
  <r>
    <x v="2574"/>
    <x v="662"/>
    <n v="1.6798611111111111E-2"/>
    <x v="0"/>
    <x v="0"/>
    <m/>
    <m/>
    <m/>
    <x v="0"/>
    <x v="0"/>
    <m/>
  </r>
  <r>
    <x v="2575"/>
    <x v="662"/>
    <n v="2.3123842592592592E-2"/>
    <x v="1"/>
    <x v="0"/>
    <m/>
    <m/>
    <m/>
    <x v="0"/>
    <x v="0"/>
    <m/>
  </r>
  <r>
    <x v="2576"/>
    <x v="662"/>
    <n v="3.3402777777777774E-2"/>
    <x v="5"/>
    <x v="3"/>
    <m/>
    <m/>
    <m/>
    <x v="0"/>
    <x v="0"/>
    <m/>
  </r>
  <r>
    <x v="2577"/>
    <x v="663"/>
    <n v="0"/>
    <x v="3"/>
    <x v="0"/>
    <m/>
    <m/>
    <m/>
    <x v="0"/>
    <x v="0"/>
    <m/>
  </r>
  <r>
    <x v="2578"/>
    <x v="664"/>
    <n v="9.86111111111111E-4"/>
    <x v="0"/>
    <x v="0"/>
    <m/>
    <m/>
    <m/>
    <x v="0"/>
    <x v="0"/>
    <m/>
  </r>
  <r>
    <x v="2579"/>
    <x v="664"/>
    <n v="3.0671296296296297E-3"/>
    <x v="1"/>
    <x v="0"/>
    <m/>
    <m/>
    <m/>
    <x v="0"/>
    <x v="0"/>
    <m/>
  </r>
  <r>
    <x v="2580"/>
    <x v="664"/>
    <n v="5.7685185185185192E-3"/>
    <x v="2"/>
    <x v="2"/>
    <n v="45"/>
    <n v="29400"/>
    <n v="40"/>
    <x v="0"/>
    <x v="0"/>
    <m/>
  </r>
  <r>
    <x v="2581"/>
    <x v="664"/>
    <n v="2.5590277777777777E-3"/>
    <x v="4"/>
    <x v="0"/>
    <m/>
    <m/>
    <m/>
    <x v="0"/>
    <x v="2"/>
    <n v="4"/>
  </r>
  <r>
    <x v="2582"/>
    <x v="664"/>
    <n v="3.2393518518518523E-2"/>
    <x v="3"/>
    <x v="0"/>
    <m/>
    <m/>
    <m/>
    <x v="770"/>
    <x v="0"/>
    <m/>
  </r>
  <r>
    <x v="2583"/>
    <x v="664"/>
    <n v="9.7141203703703712E-3"/>
    <x v="3"/>
    <x v="0"/>
    <m/>
    <m/>
    <m/>
    <x v="771"/>
    <x v="0"/>
    <m/>
  </r>
  <r>
    <x v="2584"/>
    <x v="664"/>
    <n v="3.413425925925926E-2"/>
    <x v="3"/>
    <x v="0"/>
    <m/>
    <m/>
    <m/>
    <x v="772"/>
    <x v="0"/>
    <m/>
  </r>
  <r>
    <x v="2585"/>
    <x v="665"/>
    <n v="1.7557870370370373E-2"/>
    <x v="0"/>
    <x v="0"/>
    <m/>
    <m/>
    <m/>
    <x v="0"/>
    <x v="0"/>
    <m/>
  </r>
  <r>
    <x v="2586"/>
    <x v="665"/>
    <n v="1.4618055555555556E-3"/>
    <x v="1"/>
    <x v="0"/>
    <m/>
    <m/>
    <m/>
    <x v="0"/>
    <x v="0"/>
    <m/>
  </r>
  <r>
    <x v="2587"/>
    <x v="665"/>
    <n v="9.3425925925925916E-3"/>
    <x v="2"/>
    <x v="2"/>
    <n v="31"/>
    <n v="5600"/>
    <n v="33"/>
    <x v="0"/>
    <x v="0"/>
    <m/>
  </r>
  <r>
    <x v="2588"/>
    <x v="665"/>
    <n v="1.821412037037037E-2"/>
    <x v="4"/>
    <x v="0"/>
    <m/>
    <m/>
    <m/>
    <x v="0"/>
    <x v="4"/>
    <n v="4"/>
  </r>
  <r>
    <x v="2589"/>
    <x v="665"/>
    <n v="3.5686342592592596E-2"/>
    <x v="3"/>
    <x v="0"/>
    <m/>
    <m/>
    <m/>
    <x v="773"/>
    <x v="0"/>
    <m/>
  </r>
  <r>
    <x v="2590"/>
    <x v="665"/>
    <n v="1.7068287037037038E-2"/>
    <x v="3"/>
    <x v="0"/>
    <m/>
    <m/>
    <m/>
    <x v="774"/>
    <x v="0"/>
    <m/>
  </r>
  <r>
    <x v="2591"/>
    <x v="665"/>
    <n v="4.0262731481481483E-2"/>
    <x v="3"/>
    <x v="0"/>
    <m/>
    <m/>
    <m/>
    <x v="775"/>
    <x v="0"/>
    <m/>
  </r>
  <r>
    <x v="2592"/>
    <x v="665"/>
    <n v="1.678587962962963E-2"/>
    <x v="3"/>
    <x v="0"/>
    <m/>
    <m/>
    <m/>
    <x v="776"/>
    <x v="0"/>
    <m/>
  </r>
  <r>
    <x v="2593"/>
    <x v="665"/>
    <n v="4.1527777777777778E-3"/>
    <x v="3"/>
    <x v="0"/>
    <m/>
    <m/>
    <m/>
    <x v="777"/>
    <x v="0"/>
    <m/>
  </r>
  <r>
    <x v="2594"/>
    <x v="666"/>
    <n v="0"/>
    <x v="3"/>
    <x v="0"/>
    <m/>
    <m/>
    <m/>
    <x v="0"/>
    <x v="0"/>
    <m/>
  </r>
  <r>
    <x v="2595"/>
    <x v="667"/>
    <n v="2.3193287037037037E-2"/>
    <x v="0"/>
    <x v="0"/>
    <m/>
    <m/>
    <m/>
    <x v="0"/>
    <x v="0"/>
    <m/>
  </r>
  <r>
    <x v="2596"/>
    <x v="667"/>
    <n v="7.106481481481481E-3"/>
    <x v="1"/>
    <x v="0"/>
    <m/>
    <m/>
    <m/>
    <x v="0"/>
    <x v="0"/>
    <m/>
  </r>
  <r>
    <x v="2597"/>
    <x v="667"/>
    <n v="1.8400462962962962E-2"/>
    <x v="5"/>
    <x v="3"/>
    <m/>
    <m/>
    <m/>
    <x v="0"/>
    <x v="0"/>
    <m/>
  </r>
  <r>
    <x v="2598"/>
    <x v="668"/>
    <n v="3.7538194444444443E-2"/>
    <x v="0"/>
    <x v="0"/>
    <m/>
    <m/>
    <m/>
    <x v="0"/>
    <x v="0"/>
    <m/>
  </r>
  <r>
    <x v="2599"/>
    <x v="668"/>
    <n v="3.2523148148148151E-3"/>
    <x v="1"/>
    <x v="0"/>
    <m/>
    <m/>
    <m/>
    <x v="0"/>
    <x v="0"/>
    <m/>
  </r>
  <r>
    <x v="2600"/>
    <x v="668"/>
    <n v="4.0574074074074075E-2"/>
    <x v="2"/>
    <x v="2"/>
    <n v="37"/>
    <n v="3300"/>
    <n v="31"/>
    <x v="0"/>
    <x v="0"/>
    <m/>
  </r>
  <r>
    <x v="2601"/>
    <x v="668"/>
    <n v="4.1415509259259263E-2"/>
    <x v="4"/>
    <x v="0"/>
    <m/>
    <m/>
    <m/>
    <x v="0"/>
    <x v="4"/>
    <n v="0"/>
  </r>
  <r>
    <x v="2602"/>
    <x v="668"/>
    <n v="9.8657407407407409E-3"/>
    <x v="3"/>
    <x v="0"/>
    <m/>
    <m/>
    <m/>
    <x v="778"/>
    <x v="0"/>
    <m/>
  </r>
  <r>
    <x v="2603"/>
    <x v="668"/>
    <n v="1.726851851851852E-2"/>
    <x v="3"/>
    <x v="0"/>
    <m/>
    <m/>
    <m/>
    <x v="779"/>
    <x v="0"/>
    <m/>
  </r>
  <r>
    <x v="2604"/>
    <x v="668"/>
    <n v="1.9722222222222221E-2"/>
    <x v="3"/>
    <x v="0"/>
    <m/>
    <m/>
    <m/>
    <x v="780"/>
    <x v="0"/>
    <m/>
  </r>
  <r>
    <x v="2605"/>
    <x v="669"/>
    <n v="1.5949074074074075E-3"/>
    <x v="0"/>
    <x v="0"/>
    <m/>
    <m/>
    <m/>
    <x v="0"/>
    <x v="0"/>
    <m/>
  </r>
  <r>
    <x v="2606"/>
    <x v="669"/>
    <n v="1.3305555555555557E-2"/>
    <x v="1"/>
    <x v="0"/>
    <m/>
    <m/>
    <m/>
    <x v="0"/>
    <x v="0"/>
    <m/>
  </r>
  <r>
    <x v="2607"/>
    <x v="669"/>
    <n v="1.8777777777777779E-2"/>
    <x v="2"/>
    <x v="2"/>
    <n v="30"/>
    <n v="61600"/>
    <n v="46"/>
    <x v="0"/>
    <x v="0"/>
    <m/>
  </r>
  <r>
    <x v="2608"/>
    <x v="669"/>
    <n v="1.8192129629629631E-2"/>
    <x v="4"/>
    <x v="0"/>
    <m/>
    <m/>
    <m/>
    <x v="0"/>
    <x v="4"/>
    <n v="2"/>
  </r>
  <r>
    <x v="2609"/>
    <x v="669"/>
    <n v="1.8145833333333333E-2"/>
    <x v="3"/>
    <x v="0"/>
    <m/>
    <m/>
    <m/>
    <x v="781"/>
    <x v="0"/>
    <m/>
  </r>
  <r>
    <x v="2610"/>
    <x v="669"/>
    <n v="5.7303240740740743E-3"/>
    <x v="3"/>
    <x v="0"/>
    <m/>
    <m/>
    <m/>
    <x v="782"/>
    <x v="0"/>
    <m/>
  </r>
  <r>
    <x v="2611"/>
    <x v="669"/>
    <n v="1.0056712962962963E-2"/>
    <x v="3"/>
    <x v="0"/>
    <m/>
    <m/>
    <m/>
    <x v="783"/>
    <x v="0"/>
    <m/>
  </r>
  <r>
    <x v="2612"/>
    <x v="669"/>
    <n v="3.1893518518518522E-2"/>
    <x v="3"/>
    <x v="0"/>
    <m/>
    <m/>
    <m/>
    <x v="784"/>
    <x v="0"/>
    <m/>
  </r>
  <r>
    <x v="2613"/>
    <x v="669"/>
    <n v="1.3261574074074073E-2"/>
    <x v="3"/>
    <x v="0"/>
    <m/>
    <m/>
    <m/>
    <x v="785"/>
    <x v="0"/>
    <m/>
  </r>
  <r>
    <x v="2614"/>
    <x v="670"/>
    <n v="1.8255787037037039E-2"/>
    <x v="0"/>
    <x v="0"/>
    <m/>
    <m/>
    <m/>
    <x v="0"/>
    <x v="0"/>
    <m/>
  </r>
  <r>
    <x v="2615"/>
    <x v="670"/>
    <n v="1.1203703703703703E-3"/>
    <x v="1"/>
    <x v="0"/>
    <m/>
    <m/>
    <m/>
    <x v="0"/>
    <x v="0"/>
    <m/>
  </r>
  <r>
    <x v="2616"/>
    <x v="670"/>
    <n v="2.5611111111111112E-2"/>
    <x v="2"/>
    <x v="2"/>
    <n v="30"/>
    <n v="13900"/>
    <n v="42"/>
    <x v="0"/>
    <x v="0"/>
    <m/>
  </r>
  <r>
    <x v="2617"/>
    <x v="670"/>
    <n v="1.7292824074074075E-2"/>
    <x v="4"/>
    <x v="0"/>
    <m/>
    <m/>
    <m/>
    <x v="0"/>
    <x v="1"/>
    <n v="1"/>
  </r>
  <r>
    <x v="2618"/>
    <x v="670"/>
    <n v="5.2037037037037034E-3"/>
    <x v="3"/>
    <x v="0"/>
    <m/>
    <m/>
    <m/>
    <x v="786"/>
    <x v="0"/>
    <m/>
  </r>
  <r>
    <x v="2619"/>
    <x v="670"/>
    <n v="2.3015046296296294E-2"/>
    <x v="3"/>
    <x v="0"/>
    <m/>
    <m/>
    <m/>
    <x v="787"/>
    <x v="0"/>
    <m/>
  </r>
  <r>
    <x v="2620"/>
    <x v="670"/>
    <n v="1.722337962962963E-2"/>
    <x v="3"/>
    <x v="0"/>
    <m/>
    <m/>
    <m/>
    <x v="788"/>
    <x v="0"/>
    <m/>
  </r>
  <r>
    <x v="2621"/>
    <x v="670"/>
    <n v="3.432175925925926E-2"/>
    <x v="3"/>
    <x v="0"/>
    <m/>
    <m/>
    <m/>
    <x v="789"/>
    <x v="0"/>
    <m/>
  </r>
  <r>
    <x v="2622"/>
    <x v="670"/>
    <n v="4.0625000000000009E-4"/>
    <x v="3"/>
    <x v="0"/>
    <m/>
    <m/>
    <m/>
    <x v="790"/>
    <x v="0"/>
    <m/>
  </r>
  <r>
    <x v="2623"/>
    <x v="671"/>
    <n v="3.6712962962962961E-2"/>
    <x v="0"/>
    <x v="0"/>
    <m/>
    <m/>
    <m/>
    <x v="0"/>
    <x v="0"/>
    <m/>
  </r>
  <r>
    <x v="2624"/>
    <x v="671"/>
    <n v="3.1508101851851857E-2"/>
    <x v="1"/>
    <x v="0"/>
    <m/>
    <m/>
    <m/>
    <x v="0"/>
    <x v="0"/>
    <m/>
  </r>
  <r>
    <x v="2625"/>
    <x v="671"/>
    <n v="2.5766203703703704E-2"/>
    <x v="2"/>
    <x v="2"/>
    <n v="36"/>
    <n v="4800"/>
    <n v="42"/>
    <x v="0"/>
    <x v="0"/>
    <m/>
  </r>
  <r>
    <x v="2626"/>
    <x v="671"/>
    <n v="3.9140046296296298E-2"/>
    <x v="4"/>
    <x v="0"/>
    <m/>
    <m/>
    <m/>
    <x v="0"/>
    <x v="2"/>
    <n v="4"/>
  </r>
  <r>
    <x v="2627"/>
    <x v="671"/>
    <n v="2.1400462962962961E-3"/>
    <x v="3"/>
    <x v="0"/>
    <m/>
    <m/>
    <m/>
    <x v="791"/>
    <x v="0"/>
    <m/>
  </r>
  <r>
    <x v="2628"/>
    <x v="671"/>
    <n v="3.3913194444444447E-2"/>
    <x v="3"/>
    <x v="0"/>
    <m/>
    <m/>
    <m/>
    <x v="792"/>
    <x v="0"/>
    <m/>
  </r>
  <r>
    <x v="2629"/>
    <x v="671"/>
    <n v="2.7185185185185187E-2"/>
    <x v="3"/>
    <x v="0"/>
    <m/>
    <m/>
    <m/>
    <x v="793"/>
    <x v="0"/>
    <m/>
  </r>
  <r>
    <x v="2630"/>
    <x v="671"/>
    <n v="3.7842592592592587E-2"/>
    <x v="3"/>
    <x v="0"/>
    <m/>
    <m/>
    <m/>
    <x v="794"/>
    <x v="0"/>
    <m/>
  </r>
  <r>
    <x v="2631"/>
    <x v="671"/>
    <n v="8.0370370370370387E-3"/>
    <x v="3"/>
    <x v="0"/>
    <m/>
    <m/>
    <m/>
    <x v="795"/>
    <x v="0"/>
    <m/>
  </r>
  <r>
    <x v="2632"/>
    <x v="672"/>
    <n v="0"/>
    <x v="3"/>
    <x v="0"/>
    <m/>
    <m/>
    <m/>
    <x v="0"/>
    <x v="0"/>
    <m/>
  </r>
  <r>
    <x v="2633"/>
    <x v="673"/>
    <n v="3.4000000000000002E-2"/>
    <x v="0"/>
    <x v="0"/>
    <m/>
    <m/>
    <m/>
    <x v="0"/>
    <x v="0"/>
    <m/>
  </r>
  <r>
    <x v="2634"/>
    <x v="673"/>
    <n v="6.5752314814814814E-3"/>
    <x v="1"/>
    <x v="0"/>
    <m/>
    <m/>
    <m/>
    <x v="0"/>
    <x v="0"/>
    <m/>
  </r>
  <r>
    <x v="2635"/>
    <x v="673"/>
    <n v="1.7724537037037035E-2"/>
    <x v="2"/>
    <x v="2"/>
    <n v="34"/>
    <n v="24600"/>
    <n v="32"/>
    <x v="0"/>
    <x v="0"/>
    <m/>
  </r>
  <r>
    <x v="2636"/>
    <x v="673"/>
    <n v="3.4496527777777779E-2"/>
    <x v="4"/>
    <x v="0"/>
    <m/>
    <m/>
    <m/>
    <x v="0"/>
    <x v="2"/>
    <n v="3"/>
  </r>
  <r>
    <x v="2637"/>
    <x v="673"/>
    <n v="1.3280092592592593E-2"/>
    <x v="3"/>
    <x v="0"/>
    <m/>
    <m/>
    <m/>
    <x v="796"/>
    <x v="0"/>
    <m/>
  </r>
  <r>
    <x v="2638"/>
    <x v="673"/>
    <n v="3.3268518518518517E-2"/>
    <x v="3"/>
    <x v="0"/>
    <m/>
    <m/>
    <m/>
    <x v="797"/>
    <x v="0"/>
    <m/>
  </r>
  <r>
    <x v="2639"/>
    <x v="674"/>
    <n v="0"/>
    <x v="3"/>
    <x v="0"/>
    <m/>
    <m/>
    <m/>
    <x v="0"/>
    <x v="0"/>
    <m/>
  </r>
  <r>
    <x v="2640"/>
    <x v="675"/>
    <n v="1.550925925925926E-4"/>
    <x v="0"/>
    <x v="0"/>
    <m/>
    <m/>
    <m/>
    <x v="0"/>
    <x v="0"/>
    <m/>
  </r>
  <r>
    <x v="2641"/>
    <x v="675"/>
    <n v="2.0118055555555556E-2"/>
    <x v="1"/>
    <x v="0"/>
    <m/>
    <m/>
    <m/>
    <x v="0"/>
    <x v="0"/>
    <m/>
  </r>
  <r>
    <x v="2642"/>
    <x v="675"/>
    <n v="1.4370370370370372E-2"/>
    <x v="2"/>
    <x v="2"/>
    <n v="37"/>
    <n v="17200"/>
    <n v="38"/>
    <x v="0"/>
    <x v="0"/>
    <m/>
  </r>
  <r>
    <x v="2643"/>
    <x v="675"/>
    <n v="3.1861111111111111E-2"/>
    <x v="4"/>
    <x v="0"/>
    <m/>
    <m/>
    <m/>
    <x v="0"/>
    <x v="2"/>
    <n v="2"/>
  </r>
  <r>
    <x v="2644"/>
    <x v="675"/>
    <n v="2.3571759259259261E-2"/>
    <x v="3"/>
    <x v="0"/>
    <m/>
    <m/>
    <m/>
    <x v="798"/>
    <x v="0"/>
    <m/>
  </r>
  <r>
    <x v="2645"/>
    <x v="676"/>
    <n v="0"/>
    <x v="3"/>
    <x v="0"/>
    <m/>
    <m/>
    <m/>
    <x v="0"/>
    <x v="0"/>
    <m/>
  </r>
  <r>
    <x v="2646"/>
    <x v="677"/>
    <n v="7.8124999999999993E-4"/>
    <x v="0"/>
    <x v="0"/>
    <m/>
    <m/>
    <m/>
    <x v="0"/>
    <x v="0"/>
    <m/>
  </r>
  <r>
    <x v="2647"/>
    <x v="677"/>
    <n v="1.4593750000000001E-2"/>
    <x v="1"/>
    <x v="0"/>
    <m/>
    <m/>
    <m/>
    <x v="0"/>
    <x v="0"/>
    <m/>
  </r>
  <r>
    <x v="2648"/>
    <x v="677"/>
    <n v="7.1782407407407411E-3"/>
    <x v="2"/>
    <x v="1"/>
    <n v="45"/>
    <n v="3400"/>
    <n v="48"/>
    <x v="0"/>
    <x v="0"/>
    <m/>
  </r>
  <r>
    <x v="2649"/>
    <x v="677"/>
    <n v="4.0682870370370376E-2"/>
    <x v="3"/>
    <x v="0"/>
    <m/>
    <m/>
    <m/>
    <x v="799"/>
    <x v="0"/>
    <m/>
  </r>
  <r>
    <x v="2650"/>
    <x v="677"/>
    <n v="3.3686342592592594E-2"/>
    <x v="3"/>
    <x v="0"/>
    <m/>
    <m/>
    <m/>
    <x v="800"/>
    <x v="0"/>
    <m/>
  </r>
  <r>
    <x v="2651"/>
    <x v="678"/>
    <n v="0"/>
    <x v="3"/>
    <x v="0"/>
    <m/>
    <m/>
    <m/>
    <x v="0"/>
    <x v="0"/>
    <m/>
  </r>
  <r>
    <x v="2652"/>
    <x v="679"/>
    <n v="1.3509259259259261E-2"/>
    <x v="0"/>
    <x v="0"/>
    <m/>
    <m/>
    <m/>
    <x v="0"/>
    <x v="0"/>
    <m/>
  </r>
  <r>
    <x v="2653"/>
    <x v="679"/>
    <n v="2.0266203703703705E-3"/>
    <x v="1"/>
    <x v="0"/>
    <m/>
    <m/>
    <m/>
    <x v="0"/>
    <x v="0"/>
    <m/>
  </r>
  <r>
    <x v="2654"/>
    <x v="679"/>
    <n v="1.2247685185185186E-2"/>
    <x v="5"/>
    <x v="5"/>
    <m/>
    <m/>
    <m/>
    <x v="0"/>
    <x v="0"/>
    <m/>
  </r>
  <r>
    <x v="2655"/>
    <x v="680"/>
    <n v="3.5237268518518515E-2"/>
    <x v="0"/>
    <x v="0"/>
    <m/>
    <m/>
    <m/>
    <x v="0"/>
    <x v="0"/>
    <m/>
  </r>
  <r>
    <x v="2656"/>
    <x v="680"/>
    <n v="7.5069444444444446E-3"/>
    <x v="1"/>
    <x v="0"/>
    <m/>
    <m/>
    <m/>
    <x v="0"/>
    <x v="0"/>
    <m/>
  </r>
  <r>
    <x v="2657"/>
    <x v="680"/>
    <n v="3.7511574074074075E-3"/>
    <x v="2"/>
    <x v="2"/>
    <n v="40"/>
    <n v="22200"/>
    <n v="38"/>
    <x v="0"/>
    <x v="0"/>
    <m/>
  </r>
  <r>
    <x v="2658"/>
    <x v="680"/>
    <n v="1.3539351851851851E-2"/>
    <x v="4"/>
    <x v="0"/>
    <m/>
    <m/>
    <m/>
    <x v="0"/>
    <x v="1"/>
    <n v="2"/>
  </r>
  <r>
    <x v="2659"/>
    <x v="680"/>
    <n v="2.7611111111111111E-2"/>
    <x v="3"/>
    <x v="0"/>
    <m/>
    <m/>
    <m/>
    <x v="801"/>
    <x v="0"/>
    <m/>
  </r>
  <r>
    <x v="2660"/>
    <x v="680"/>
    <n v="2.4976851851851853E-3"/>
    <x v="3"/>
    <x v="0"/>
    <m/>
    <m/>
    <m/>
    <x v="802"/>
    <x v="0"/>
    <m/>
  </r>
  <r>
    <x v="2661"/>
    <x v="680"/>
    <n v="2.3192129629629632E-2"/>
    <x v="3"/>
    <x v="0"/>
    <m/>
    <m/>
    <m/>
    <x v="803"/>
    <x v="0"/>
    <m/>
  </r>
  <r>
    <x v="2662"/>
    <x v="681"/>
    <n v="7.1342592592592595E-3"/>
    <x v="0"/>
    <x v="0"/>
    <m/>
    <m/>
    <m/>
    <x v="0"/>
    <x v="0"/>
    <m/>
  </r>
  <r>
    <x v="2663"/>
    <x v="681"/>
    <n v="3.7511574074074072E-2"/>
    <x v="1"/>
    <x v="0"/>
    <m/>
    <m/>
    <m/>
    <x v="0"/>
    <x v="0"/>
    <m/>
  </r>
  <r>
    <x v="2664"/>
    <x v="681"/>
    <n v="3.8134259259259264E-2"/>
    <x v="2"/>
    <x v="2"/>
    <n v="31"/>
    <n v="23100"/>
    <n v="34"/>
    <x v="0"/>
    <x v="0"/>
    <m/>
  </r>
  <r>
    <x v="2665"/>
    <x v="681"/>
    <n v="1.6398148148148148E-2"/>
    <x v="4"/>
    <x v="0"/>
    <m/>
    <m/>
    <m/>
    <x v="0"/>
    <x v="4"/>
    <n v="2"/>
  </r>
  <r>
    <x v="2666"/>
    <x v="681"/>
    <n v="1.3975694444444443E-2"/>
    <x v="3"/>
    <x v="0"/>
    <m/>
    <m/>
    <m/>
    <x v="804"/>
    <x v="0"/>
    <m/>
  </r>
  <r>
    <x v="2667"/>
    <x v="681"/>
    <n v="8.4733796296296293E-3"/>
    <x v="3"/>
    <x v="0"/>
    <m/>
    <m/>
    <m/>
    <x v="805"/>
    <x v="0"/>
    <m/>
  </r>
  <r>
    <x v="2668"/>
    <x v="681"/>
    <n v="3.4074074074074072E-3"/>
    <x v="3"/>
    <x v="0"/>
    <m/>
    <m/>
    <m/>
    <x v="806"/>
    <x v="0"/>
    <m/>
  </r>
  <r>
    <x v="2669"/>
    <x v="681"/>
    <n v="3.3207175925925932E-2"/>
    <x v="3"/>
    <x v="0"/>
    <m/>
    <m/>
    <m/>
    <x v="807"/>
    <x v="0"/>
    <m/>
  </r>
  <r>
    <x v="2670"/>
    <x v="682"/>
    <n v="1.7122685185185185E-2"/>
    <x v="0"/>
    <x v="0"/>
    <m/>
    <m/>
    <m/>
    <x v="0"/>
    <x v="0"/>
    <m/>
  </r>
  <r>
    <x v="2671"/>
    <x v="682"/>
    <n v="1.8108796296296296E-2"/>
    <x v="1"/>
    <x v="0"/>
    <m/>
    <m/>
    <m/>
    <x v="0"/>
    <x v="0"/>
    <m/>
  </r>
  <r>
    <x v="2672"/>
    <x v="682"/>
    <n v="2.9737268518518517E-2"/>
    <x v="5"/>
    <x v="6"/>
    <m/>
    <m/>
    <m/>
    <x v="0"/>
    <x v="0"/>
    <m/>
  </r>
  <r>
    <x v="2673"/>
    <x v="683"/>
    <n v="8.8854166666666665E-3"/>
    <x v="0"/>
    <x v="0"/>
    <m/>
    <m/>
    <m/>
    <x v="0"/>
    <x v="0"/>
    <m/>
  </r>
  <r>
    <x v="2674"/>
    <x v="683"/>
    <n v="3.9287037037037037E-2"/>
    <x v="1"/>
    <x v="0"/>
    <m/>
    <m/>
    <m/>
    <x v="0"/>
    <x v="0"/>
    <m/>
  </r>
  <r>
    <x v="2675"/>
    <x v="683"/>
    <n v="3.905671296296296E-2"/>
    <x v="2"/>
    <x v="1"/>
    <n v="46"/>
    <n v="45700"/>
    <n v="43"/>
    <x v="0"/>
    <x v="0"/>
    <m/>
  </r>
  <r>
    <x v="2676"/>
    <x v="683"/>
    <n v="1.4780092592592594E-3"/>
    <x v="3"/>
    <x v="0"/>
    <m/>
    <m/>
    <m/>
    <x v="808"/>
    <x v="0"/>
    <m/>
  </r>
  <r>
    <x v="2677"/>
    <x v="683"/>
    <n v="3.1719907407407412E-2"/>
    <x v="3"/>
    <x v="0"/>
    <m/>
    <m/>
    <m/>
    <x v="809"/>
    <x v="0"/>
    <m/>
  </r>
  <r>
    <x v="2678"/>
    <x v="684"/>
    <n v="2.3180555555555555E-2"/>
    <x v="0"/>
    <x v="0"/>
    <m/>
    <m/>
    <m/>
    <x v="0"/>
    <x v="0"/>
    <m/>
  </r>
  <r>
    <x v="2679"/>
    <x v="684"/>
    <n v="2.3598379629629632E-2"/>
    <x v="1"/>
    <x v="0"/>
    <m/>
    <m/>
    <m/>
    <x v="0"/>
    <x v="0"/>
    <m/>
  </r>
  <r>
    <x v="2680"/>
    <x v="684"/>
    <n v="1.1211805555555556E-2"/>
    <x v="2"/>
    <x v="1"/>
    <n v="34"/>
    <n v="18600"/>
    <n v="33"/>
    <x v="0"/>
    <x v="0"/>
    <m/>
  </r>
  <r>
    <x v="2681"/>
    <x v="684"/>
    <n v="1.738425925925926E-3"/>
    <x v="3"/>
    <x v="0"/>
    <m/>
    <m/>
    <m/>
    <x v="810"/>
    <x v="0"/>
    <m/>
  </r>
  <r>
    <x v="2682"/>
    <x v="685"/>
    <n v="4.153935185185185E-3"/>
    <x v="0"/>
    <x v="0"/>
    <m/>
    <m/>
    <m/>
    <x v="0"/>
    <x v="0"/>
    <m/>
  </r>
  <r>
    <x v="2683"/>
    <x v="685"/>
    <n v="6.1331018518518523E-3"/>
    <x v="1"/>
    <x v="0"/>
    <m/>
    <m/>
    <m/>
    <x v="0"/>
    <x v="0"/>
    <m/>
  </r>
  <r>
    <x v="2684"/>
    <x v="685"/>
    <n v="3.8952546296296298E-2"/>
    <x v="5"/>
    <x v="6"/>
    <m/>
    <m/>
    <m/>
    <x v="0"/>
    <x v="0"/>
    <m/>
  </r>
  <r>
    <x v="2685"/>
    <x v="686"/>
    <n v="1.4693287037037038E-2"/>
    <x v="0"/>
    <x v="0"/>
    <m/>
    <m/>
    <m/>
    <x v="0"/>
    <x v="0"/>
    <m/>
  </r>
  <r>
    <x v="2686"/>
    <x v="686"/>
    <n v="8.9872685185185177E-3"/>
    <x v="1"/>
    <x v="0"/>
    <m/>
    <m/>
    <m/>
    <x v="0"/>
    <x v="0"/>
    <m/>
  </r>
  <r>
    <x v="2687"/>
    <x v="686"/>
    <n v="2.231597222222222E-2"/>
    <x v="2"/>
    <x v="2"/>
    <n v="33"/>
    <n v="2600"/>
    <n v="30"/>
    <x v="0"/>
    <x v="0"/>
    <m/>
  </r>
  <r>
    <x v="2688"/>
    <x v="686"/>
    <n v="1.2578703703703703E-2"/>
    <x v="4"/>
    <x v="0"/>
    <m/>
    <m/>
    <m/>
    <x v="0"/>
    <x v="5"/>
    <n v="3"/>
  </r>
  <r>
    <x v="2689"/>
    <x v="686"/>
    <n v="3.8460648148148147E-3"/>
    <x v="3"/>
    <x v="0"/>
    <m/>
    <m/>
    <m/>
    <x v="811"/>
    <x v="0"/>
    <m/>
  </r>
  <r>
    <x v="2690"/>
    <x v="686"/>
    <n v="2.7418981481481485E-2"/>
    <x v="3"/>
    <x v="0"/>
    <m/>
    <m/>
    <m/>
    <x v="812"/>
    <x v="0"/>
    <m/>
  </r>
  <r>
    <x v="2691"/>
    <x v="686"/>
    <n v="6.511574074074075E-3"/>
    <x v="3"/>
    <x v="0"/>
    <m/>
    <m/>
    <m/>
    <x v="813"/>
    <x v="0"/>
    <m/>
  </r>
  <r>
    <x v="2692"/>
    <x v="686"/>
    <n v="4.5312499999999997E-3"/>
    <x v="3"/>
    <x v="0"/>
    <m/>
    <m/>
    <m/>
    <x v="814"/>
    <x v="0"/>
    <m/>
  </r>
  <r>
    <x v="2693"/>
    <x v="687"/>
    <n v="0"/>
    <x v="3"/>
    <x v="0"/>
    <m/>
    <m/>
    <m/>
    <x v="0"/>
    <x v="0"/>
    <m/>
  </r>
  <r>
    <x v="2694"/>
    <x v="688"/>
    <n v="0"/>
    <x v="3"/>
    <x v="0"/>
    <m/>
    <m/>
    <m/>
    <x v="0"/>
    <x v="0"/>
    <m/>
  </r>
  <r>
    <x v="2695"/>
    <x v="689"/>
    <n v="0"/>
    <x v="3"/>
    <x v="0"/>
    <m/>
    <m/>
    <m/>
    <x v="0"/>
    <x v="0"/>
    <m/>
  </r>
  <r>
    <x v="2696"/>
    <x v="690"/>
    <n v="3.6152777777777777E-2"/>
    <x v="0"/>
    <x v="0"/>
    <m/>
    <m/>
    <m/>
    <x v="0"/>
    <x v="0"/>
    <m/>
  </r>
  <r>
    <x v="2697"/>
    <x v="690"/>
    <n v="6.138888888888889E-3"/>
    <x v="1"/>
    <x v="0"/>
    <m/>
    <m/>
    <m/>
    <x v="0"/>
    <x v="0"/>
    <m/>
  </r>
  <r>
    <x v="2698"/>
    <x v="690"/>
    <n v="3.1592592592592596E-2"/>
    <x v="2"/>
    <x v="2"/>
    <n v="32"/>
    <n v="11300"/>
    <n v="33"/>
    <x v="0"/>
    <x v="0"/>
    <m/>
  </r>
  <r>
    <x v="2699"/>
    <x v="690"/>
    <n v="1.5276620370370371E-2"/>
    <x v="4"/>
    <x v="0"/>
    <m/>
    <m/>
    <m/>
    <x v="0"/>
    <x v="5"/>
    <n v="2"/>
  </r>
  <r>
    <x v="2700"/>
    <x v="690"/>
    <n v="1.2637731481481481E-2"/>
    <x v="3"/>
    <x v="0"/>
    <m/>
    <m/>
    <m/>
    <x v="815"/>
    <x v="0"/>
    <m/>
  </r>
  <r>
    <x v="2701"/>
    <x v="690"/>
    <n v="3.9724537037037037E-2"/>
    <x v="3"/>
    <x v="0"/>
    <m/>
    <m/>
    <m/>
    <x v="816"/>
    <x v="0"/>
    <m/>
  </r>
  <r>
    <x v="2702"/>
    <x v="690"/>
    <n v="2.6840277777777779E-2"/>
    <x v="3"/>
    <x v="0"/>
    <m/>
    <m/>
    <m/>
    <x v="817"/>
    <x v="0"/>
    <m/>
  </r>
  <r>
    <x v="2703"/>
    <x v="690"/>
    <n v="4.5590277777777773E-3"/>
    <x v="3"/>
    <x v="0"/>
    <m/>
    <m/>
    <m/>
    <x v="818"/>
    <x v="0"/>
    <m/>
  </r>
  <r>
    <x v="2704"/>
    <x v="690"/>
    <n v="1.9166666666666666E-3"/>
    <x v="3"/>
    <x v="0"/>
    <m/>
    <m/>
    <m/>
    <x v="819"/>
    <x v="0"/>
    <m/>
  </r>
  <r>
    <x v="2705"/>
    <x v="691"/>
    <n v="0"/>
    <x v="3"/>
    <x v="0"/>
    <m/>
    <m/>
    <m/>
    <x v="0"/>
    <x v="0"/>
    <m/>
  </r>
  <r>
    <x v="2706"/>
    <x v="692"/>
    <n v="2.3665509259259258E-2"/>
    <x v="0"/>
    <x v="0"/>
    <m/>
    <m/>
    <m/>
    <x v="0"/>
    <x v="0"/>
    <m/>
  </r>
  <r>
    <x v="2707"/>
    <x v="692"/>
    <n v="9.944444444444445E-3"/>
    <x v="1"/>
    <x v="0"/>
    <m/>
    <m/>
    <m/>
    <x v="0"/>
    <x v="0"/>
    <m/>
  </r>
  <r>
    <x v="2708"/>
    <x v="692"/>
    <n v="2.925115740740741E-2"/>
    <x v="2"/>
    <x v="2"/>
    <n v="49"/>
    <n v="13900"/>
    <n v="36"/>
    <x v="0"/>
    <x v="0"/>
    <m/>
  </r>
  <r>
    <x v="2709"/>
    <x v="692"/>
    <n v="3.3826388888888885E-2"/>
    <x v="4"/>
    <x v="0"/>
    <m/>
    <m/>
    <m/>
    <x v="0"/>
    <x v="4"/>
    <n v="2"/>
  </r>
  <r>
    <x v="2710"/>
    <x v="692"/>
    <n v="8.1539351851851859E-3"/>
    <x v="3"/>
    <x v="0"/>
    <m/>
    <m/>
    <m/>
    <x v="820"/>
    <x v="0"/>
    <m/>
  </r>
  <r>
    <x v="2711"/>
    <x v="692"/>
    <n v="2.850810185185185E-2"/>
    <x v="3"/>
    <x v="0"/>
    <m/>
    <m/>
    <m/>
    <x v="821"/>
    <x v="0"/>
    <m/>
  </r>
  <r>
    <x v="2712"/>
    <x v="693"/>
    <n v="3.1584490740740746E-2"/>
    <x v="0"/>
    <x v="0"/>
    <m/>
    <m/>
    <m/>
    <x v="0"/>
    <x v="0"/>
    <m/>
  </r>
  <r>
    <x v="2713"/>
    <x v="693"/>
    <n v="2.5940972222222219E-2"/>
    <x v="1"/>
    <x v="0"/>
    <m/>
    <m/>
    <m/>
    <x v="0"/>
    <x v="0"/>
    <m/>
  </r>
  <r>
    <x v="2714"/>
    <x v="693"/>
    <n v="3.6988425925925932E-2"/>
    <x v="2"/>
    <x v="2"/>
    <n v="32"/>
    <n v="7300"/>
    <n v="39"/>
    <x v="0"/>
    <x v="0"/>
    <m/>
  </r>
  <r>
    <x v="2715"/>
    <x v="693"/>
    <n v="1.5332175925925924E-2"/>
    <x v="4"/>
    <x v="0"/>
    <m/>
    <m/>
    <m/>
    <x v="0"/>
    <x v="3"/>
    <n v="3"/>
  </r>
  <r>
    <x v="2716"/>
    <x v="693"/>
    <n v="2.6135416666666664E-2"/>
    <x v="3"/>
    <x v="0"/>
    <m/>
    <m/>
    <m/>
    <x v="822"/>
    <x v="0"/>
    <m/>
  </r>
  <r>
    <x v="2717"/>
    <x v="693"/>
    <n v="2.470601851851852E-2"/>
    <x v="3"/>
    <x v="0"/>
    <m/>
    <m/>
    <m/>
    <x v="823"/>
    <x v="0"/>
    <m/>
  </r>
  <r>
    <x v="2718"/>
    <x v="693"/>
    <n v="3.5982638888888883E-2"/>
    <x v="3"/>
    <x v="0"/>
    <m/>
    <m/>
    <m/>
    <x v="824"/>
    <x v="0"/>
    <m/>
  </r>
  <r>
    <x v="2719"/>
    <x v="693"/>
    <n v="3.3062500000000002E-2"/>
    <x v="3"/>
    <x v="0"/>
    <m/>
    <m/>
    <m/>
    <x v="825"/>
    <x v="0"/>
    <m/>
  </r>
  <r>
    <x v="2720"/>
    <x v="693"/>
    <n v="8.2557870370370372E-3"/>
    <x v="3"/>
    <x v="0"/>
    <m/>
    <m/>
    <m/>
    <x v="826"/>
    <x v="0"/>
    <m/>
  </r>
  <r>
    <x v="2721"/>
    <x v="694"/>
    <n v="3.8819444444444444E-3"/>
    <x v="0"/>
    <x v="0"/>
    <m/>
    <m/>
    <m/>
    <x v="0"/>
    <x v="0"/>
    <m/>
  </r>
  <r>
    <x v="2722"/>
    <x v="694"/>
    <n v="2.0994212962962961E-2"/>
    <x v="1"/>
    <x v="0"/>
    <m/>
    <m/>
    <m/>
    <x v="0"/>
    <x v="0"/>
    <m/>
  </r>
  <r>
    <x v="2723"/>
    <x v="694"/>
    <n v="8.4027777777777779E-4"/>
    <x v="5"/>
    <x v="4"/>
    <m/>
    <m/>
    <m/>
    <x v="0"/>
    <x v="0"/>
    <m/>
  </r>
  <r>
    <x v="2724"/>
    <x v="695"/>
    <n v="6.2291666666666676E-3"/>
    <x v="0"/>
    <x v="0"/>
    <m/>
    <m/>
    <m/>
    <x v="0"/>
    <x v="0"/>
    <m/>
  </r>
  <r>
    <x v="2725"/>
    <x v="695"/>
    <n v="1.0875000000000001E-2"/>
    <x v="1"/>
    <x v="0"/>
    <m/>
    <m/>
    <m/>
    <x v="0"/>
    <x v="0"/>
    <m/>
  </r>
  <r>
    <x v="2726"/>
    <x v="695"/>
    <n v="1.3421296296296297E-2"/>
    <x v="5"/>
    <x v="6"/>
    <m/>
    <m/>
    <m/>
    <x v="0"/>
    <x v="0"/>
    <m/>
  </r>
  <r>
    <x v="2727"/>
    <x v="696"/>
    <n v="3.3978009259259263E-2"/>
    <x v="0"/>
    <x v="0"/>
    <m/>
    <m/>
    <m/>
    <x v="0"/>
    <x v="0"/>
    <m/>
  </r>
  <r>
    <x v="2728"/>
    <x v="696"/>
    <n v="1.90625E-2"/>
    <x v="1"/>
    <x v="0"/>
    <m/>
    <m/>
    <m/>
    <x v="0"/>
    <x v="0"/>
    <m/>
  </r>
  <r>
    <x v="2729"/>
    <x v="696"/>
    <n v="1.7122685185185185E-2"/>
    <x v="2"/>
    <x v="2"/>
    <n v="37"/>
    <n v="14800"/>
    <n v="46"/>
    <x v="0"/>
    <x v="0"/>
    <m/>
  </r>
  <r>
    <x v="2730"/>
    <x v="696"/>
    <n v="2.5074074074074078E-2"/>
    <x v="4"/>
    <x v="0"/>
    <m/>
    <m/>
    <m/>
    <x v="0"/>
    <x v="1"/>
    <n v="0"/>
  </r>
  <r>
    <x v="2731"/>
    <x v="696"/>
    <n v="3.9975694444444439E-2"/>
    <x v="3"/>
    <x v="0"/>
    <m/>
    <m/>
    <m/>
    <x v="827"/>
    <x v="0"/>
    <m/>
  </r>
  <r>
    <x v="2732"/>
    <x v="696"/>
    <n v="2.1050925925925928E-2"/>
    <x v="3"/>
    <x v="0"/>
    <m/>
    <m/>
    <m/>
    <x v="828"/>
    <x v="0"/>
    <m/>
  </r>
  <r>
    <x v="2733"/>
    <x v="696"/>
    <n v="2.6952546296296297E-2"/>
    <x v="3"/>
    <x v="0"/>
    <m/>
    <m/>
    <m/>
    <x v="829"/>
    <x v="0"/>
    <m/>
  </r>
  <r>
    <x v="2734"/>
    <x v="696"/>
    <n v="1.1493055555555555E-2"/>
    <x v="3"/>
    <x v="0"/>
    <m/>
    <m/>
    <m/>
    <x v="830"/>
    <x v="0"/>
    <m/>
  </r>
  <r>
    <x v="2735"/>
    <x v="696"/>
    <n v="3.9093750000000003E-2"/>
    <x v="3"/>
    <x v="0"/>
    <m/>
    <m/>
    <m/>
    <x v="831"/>
    <x v="0"/>
    <m/>
  </r>
  <r>
    <x v="2736"/>
    <x v="697"/>
    <n v="0"/>
    <x v="3"/>
    <x v="0"/>
    <m/>
    <m/>
    <m/>
    <x v="0"/>
    <x v="0"/>
    <m/>
  </r>
  <r>
    <x v="2737"/>
    <x v="698"/>
    <n v="2.7297453703703702E-2"/>
    <x v="0"/>
    <x v="0"/>
    <m/>
    <m/>
    <m/>
    <x v="0"/>
    <x v="0"/>
    <m/>
  </r>
  <r>
    <x v="2738"/>
    <x v="698"/>
    <n v="2.8550925925925928E-2"/>
    <x v="1"/>
    <x v="0"/>
    <m/>
    <m/>
    <m/>
    <x v="0"/>
    <x v="0"/>
    <m/>
  </r>
  <r>
    <x v="2739"/>
    <x v="698"/>
    <n v="1.078587962962963E-2"/>
    <x v="2"/>
    <x v="1"/>
    <n v="42"/>
    <n v="16000"/>
    <n v="45"/>
    <x v="0"/>
    <x v="0"/>
    <m/>
  </r>
  <r>
    <x v="2740"/>
    <x v="698"/>
    <n v="5.9594907407407409E-3"/>
    <x v="3"/>
    <x v="0"/>
    <m/>
    <m/>
    <m/>
    <x v="832"/>
    <x v="0"/>
    <m/>
  </r>
  <r>
    <x v="2741"/>
    <x v="698"/>
    <n v="8.9236111111111113E-3"/>
    <x v="3"/>
    <x v="0"/>
    <m/>
    <m/>
    <m/>
    <x v="833"/>
    <x v="0"/>
    <m/>
  </r>
  <r>
    <x v="2742"/>
    <x v="698"/>
    <n v="3.1083333333333334E-2"/>
    <x v="3"/>
    <x v="0"/>
    <m/>
    <m/>
    <m/>
    <x v="834"/>
    <x v="0"/>
    <m/>
  </r>
  <r>
    <x v="2743"/>
    <x v="698"/>
    <n v="3.1989583333333328E-2"/>
    <x v="3"/>
    <x v="0"/>
    <m/>
    <m/>
    <m/>
    <x v="835"/>
    <x v="0"/>
    <m/>
  </r>
  <r>
    <x v="2744"/>
    <x v="698"/>
    <n v="3.3393518518518517E-2"/>
    <x v="3"/>
    <x v="0"/>
    <m/>
    <m/>
    <m/>
    <x v="836"/>
    <x v="0"/>
    <m/>
  </r>
  <r>
    <x v="2745"/>
    <x v="699"/>
    <n v="3.3391203703703708E-2"/>
    <x v="0"/>
    <x v="0"/>
    <m/>
    <m/>
    <m/>
    <x v="0"/>
    <x v="0"/>
    <m/>
  </r>
  <r>
    <x v="2746"/>
    <x v="699"/>
    <n v="2.3373842592592592E-2"/>
    <x v="1"/>
    <x v="0"/>
    <m/>
    <m/>
    <m/>
    <x v="0"/>
    <x v="0"/>
    <m/>
  </r>
  <r>
    <x v="2747"/>
    <x v="699"/>
    <n v="3.8530092592592596E-3"/>
    <x v="2"/>
    <x v="2"/>
    <n v="42"/>
    <n v="3100"/>
    <n v="39"/>
    <x v="0"/>
    <x v="0"/>
    <m/>
  </r>
  <r>
    <x v="2748"/>
    <x v="699"/>
    <n v="2.1296296296296299E-2"/>
    <x v="4"/>
    <x v="0"/>
    <m/>
    <m/>
    <m/>
    <x v="0"/>
    <x v="5"/>
    <n v="0"/>
  </r>
  <r>
    <x v="2749"/>
    <x v="699"/>
    <n v="1.2881944444444446E-2"/>
    <x v="3"/>
    <x v="0"/>
    <m/>
    <m/>
    <m/>
    <x v="837"/>
    <x v="0"/>
    <m/>
  </r>
  <r>
    <x v="2750"/>
    <x v="699"/>
    <n v="3.6131944444444446E-2"/>
    <x v="3"/>
    <x v="0"/>
    <m/>
    <m/>
    <m/>
    <x v="838"/>
    <x v="0"/>
    <m/>
  </r>
  <r>
    <x v="2751"/>
    <x v="699"/>
    <n v="3.2686342592592593E-2"/>
    <x v="3"/>
    <x v="0"/>
    <m/>
    <m/>
    <m/>
    <x v="839"/>
    <x v="0"/>
    <m/>
  </r>
  <r>
    <x v="2752"/>
    <x v="699"/>
    <n v="3.5347222222222221E-3"/>
    <x v="3"/>
    <x v="0"/>
    <m/>
    <m/>
    <m/>
    <x v="840"/>
    <x v="0"/>
    <m/>
  </r>
  <r>
    <x v="2753"/>
    <x v="700"/>
    <n v="3.8952546296296298E-2"/>
    <x v="0"/>
    <x v="0"/>
    <m/>
    <m/>
    <m/>
    <x v="0"/>
    <x v="0"/>
    <m/>
  </r>
  <r>
    <x v="2754"/>
    <x v="700"/>
    <n v="7.0914351851851841E-3"/>
    <x v="1"/>
    <x v="0"/>
    <m/>
    <m/>
    <m/>
    <x v="0"/>
    <x v="0"/>
    <m/>
  </r>
  <r>
    <x v="2755"/>
    <x v="700"/>
    <n v="5.596064814814815E-3"/>
    <x v="2"/>
    <x v="2"/>
    <n v="34"/>
    <n v="9500"/>
    <n v="32"/>
    <x v="0"/>
    <x v="0"/>
    <m/>
  </r>
  <r>
    <x v="2756"/>
    <x v="700"/>
    <n v="7.393518518518518E-3"/>
    <x v="4"/>
    <x v="0"/>
    <m/>
    <m/>
    <m/>
    <x v="0"/>
    <x v="1"/>
    <n v="3"/>
  </r>
  <r>
    <x v="2757"/>
    <x v="700"/>
    <n v="1.9604166666666669E-2"/>
    <x v="3"/>
    <x v="0"/>
    <m/>
    <m/>
    <m/>
    <x v="841"/>
    <x v="0"/>
    <m/>
  </r>
  <r>
    <x v="2758"/>
    <x v="700"/>
    <n v="3.754629629629629E-3"/>
    <x v="3"/>
    <x v="0"/>
    <m/>
    <m/>
    <m/>
    <x v="842"/>
    <x v="0"/>
    <m/>
  </r>
  <r>
    <x v="2759"/>
    <x v="700"/>
    <n v="1.1771990740740743E-2"/>
    <x v="3"/>
    <x v="0"/>
    <m/>
    <m/>
    <m/>
    <x v="843"/>
    <x v="0"/>
    <m/>
  </r>
  <r>
    <x v="2760"/>
    <x v="700"/>
    <n v="3.7788194444444444E-2"/>
    <x v="3"/>
    <x v="0"/>
    <m/>
    <m/>
    <m/>
    <x v="844"/>
    <x v="0"/>
    <m/>
  </r>
  <r>
    <x v="2761"/>
    <x v="700"/>
    <n v="1.4577546296296297E-2"/>
    <x v="3"/>
    <x v="0"/>
    <m/>
    <m/>
    <m/>
    <x v="845"/>
    <x v="0"/>
    <m/>
  </r>
  <r>
    <x v="2762"/>
    <x v="701"/>
    <n v="3.6362268518518516E-2"/>
    <x v="0"/>
    <x v="0"/>
    <m/>
    <m/>
    <m/>
    <x v="0"/>
    <x v="0"/>
    <m/>
  </r>
  <r>
    <x v="2763"/>
    <x v="701"/>
    <n v="2.5836805555555554E-2"/>
    <x v="1"/>
    <x v="0"/>
    <m/>
    <m/>
    <m/>
    <x v="0"/>
    <x v="0"/>
    <m/>
  </r>
  <r>
    <x v="2764"/>
    <x v="701"/>
    <n v="1.7447916666666667E-2"/>
    <x v="2"/>
    <x v="2"/>
    <n v="46"/>
    <n v="8800"/>
    <n v="32"/>
    <x v="0"/>
    <x v="0"/>
    <m/>
  </r>
  <r>
    <x v="2765"/>
    <x v="701"/>
    <n v="2.390046296296296E-2"/>
    <x v="4"/>
    <x v="0"/>
    <m/>
    <m/>
    <m/>
    <x v="0"/>
    <x v="5"/>
    <n v="2"/>
  </r>
  <r>
    <x v="2766"/>
    <x v="701"/>
    <n v="3.3104166666666664E-2"/>
    <x v="3"/>
    <x v="0"/>
    <m/>
    <m/>
    <m/>
    <x v="846"/>
    <x v="0"/>
    <m/>
  </r>
  <r>
    <x v="2767"/>
    <x v="702"/>
    <n v="0"/>
    <x v="3"/>
    <x v="0"/>
    <m/>
    <m/>
    <m/>
    <x v="0"/>
    <x v="0"/>
    <m/>
  </r>
  <r>
    <x v="2768"/>
    <x v="703"/>
    <n v="1.604513888888889E-2"/>
    <x v="0"/>
    <x v="0"/>
    <m/>
    <m/>
    <m/>
    <x v="0"/>
    <x v="0"/>
    <m/>
  </r>
  <r>
    <x v="2769"/>
    <x v="703"/>
    <n v="5.9525462962962969E-3"/>
    <x v="1"/>
    <x v="0"/>
    <m/>
    <m/>
    <m/>
    <x v="0"/>
    <x v="0"/>
    <m/>
  </r>
  <r>
    <x v="2770"/>
    <x v="703"/>
    <n v="1.015625E-2"/>
    <x v="5"/>
    <x v="4"/>
    <m/>
    <m/>
    <m/>
    <x v="0"/>
    <x v="0"/>
    <m/>
  </r>
  <r>
    <x v="2771"/>
    <x v="704"/>
    <n v="5.2974537037037035E-3"/>
    <x v="0"/>
    <x v="0"/>
    <m/>
    <m/>
    <m/>
    <x v="0"/>
    <x v="0"/>
    <m/>
  </r>
  <r>
    <x v="2772"/>
    <x v="704"/>
    <n v="2.2523148148148143E-2"/>
    <x v="1"/>
    <x v="0"/>
    <m/>
    <m/>
    <m/>
    <x v="0"/>
    <x v="0"/>
    <m/>
  </r>
  <r>
    <x v="2773"/>
    <x v="704"/>
    <n v="1.2700231481481481E-2"/>
    <x v="2"/>
    <x v="2"/>
    <n v="45"/>
    <n v="3700"/>
    <n v="42"/>
    <x v="0"/>
    <x v="0"/>
    <m/>
  </r>
  <r>
    <x v="2774"/>
    <x v="704"/>
    <n v="2.4340277777777776E-3"/>
    <x v="4"/>
    <x v="0"/>
    <m/>
    <m/>
    <m/>
    <x v="0"/>
    <x v="5"/>
    <n v="1"/>
  </r>
  <r>
    <x v="2775"/>
    <x v="704"/>
    <n v="9.1076388888888891E-3"/>
    <x v="3"/>
    <x v="0"/>
    <m/>
    <m/>
    <m/>
    <x v="847"/>
    <x v="0"/>
    <m/>
  </r>
  <r>
    <x v="2776"/>
    <x v="704"/>
    <n v="1.6932870370370372E-3"/>
    <x v="3"/>
    <x v="0"/>
    <m/>
    <m/>
    <m/>
    <x v="848"/>
    <x v="0"/>
    <m/>
  </r>
  <r>
    <x v="2777"/>
    <x v="704"/>
    <n v="3.7564814814814815E-2"/>
    <x v="3"/>
    <x v="0"/>
    <m/>
    <m/>
    <m/>
    <x v="849"/>
    <x v="0"/>
    <m/>
  </r>
  <r>
    <x v="2778"/>
    <x v="704"/>
    <n v="3.2967592592592597E-2"/>
    <x v="3"/>
    <x v="0"/>
    <m/>
    <m/>
    <m/>
    <x v="850"/>
    <x v="0"/>
    <m/>
  </r>
  <r>
    <x v="2779"/>
    <x v="704"/>
    <n v="2.5374999999999998E-2"/>
    <x v="3"/>
    <x v="0"/>
    <m/>
    <m/>
    <m/>
    <x v="851"/>
    <x v="0"/>
    <m/>
  </r>
  <r>
    <x v="2780"/>
    <x v="705"/>
    <n v="0"/>
    <x v="3"/>
    <x v="0"/>
    <m/>
    <m/>
    <m/>
    <x v="0"/>
    <x v="0"/>
    <m/>
  </r>
  <r>
    <x v="2781"/>
    <x v="706"/>
    <n v="2.0818287037037034E-2"/>
    <x v="0"/>
    <x v="0"/>
    <m/>
    <m/>
    <m/>
    <x v="0"/>
    <x v="0"/>
    <m/>
  </r>
  <r>
    <x v="2782"/>
    <x v="706"/>
    <n v="3.8159722222222227E-2"/>
    <x v="1"/>
    <x v="0"/>
    <m/>
    <m/>
    <m/>
    <x v="0"/>
    <x v="0"/>
    <m/>
  </r>
  <r>
    <x v="2783"/>
    <x v="706"/>
    <n v="8.0138888888888881E-3"/>
    <x v="5"/>
    <x v="4"/>
    <m/>
    <m/>
    <m/>
    <x v="0"/>
    <x v="0"/>
    <m/>
  </r>
  <r>
    <x v="2784"/>
    <x v="707"/>
    <n v="2.8628472222222225E-2"/>
    <x v="0"/>
    <x v="0"/>
    <m/>
    <m/>
    <m/>
    <x v="0"/>
    <x v="0"/>
    <m/>
  </r>
  <r>
    <x v="2785"/>
    <x v="707"/>
    <n v="2.5517361111111109E-2"/>
    <x v="1"/>
    <x v="0"/>
    <m/>
    <m/>
    <m/>
    <x v="0"/>
    <x v="0"/>
    <m/>
  </r>
  <r>
    <x v="2786"/>
    <x v="707"/>
    <n v="1.6890046296296295E-2"/>
    <x v="5"/>
    <x v="5"/>
    <m/>
    <m/>
    <m/>
    <x v="0"/>
    <x v="0"/>
    <m/>
  </r>
  <r>
    <x v="2787"/>
    <x v="708"/>
    <n v="3.176388888888889E-2"/>
    <x v="0"/>
    <x v="0"/>
    <m/>
    <m/>
    <m/>
    <x v="0"/>
    <x v="0"/>
    <m/>
  </r>
  <r>
    <x v="2788"/>
    <x v="708"/>
    <n v="6.7951388888888888E-3"/>
    <x v="1"/>
    <x v="0"/>
    <m/>
    <m/>
    <m/>
    <x v="0"/>
    <x v="0"/>
    <m/>
  </r>
  <r>
    <x v="2789"/>
    <x v="708"/>
    <n v="3.975694444444444E-3"/>
    <x v="5"/>
    <x v="6"/>
    <m/>
    <m/>
    <m/>
    <x v="0"/>
    <x v="0"/>
    <m/>
  </r>
  <r>
    <x v="2790"/>
    <x v="709"/>
    <n v="0"/>
    <x v="3"/>
    <x v="0"/>
    <m/>
    <m/>
    <m/>
    <x v="0"/>
    <x v="0"/>
    <m/>
  </r>
  <r>
    <x v="2791"/>
    <x v="710"/>
    <n v="1.4494212962962964E-2"/>
    <x v="0"/>
    <x v="0"/>
    <m/>
    <m/>
    <m/>
    <x v="0"/>
    <x v="0"/>
    <m/>
  </r>
  <r>
    <x v="2792"/>
    <x v="710"/>
    <n v="2.5695601851851851E-2"/>
    <x v="1"/>
    <x v="0"/>
    <m/>
    <m/>
    <m/>
    <x v="0"/>
    <x v="0"/>
    <m/>
  </r>
  <r>
    <x v="2793"/>
    <x v="710"/>
    <n v="2.4388888888888887E-2"/>
    <x v="2"/>
    <x v="2"/>
    <n v="35"/>
    <n v="11200"/>
    <n v="37"/>
    <x v="0"/>
    <x v="0"/>
    <m/>
  </r>
  <r>
    <x v="2794"/>
    <x v="710"/>
    <n v="3.4381944444444444E-2"/>
    <x v="4"/>
    <x v="0"/>
    <m/>
    <m/>
    <m/>
    <x v="0"/>
    <x v="5"/>
    <n v="0"/>
  </r>
  <r>
    <x v="2795"/>
    <x v="710"/>
    <n v="7.9548611111111122E-3"/>
    <x v="3"/>
    <x v="0"/>
    <m/>
    <m/>
    <m/>
    <x v="852"/>
    <x v="0"/>
    <m/>
  </r>
  <r>
    <x v="2796"/>
    <x v="711"/>
    <n v="0"/>
    <x v="3"/>
    <x v="0"/>
    <m/>
    <m/>
    <m/>
    <x v="0"/>
    <x v="0"/>
    <m/>
  </r>
  <r>
    <x v="2797"/>
    <x v="712"/>
    <n v="2.8460648148148152E-3"/>
    <x v="0"/>
    <x v="0"/>
    <m/>
    <m/>
    <m/>
    <x v="0"/>
    <x v="0"/>
    <m/>
  </r>
  <r>
    <x v="2798"/>
    <x v="712"/>
    <n v="2.8921296296296296E-2"/>
    <x v="1"/>
    <x v="0"/>
    <m/>
    <m/>
    <m/>
    <x v="0"/>
    <x v="0"/>
    <m/>
  </r>
  <r>
    <x v="2799"/>
    <x v="712"/>
    <n v="1.9844907407407408E-2"/>
    <x v="5"/>
    <x v="4"/>
    <m/>
    <m/>
    <m/>
    <x v="0"/>
    <x v="0"/>
    <m/>
  </r>
  <r>
    <x v="2800"/>
    <x v="713"/>
    <n v="3.8682870370370374E-2"/>
    <x v="0"/>
    <x v="0"/>
    <m/>
    <m/>
    <m/>
    <x v="0"/>
    <x v="0"/>
    <m/>
  </r>
  <r>
    <x v="2801"/>
    <x v="713"/>
    <n v="1.1230324074074073E-2"/>
    <x v="1"/>
    <x v="0"/>
    <m/>
    <m/>
    <m/>
    <x v="0"/>
    <x v="0"/>
    <m/>
  </r>
  <r>
    <x v="2802"/>
    <x v="713"/>
    <n v="2.9771990740740745E-2"/>
    <x v="2"/>
    <x v="2"/>
    <n v="30"/>
    <n v="10100"/>
    <n v="48"/>
    <x v="0"/>
    <x v="0"/>
    <m/>
  </r>
  <r>
    <x v="2803"/>
    <x v="713"/>
    <n v="3.4869212962962963E-2"/>
    <x v="4"/>
    <x v="0"/>
    <m/>
    <m/>
    <m/>
    <x v="0"/>
    <x v="1"/>
    <n v="4"/>
  </r>
  <r>
    <x v="2804"/>
    <x v="714"/>
    <n v="0"/>
    <x v="3"/>
    <x v="0"/>
    <m/>
    <m/>
    <m/>
    <x v="0"/>
    <x v="0"/>
    <m/>
  </r>
  <r>
    <x v="2805"/>
    <x v="715"/>
    <n v="3.6013888888888887E-2"/>
    <x v="0"/>
    <x v="0"/>
    <m/>
    <m/>
    <m/>
    <x v="0"/>
    <x v="0"/>
    <m/>
  </r>
  <r>
    <x v="2806"/>
    <x v="715"/>
    <n v="4.1378472222222219E-2"/>
    <x v="1"/>
    <x v="0"/>
    <m/>
    <m/>
    <m/>
    <x v="0"/>
    <x v="0"/>
    <m/>
  </r>
  <r>
    <x v="2807"/>
    <x v="715"/>
    <n v="2.1328703703703707E-2"/>
    <x v="2"/>
    <x v="2"/>
    <n v="49"/>
    <n v="4300"/>
    <n v="44"/>
    <x v="0"/>
    <x v="0"/>
    <m/>
  </r>
  <r>
    <x v="2808"/>
    <x v="715"/>
    <n v="2.8968750000000001E-2"/>
    <x v="4"/>
    <x v="0"/>
    <m/>
    <m/>
    <m/>
    <x v="0"/>
    <x v="2"/>
    <n v="1"/>
  </r>
  <r>
    <x v="2809"/>
    <x v="716"/>
    <n v="1.7821759259259259E-2"/>
    <x v="0"/>
    <x v="0"/>
    <m/>
    <m/>
    <m/>
    <x v="0"/>
    <x v="0"/>
    <m/>
  </r>
  <r>
    <x v="2810"/>
    <x v="716"/>
    <n v="3.2047453703703703E-2"/>
    <x v="1"/>
    <x v="0"/>
    <m/>
    <m/>
    <m/>
    <x v="0"/>
    <x v="0"/>
    <m/>
  </r>
  <r>
    <x v="2811"/>
    <x v="716"/>
    <n v="3.8635416666666665E-2"/>
    <x v="2"/>
    <x v="2"/>
    <n v="46"/>
    <n v="24600"/>
    <n v="47"/>
    <x v="0"/>
    <x v="0"/>
    <m/>
  </r>
  <r>
    <x v="2812"/>
    <x v="716"/>
    <n v="5.0023148148148145E-3"/>
    <x v="4"/>
    <x v="0"/>
    <m/>
    <m/>
    <m/>
    <x v="0"/>
    <x v="5"/>
    <n v="2"/>
  </r>
  <r>
    <x v="2813"/>
    <x v="716"/>
    <n v="3.3729166666666664E-2"/>
    <x v="3"/>
    <x v="0"/>
    <m/>
    <m/>
    <m/>
    <x v="853"/>
    <x v="0"/>
    <m/>
  </r>
  <r>
    <x v="2814"/>
    <x v="716"/>
    <n v="2.6902777777777779E-2"/>
    <x v="3"/>
    <x v="0"/>
    <m/>
    <m/>
    <m/>
    <x v="854"/>
    <x v="0"/>
    <m/>
  </r>
  <r>
    <x v="2815"/>
    <x v="716"/>
    <n v="5.7986111111111118E-4"/>
    <x v="3"/>
    <x v="0"/>
    <m/>
    <m/>
    <m/>
    <x v="855"/>
    <x v="0"/>
    <m/>
  </r>
  <r>
    <x v="2816"/>
    <x v="717"/>
    <n v="0"/>
    <x v="3"/>
    <x v="0"/>
    <m/>
    <m/>
    <m/>
    <x v="0"/>
    <x v="0"/>
    <m/>
  </r>
  <r>
    <x v="2817"/>
    <x v="718"/>
    <n v="2.9335648148148149E-2"/>
    <x v="0"/>
    <x v="0"/>
    <m/>
    <m/>
    <m/>
    <x v="0"/>
    <x v="0"/>
    <m/>
  </r>
  <r>
    <x v="2818"/>
    <x v="718"/>
    <n v="3.9991898148148144E-2"/>
    <x v="1"/>
    <x v="0"/>
    <m/>
    <m/>
    <m/>
    <x v="0"/>
    <x v="0"/>
    <m/>
  </r>
  <r>
    <x v="2819"/>
    <x v="718"/>
    <n v="2.1621527777777778E-2"/>
    <x v="5"/>
    <x v="3"/>
    <m/>
    <m/>
    <m/>
    <x v="0"/>
    <x v="0"/>
    <m/>
  </r>
  <r>
    <x v="2820"/>
    <x v="719"/>
    <n v="9.7615740740740736E-3"/>
    <x v="0"/>
    <x v="0"/>
    <m/>
    <m/>
    <m/>
    <x v="0"/>
    <x v="0"/>
    <m/>
  </r>
  <r>
    <x v="2821"/>
    <x v="719"/>
    <n v="1.2225694444444444E-2"/>
    <x v="1"/>
    <x v="0"/>
    <m/>
    <m/>
    <m/>
    <x v="0"/>
    <x v="0"/>
    <m/>
  </r>
  <r>
    <x v="2822"/>
    <x v="719"/>
    <n v="3.0118055555555554E-2"/>
    <x v="2"/>
    <x v="1"/>
    <n v="32"/>
    <n v="4200"/>
    <n v="32"/>
    <x v="0"/>
    <x v="0"/>
    <m/>
  </r>
  <r>
    <x v="2823"/>
    <x v="719"/>
    <n v="1.6903935185185185E-2"/>
    <x v="3"/>
    <x v="0"/>
    <m/>
    <m/>
    <m/>
    <x v="856"/>
    <x v="0"/>
    <m/>
  </r>
  <r>
    <x v="2824"/>
    <x v="719"/>
    <n v="3.8128472222222223E-2"/>
    <x v="3"/>
    <x v="0"/>
    <m/>
    <m/>
    <m/>
    <x v="857"/>
    <x v="0"/>
    <m/>
  </r>
  <r>
    <x v="2825"/>
    <x v="719"/>
    <n v="1.5814814814814813E-2"/>
    <x v="3"/>
    <x v="0"/>
    <m/>
    <m/>
    <m/>
    <x v="858"/>
    <x v="0"/>
    <m/>
  </r>
  <r>
    <x v="2826"/>
    <x v="719"/>
    <n v="3.5309027777777773E-2"/>
    <x v="3"/>
    <x v="0"/>
    <m/>
    <m/>
    <m/>
    <x v="859"/>
    <x v="0"/>
    <m/>
  </r>
  <r>
    <x v="2827"/>
    <x v="720"/>
    <n v="3.5280092592592592E-2"/>
    <x v="0"/>
    <x v="0"/>
    <m/>
    <m/>
    <m/>
    <x v="0"/>
    <x v="0"/>
    <m/>
  </r>
  <r>
    <x v="2828"/>
    <x v="720"/>
    <n v="3.1202546296296294E-2"/>
    <x v="1"/>
    <x v="0"/>
    <m/>
    <m/>
    <m/>
    <x v="0"/>
    <x v="0"/>
    <m/>
  </r>
  <r>
    <x v="2829"/>
    <x v="720"/>
    <n v="4.9236111111111112E-3"/>
    <x v="5"/>
    <x v="6"/>
    <m/>
    <m/>
    <m/>
    <x v="0"/>
    <x v="0"/>
    <m/>
  </r>
  <r>
    <x v="2830"/>
    <x v="721"/>
    <n v="3.029050925925926E-2"/>
    <x v="0"/>
    <x v="0"/>
    <m/>
    <m/>
    <m/>
    <x v="0"/>
    <x v="0"/>
    <m/>
  </r>
  <r>
    <x v="2831"/>
    <x v="721"/>
    <n v="2.9572916666666667E-2"/>
    <x v="1"/>
    <x v="0"/>
    <m/>
    <m/>
    <m/>
    <x v="0"/>
    <x v="0"/>
    <m/>
  </r>
  <r>
    <x v="2832"/>
    <x v="721"/>
    <n v="1.5741898148148147E-2"/>
    <x v="2"/>
    <x v="2"/>
    <n v="49"/>
    <n v="42400"/>
    <n v="39"/>
    <x v="0"/>
    <x v="0"/>
    <m/>
  </r>
  <r>
    <x v="2833"/>
    <x v="721"/>
    <n v="3.1422453703703702E-2"/>
    <x v="4"/>
    <x v="0"/>
    <m/>
    <m/>
    <m/>
    <x v="0"/>
    <x v="2"/>
    <n v="3"/>
  </r>
  <r>
    <x v="2834"/>
    <x v="721"/>
    <n v="1.6362268518518519E-2"/>
    <x v="3"/>
    <x v="0"/>
    <m/>
    <m/>
    <m/>
    <x v="860"/>
    <x v="0"/>
    <m/>
  </r>
  <r>
    <x v="2835"/>
    <x v="721"/>
    <n v="2.9057870370370373E-2"/>
    <x v="3"/>
    <x v="0"/>
    <m/>
    <m/>
    <m/>
    <x v="861"/>
    <x v="0"/>
    <m/>
  </r>
  <r>
    <x v="2836"/>
    <x v="721"/>
    <n v="1.0824074074074075E-2"/>
    <x v="3"/>
    <x v="0"/>
    <m/>
    <m/>
    <m/>
    <x v="862"/>
    <x v="0"/>
    <m/>
  </r>
  <r>
    <x v="2837"/>
    <x v="722"/>
    <n v="2.3575231481481482E-2"/>
    <x v="0"/>
    <x v="0"/>
    <m/>
    <m/>
    <m/>
    <x v="0"/>
    <x v="0"/>
    <m/>
  </r>
  <r>
    <x v="2838"/>
    <x v="722"/>
    <n v="2.9969907407407407E-2"/>
    <x v="1"/>
    <x v="0"/>
    <m/>
    <m/>
    <m/>
    <x v="0"/>
    <x v="0"/>
    <m/>
  </r>
  <r>
    <x v="2839"/>
    <x v="722"/>
    <n v="9.989583333333333E-3"/>
    <x v="2"/>
    <x v="2"/>
    <n v="33"/>
    <n v="5500"/>
    <n v="47"/>
    <x v="0"/>
    <x v="0"/>
    <m/>
  </r>
  <r>
    <x v="2840"/>
    <x v="722"/>
    <n v="3.2287037037037038E-2"/>
    <x v="4"/>
    <x v="0"/>
    <m/>
    <m/>
    <m/>
    <x v="0"/>
    <x v="4"/>
    <n v="2"/>
  </r>
  <r>
    <x v="2841"/>
    <x v="722"/>
    <n v="1.5246527777777776E-2"/>
    <x v="3"/>
    <x v="0"/>
    <m/>
    <m/>
    <m/>
    <x v="863"/>
    <x v="0"/>
    <m/>
  </r>
  <r>
    <x v="2842"/>
    <x v="722"/>
    <n v="1.9339120370370371E-2"/>
    <x v="3"/>
    <x v="0"/>
    <m/>
    <m/>
    <m/>
    <x v="864"/>
    <x v="0"/>
    <m/>
  </r>
  <r>
    <x v="2843"/>
    <x v="722"/>
    <n v="9.7175925925925936E-3"/>
    <x v="3"/>
    <x v="0"/>
    <m/>
    <m/>
    <m/>
    <x v="865"/>
    <x v="0"/>
    <m/>
  </r>
  <r>
    <x v="2844"/>
    <x v="722"/>
    <n v="8.3865740740740741E-3"/>
    <x v="3"/>
    <x v="0"/>
    <m/>
    <m/>
    <m/>
    <x v="866"/>
    <x v="0"/>
    <m/>
  </r>
  <r>
    <x v="2845"/>
    <x v="722"/>
    <n v="3.9240740740740743E-2"/>
    <x v="3"/>
    <x v="0"/>
    <m/>
    <m/>
    <m/>
    <x v="867"/>
    <x v="0"/>
    <m/>
  </r>
  <r>
    <x v="2846"/>
    <x v="723"/>
    <n v="3.1182870370370371E-2"/>
    <x v="0"/>
    <x v="0"/>
    <m/>
    <m/>
    <m/>
    <x v="0"/>
    <x v="0"/>
    <m/>
  </r>
  <r>
    <x v="2847"/>
    <x v="723"/>
    <n v="3.5225694444444448E-2"/>
    <x v="1"/>
    <x v="0"/>
    <m/>
    <m/>
    <m/>
    <x v="0"/>
    <x v="0"/>
    <m/>
  </r>
  <r>
    <x v="2848"/>
    <x v="723"/>
    <n v="3.0932870370370374E-2"/>
    <x v="2"/>
    <x v="1"/>
    <n v="46"/>
    <n v="700"/>
    <n v="30"/>
    <x v="0"/>
    <x v="0"/>
    <m/>
  </r>
  <r>
    <x v="2849"/>
    <x v="723"/>
    <n v="5.6863425925925927E-3"/>
    <x v="3"/>
    <x v="0"/>
    <m/>
    <m/>
    <m/>
    <x v="868"/>
    <x v="0"/>
    <m/>
  </r>
  <r>
    <x v="2850"/>
    <x v="724"/>
    <n v="4.9618055555555552E-3"/>
    <x v="0"/>
    <x v="0"/>
    <m/>
    <m/>
    <m/>
    <x v="0"/>
    <x v="0"/>
    <m/>
  </r>
  <r>
    <x v="2851"/>
    <x v="724"/>
    <n v="2.7581018518518519E-3"/>
    <x v="1"/>
    <x v="0"/>
    <m/>
    <m/>
    <m/>
    <x v="0"/>
    <x v="0"/>
    <m/>
  </r>
  <r>
    <x v="2852"/>
    <x v="724"/>
    <n v="2.5601851851851849E-3"/>
    <x v="2"/>
    <x v="2"/>
    <n v="45"/>
    <n v="8600"/>
    <n v="45"/>
    <x v="0"/>
    <x v="0"/>
    <m/>
  </r>
  <r>
    <x v="2853"/>
    <x v="724"/>
    <n v="3.8104166666666668E-2"/>
    <x v="4"/>
    <x v="0"/>
    <m/>
    <m/>
    <m/>
    <x v="0"/>
    <x v="1"/>
    <n v="2"/>
  </r>
  <r>
    <x v="2854"/>
    <x v="724"/>
    <n v="2.4401620370370372E-2"/>
    <x v="3"/>
    <x v="0"/>
    <m/>
    <m/>
    <m/>
    <x v="869"/>
    <x v="0"/>
    <m/>
  </r>
  <r>
    <x v="2855"/>
    <x v="724"/>
    <n v="1.5604166666666667E-2"/>
    <x v="3"/>
    <x v="0"/>
    <m/>
    <m/>
    <m/>
    <x v="870"/>
    <x v="0"/>
    <m/>
  </r>
  <r>
    <x v="2856"/>
    <x v="724"/>
    <n v="7.9884259259259266E-3"/>
    <x v="3"/>
    <x v="0"/>
    <m/>
    <m/>
    <m/>
    <x v="871"/>
    <x v="0"/>
    <m/>
  </r>
  <r>
    <x v="2857"/>
    <x v="724"/>
    <n v="2.8701388888888887E-2"/>
    <x v="3"/>
    <x v="0"/>
    <m/>
    <m/>
    <m/>
    <x v="872"/>
    <x v="0"/>
    <m/>
  </r>
  <r>
    <x v="2858"/>
    <x v="725"/>
    <n v="1.961921296296296E-2"/>
    <x v="0"/>
    <x v="0"/>
    <m/>
    <m/>
    <m/>
    <x v="0"/>
    <x v="0"/>
    <m/>
  </r>
  <r>
    <x v="2859"/>
    <x v="725"/>
    <n v="3.9385416666666666E-2"/>
    <x v="1"/>
    <x v="0"/>
    <m/>
    <m/>
    <m/>
    <x v="0"/>
    <x v="0"/>
    <m/>
  </r>
  <r>
    <x v="2860"/>
    <x v="725"/>
    <n v="1.360763888888889E-2"/>
    <x v="2"/>
    <x v="1"/>
    <n v="48"/>
    <n v="82700"/>
    <n v="30"/>
    <x v="0"/>
    <x v="0"/>
    <m/>
  </r>
  <r>
    <x v="2861"/>
    <x v="725"/>
    <n v="2.7008101851851849E-2"/>
    <x v="3"/>
    <x v="0"/>
    <m/>
    <m/>
    <m/>
    <x v="873"/>
    <x v="0"/>
    <m/>
  </r>
  <r>
    <x v="2862"/>
    <x v="725"/>
    <n v="3.9501157407407408E-2"/>
    <x v="3"/>
    <x v="0"/>
    <m/>
    <m/>
    <m/>
    <x v="874"/>
    <x v="0"/>
    <m/>
  </r>
  <r>
    <x v="2863"/>
    <x v="725"/>
    <n v="1.0890046296296295E-2"/>
    <x v="3"/>
    <x v="0"/>
    <m/>
    <m/>
    <m/>
    <x v="875"/>
    <x v="0"/>
    <m/>
  </r>
  <r>
    <x v="2864"/>
    <x v="725"/>
    <n v="3.0516203703703702E-2"/>
    <x v="3"/>
    <x v="0"/>
    <m/>
    <m/>
    <m/>
    <x v="876"/>
    <x v="0"/>
    <m/>
  </r>
  <r>
    <x v="2865"/>
    <x v="726"/>
    <n v="2.6282407407407407E-2"/>
    <x v="0"/>
    <x v="0"/>
    <m/>
    <m/>
    <m/>
    <x v="0"/>
    <x v="0"/>
    <m/>
  </r>
  <r>
    <x v="2866"/>
    <x v="726"/>
    <n v="1.241550925925926E-2"/>
    <x v="1"/>
    <x v="0"/>
    <m/>
    <m/>
    <m/>
    <x v="0"/>
    <x v="0"/>
    <m/>
  </r>
  <r>
    <x v="2867"/>
    <x v="726"/>
    <n v="1.6644675925925927E-2"/>
    <x v="2"/>
    <x v="1"/>
    <n v="41"/>
    <n v="24500"/>
    <n v="30"/>
    <x v="0"/>
    <x v="0"/>
    <m/>
  </r>
  <r>
    <x v="2868"/>
    <x v="726"/>
    <n v="2.5947916666666668E-2"/>
    <x v="3"/>
    <x v="0"/>
    <m/>
    <m/>
    <m/>
    <x v="877"/>
    <x v="0"/>
    <m/>
  </r>
  <r>
    <x v="2869"/>
    <x v="726"/>
    <n v="1.58125E-2"/>
    <x v="3"/>
    <x v="0"/>
    <m/>
    <m/>
    <m/>
    <x v="878"/>
    <x v="0"/>
    <m/>
  </r>
  <r>
    <x v="2870"/>
    <x v="726"/>
    <n v="2.4835648148148148E-2"/>
    <x v="3"/>
    <x v="0"/>
    <m/>
    <m/>
    <m/>
    <x v="879"/>
    <x v="0"/>
    <m/>
  </r>
  <r>
    <x v="2871"/>
    <x v="726"/>
    <n v="2.805671296296296E-2"/>
    <x v="3"/>
    <x v="0"/>
    <m/>
    <m/>
    <m/>
    <x v="880"/>
    <x v="0"/>
    <m/>
  </r>
  <r>
    <x v="2872"/>
    <x v="727"/>
    <n v="0"/>
    <x v="3"/>
    <x v="0"/>
    <m/>
    <m/>
    <m/>
    <x v="0"/>
    <x v="0"/>
    <m/>
  </r>
  <r>
    <x v="2873"/>
    <x v="728"/>
    <n v="0"/>
    <x v="3"/>
    <x v="0"/>
    <m/>
    <m/>
    <m/>
    <x v="0"/>
    <x v="0"/>
    <m/>
  </r>
  <r>
    <x v="2874"/>
    <x v="729"/>
    <n v="2.5752314814814817E-3"/>
    <x v="0"/>
    <x v="0"/>
    <m/>
    <m/>
    <m/>
    <x v="0"/>
    <x v="0"/>
    <m/>
  </r>
  <r>
    <x v="2875"/>
    <x v="729"/>
    <n v="1.1640046296296296E-2"/>
    <x v="1"/>
    <x v="0"/>
    <m/>
    <m/>
    <m/>
    <x v="0"/>
    <x v="0"/>
    <m/>
  </r>
  <r>
    <x v="2876"/>
    <x v="729"/>
    <n v="3.1543981481481478E-2"/>
    <x v="5"/>
    <x v="5"/>
    <m/>
    <m/>
    <m/>
    <x v="0"/>
    <x v="0"/>
    <m/>
  </r>
  <r>
    <x v="2877"/>
    <x v="730"/>
    <n v="0"/>
    <x v="3"/>
    <x v="0"/>
    <m/>
    <m/>
    <m/>
    <x v="0"/>
    <x v="0"/>
    <m/>
  </r>
  <r>
    <x v="2878"/>
    <x v="731"/>
    <n v="0"/>
    <x v="3"/>
    <x v="0"/>
    <m/>
    <m/>
    <m/>
    <x v="0"/>
    <x v="0"/>
    <m/>
  </r>
  <r>
    <x v="2879"/>
    <x v="732"/>
    <n v="0"/>
    <x v="3"/>
    <x v="0"/>
    <m/>
    <m/>
    <m/>
    <x v="0"/>
    <x v="0"/>
    <m/>
  </r>
  <r>
    <x v="2880"/>
    <x v="733"/>
    <n v="0"/>
    <x v="3"/>
    <x v="0"/>
    <m/>
    <m/>
    <m/>
    <x v="0"/>
    <x v="0"/>
    <m/>
  </r>
  <r>
    <x v="2881"/>
    <x v="734"/>
    <n v="3.5952546296296302E-2"/>
    <x v="0"/>
    <x v="0"/>
    <m/>
    <m/>
    <m/>
    <x v="0"/>
    <x v="0"/>
    <m/>
  </r>
  <r>
    <x v="2882"/>
    <x v="734"/>
    <n v="1.2950231481481481E-2"/>
    <x v="1"/>
    <x v="0"/>
    <m/>
    <m/>
    <m/>
    <x v="0"/>
    <x v="0"/>
    <m/>
  </r>
  <r>
    <x v="2883"/>
    <x v="734"/>
    <n v="1.5136574074074073E-2"/>
    <x v="2"/>
    <x v="2"/>
    <n v="37"/>
    <n v="18900"/>
    <n v="42"/>
    <x v="0"/>
    <x v="0"/>
    <m/>
  </r>
  <r>
    <x v="2884"/>
    <x v="734"/>
    <n v="1.9923611111111111E-2"/>
    <x v="4"/>
    <x v="0"/>
    <m/>
    <m/>
    <m/>
    <x v="0"/>
    <x v="5"/>
    <n v="2"/>
  </r>
  <r>
    <x v="2885"/>
    <x v="734"/>
    <n v="7.5810185185185182E-3"/>
    <x v="3"/>
    <x v="0"/>
    <m/>
    <m/>
    <m/>
    <x v="881"/>
    <x v="0"/>
    <m/>
  </r>
  <r>
    <x v="2886"/>
    <x v="734"/>
    <n v="3.4444444444444444E-3"/>
    <x v="3"/>
    <x v="0"/>
    <m/>
    <m/>
    <m/>
    <x v="882"/>
    <x v="0"/>
    <m/>
  </r>
  <r>
    <x v="2887"/>
    <x v="734"/>
    <n v="2.8871527777777781E-2"/>
    <x v="3"/>
    <x v="0"/>
    <m/>
    <m/>
    <m/>
    <x v="883"/>
    <x v="0"/>
    <m/>
  </r>
  <r>
    <x v="2888"/>
    <x v="734"/>
    <n v="2.9402777777777781E-2"/>
    <x v="3"/>
    <x v="0"/>
    <m/>
    <m/>
    <m/>
    <x v="884"/>
    <x v="0"/>
    <m/>
  </r>
  <r>
    <x v="2889"/>
    <x v="735"/>
    <n v="3.1289351851851853E-2"/>
    <x v="0"/>
    <x v="0"/>
    <m/>
    <m/>
    <m/>
    <x v="0"/>
    <x v="0"/>
    <m/>
  </r>
  <r>
    <x v="2890"/>
    <x v="735"/>
    <n v="4.0590277777777781E-2"/>
    <x v="1"/>
    <x v="0"/>
    <m/>
    <m/>
    <m/>
    <x v="0"/>
    <x v="0"/>
    <m/>
  </r>
  <r>
    <x v="2891"/>
    <x v="735"/>
    <n v="2.5578703703703704E-2"/>
    <x v="5"/>
    <x v="3"/>
    <m/>
    <m/>
    <m/>
    <x v="0"/>
    <x v="0"/>
    <m/>
  </r>
  <r>
    <x v="2892"/>
    <x v="736"/>
    <n v="0"/>
    <x v="3"/>
    <x v="0"/>
    <m/>
    <m/>
    <m/>
    <x v="0"/>
    <x v="0"/>
    <m/>
  </r>
  <r>
    <x v="2893"/>
    <x v="737"/>
    <n v="0"/>
    <x v="3"/>
    <x v="0"/>
    <m/>
    <m/>
    <m/>
    <x v="0"/>
    <x v="0"/>
    <m/>
  </r>
  <r>
    <x v="2894"/>
    <x v="738"/>
    <n v="1.9164351851851853E-2"/>
    <x v="0"/>
    <x v="0"/>
    <m/>
    <m/>
    <m/>
    <x v="0"/>
    <x v="0"/>
    <m/>
  </r>
  <r>
    <x v="2895"/>
    <x v="738"/>
    <n v="2.7001157407407408E-2"/>
    <x v="1"/>
    <x v="0"/>
    <m/>
    <m/>
    <m/>
    <x v="0"/>
    <x v="0"/>
    <m/>
  </r>
  <r>
    <x v="2896"/>
    <x v="738"/>
    <n v="1.5950231481481482E-2"/>
    <x v="5"/>
    <x v="6"/>
    <m/>
    <m/>
    <m/>
    <x v="0"/>
    <x v="0"/>
    <m/>
  </r>
  <r>
    <x v="2897"/>
    <x v="739"/>
    <n v="2.2451388888888885E-2"/>
    <x v="0"/>
    <x v="0"/>
    <m/>
    <m/>
    <m/>
    <x v="0"/>
    <x v="0"/>
    <m/>
  </r>
  <r>
    <x v="2898"/>
    <x v="739"/>
    <n v="3.5804398148148148E-2"/>
    <x v="1"/>
    <x v="0"/>
    <m/>
    <m/>
    <m/>
    <x v="0"/>
    <x v="0"/>
    <m/>
  </r>
  <r>
    <x v="2899"/>
    <x v="739"/>
    <n v="3.6216435185185185E-2"/>
    <x v="2"/>
    <x v="2"/>
    <n v="37"/>
    <n v="5200"/>
    <n v="47"/>
    <x v="0"/>
    <x v="0"/>
    <m/>
  </r>
  <r>
    <x v="2900"/>
    <x v="739"/>
    <n v="9.3657407407407404E-3"/>
    <x v="4"/>
    <x v="0"/>
    <m/>
    <m/>
    <m/>
    <x v="0"/>
    <x v="2"/>
    <n v="2"/>
  </r>
  <r>
    <x v="2901"/>
    <x v="739"/>
    <n v="2.3251157407407408E-2"/>
    <x v="3"/>
    <x v="0"/>
    <m/>
    <m/>
    <m/>
    <x v="885"/>
    <x v="0"/>
    <m/>
  </r>
  <r>
    <x v="2902"/>
    <x v="739"/>
    <n v="1.4962962962962963E-2"/>
    <x v="3"/>
    <x v="0"/>
    <m/>
    <m/>
    <m/>
    <x v="886"/>
    <x v="0"/>
    <m/>
  </r>
  <r>
    <x v="2903"/>
    <x v="739"/>
    <n v="2.701388888888889E-3"/>
    <x v="3"/>
    <x v="0"/>
    <m/>
    <m/>
    <m/>
    <x v="887"/>
    <x v="0"/>
    <m/>
  </r>
  <r>
    <x v="2904"/>
    <x v="739"/>
    <n v="2.5157407407407406E-2"/>
    <x v="3"/>
    <x v="0"/>
    <m/>
    <m/>
    <m/>
    <x v="888"/>
    <x v="0"/>
    <m/>
  </r>
  <r>
    <x v="2905"/>
    <x v="740"/>
    <n v="3.612152777777778E-2"/>
    <x v="0"/>
    <x v="0"/>
    <m/>
    <m/>
    <m/>
    <x v="0"/>
    <x v="0"/>
    <m/>
  </r>
  <r>
    <x v="2906"/>
    <x v="740"/>
    <n v="2.1516203703703701E-3"/>
    <x v="1"/>
    <x v="0"/>
    <m/>
    <m/>
    <m/>
    <x v="0"/>
    <x v="0"/>
    <m/>
  </r>
  <r>
    <x v="2907"/>
    <x v="740"/>
    <n v="6.881944444444444E-3"/>
    <x v="2"/>
    <x v="1"/>
    <n v="37"/>
    <n v="900"/>
    <n v="46"/>
    <x v="0"/>
    <x v="0"/>
    <m/>
  </r>
  <r>
    <x v="2908"/>
    <x v="740"/>
    <n v="3.0015046296296297E-2"/>
    <x v="3"/>
    <x v="0"/>
    <m/>
    <m/>
    <m/>
    <x v="889"/>
    <x v="0"/>
    <m/>
  </r>
  <r>
    <x v="2909"/>
    <x v="740"/>
    <n v="1.1788194444444447E-2"/>
    <x v="3"/>
    <x v="0"/>
    <m/>
    <m/>
    <m/>
    <x v="890"/>
    <x v="0"/>
    <m/>
  </r>
  <r>
    <x v="2910"/>
    <x v="740"/>
    <n v="6.9791666666666656E-4"/>
    <x v="3"/>
    <x v="0"/>
    <m/>
    <m/>
    <m/>
    <x v="891"/>
    <x v="0"/>
    <m/>
  </r>
  <r>
    <x v="2911"/>
    <x v="741"/>
    <n v="1.3266203703703704E-2"/>
    <x v="0"/>
    <x v="0"/>
    <m/>
    <m/>
    <m/>
    <x v="0"/>
    <x v="0"/>
    <m/>
  </r>
  <r>
    <x v="2912"/>
    <x v="741"/>
    <n v="7.2280092592592595E-3"/>
    <x v="1"/>
    <x v="0"/>
    <m/>
    <m/>
    <m/>
    <x v="0"/>
    <x v="0"/>
    <m/>
  </r>
  <r>
    <x v="2913"/>
    <x v="741"/>
    <n v="2.6995370370370374E-2"/>
    <x v="2"/>
    <x v="2"/>
    <n v="38"/>
    <n v="27800"/>
    <n v="37"/>
    <x v="0"/>
    <x v="0"/>
    <m/>
  </r>
  <r>
    <x v="2914"/>
    <x v="741"/>
    <n v="1.5373842592592592E-2"/>
    <x v="4"/>
    <x v="0"/>
    <m/>
    <m/>
    <m/>
    <x v="0"/>
    <x v="4"/>
    <n v="1"/>
  </r>
  <r>
    <x v="2915"/>
    <x v="742"/>
    <n v="1.3787037037037035E-2"/>
    <x v="0"/>
    <x v="0"/>
    <m/>
    <m/>
    <m/>
    <x v="0"/>
    <x v="0"/>
    <m/>
  </r>
  <r>
    <x v="2916"/>
    <x v="742"/>
    <n v="2.3259259259259257E-2"/>
    <x v="1"/>
    <x v="0"/>
    <m/>
    <m/>
    <m/>
    <x v="0"/>
    <x v="0"/>
    <m/>
  </r>
  <r>
    <x v="2917"/>
    <x v="742"/>
    <n v="3.4946759259259254E-2"/>
    <x v="2"/>
    <x v="1"/>
    <n v="40"/>
    <n v="19300"/>
    <n v="40"/>
    <x v="0"/>
    <x v="0"/>
    <m/>
  </r>
  <r>
    <x v="2918"/>
    <x v="743"/>
    <n v="1.4781250000000001E-2"/>
    <x v="0"/>
    <x v="0"/>
    <m/>
    <m/>
    <m/>
    <x v="0"/>
    <x v="0"/>
    <m/>
  </r>
  <r>
    <x v="2919"/>
    <x v="743"/>
    <n v="8.0451388888888899E-3"/>
    <x v="1"/>
    <x v="0"/>
    <m/>
    <m/>
    <m/>
    <x v="0"/>
    <x v="0"/>
    <m/>
  </r>
  <r>
    <x v="2920"/>
    <x v="743"/>
    <n v="1.1689814814814814E-2"/>
    <x v="2"/>
    <x v="2"/>
    <n v="35"/>
    <n v="16200"/>
    <n v="33"/>
    <x v="0"/>
    <x v="0"/>
    <m/>
  </r>
  <r>
    <x v="2921"/>
    <x v="743"/>
    <n v="1.074074074074074E-2"/>
    <x v="4"/>
    <x v="0"/>
    <m/>
    <m/>
    <m/>
    <x v="0"/>
    <x v="1"/>
    <n v="1"/>
  </r>
  <r>
    <x v="2922"/>
    <x v="744"/>
    <n v="0"/>
    <x v="3"/>
    <x v="0"/>
    <m/>
    <m/>
    <m/>
    <x v="0"/>
    <x v="0"/>
    <m/>
  </r>
  <r>
    <x v="2923"/>
    <x v="745"/>
    <n v="0"/>
    <x v="3"/>
    <x v="0"/>
    <m/>
    <m/>
    <m/>
    <x v="0"/>
    <x v="0"/>
    <m/>
  </r>
  <r>
    <x v="2924"/>
    <x v="746"/>
    <n v="0"/>
    <x v="3"/>
    <x v="0"/>
    <m/>
    <m/>
    <m/>
    <x v="0"/>
    <x v="0"/>
    <m/>
  </r>
  <r>
    <x v="2925"/>
    <x v="747"/>
    <n v="2.9773148148148149E-2"/>
    <x v="0"/>
    <x v="0"/>
    <m/>
    <m/>
    <m/>
    <x v="0"/>
    <x v="0"/>
    <m/>
  </r>
  <r>
    <x v="2926"/>
    <x v="747"/>
    <n v="1.4087962962962962E-2"/>
    <x v="1"/>
    <x v="0"/>
    <m/>
    <m/>
    <m/>
    <x v="0"/>
    <x v="0"/>
    <m/>
  </r>
  <r>
    <x v="2927"/>
    <x v="747"/>
    <n v="3.3875000000000002E-2"/>
    <x v="5"/>
    <x v="4"/>
    <m/>
    <m/>
    <m/>
    <x v="0"/>
    <x v="0"/>
    <m/>
  </r>
  <r>
    <x v="2928"/>
    <x v="748"/>
    <n v="3.1377314814814814E-3"/>
    <x v="0"/>
    <x v="0"/>
    <m/>
    <m/>
    <m/>
    <x v="0"/>
    <x v="0"/>
    <m/>
  </r>
  <r>
    <x v="2929"/>
    <x v="748"/>
    <n v="2.0097222222222221E-2"/>
    <x v="1"/>
    <x v="0"/>
    <m/>
    <m/>
    <m/>
    <x v="0"/>
    <x v="0"/>
    <m/>
  </r>
  <r>
    <x v="2930"/>
    <x v="748"/>
    <n v="4.5127314814814813E-3"/>
    <x v="2"/>
    <x v="2"/>
    <n v="47"/>
    <n v="7600"/>
    <n v="46"/>
    <x v="0"/>
    <x v="0"/>
    <m/>
  </r>
  <r>
    <x v="2931"/>
    <x v="748"/>
    <n v="1.6459490740740743E-2"/>
    <x v="4"/>
    <x v="0"/>
    <m/>
    <m/>
    <m/>
    <x v="0"/>
    <x v="1"/>
    <n v="2"/>
  </r>
  <r>
    <x v="2932"/>
    <x v="748"/>
    <n v="3.2749999999999994E-2"/>
    <x v="3"/>
    <x v="0"/>
    <m/>
    <m/>
    <m/>
    <x v="892"/>
    <x v="0"/>
    <m/>
  </r>
  <r>
    <x v="2933"/>
    <x v="749"/>
    <n v="0"/>
    <x v="3"/>
    <x v="0"/>
    <m/>
    <m/>
    <m/>
    <x v="0"/>
    <x v="0"/>
    <m/>
  </r>
  <r>
    <x v="2934"/>
    <x v="750"/>
    <n v="2.5230324074074075E-2"/>
    <x v="0"/>
    <x v="0"/>
    <m/>
    <m/>
    <m/>
    <x v="0"/>
    <x v="0"/>
    <m/>
  </r>
  <r>
    <x v="2935"/>
    <x v="750"/>
    <n v="9.0682870370370362E-3"/>
    <x v="1"/>
    <x v="0"/>
    <m/>
    <m/>
    <m/>
    <x v="0"/>
    <x v="0"/>
    <m/>
  </r>
  <r>
    <x v="2936"/>
    <x v="750"/>
    <n v="2.3635416666666662E-2"/>
    <x v="2"/>
    <x v="2"/>
    <n v="45"/>
    <n v="29900"/>
    <n v="33"/>
    <x v="0"/>
    <x v="0"/>
    <m/>
  </r>
  <r>
    <x v="2937"/>
    <x v="750"/>
    <n v="2.8190972222222221E-2"/>
    <x v="4"/>
    <x v="0"/>
    <m/>
    <m/>
    <m/>
    <x v="0"/>
    <x v="1"/>
    <n v="0"/>
  </r>
  <r>
    <x v="2938"/>
    <x v="751"/>
    <n v="1.3931712962962963E-2"/>
    <x v="0"/>
    <x v="0"/>
    <m/>
    <m/>
    <m/>
    <x v="0"/>
    <x v="0"/>
    <m/>
  </r>
  <r>
    <x v="2939"/>
    <x v="751"/>
    <n v="1.4864583333333334E-2"/>
    <x v="1"/>
    <x v="0"/>
    <m/>
    <m/>
    <m/>
    <x v="0"/>
    <x v="0"/>
    <m/>
  </r>
  <r>
    <x v="2940"/>
    <x v="751"/>
    <n v="2.768171296296296E-2"/>
    <x v="2"/>
    <x v="2"/>
    <n v="38"/>
    <n v="26000"/>
    <n v="48"/>
    <x v="0"/>
    <x v="0"/>
    <m/>
  </r>
  <r>
    <x v="2941"/>
    <x v="751"/>
    <n v="2.0560185185185185E-2"/>
    <x v="4"/>
    <x v="0"/>
    <m/>
    <m/>
    <m/>
    <x v="0"/>
    <x v="3"/>
    <n v="4"/>
  </r>
  <r>
    <x v="2942"/>
    <x v="752"/>
    <n v="2.7741898148148147E-2"/>
    <x v="0"/>
    <x v="0"/>
    <m/>
    <m/>
    <m/>
    <x v="0"/>
    <x v="0"/>
    <m/>
  </r>
  <r>
    <x v="2943"/>
    <x v="752"/>
    <n v="6.9224537037037041E-3"/>
    <x v="1"/>
    <x v="0"/>
    <m/>
    <m/>
    <m/>
    <x v="0"/>
    <x v="0"/>
    <m/>
  </r>
  <r>
    <x v="2944"/>
    <x v="752"/>
    <n v="3.1969907407407412E-2"/>
    <x v="5"/>
    <x v="6"/>
    <m/>
    <m/>
    <m/>
    <x v="0"/>
    <x v="0"/>
    <m/>
  </r>
  <r>
    <x v="2945"/>
    <x v="753"/>
    <n v="0"/>
    <x v="3"/>
    <x v="0"/>
    <m/>
    <m/>
    <m/>
    <x v="0"/>
    <x v="0"/>
    <m/>
  </r>
  <r>
    <x v="2946"/>
    <x v="754"/>
    <n v="1.6853009259259259E-2"/>
    <x v="0"/>
    <x v="0"/>
    <m/>
    <m/>
    <m/>
    <x v="0"/>
    <x v="0"/>
    <m/>
  </r>
  <r>
    <x v="2947"/>
    <x v="754"/>
    <n v="3.4888888888888893E-2"/>
    <x v="1"/>
    <x v="0"/>
    <m/>
    <m/>
    <m/>
    <x v="0"/>
    <x v="0"/>
    <m/>
  </r>
  <r>
    <x v="2948"/>
    <x v="754"/>
    <n v="3.5381944444444445E-2"/>
    <x v="2"/>
    <x v="2"/>
    <n v="31"/>
    <n v="11500"/>
    <n v="44"/>
    <x v="0"/>
    <x v="0"/>
    <m/>
  </r>
  <r>
    <x v="2949"/>
    <x v="754"/>
    <n v="2.0755787037037034E-2"/>
    <x v="4"/>
    <x v="0"/>
    <m/>
    <m/>
    <m/>
    <x v="0"/>
    <x v="2"/>
    <n v="4"/>
  </r>
  <r>
    <x v="2950"/>
    <x v="754"/>
    <n v="3.8790509259259261E-2"/>
    <x v="3"/>
    <x v="0"/>
    <m/>
    <m/>
    <m/>
    <x v="893"/>
    <x v="0"/>
    <m/>
  </r>
  <r>
    <x v="2951"/>
    <x v="754"/>
    <n v="1.6853009259259259E-2"/>
    <x v="3"/>
    <x v="0"/>
    <m/>
    <m/>
    <m/>
    <x v="894"/>
    <x v="0"/>
    <m/>
  </r>
  <r>
    <x v="2952"/>
    <x v="755"/>
    <n v="3.7523148148148147E-3"/>
    <x v="0"/>
    <x v="0"/>
    <m/>
    <m/>
    <m/>
    <x v="0"/>
    <x v="0"/>
    <m/>
  </r>
  <r>
    <x v="2953"/>
    <x v="755"/>
    <n v="9.9791666666666657E-3"/>
    <x v="1"/>
    <x v="0"/>
    <m/>
    <m/>
    <m/>
    <x v="0"/>
    <x v="0"/>
    <m/>
  </r>
  <r>
    <x v="2954"/>
    <x v="755"/>
    <n v="2.0356481481481479E-2"/>
    <x v="5"/>
    <x v="4"/>
    <m/>
    <m/>
    <m/>
    <x v="0"/>
    <x v="0"/>
    <m/>
  </r>
  <r>
    <x v="2955"/>
    <x v="756"/>
    <n v="7.9861111111111122E-3"/>
    <x v="0"/>
    <x v="0"/>
    <m/>
    <m/>
    <m/>
    <x v="0"/>
    <x v="0"/>
    <m/>
  </r>
  <r>
    <x v="2956"/>
    <x v="756"/>
    <n v="1.1951388888888888E-2"/>
    <x v="1"/>
    <x v="0"/>
    <m/>
    <m/>
    <m/>
    <x v="0"/>
    <x v="0"/>
    <m/>
  </r>
  <r>
    <x v="2957"/>
    <x v="756"/>
    <n v="2.6565972222222223E-2"/>
    <x v="2"/>
    <x v="2"/>
    <n v="46"/>
    <n v="10700"/>
    <n v="46"/>
    <x v="0"/>
    <x v="0"/>
    <m/>
  </r>
  <r>
    <x v="2958"/>
    <x v="756"/>
    <n v="8.8194444444444442E-4"/>
    <x v="4"/>
    <x v="0"/>
    <m/>
    <m/>
    <m/>
    <x v="0"/>
    <x v="3"/>
    <n v="5"/>
  </r>
  <r>
    <x v="2959"/>
    <x v="756"/>
    <n v="3.2880787037037042E-2"/>
    <x v="3"/>
    <x v="0"/>
    <m/>
    <m/>
    <m/>
    <x v="895"/>
    <x v="0"/>
    <m/>
  </r>
  <r>
    <x v="2960"/>
    <x v="757"/>
    <n v="3.1195601851851853E-2"/>
    <x v="0"/>
    <x v="0"/>
    <m/>
    <m/>
    <m/>
    <x v="0"/>
    <x v="0"/>
    <m/>
  </r>
  <r>
    <x v="2961"/>
    <x v="757"/>
    <n v="6.3194444444444442E-4"/>
    <x v="1"/>
    <x v="0"/>
    <m/>
    <m/>
    <m/>
    <x v="0"/>
    <x v="0"/>
    <m/>
  </r>
  <r>
    <x v="2962"/>
    <x v="757"/>
    <n v="2.6361111111111113E-2"/>
    <x v="2"/>
    <x v="2"/>
    <n v="45"/>
    <n v="8100"/>
    <n v="43"/>
    <x v="0"/>
    <x v="0"/>
    <m/>
  </r>
  <r>
    <x v="2963"/>
    <x v="757"/>
    <n v="6.309027777777778E-3"/>
    <x v="4"/>
    <x v="0"/>
    <m/>
    <m/>
    <m/>
    <x v="0"/>
    <x v="2"/>
    <n v="0"/>
  </r>
  <r>
    <x v="2964"/>
    <x v="757"/>
    <n v="3.4407407407407407E-2"/>
    <x v="3"/>
    <x v="0"/>
    <m/>
    <m/>
    <m/>
    <x v="896"/>
    <x v="0"/>
    <m/>
  </r>
  <r>
    <x v="2965"/>
    <x v="757"/>
    <n v="1.7395833333333336E-2"/>
    <x v="3"/>
    <x v="0"/>
    <m/>
    <m/>
    <m/>
    <x v="897"/>
    <x v="0"/>
    <m/>
  </r>
  <r>
    <x v="2966"/>
    <x v="757"/>
    <n v="1.4569444444444446E-2"/>
    <x v="3"/>
    <x v="0"/>
    <m/>
    <m/>
    <m/>
    <x v="898"/>
    <x v="0"/>
    <m/>
  </r>
  <r>
    <x v="2967"/>
    <x v="757"/>
    <n v="3.4098379629629631E-2"/>
    <x v="3"/>
    <x v="0"/>
    <m/>
    <m/>
    <m/>
    <x v="899"/>
    <x v="0"/>
    <m/>
  </r>
  <r>
    <x v="2968"/>
    <x v="758"/>
    <n v="2.2754629629629631E-3"/>
    <x v="0"/>
    <x v="0"/>
    <m/>
    <m/>
    <m/>
    <x v="0"/>
    <x v="0"/>
    <m/>
  </r>
  <r>
    <x v="2969"/>
    <x v="758"/>
    <n v="1.1863425925925928E-3"/>
    <x v="1"/>
    <x v="0"/>
    <m/>
    <m/>
    <m/>
    <x v="0"/>
    <x v="0"/>
    <m/>
  </r>
  <r>
    <x v="2970"/>
    <x v="758"/>
    <n v="4.8252314814814816E-3"/>
    <x v="2"/>
    <x v="2"/>
    <n v="41"/>
    <n v="18500"/>
    <n v="36"/>
    <x v="0"/>
    <x v="0"/>
    <m/>
  </r>
  <r>
    <x v="2971"/>
    <x v="758"/>
    <n v="2.8989583333333332E-2"/>
    <x v="4"/>
    <x v="0"/>
    <m/>
    <m/>
    <m/>
    <x v="0"/>
    <x v="1"/>
    <n v="3"/>
  </r>
  <r>
    <x v="2972"/>
    <x v="758"/>
    <n v="4.0572916666666667E-2"/>
    <x v="3"/>
    <x v="0"/>
    <m/>
    <m/>
    <m/>
    <x v="900"/>
    <x v="0"/>
    <m/>
  </r>
  <r>
    <x v="2973"/>
    <x v="758"/>
    <n v="4.148148148148148E-2"/>
    <x v="3"/>
    <x v="0"/>
    <m/>
    <m/>
    <m/>
    <x v="901"/>
    <x v="0"/>
    <m/>
  </r>
  <r>
    <x v="2974"/>
    <x v="758"/>
    <n v="1.964236111111111E-2"/>
    <x v="3"/>
    <x v="0"/>
    <m/>
    <m/>
    <m/>
    <x v="902"/>
    <x v="0"/>
    <m/>
  </r>
  <r>
    <x v="2975"/>
    <x v="758"/>
    <n v="1.5164351851851852E-2"/>
    <x v="3"/>
    <x v="0"/>
    <m/>
    <m/>
    <m/>
    <x v="903"/>
    <x v="0"/>
    <m/>
  </r>
  <r>
    <x v="2976"/>
    <x v="758"/>
    <n v="2.4861111111111108E-2"/>
    <x v="3"/>
    <x v="0"/>
    <m/>
    <m/>
    <m/>
    <x v="904"/>
    <x v="0"/>
    <m/>
  </r>
  <r>
    <x v="2977"/>
    <x v="759"/>
    <n v="2.5399305555555557E-2"/>
    <x v="0"/>
    <x v="0"/>
    <m/>
    <m/>
    <m/>
    <x v="0"/>
    <x v="0"/>
    <m/>
  </r>
  <r>
    <x v="2978"/>
    <x v="759"/>
    <n v="6.7430555555555568E-3"/>
    <x v="1"/>
    <x v="0"/>
    <m/>
    <m/>
    <m/>
    <x v="0"/>
    <x v="0"/>
    <m/>
  </r>
  <r>
    <x v="2979"/>
    <x v="759"/>
    <n v="1.0635416666666666E-2"/>
    <x v="2"/>
    <x v="2"/>
    <n v="32"/>
    <n v="10100"/>
    <n v="35"/>
    <x v="0"/>
    <x v="0"/>
    <m/>
  </r>
  <r>
    <x v="2980"/>
    <x v="759"/>
    <n v="1.6648148148148148E-2"/>
    <x v="4"/>
    <x v="0"/>
    <m/>
    <m/>
    <m/>
    <x v="0"/>
    <x v="1"/>
    <n v="1"/>
  </r>
  <r>
    <x v="2981"/>
    <x v="759"/>
    <n v="3.7670138888888885E-2"/>
    <x v="3"/>
    <x v="0"/>
    <m/>
    <m/>
    <m/>
    <x v="905"/>
    <x v="0"/>
    <m/>
  </r>
  <r>
    <x v="2982"/>
    <x v="759"/>
    <n v="1.8890046296296297E-2"/>
    <x v="3"/>
    <x v="0"/>
    <m/>
    <m/>
    <m/>
    <x v="906"/>
    <x v="0"/>
    <m/>
  </r>
  <r>
    <x v="2983"/>
    <x v="759"/>
    <n v="2.2173611111111113E-2"/>
    <x v="3"/>
    <x v="0"/>
    <m/>
    <m/>
    <m/>
    <x v="907"/>
    <x v="0"/>
    <m/>
  </r>
  <r>
    <x v="2984"/>
    <x v="760"/>
    <n v="0"/>
    <x v="3"/>
    <x v="0"/>
    <m/>
    <m/>
    <m/>
    <x v="0"/>
    <x v="0"/>
    <m/>
  </r>
  <r>
    <x v="2985"/>
    <x v="761"/>
    <n v="4.0798611111111114E-3"/>
    <x v="0"/>
    <x v="0"/>
    <m/>
    <m/>
    <m/>
    <x v="0"/>
    <x v="0"/>
    <m/>
  </r>
  <r>
    <x v="2986"/>
    <x v="761"/>
    <n v="3.6026620370370369E-2"/>
    <x v="1"/>
    <x v="0"/>
    <m/>
    <m/>
    <m/>
    <x v="0"/>
    <x v="0"/>
    <m/>
  </r>
  <r>
    <x v="2987"/>
    <x v="761"/>
    <n v="2.2340277777777778E-2"/>
    <x v="2"/>
    <x v="2"/>
    <n v="35"/>
    <n v="39000"/>
    <n v="46"/>
    <x v="0"/>
    <x v="0"/>
    <m/>
  </r>
  <r>
    <x v="2988"/>
    <x v="761"/>
    <n v="4.1164351851851848E-2"/>
    <x v="4"/>
    <x v="0"/>
    <m/>
    <m/>
    <m/>
    <x v="0"/>
    <x v="5"/>
    <n v="3"/>
  </r>
  <r>
    <x v="2989"/>
    <x v="761"/>
    <n v="1.8718749999999999E-2"/>
    <x v="3"/>
    <x v="0"/>
    <m/>
    <m/>
    <m/>
    <x v="908"/>
    <x v="0"/>
    <m/>
  </r>
  <r>
    <x v="2990"/>
    <x v="761"/>
    <n v="1.6087962962962964E-2"/>
    <x v="3"/>
    <x v="0"/>
    <m/>
    <m/>
    <m/>
    <x v="909"/>
    <x v="0"/>
    <m/>
  </r>
  <r>
    <x v="2991"/>
    <x v="761"/>
    <n v="2.7293981481481485E-2"/>
    <x v="3"/>
    <x v="0"/>
    <m/>
    <m/>
    <m/>
    <x v="910"/>
    <x v="0"/>
    <m/>
  </r>
  <r>
    <x v="2992"/>
    <x v="762"/>
    <n v="1.7642361111111112E-2"/>
    <x v="0"/>
    <x v="0"/>
    <m/>
    <m/>
    <m/>
    <x v="0"/>
    <x v="0"/>
    <m/>
  </r>
  <r>
    <x v="2993"/>
    <x v="762"/>
    <n v="6.4236111111111113E-4"/>
    <x v="1"/>
    <x v="0"/>
    <m/>
    <m/>
    <m/>
    <x v="0"/>
    <x v="0"/>
    <m/>
  </r>
  <r>
    <x v="2994"/>
    <x v="762"/>
    <n v="1.1215277777777777E-3"/>
    <x v="2"/>
    <x v="2"/>
    <n v="35"/>
    <n v="41200"/>
    <n v="40"/>
    <x v="0"/>
    <x v="0"/>
    <m/>
  </r>
  <r>
    <x v="2995"/>
    <x v="762"/>
    <n v="3.018287037037037E-2"/>
    <x v="4"/>
    <x v="0"/>
    <m/>
    <m/>
    <m/>
    <x v="0"/>
    <x v="2"/>
    <n v="3"/>
  </r>
  <r>
    <x v="2996"/>
    <x v="762"/>
    <n v="3.8062500000000006E-2"/>
    <x v="3"/>
    <x v="0"/>
    <m/>
    <m/>
    <m/>
    <x v="911"/>
    <x v="0"/>
    <m/>
  </r>
  <r>
    <x v="2997"/>
    <x v="762"/>
    <n v="3.1192129629629629E-2"/>
    <x v="3"/>
    <x v="0"/>
    <m/>
    <m/>
    <m/>
    <x v="912"/>
    <x v="0"/>
    <m/>
  </r>
  <r>
    <x v="2998"/>
    <x v="763"/>
    <n v="4.1233796296296296E-2"/>
    <x v="0"/>
    <x v="0"/>
    <m/>
    <m/>
    <m/>
    <x v="0"/>
    <x v="0"/>
    <m/>
  </r>
  <r>
    <x v="2999"/>
    <x v="763"/>
    <n v="4.0392361111111115E-2"/>
    <x v="1"/>
    <x v="0"/>
    <m/>
    <m/>
    <m/>
    <x v="0"/>
    <x v="0"/>
    <m/>
  </r>
  <r>
    <x v="3000"/>
    <x v="763"/>
    <n v="2.328125E-2"/>
    <x v="2"/>
    <x v="2"/>
    <n v="30"/>
    <n v="900"/>
    <n v="38"/>
    <x v="0"/>
    <x v="0"/>
    <m/>
  </r>
  <r>
    <x v="3001"/>
    <x v="763"/>
    <n v="7.0509259259259258E-3"/>
    <x v="4"/>
    <x v="0"/>
    <m/>
    <m/>
    <m/>
    <x v="0"/>
    <x v="5"/>
    <n v="1"/>
  </r>
  <r>
    <x v="3002"/>
    <x v="763"/>
    <n v="3.8496527777777782E-2"/>
    <x v="3"/>
    <x v="0"/>
    <m/>
    <m/>
    <m/>
    <x v="913"/>
    <x v="0"/>
    <m/>
  </r>
  <r>
    <x v="3003"/>
    <x v="764"/>
    <n v="0"/>
    <x v="3"/>
    <x v="0"/>
    <m/>
    <m/>
    <m/>
    <x v="0"/>
    <x v="0"/>
    <m/>
  </r>
  <r>
    <x v="3004"/>
    <x v="765"/>
    <n v="3.6283564814814817E-2"/>
    <x v="0"/>
    <x v="0"/>
    <m/>
    <m/>
    <m/>
    <x v="0"/>
    <x v="0"/>
    <m/>
  </r>
  <r>
    <x v="3005"/>
    <x v="765"/>
    <n v="2.1957175925925925E-2"/>
    <x v="1"/>
    <x v="0"/>
    <m/>
    <m/>
    <m/>
    <x v="0"/>
    <x v="0"/>
    <m/>
  </r>
  <r>
    <x v="3006"/>
    <x v="765"/>
    <n v="3.3387731481481484E-2"/>
    <x v="2"/>
    <x v="2"/>
    <n v="43"/>
    <n v="19800"/>
    <n v="38"/>
    <x v="0"/>
    <x v="0"/>
    <m/>
  </r>
  <r>
    <x v="3007"/>
    <x v="765"/>
    <n v="1.9564814814814816E-2"/>
    <x v="4"/>
    <x v="0"/>
    <m/>
    <m/>
    <m/>
    <x v="0"/>
    <x v="2"/>
    <n v="2"/>
  </r>
  <r>
    <x v="3008"/>
    <x v="765"/>
    <n v="3.2125000000000001E-2"/>
    <x v="3"/>
    <x v="0"/>
    <m/>
    <m/>
    <m/>
    <x v="914"/>
    <x v="0"/>
    <m/>
  </r>
  <r>
    <x v="3009"/>
    <x v="765"/>
    <n v="2.6444444444444441E-2"/>
    <x v="3"/>
    <x v="0"/>
    <m/>
    <m/>
    <m/>
    <x v="915"/>
    <x v="0"/>
    <m/>
  </r>
  <r>
    <x v="3010"/>
    <x v="766"/>
    <n v="1.3033564814814816E-2"/>
    <x v="0"/>
    <x v="0"/>
    <m/>
    <m/>
    <m/>
    <x v="0"/>
    <x v="0"/>
    <m/>
  </r>
  <r>
    <x v="3011"/>
    <x v="766"/>
    <n v="2.0505787037037034E-2"/>
    <x v="1"/>
    <x v="0"/>
    <m/>
    <m/>
    <m/>
    <x v="0"/>
    <x v="0"/>
    <m/>
  </r>
  <r>
    <x v="3012"/>
    <x v="766"/>
    <n v="1.1307870370370371E-2"/>
    <x v="2"/>
    <x v="2"/>
    <n v="38"/>
    <n v="3900"/>
    <n v="41"/>
    <x v="0"/>
    <x v="0"/>
    <m/>
  </r>
  <r>
    <x v="3013"/>
    <x v="766"/>
    <n v="4.123726851851852E-2"/>
    <x v="4"/>
    <x v="0"/>
    <m/>
    <m/>
    <m/>
    <x v="0"/>
    <x v="3"/>
    <n v="2"/>
  </r>
  <r>
    <x v="3014"/>
    <x v="766"/>
    <n v="2.8412037037037038E-2"/>
    <x v="3"/>
    <x v="0"/>
    <m/>
    <m/>
    <m/>
    <x v="916"/>
    <x v="0"/>
    <m/>
  </r>
  <r>
    <x v="3015"/>
    <x v="766"/>
    <n v="1.5185185185185185E-2"/>
    <x v="3"/>
    <x v="0"/>
    <m/>
    <m/>
    <m/>
    <x v="917"/>
    <x v="0"/>
    <m/>
  </r>
  <r>
    <x v="3016"/>
    <x v="766"/>
    <n v="2.2138888888888889E-2"/>
    <x v="3"/>
    <x v="0"/>
    <m/>
    <m/>
    <m/>
    <x v="918"/>
    <x v="0"/>
    <m/>
  </r>
  <r>
    <x v="3017"/>
    <x v="766"/>
    <n v="8.5902777777777783E-3"/>
    <x v="3"/>
    <x v="0"/>
    <m/>
    <m/>
    <m/>
    <x v="919"/>
    <x v="0"/>
    <m/>
  </r>
  <r>
    <x v="3018"/>
    <x v="767"/>
    <n v="0"/>
    <x v="3"/>
    <x v="0"/>
    <m/>
    <m/>
    <m/>
    <x v="0"/>
    <x v="0"/>
    <m/>
  </r>
  <r>
    <x v="3019"/>
    <x v="768"/>
    <n v="2.8276620370370372E-2"/>
    <x v="0"/>
    <x v="0"/>
    <m/>
    <m/>
    <m/>
    <x v="0"/>
    <x v="0"/>
    <m/>
  </r>
  <r>
    <x v="3020"/>
    <x v="768"/>
    <n v="2.2915509259259257E-2"/>
    <x v="1"/>
    <x v="0"/>
    <m/>
    <m/>
    <m/>
    <x v="0"/>
    <x v="0"/>
    <m/>
  </r>
  <r>
    <x v="3021"/>
    <x v="768"/>
    <n v="2.6211805555555554E-2"/>
    <x v="2"/>
    <x v="1"/>
    <n v="33"/>
    <n v="12200"/>
    <n v="30"/>
    <x v="0"/>
    <x v="0"/>
    <m/>
  </r>
  <r>
    <x v="3022"/>
    <x v="768"/>
    <n v="1.7939814814814815E-3"/>
    <x v="3"/>
    <x v="0"/>
    <m/>
    <m/>
    <m/>
    <x v="920"/>
    <x v="0"/>
    <m/>
  </r>
  <r>
    <x v="3023"/>
    <x v="768"/>
    <n v="1.2630787037037038E-2"/>
    <x v="3"/>
    <x v="0"/>
    <m/>
    <m/>
    <m/>
    <x v="921"/>
    <x v="0"/>
    <m/>
  </r>
  <r>
    <x v="3024"/>
    <x v="768"/>
    <n v="2.3055555555555555E-3"/>
    <x v="3"/>
    <x v="0"/>
    <m/>
    <m/>
    <m/>
    <x v="922"/>
    <x v="0"/>
    <m/>
  </r>
  <r>
    <x v="3025"/>
    <x v="768"/>
    <n v="2.8403935185185181E-2"/>
    <x v="3"/>
    <x v="0"/>
    <m/>
    <m/>
    <m/>
    <x v="923"/>
    <x v="0"/>
    <m/>
  </r>
  <r>
    <x v="3026"/>
    <x v="768"/>
    <n v="2.5203703703703704E-2"/>
    <x v="3"/>
    <x v="0"/>
    <m/>
    <m/>
    <m/>
    <x v="924"/>
    <x v="0"/>
    <m/>
  </r>
  <r>
    <x v="3027"/>
    <x v="769"/>
    <n v="1.609375E-2"/>
    <x v="0"/>
    <x v="0"/>
    <m/>
    <m/>
    <m/>
    <x v="0"/>
    <x v="0"/>
    <m/>
  </r>
  <r>
    <x v="3028"/>
    <x v="769"/>
    <n v="3.0092592592592588E-3"/>
    <x v="1"/>
    <x v="0"/>
    <m/>
    <m/>
    <m/>
    <x v="0"/>
    <x v="0"/>
    <m/>
  </r>
  <r>
    <x v="3029"/>
    <x v="769"/>
    <n v="7.5694444444444446E-3"/>
    <x v="2"/>
    <x v="1"/>
    <n v="41"/>
    <n v="700"/>
    <n v="36"/>
    <x v="0"/>
    <x v="0"/>
    <m/>
  </r>
  <r>
    <x v="3030"/>
    <x v="769"/>
    <n v="3.2106481481481482E-3"/>
    <x v="3"/>
    <x v="0"/>
    <m/>
    <m/>
    <m/>
    <x v="925"/>
    <x v="0"/>
    <m/>
  </r>
  <r>
    <x v="3031"/>
    <x v="769"/>
    <n v="3.5986111111111115E-2"/>
    <x v="3"/>
    <x v="0"/>
    <m/>
    <m/>
    <m/>
    <x v="926"/>
    <x v="0"/>
    <m/>
  </r>
  <r>
    <x v="3032"/>
    <x v="770"/>
    <n v="2.6624999999999999E-2"/>
    <x v="0"/>
    <x v="0"/>
    <m/>
    <m/>
    <m/>
    <x v="0"/>
    <x v="0"/>
    <m/>
  </r>
  <r>
    <x v="3033"/>
    <x v="770"/>
    <n v="1.5703703703703702E-2"/>
    <x v="1"/>
    <x v="0"/>
    <m/>
    <m/>
    <m/>
    <x v="0"/>
    <x v="0"/>
    <m/>
  </r>
  <r>
    <x v="3034"/>
    <x v="770"/>
    <n v="3.7850694444444451E-2"/>
    <x v="2"/>
    <x v="1"/>
    <n v="45"/>
    <n v="61200"/>
    <n v="39"/>
    <x v="0"/>
    <x v="0"/>
    <m/>
  </r>
  <r>
    <x v="3035"/>
    <x v="770"/>
    <n v="3.5690972222222221E-2"/>
    <x v="3"/>
    <x v="0"/>
    <m/>
    <m/>
    <m/>
    <x v="927"/>
    <x v="0"/>
    <m/>
  </r>
  <r>
    <x v="3036"/>
    <x v="770"/>
    <n v="3.4914351851851849E-2"/>
    <x v="3"/>
    <x v="0"/>
    <m/>
    <m/>
    <m/>
    <x v="928"/>
    <x v="0"/>
    <m/>
  </r>
  <r>
    <x v="3037"/>
    <x v="770"/>
    <n v="3.1924768518518519E-2"/>
    <x v="3"/>
    <x v="0"/>
    <m/>
    <m/>
    <m/>
    <x v="929"/>
    <x v="0"/>
    <m/>
  </r>
  <r>
    <x v="3038"/>
    <x v="770"/>
    <n v="1.9018518518518518E-2"/>
    <x v="3"/>
    <x v="0"/>
    <m/>
    <m/>
    <m/>
    <x v="930"/>
    <x v="0"/>
    <m/>
  </r>
  <r>
    <x v="3039"/>
    <x v="770"/>
    <n v="2.057060185185185E-2"/>
    <x v="3"/>
    <x v="0"/>
    <m/>
    <m/>
    <m/>
    <x v="931"/>
    <x v="0"/>
    <m/>
  </r>
  <r>
    <x v="3040"/>
    <x v="771"/>
    <n v="4.2210648148148146E-3"/>
    <x v="0"/>
    <x v="0"/>
    <m/>
    <m/>
    <m/>
    <x v="0"/>
    <x v="0"/>
    <m/>
  </r>
  <r>
    <x v="3041"/>
    <x v="771"/>
    <n v="8.3668981481481493E-3"/>
    <x v="1"/>
    <x v="0"/>
    <m/>
    <m/>
    <m/>
    <x v="0"/>
    <x v="0"/>
    <m/>
  </r>
  <r>
    <x v="3042"/>
    <x v="771"/>
    <n v="2.3171296296296299E-3"/>
    <x v="2"/>
    <x v="2"/>
    <n v="41"/>
    <n v="1200"/>
    <n v="47"/>
    <x v="0"/>
    <x v="0"/>
    <m/>
  </r>
  <r>
    <x v="3043"/>
    <x v="771"/>
    <n v="8.5763888888888886E-3"/>
    <x v="4"/>
    <x v="0"/>
    <m/>
    <m/>
    <m/>
    <x v="0"/>
    <x v="1"/>
    <n v="1"/>
  </r>
  <r>
    <x v="3044"/>
    <x v="771"/>
    <n v="1.6787037037037034E-2"/>
    <x v="3"/>
    <x v="0"/>
    <m/>
    <m/>
    <m/>
    <x v="932"/>
    <x v="0"/>
    <m/>
  </r>
  <r>
    <x v="3045"/>
    <x v="771"/>
    <n v="3.1143518518518515E-2"/>
    <x v="3"/>
    <x v="0"/>
    <m/>
    <m/>
    <m/>
    <x v="933"/>
    <x v="0"/>
    <m/>
  </r>
  <r>
    <x v="3046"/>
    <x v="771"/>
    <n v="7.5925925925925911E-4"/>
    <x v="3"/>
    <x v="0"/>
    <m/>
    <m/>
    <m/>
    <x v="934"/>
    <x v="0"/>
    <m/>
  </r>
  <r>
    <x v="3047"/>
    <x v="771"/>
    <n v="1.6585648148148148E-2"/>
    <x v="3"/>
    <x v="0"/>
    <m/>
    <m/>
    <m/>
    <x v="935"/>
    <x v="0"/>
    <m/>
  </r>
  <r>
    <x v="3048"/>
    <x v="772"/>
    <n v="0"/>
    <x v="3"/>
    <x v="0"/>
    <m/>
    <m/>
    <m/>
    <x v="0"/>
    <x v="0"/>
    <m/>
  </r>
  <r>
    <x v="3049"/>
    <x v="773"/>
    <n v="7.1736111111111106E-3"/>
    <x v="0"/>
    <x v="0"/>
    <m/>
    <m/>
    <m/>
    <x v="0"/>
    <x v="0"/>
    <m/>
  </r>
  <r>
    <x v="3050"/>
    <x v="773"/>
    <n v="2.6421296296296293E-2"/>
    <x v="1"/>
    <x v="0"/>
    <m/>
    <m/>
    <m/>
    <x v="0"/>
    <x v="0"/>
    <m/>
  </r>
  <r>
    <x v="3051"/>
    <x v="773"/>
    <n v="1.7388888888888888E-2"/>
    <x v="2"/>
    <x v="2"/>
    <n v="45"/>
    <n v="35300"/>
    <n v="46"/>
    <x v="0"/>
    <x v="0"/>
    <m/>
  </r>
  <r>
    <x v="3052"/>
    <x v="773"/>
    <n v="1.2255787037037037E-2"/>
    <x v="4"/>
    <x v="0"/>
    <m/>
    <m/>
    <m/>
    <x v="0"/>
    <x v="3"/>
    <n v="1"/>
  </r>
  <r>
    <x v="3053"/>
    <x v="773"/>
    <n v="1.2997685185185185E-3"/>
    <x v="3"/>
    <x v="0"/>
    <m/>
    <m/>
    <m/>
    <x v="936"/>
    <x v="0"/>
    <m/>
  </r>
  <r>
    <x v="3054"/>
    <x v="773"/>
    <n v="2.6444444444444441E-2"/>
    <x v="3"/>
    <x v="0"/>
    <m/>
    <m/>
    <m/>
    <x v="937"/>
    <x v="0"/>
    <m/>
  </r>
  <r>
    <x v="3055"/>
    <x v="773"/>
    <n v="3.0228009259259263E-2"/>
    <x v="3"/>
    <x v="0"/>
    <m/>
    <m/>
    <m/>
    <x v="938"/>
    <x v="0"/>
    <m/>
  </r>
  <r>
    <x v="3056"/>
    <x v="774"/>
    <n v="0"/>
    <x v="3"/>
    <x v="0"/>
    <m/>
    <m/>
    <m/>
    <x v="0"/>
    <x v="0"/>
    <m/>
  </r>
  <r>
    <x v="3057"/>
    <x v="775"/>
    <n v="3.9282407407407412E-2"/>
    <x v="0"/>
    <x v="0"/>
    <m/>
    <m/>
    <m/>
    <x v="0"/>
    <x v="0"/>
    <m/>
  </r>
  <r>
    <x v="3058"/>
    <x v="775"/>
    <n v="1.2731481481481481E-2"/>
    <x v="1"/>
    <x v="0"/>
    <m/>
    <m/>
    <m/>
    <x v="0"/>
    <x v="0"/>
    <m/>
  </r>
  <r>
    <x v="3059"/>
    <x v="775"/>
    <n v="1.5569444444444447E-2"/>
    <x v="5"/>
    <x v="4"/>
    <m/>
    <m/>
    <m/>
    <x v="0"/>
    <x v="0"/>
    <m/>
  </r>
  <r>
    <x v="3060"/>
    <x v="776"/>
    <n v="9.6064814814814816E-5"/>
    <x v="0"/>
    <x v="0"/>
    <m/>
    <m/>
    <m/>
    <x v="0"/>
    <x v="0"/>
    <m/>
  </r>
  <r>
    <x v="3061"/>
    <x v="776"/>
    <n v="1.8796296296296295E-3"/>
    <x v="1"/>
    <x v="0"/>
    <m/>
    <m/>
    <m/>
    <x v="0"/>
    <x v="0"/>
    <m/>
  </r>
  <r>
    <x v="3062"/>
    <x v="776"/>
    <n v="2.6388888888888886E-4"/>
    <x v="5"/>
    <x v="6"/>
    <m/>
    <m/>
    <m/>
    <x v="0"/>
    <x v="0"/>
    <m/>
  </r>
  <r>
    <x v="3063"/>
    <x v="777"/>
    <n v="0"/>
    <x v="3"/>
    <x v="0"/>
    <m/>
    <m/>
    <m/>
    <x v="0"/>
    <x v="0"/>
    <m/>
  </r>
  <r>
    <x v="3064"/>
    <x v="778"/>
    <n v="1.9994212962962964E-2"/>
    <x v="0"/>
    <x v="0"/>
    <m/>
    <m/>
    <m/>
    <x v="0"/>
    <x v="0"/>
    <m/>
  </r>
  <r>
    <x v="3065"/>
    <x v="778"/>
    <n v="2.9666666666666664E-2"/>
    <x v="1"/>
    <x v="0"/>
    <m/>
    <m/>
    <m/>
    <x v="0"/>
    <x v="0"/>
    <m/>
  </r>
  <r>
    <x v="3066"/>
    <x v="778"/>
    <n v="1.3689814814814816E-2"/>
    <x v="5"/>
    <x v="4"/>
    <m/>
    <m/>
    <m/>
    <x v="0"/>
    <x v="0"/>
    <m/>
  </r>
  <r>
    <x v="3067"/>
    <x v="779"/>
    <n v="1.3493055555555555E-2"/>
    <x v="0"/>
    <x v="0"/>
    <m/>
    <m/>
    <m/>
    <x v="0"/>
    <x v="0"/>
    <m/>
  </r>
  <r>
    <x v="3068"/>
    <x v="779"/>
    <n v="3.1600694444444445E-2"/>
    <x v="1"/>
    <x v="0"/>
    <m/>
    <m/>
    <m/>
    <x v="0"/>
    <x v="0"/>
    <m/>
  </r>
  <r>
    <x v="3069"/>
    <x v="779"/>
    <n v="3.7284722222222219E-2"/>
    <x v="2"/>
    <x v="2"/>
    <n v="49"/>
    <n v="34300"/>
    <n v="31"/>
    <x v="0"/>
    <x v="0"/>
    <m/>
  </r>
  <r>
    <x v="3070"/>
    <x v="779"/>
    <n v="1.7476851851851852E-3"/>
    <x v="4"/>
    <x v="0"/>
    <m/>
    <m/>
    <m/>
    <x v="0"/>
    <x v="1"/>
    <n v="3"/>
  </r>
  <r>
    <x v="3071"/>
    <x v="779"/>
    <n v="2.9631944444444447E-2"/>
    <x v="3"/>
    <x v="0"/>
    <m/>
    <m/>
    <m/>
    <x v="939"/>
    <x v="0"/>
    <m/>
  </r>
  <r>
    <x v="3072"/>
    <x v="779"/>
    <n v="1.1947916666666664E-2"/>
    <x v="3"/>
    <x v="0"/>
    <m/>
    <m/>
    <m/>
    <x v="940"/>
    <x v="0"/>
    <m/>
  </r>
  <r>
    <x v="3073"/>
    <x v="779"/>
    <n v="3.3837962962962966E-2"/>
    <x v="3"/>
    <x v="0"/>
    <m/>
    <m/>
    <m/>
    <x v="941"/>
    <x v="0"/>
    <m/>
  </r>
  <r>
    <x v="3074"/>
    <x v="779"/>
    <n v="4.0679398148148145E-2"/>
    <x v="3"/>
    <x v="0"/>
    <m/>
    <m/>
    <m/>
    <x v="942"/>
    <x v="0"/>
    <m/>
  </r>
  <r>
    <x v="3075"/>
    <x v="779"/>
    <n v="2.8395833333333332E-2"/>
    <x v="3"/>
    <x v="0"/>
    <m/>
    <m/>
    <m/>
    <x v="943"/>
    <x v="0"/>
    <m/>
  </r>
  <r>
    <x v="3076"/>
    <x v="780"/>
    <n v="0"/>
    <x v="3"/>
    <x v="0"/>
    <m/>
    <m/>
    <m/>
    <x v="0"/>
    <x v="0"/>
    <m/>
  </r>
  <r>
    <x v="3077"/>
    <x v="781"/>
    <n v="1.8534722222222223E-2"/>
    <x v="0"/>
    <x v="0"/>
    <m/>
    <m/>
    <m/>
    <x v="0"/>
    <x v="0"/>
    <m/>
  </r>
  <r>
    <x v="3078"/>
    <x v="781"/>
    <n v="2.3268518518518518E-2"/>
    <x v="1"/>
    <x v="0"/>
    <m/>
    <m/>
    <m/>
    <x v="0"/>
    <x v="0"/>
    <m/>
  </r>
  <r>
    <x v="3079"/>
    <x v="781"/>
    <n v="9.1203703703703707E-3"/>
    <x v="2"/>
    <x v="2"/>
    <n v="37"/>
    <n v="19000"/>
    <n v="43"/>
    <x v="0"/>
    <x v="0"/>
    <m/>
  </r>
  <r>
    <x v="3080"/>
    <x v="781"/>
    <n v="2.9769675925925925E-2"/>
    <x v="4"/>
    <x v="0"/>
    <m/>
    <m/>
    <m/>
    <x v="0"/>
    <x v="2"/>
    <n v="3"/>
  </r>
  <r>
    <x v="3081"/>
    <x v="781"/>
    <n v="2.0070601851851853E-2"/>
    <x v="3"/>
    <x v="0"/>
    <m/>
    <m/>
    <m/>
    <x v="944"/>
    <x v="0"/>
    <m/>
  </r>
  <r>
    <x v="3082"/>
    <x v="781"/>
    <n v="6.5902777777777782E-3"/>
    <x v="3"/>
    <x v="0"/>
    <m/>
    <m/>
    <m/>
    <x v="945"/>
    <x v="0"/>
    <m/>
  </r>
  <r>
    <x v="3083"/>
    <x v="781"/>
    <n v="1.0222222222222223E-2"/>
    <x v="3"/>
    <x v="0"/>
    <m/>
    <m/>
    <m/>
    <x v="946"/>
    <x v="0"/>
    <m/>
  </r>
  <r>
    <x v="3084"/>
    <x v="782"/>
    <n v="0"/>
    <x v="3"/>
    <x v="0"/>
    <m/>
    <m/>
    <m/>
    <x v="0"/>
    <x v="0"/>
    <m/>
  </r>
  <r>
    <x v="3085"/>
    <x v="783"/>
    <n v="0"/>
    <x v="3"/>
    <x v="0"/>
    <m/>
    <m/>
    <m/>
    <x v="0"/>
    <x v="0"/>
    <m/>
  </r>
  <r>
    <x v="3086"/>
    <x v="784"/>
    <n v="3.6869212962962965E-2"/>
    <x v="0"/>
    <x v="0"/>
    <m/>
    <m/>
    <m/>
    <x v="0"/>
    <x v="0"/>
    <m/>
  </r>
  <r>
    <x v="3087"/>
    <x v="784"/>
    <n v="1.8320601851851852E-2"/>
    <x v="1"/>
    <x v="0"/>
    <m/>
    <m/>
    <m/>
    <x v="0"/>
    <x v="0"/>
    <m/>
  </r>
  <r>
    <x v="3088"/>
    <x v="784"/>
    <n v="3.9333333333333338E-2"/>
    <x v="2"/>
    <x v="2"/>
    <n v="35"/>
    <n v="11600"/>
    <n v="31"/>
    <x v="0"/>
    <x v="0"/>
    <m/>
  </r>
  <r>
    <x v="3089"/>
    <x v="784"/>
    <n v="3.3842592592592592E-3"/>
    <x v="4"/>
    <x v="0"/>
    <m/>
    <m/>
    <m/>
    <x v="0"/>
    <x v="5"/>
    <n v="2"/>
  </r>
  <r>
    <x v="3090"/>
    <x v="784"/>
    <n v="3.8864583333333334E-2"/>
    <x v="3"/>
    <x v="0"/>
    <m/>
    <m/>
    <m/>
    <x v="947"/>
    <x v="0"/>
    <m/>
  </r>
  <r>
    <x v="3091"/>
    <x v="784"/>
    <n v="5.1238425925925922E-3"/>
    <x v="3"/>
    <x v="0"/>
    <m/>
    <m/>
    <m/>
    <x v="948"/>
    <x v="0"/>
    <m/>
  </r>
  <r>
    <x v="3092"/>
    <x v="784"/>
    <n v="1.9953703703703706E-2"/>
    <x v="3"/>
    <x v="0"/>
    <m/>
    <m/>
    <m/>
    <x v="949"/>
    <x v="0"/>
    <m/>
  </r>
  <r>
    <x v="3093"/>
    <x v="784"/>
    <n v="2.0321759259259258E-2"/>
    <x v="3"/>
    <x v="0"/>
    <m/>
    <m/>
    <m/>
    <x v="950"/>
    <x v="0"/>
    <m/>
  </r>
  <r>
    <x v="3094"/>
    <x v="785"/>
    <n v="1.9563657407407408E-2"/>
    <x v="0"/>
    <x v="0"/>
    <m/>
    <m/>
    <m/>
    <x v="0"/>
    <x v="0"/>
    <m/>
  </r>
  <r>
    <x v="3095"/>
    <x v="785"/>
    <n v="3.8607638888888886E-2"/>
    <x v="1"/>
    <x v="0"/>
    <m/>
    <m/>
    <m/>
    <x v="0"/>
    <x v="0"/>
    <m/>
  </r>
  <r>
    <x v="3096"/>
    <x v="785"/>
    <n v="3.3112268518518513E-2"/>
    <x v="5"/>
    <x v="3"/>
    <m/>
    <m/>
    <m/>
    <x v="0"/>
    <x v="0"/>
    <m/>
  </r>
  <r>
    <x v="3097"/>
    <x v="786"/>
    <n v="3.3666666666666664E-2"/>
    <x v="0"/>
    <x v="0"/>
    <m/>
    <m/>
    <m/>
    <x v="0"/>
    <x v="0"/>
    <m/>
  </r>
  <r>
    <x v="3098"/>
    <x v="786"/>
    <n v="3.8327546296296297E-2"/>
    <x v="1"/>
    <x v="0"/>
    <m/>
    <m/>
    <m/>
    <x v="0"/>
    <x v="0"/>
    <m/>
  </r>
  <r>
    <x v="3099"/>
    <x v="786"/>
    <n v="2.2707175925925926E-2"/>
    <x v="5"/>
    <x v="4"/>
    <m/>
    <m/>
    <m/>
    <x v="0"/>
    <x v="0"/>
    <m/>
  </r>
  <r>
    <x v="3100"/>
    <x v="787"/>
    <n v="3.0524305555555551E-2"/>
    <x v="0"/>
    <x v="0"/>
    <m/>
    <m/>
    <m/>
    <x v="0"/>
    <x v="0"/>
    <m/>
  </r>
  <r>
    <x v="3101"/>
    <x v="787"/>
    <n v="1.3598379629629629E-2"/>
    <x v="1"/>
    <x v="0"/>
    <m/>
    <m/>
    <m/>
    <x v="0"/>
    <x v="0"/>
    <m/>
  </r>
  <r>
    <x v="3102"/>
    <x v="787"/>
    <n v="2.5861111111111112E-2"/>
    <x v="2"/>
    <x v="1"/>
    <n v="31"/>
    <n v="5300"/>
    <n v="46"/>
    <x v="0"/>
    <x v="0"/>
    <m/>
  </r>
  <r>
    <x v="3103"/>
    <x v="787"/>
    <n v="1.617824074074074E-2"/>
    <x v="3"/>
    <x v="0"/>
    <m/>
    <m/>
    <m/>
    <x v="951"/>
    <x v="0"/>
    <m/>
  </r>
  <r>
    <x v="3104"/>
    <x v="787"/>
    <n v="3.7384259259259263E-3"/>
    <x v="3"/>
    <x v="0"/>
    <m/>
    <m/>
    <m/>
    <x v="952"/>
    <x v="0"/>
    <m/>
  </r>
  <r>
    <x v="3105"/>
    <x v="787"/>
    <n v="3.2037037037037034E-3"/>
    <x v="3"/>
    <x v="0"/>
    <m/>
    <m/>
    <m/>
    <x v="953"/>
    <x v="0"/>
    <m/>
  </r>
  <r>
    <x v="3106"/>
    <x v="787"/>
    <n v="1.1469907407407407E-3"/>
    <x v="3"/>
    <x v="0"/>
    <m/>
    <m/>
    <m/>
    <x v="954"/>
    <x v="0"/>
    <m/>
  </r>
  <r>
    <x v="3107"/>
    <x v="788"/>
    <n v="0"/>
    <x v="3"/>
    <x v="0"/>
    <m/>
    <m/>
    <m/>
    <x v="0"/>
    <x v="0"/>
    <m/>
  </r>
  <r>
    <x v="3108"/>
    <x v="789"/>
    <n v="8.6377314814814806E-3"/>
    <x v="0"/>
    <x v="0"/>
    <m/>
    <m/>
    <m/>
    <x v="0"/>
    <x v="0"/>
    <m/>
  </r>
  <r>
    <x v="3109"/>
    <x v="789"/>
    <n v="3.7459490740740745E-2"/>
    <x v="1"/>
    <x v="0"/>
    <m/>
    <m/>
    <m/>
    <x v="0"/>
    <x v="0"/>
    <m/>
  </r>
  <r>
    <x v="3110"/>
    <x v="789"/>
    <n v="1.5306712962962965E-2"/>
    <x v="2"/>
    <x v="1"/>
    <n v="49"/>
    <n v="5600"/>
    <n v="39"/>
    <x v="0"/>
    <x v="0"/>
    <m/>
  </r>
  <r>
    <x v="3111"/>
    <x v="790"/>
    <n v="0"/>
    <x v="3"/>
    <x v="0"/>
    <m/>
    <m/>
    <m/>
    <x v="0"/>
    <x v="0"/>
    <m/>
  </r>
  <r>
    <x v="3112"/>
    <x v="791"/>
    <n v="0"/>
    <x v="3"/>
    <x v="0"/>
    <m/>
    <m/>
    <m/>
    <x v="0"/>
    <x v="0"/>
    <m/>
  </r>
  <r>
    <x v="3113"/>
    <x v="792"/>
    <n v="2.3853009259259261E-2"/>
    <x v="0"/>
    <x v="0"/>
    <m/>
    <m/>
    <m/>
    <x v="0"/>
    <x v="0"/>
    <m/>
  </r>
  <r>
    <x v="3114"/>
    <x v="792"/>
    <n v="8.3946759259259252E-3"/>
    <x v="1"/>
    <x v="0"/>
    <m/>
    <m/>
    <m/>
    <x v="0"/>
    <x v="0"/>
    <m/>
  </r>
  <r>
    <x v="3115"/>
    <x v="792"/>
    <n v="7.1203703703703707E-3"/>
    <x v="5"/>
    <x v="3"/>
    <m/>
    <m/>
    <m/>
    <x v="0"/>
    <x v="0"/>
    <m/>
  </r>
  <r>
    <x v="3116"/>
    <x v="793"/>
    <n v="3.4991898148148147E-2"/>
    <x v="0"/>
    <x v="0"/>
    <m/>
    <m/>
    <m/>
    <x v="0"/>
    <x v="0"/>
    <m/>
  </r>
  <r>
    <x v="3117"/>
    <x v="793"/>
    <n v="2.1017361111111108E-2"/>
    <x v="1"/>
    <x v="0"/>
    <m/>
    <m/>
    <m/>
    <x v="0"/>
    <x v="0"/>
    <m/>
  </r>
  <r>
    <x v="3118"/>
    <x v="793"/>
    <n v="3.1302083333333335E-2"/>
    <x v="5"/>
    <x v="3"/>
    <m/>
    <m/>
    <m/>
    <x v="0"/>
    <x v="0"/>
    <m/>
  </r>
  <r>
    <x v="3119"/>
    <x v="794"/>
    <n v="3.6718750000000001E-2"/>
    <x v="0"/>
    <x v="0"/>
    <m/>
    <m/>
    <m/>
    <x v="0"/>
    <x v="0"/>
    <m/>
  </r>
  <r>
    <x v="3120"/>
    <x v="794"/>
    <n v="1.9013888888888889E-2"/>
    <x v="1"/>
    <x v="0"/>
    <m/>
    <m/>
    <m/>
    <x v="0"/>
    <x v="0"/>
    <m/>
  </r>
  <r>
    <x v="3121"/>
    <x v="794"/>
    <n v="1.8934027777777779E-2"/>
    <x v="2"/>
    <x v="1"/>
    <n v="43"/>
    <n v="3600"/>
    <n v="48"/>
    <x v="0"/>
    <x v="0"/>
    <m/>
  </r>
  <r>
    <x v="3122"/>
    <x v="794"/>
    <n v="7.5428240740740733E-3"/>
    <x v="3"/>
    <x v="0"/>
    <m/>
    <m/>
    <m/>
    <x v="955"/>
    <x v="0"/>
    <m/>
  </r>
  <r>
    <x v="3123"/>
    <x v="794"/>
    <n v="1.062037037037037E-2"/>
    <x v="3"/>
    <x v="0"/>
    <m/>
    <m/>
    <m/>
    <x v="956"/>
    <x v="0"/>
    <m/>
  </r>
  <r>
    <x v="3124"/>
    <x v="795"/>
    <n v="3.2938657407407403E-2"/>
    <x v="0"/>
    <x v="0"/>
    <m/>
    <m/>
    <m/>
    <x v="0"/>
    <x v="0"/>
    <m/>
  </r>
  <r>
    <x v="3125"/>
    <x v="795"/>
    <n v="3.5899305555555559E-2"/>
    <x v="1"/>
    <x v="0"/>
    <m/>
    <m/>
    <m/>
    <x v="0"/>
    <x v="0"/>
    <m/>
  </r>
  <r>
    <x v="3126"/>
    <x v="795"/>
    <n v="2.0574074074074074E-2"/>
    <x v="2"/>
    <x v="1"/>
    <n v="43"/>
    <n v="8900"/>
    <n v="32"/>
    <x v="0"/>
    <x v="0"/>
    <m/>
  </r>
  <r>
    <x v="3127"/>
    <x v="796"/>
    <n v="5.634259259259259E-3"/>
    <x v="0"/>
    <x v="0"/>
    <m/>
    <m/>
    <m/>
    <x v="0"/>
    <x v="0"/>
    <m/>
  </r>
  <r>
    <x v="3128"/>
    <x v="796"/>
    <n v="3.1030092592592592E-2"/>
    <x v="1"/>
    <x v="0"/>
    <m/>
    <m/>
    <m/>
    <x v="0"/>
    <x v="0"/>
    <m/>
  </r>
  <r>
    <x v="3129"/>
    <x v="796"/>
    <n v="3.2754629629629632E-4"/>
    <x v="2"/>
    <x v="1"/>
    <n v="39"/>
    <n v="2700"/>
    <n v="41"/>
    <x v="0"/>
    <x v="0"/>
    <m/>
  </r>
  <r>
    <x v="3130"/>
    <x v="796"/>
    <n v="2.8844907407407406E-2"/>
    <x v="3"/>
    <x v="0"/>
    <m/>
    <m/>
    <m/>
    <x v="957"/>
    <x v="0"/>
    <m/>
  </r>
  <r>
    <x v="3131"/>
    <x v="796"/>
    <n v="1.8062500000000002E-2"/>
    <x v="3"/>
    <x v="0"/>
    <m/>
    <m/>
    <m/>
    <x v="958"/>
    <x v="0"/>
    <m/>
  </r>
  <r>
    <x v="3132"/>
    <x v="796"/>
    <n v="4.8564814814814816E-3"/>
    <x v="3"/>
    <x v="0"/>
    <m/>
    <m/>
    <m/>
    <x v="959"/>
    <x v="0"/>
    <m/>
  </r>
  <r>
    <x v="3133"/>
    <x v="796"/>
    <n v="1.6384259259259262E-2"/>
    <x v="3"/>
    <x v="0"/>
    <m/>
    <m/>
    <m/>
    <x v="960"/>
    <x v="0"/>
    <m/>
  </r>
  <r>
    <x v="3134"/>
    <x v="796"/>
    <n v="2.5478009259259259E-2"/>
    <x v="3"/>
    <x v="0"/>
    <m/>
    <m/>
    <m/>
    <x v="961"/>
    <x v="0"/>
    <m/>
  </r>
  <r>
    <x v="3135"/>
    <x v="797"/>
    <n v="0"/>
    <x v="3"/>
    <x v="0"/>
    <m/>
    <m/>
    <m/>
    <x v="0"/>
    <x v="0"/>
    <m/>
  </r>
  <r>
    <x v="3136"/>
    <x v="798"/>
    <n v="2.011574074074074E-3"/>
    <x v="0"/>
    <x v="0"/>
    <m/>
    <m/>
    <m/>
    <x v="0"/>
    <x v="0"/>
    <m/>
  </r>
  <r>
    <x v="3137"/>
    <x v="798"/>
    <n v="7.7766203703703712E-3"/>
    <x v="1"/>
    <x v="0"/>
    <m/>
    <m/>
    <m/>
    <x v="0"/>
    <x v="0"/>
    <m/>
  </r>
  <r>
    <x v="3138"/>
    <x v="798"/>
    <n v="3.4153935185185183E-2"/>
    <x v="5"/>
    <x v="6"/>
    <m/>
    <m/>
    <m/>
    <x v="0"/>
    <x v="0"/>
    <m/>
  </r>
  <r>
    <x v="3139"/>
    <x v="799"/>
    <n v="1.8447916666666668E-2"/>
    <x v="0"/>
    <x v="0"/>
    <m/>
    <m/>
    <m/>
    <x v="0"/>
    <x v="0"/>
    <m/>
  </r>
  <r>
    <x v="3140"/>
    <x v="799"/>
    <n v="1.3859953703703702E-2"/>
    <x v="1"/>
    <x v="0"/>
    <m/>
    <m/>
    <m/>
    <x v="0"/>
    <x v="0"/>
    <m/>
  </r>
  <r>
    <x v="3141"/>
    <x v="799"/>
    <n v="5.5034722222222221E-3"/>
    <x v="5"/>
    <x v="5"/>
    <m/>
    <m/>
    <m/>
    <x v="0"/>
    <x v="0"/>
    <m/>
  </r>
  <r>
    <x v="3142"/>
    <x v="800"/>
    <n v="0"/>
    <x v="3"/>
    <x v="0"/>
    <m/>
    <m/>
    <m/>
    <x v="0"/>
    <x v="0"/>
    <m/>
  </r>
  <r>
    <x v="3143"/>
    <x v="801"/>
    <n v="0"/>
    <x v="3"/>
    <x v="0"/>
    <m/>
    <m/>
    <m/>
    <x v="0"/>
    <x v="0"/>
    <m/>
  </r>
  <r>
    <x v="3144"/>
    <x v="802"/>
    <n v="0"/>
    <x v="3"/>
    <x v="0"/>
    <m/>
    <m/>
    <m/>
    <x v="0"/>
    <x v="0"/>
    <m/>
  </r>
  <r>
    <x v="3145"/>
    <x v="803"/>
    <n v="0"/>
    <x v="3"/>
    <x v="0"/>
    <m/>
    <m/>
    <m/>
    <x v="0"/>
    <x v="0"/>
    <m/>
  </r>
  <r>
    <x v="3146"/>
    <x v="804"/>
    <n v="0"/>
    <x v="3"/>
    <x v="0"/>
    <m/>
    <m/>
    <m/>
    <x v="0"/>
    <x v="0"/>
    <m/>
  </r>
  <r>
    <x v="3147"/>
    <x v="805"/>
    <n v="3.841550925925926E-2"/>
    <x v="0"/>
    <x v="0"/>
    <m/>
    <m/>
    <m/>
    <x v="0"/>
    <x v="0"/>
    <m/>
  </r>
  <r>
    <x v="3148"/>
    <x v="805"/>
    <n v="4.0305555555555553E-2"/>
    <x v="1"/>
    <x v="0"/>
    <m/>
    <m/>
    <m/>
    <x v="0"/>
    <x v="0"/>
    <m/>
  </r>
  <r>
    <x v="3149"/>
    <x v="805"/>
    <n v="2.9935185185185186E-2"/>
    <x v="2"/>
    <x v="1"/>
    <n v="37"/>
    <n v="72800"/>
    <n v="32"/>
    <x v="0"/>
    <x v="0"/>
    <m/>
  </r>
  <r>
    <x v="3150"/>
    <x v="805"/>
    <n v="2.7175925925925926E-2"/>
    <x v="3"/>
    <x v="0"/>
    <m/>
    <m/>
    <m/>
    <x v="962"/>
    <x v="0"/>
    <m/>
  </r>
  <r>
    <x v="3151"/>
    <x v="806"/>
    <n v="5.0231481481481481E-3"/>
    <x v="0"/>
    <x v="0"/>
    <m/>
    <m/>
    <m/>
    <x v="0"/>
    <x v="0"/>
    <m/>
  </r>
  <r>
    <x v="3152"/>
    <x v="806"/>
    <n v="1.1984953703703704E-2"/>
    <x v="1"/>
    <x v="0"/>
    <m/>
    <m/>
    <m/>
    <x v="0"/>
    <x v="0"/>
    <m/>
  </r>
  <r>
    <x v="3153"/>
    <x v="806"/>
    <n v="2.2163194444444447E-2"/>
    <x v="5"/>
    <x v="4"/>
    <m/>
    <m/>
    <m/>
    <x v="0"/>
    <x v="0"/>
    <m/>
  </r>
  <r>
    <x v="3154"/>
    <x v="807"/>
    <n v="0"/>
    <x v="3"/>
    <x v="0"/>
    <m/>
    <m/>
    <m/>
    <x v="0"/>
    <x v="0"/>
    <m/>
  </r>
  <r>
    <x v="3155"/>
    <x v="808"/>
    <n v="6.7395833333333335E-3"/>
    <x v="0"/>
    <x v="0"/>
    <m/>
    <m/>
    <m/>
    <x v="0"/>
    <x v="0"/>
    <m/>
  </r>
  <r>
    <x v="3156"/>
    <x v="808"/>
    <n v="3.6894675925925928E-2"/>
    <x v="1"/>
    <x v="0"/>
    <m/>
    <m/>
    <m/>
    <x v="0"/>
    <x v="0"/>
    <m/>
  </r>
  <r>
    <x v="3157"/>
    <x v="808"/>
    <n v="1.8856481481481481E-2"/>
    <x v="5"/>
    <x v="3"/>
    <m/>
    <m/>
    <m/>
    <x v="0"/>
    <x v="0"/>
    <m/>
  </r>
  <r>
    <x v="3158"/>
    <x v="809"/>
    <n v="2.8519675925925927E-2"/>
    <x v="0"/>
    <x v="0"/>
    <m/>
    <m/>
    <m/>
    <x v="0"/>
    <x v="0"/>
    <m/>
  </r>
  <r>
    <x v="3159"/>
    <x v="809"/>
    <n v="3.9107638888888886E-2"/>
    <x v="1"/>
    <x v="0"/>
    <m/>
    <m/>
    <m/>
    <x v="0"/>
    <x v="0"/>
    <m/>
  </r>
  <r>
    <x v="3160"/>
    <x v="809"/>
    <n v="2.9012731481481483E-2"/>
    <x v="5"/>
    <x v="5"/>
    <m/>
    <m/>
    <m/>
    <x v="0"/>
    <x v="0"/>
    <m/>
  </r>
  <r>
    <x v="3161"/>
    <x v="810"/>
    <n v="2.1318287037037035E-2"/>
    <x v="0"/>
    <x v="0"/>
    <m/>
    <m/>
    <m/>
    <x v="0"/>
    <x v="0"/>
    <m/>
  </r>
  <r>
    <x v="3162"/>
    <x v="810"/>
    <n v="7.2650462962962964E-3"/>
    <x v="1"/>
    <x v="0"/>
    <m/>
    <m/>
    <m/>
    <x v="0"/>
    <x v="0"/>
    <m/>
  </r>
  <r>
    <x v="3163"/>
    <x v="810"/>
    <n v="3.8991898148148151E-2"/>
    <x v="2"/>
    <x v="2"/>
    <n v="45"/>
    <n v="8000"/>
    <n v="41"/>
    <x v="0"/>
    <x v="0"/>
    <m/>
  </r>
  <r>
    <x v="3164"/>
    <x v="810"/>
    <n v="5.612268518518519E-3"/>
    <x v="4"/>
    <x v="0"/>
    <m/>
    <m/>
    <m/>
    <x v="0"/>
    <x v="4"/>
    <n v="2"/>
  </r>
  <r>
    <x v="3165"/>
    <x v="810"/>
    <n v="2.4238425925925927E-2"/>
    <x v="3"/>
    <x v="0"/>
    <m/>
    <m/>
    <m/>
    <x v="963"/>
    <x v="0"/>
    <m/>
  </r>
  <r>
    <x v="3166"/>
    <x v="811"/>
    <n v="0"/>
    <x v="3"/>
    <x v="0"/>
    <m/>
    <m/>
    <m/>
    <x v="0"/>
    <x v="0"/>
    <m/>
  </r>
  <r>
    <x v="3167"/>
    <x v="812"/>
    <n v="0"/>
    <x v="3"/>
    <x v="0"/>
    <m/>
    <m/>
    <m/>
    <x v="0"/>
    <x v="0"/>
    <m/>
  </r>
  <r>
    <x v="3168"/>
    <x v="813"/>
    <n v="3.8298611111111107E-3"/>
    <x v="0"/>
    <x v="0"/>
    <m/>
    <m/>
    <m/>
    <x v="0"/>
    <x v="0"/>
    <m/>
  </r>
  <r>
    <x v="3169"/>
    <x v="813"/>
    <n v="2.650925925925926E-2"/>
    <x v="1"/>
    <x v="0"/>
    <m/>
    <m/>
    <m/>
    <x v="0"/>
    <x v="0"/>
    <m/>
  </r>
  <r>
    <x v="3170"/>
    <x v="813"/>
    <n v="3.3555555555555554E-2"/>
    <x v="2"/>
    <x v="2"/>
    <n v="41"/>
    <n v="3700"/>
    <n v="45"/>
    <x v="0"/>
    <x v="0"/>
    <m/>
  </r>
  <r>
    <x v="3171"/>
    <x v="813"/>
    <n v="8.7465277777777784E-3"/>
    <x v="4"/>
    <x v="0"/>
    <m/>
    <m/>
    <m/>
    <x v="0"/>
    <x v="1"/>
    <n v="5"/>
  </r>
  <r>
    <x v="3172"/>
    <x v="814"/>
    <n v="2.9512731481481484E-2"/>
    <x v="0"/>
    <x v="0"/>
    <m/>
    <m/>
    <m/>
    <x v="0"/>
    <x v="0"/>
    <m/>
  </r>
  <r>
    <x v="3173"/>
    <x v="814"/>
    <n v="6.7604166666666654E-3"/>
    <x v="1"/>
    <x v="0"/>
    <m/>
    <m/>
    <m/>
    <x v="0"/>
    <x v="0"/>
    <m/>
  </r>
  <r>
    <x v="3174"/>
    <x v="814"/>
    <n v="2.0089120370370372E-2"/>
    <x v="2"/>
    <x v="2"/>
    <n v="31"/>
    <n v="23600"/>
    <n v="43"/>
    <x v="0"/>
    <x v="0"/>
    <m/>
  </r>
  <r>
    <x v="3175"/>
    <x v="814"/>
    <n v="4.3587962962962964E-3"/>
    <x v="4"/>
    <x v="0"/>
    <m/>
    <m/>
    <m/>
    <x v="0"/>
    <x v="2"/>
    <n v="2"/>
  </r>
  <r>
    <x v="3176"/>
    <x v="814"/>
    <n v="4.2141203703703707E-3"/>
    <x v="3"/>
    <x v="0"/>
    <m/>
    <m/>
    <m/>
    <x v="964"/>
    <x v="0"/>
    <m/>
  </r>
  <r>
    <x v="3177"/>
    <x v="814"/>
    <n v="3.552546296296296E-2"/>
    <x v="3"/>
    <x v="0"/>
    <m/>
    <m/>
    <m/>
    <x v="965"/>
    <x v="0"/>
    <m/>
  </r>
  <r>
    <x v="3178"/>
    <x v="814"/>
    <n v="9.4027777777777773E-3"/>
    <x v="3"/>
    <x v="0"/>
    <m/>
    <m/>
    <m/>
    <x v="966"/>
    <x v="0"/>
    <m/>
  </r>
  <r>
    <x v="3179"/>
    <x v="815"/>
    <n v="1.9791666666666666E-2"/>
    <x v="0"/>
    <x v="0"/>
    <m/>
    <m/>
    <m/>
    <x v="0"/>
    <x v="0"/>
    <m/>
  </r>
  <r>
    <x v="3180"/>
    <x v="815"/>
    <n v="2.9629629629629628E-3"/>
    <x v="1"/>
    <x v="0"/>
    <m/>
    <m/>
    <m/>
    <x v="0"/>
    <x v="0"/>
    <m/>
  </r>
  <r>
    <x v="3181"/>
    <x v="815"/>
    <n v="3.3260416666666667E-2"/>
    <x v="2"/>
    <x v="1"/>
    <n v="38"/>
    <n v="1800"/>
    <n v="45"/>
    <x v="0"/>
    <x v="0"/>
    <m/>
  </r>
  <r>
    <x v="3182"/>
    <x v="815"/>
    <n v="3.3283564814814814E-2"/>
    <x v="3"/>
    <x v="0"/>
    <m/>
    <m/>
    <m/>
    <x v="967"/>
    <x v="0"/>
    <m/>
  </r>
  <r>
    <x v="3183"/>
    <x v="815"/>
    <n v="4.7847222222222223E-3"/>
    <x v="3"/>
    <x v="0"/>
    <m/>
    <m/>
    <m/>
    <x v="968"/>
    <x v="0"/>
    <m/>
  </r>
  <r>
    <x v="3184"/>
    <x v="816"/>
    <n v="0"/>
    <x v="3"/>
    <x v="0"/>
    <m/>
    <m/>
    <m/>
    <x v="0"/>
    <x v="0"/>
    <m/>
  </r>
  <r>
    <x v="3185"/>
    <x v="817"/>
    <n v="1.9498842592592592E-2"/>
    <x v="0"/>
    <x v="0"/>
    <m/>
    <m/>
    <m/>
    <x v="0"/>
    <x v="0"/>
    <m/>
  </r>
  <r>
    <x v="3186"/>
    <x v="817"/>
    <n v="1.8848379629629628E-2"/>
    <x v="1"/>
    <x v="0"/>
    <m/>
    <m/>
    <m/>
    <x v="0"/>
    <x v="0"/>
    <m/>
  </r>
  <r>
    <x v="3187"/>
    <x v="817"/>
    <n v="3.9604166666666669E-2"/>
    <x v="2"/>
    <x v="2"/>
    <n v="30"/>
    <n v="22600"/>
    <n v="33"/>
    <x v="0"/>
    <x v="0"/>
    <m/>
  </r>
  <r>
    <x v="3188"/>
    <x v="817"/>
    <n v="1.9913194444444445E-2"/>
    <x v="4"/>
    <x v="0"/>
    <m/>
    <m/>
    <m/>
    <x v="0"/>
    <x v="5"/>
    <n v="0"/>
  </r>
  <r>
    <x v="3189"/>
    <x v="817"/>
    <n v="3.7568287037037039E-2"/>
    <x v="3"/>
    <x v="0"/>
    <m/>
    <m/>
    <m/>
    <x v="969"/>
    <x v="0"/>
    <m/>
  </r>
  <r>
    <x v="3190"/>
    <x v="817"/>
    <n v="2.4151620370370372E-2"/>
    <x v="3"/>
    <x v="0"/>
    <m/>
    <m/>
    <m/>
    <x v="970"/>
    <x v="0"/>
    <m/>
  </r>
  <r>
    <x v="3191"/>
    <x v="818"/>
    <n v="1.8712962962962962E-2"/>
    <x v="0"/>
    <x v="0"/>
    <m/>
    <m/>
    <m/>
    <x v="0"/>
    <x v="0"/>
    <m/>
  </r>
  <r>
    <x v="3192"/>
    <x v="818"/>
    <n v="2.392013888888889E-2"/>
    <x v="1"/>
    <x v="0"/>
    <m/>
    <m/>
    <m/>
    <x v="0"/>
    <x v="0"/>
    <m/>
  </r>
  <r>
    <x v="3193"/>
    <x v="818"/>
    <n v="8.9293981481481481E-3"/>
    <x v="5"/>
    <x v="5"/>
    <m/>
    <m/>
    <m/>
    <x v="0"/>
    <x v="0"/>
    <m/>
  </r>
  <r>
    <x v="3194"/>
    <x v="819"/>
    <n v="0"/>
    <x v="3"/>
    <x v="0"/>
    <m/>
    <m/>
    <m/>
    <x v="0"/>
    <x v="0"/>
    <m/>
  </r>
  <r>
    <x v="3195"/>
    <x v="820"/>
    <n v="0"/>
    <x v="3"/>
    <x v="0"/>
    <m/>
    <m/>
    <m/>
    <x v="0"/>
    <x v="0"/>
    <m/>
  </r>
  <r>
    <x v="3196"/>
    <x v="821"/>
    <n v="2.2884259259259257E-2"/>
    <x v="0"/>
    <x v="0"/>
    <m/>
    <m/>
    <m/>
    <x v="0"/>
    <x v="0"/>
    <m/>
  </r>
  <r>
    <x v="3197"/>
    <x v="821"/>
    <n v="9.5995370370370366E-3"/>
    <x v="1"/>
    <x v="0"/>
    <m/>
    <m/>
    <m/>
    <x v="0"/>
    <x v="0"/>
    <m/>
  </r>
  <r>
    <x v="3198"/>
    <x v="821"/>
    <n v="1.6261574074074075E-3"/>
    <x v="5"/>
    <x v="3"/>
    <m/>
    <m/>
    <m/>
    <x v="0"/>
    <x v="0"/>
    <m/>
  </r>
  <r>
    <x v="3199"/>
    <x v="822"/>
    <n v="0"/>
    <x v="3"/>
    <x v="0"/>
    <m/>
    <m/>
    <m/>
    <x v="0"/>
    <x v="0"/>
    <m/>
  </r>
  <r>
    <x v="3200"/>
    <x v="823"/>
    <n v="1.4688657407407407E-2"/>
    <x v="0"/>
    <x v="0"/>
    <m/>
    <m/>
    <m/>
    <x v="0"/>
    <x v="0"/>
    <m/>
  </r>
  <r>
    <x v="3201"/>
    <x v="823"/>
    <n v="1.4707175925925927E-2"/>
    <x v="1"/>
    <x v="0"/>
    <m/>
    <m/>
    <m/>
    <x v="0"/>
    <x v="0"/>
    <m/>
  </r>
  <r>
    <x v="3202"/>
    <x v="823"/>
    <n v="1.6679398148148148E-2"/>
    <x v="2"/>
    <x v="2"/>
    <n v="36"/>
    <n v="900"/>
    <n v="30"/>
    <x v="0"/>
    <x v="0"/>
    <m/>
  </r>
  <r>
    <x v="3203"/>
    <x v="823"/>
    <n v="3.2089120370370372E-2"/>
    <x v="4"/>
    <x v="0"/>
    <m/>
    <m/>
    <m/>
    <x v="0"/>
    <x v="5"/>
    <n v="3"/>
  </r>
  <r>
    <x v="3204"/>
    <x v="823"/>
    <n v="2.2893518518518521E-2"/>
    <x v="3"/>
    <x v="0"/>
    <m/>
    <m/>
    <m/>
    <x v="971"/>
    <x v="0"/>
    <m/>
  </r>
  <r>
    <x v="3205"/>
    <x v="824"/>
    <n v="0"/>
    <x v="3"/>
    <x v="0"/>
    <m/>
    <m/>
    <m/>
    <x v="0"/>
    <x v="0"/>
    <m/>
  </r>
  <r>
    <x v="3206"/>
    <x v="825"/>
    <n v="8.0752314814814818E-3"/>
    <x v="0"/>
    <x v="0"/>
    <m/>
    <m/>
    <m/>
    <x v="0"/>
    <x v="0"/>
    <m/>
  </r>
  <r>
    <x v="3207"/>
    <x v="825"/>
    <n v="3.6878472222222222E-2"/>
    <x v="1"/>
    <x v="0"/>
    <m/>
    <m/>
    <m/>
    <x v="0"/>
    <x v="0"/>
    <m/>
  </r>
  <r>
    <x v="3208"/>
    <x v="825"/>
    <n v="3.6659722222222225E-2"/>
    <x v="2"/>
    <x v="1"/>
    <n v="38"/>
    <n v="20900"/>
    <n v="31"/>
    <x v="0"/>
    <x v="0"/>
    <m/>
  </r>
  <r>
    <x v="3209"/>
    <x v="825"/>
    <n v="2.1827546296296296E-2"/>
    <x v="3"/>
    <x v="0"/>
    <m/>
    <m/>
    <m/>
    <x v="972"/>
    <x v="0"/>
    <m/>
  </r>
  <r>
    <x v="3210"/>
    <x v="825"/>
    <n v="2.5924768518518517E-2"/>
    <x v="3"/>
    <x v="0"/>
    <m/>
    <m/>
    <m/>
    <x v="973"/>
    <x v="0"/>
    <m/>
  </r>
  <r>
    <x v="3211"/>
    <x v="825"/>
    <n v="1.4745370370370372E-3"/>
    <x v="3"/>
    <x v="0"/>
    <m/>
    <m/>
    <m/>
    <x v="974"/>
    <x v="0"/>
    <m/>
  </r>
  <r>
    <x v="3212"/>
    <x v="825"/>
    <n v="1.464699074074074E-2"/>
    <x v="3"/>
    <x v="0"/>
    <m/>
    <m/>
    <m/>
    <x v="975"/>
    <x v="0"/>
    <m/>
  </r>
  <r>
    <x v="3213"/>
    <x v="825"/>
    <n v="4.0821759259259259E-2"/>
    <x v="3"/>
    <x v="0"/>
    <m/>
    <m/>
    <m/>
    <x v="976"/>
    <x v="0"/>
    <m/>
  </r>
  <r>
    <x v="3214"/>
    <x v="826"/>
    <n v="3.5144675925925926E-2"/>
    <x v="0"/>
    <x v="0"/>
    <m/>
    <m/>
    <m/>
    <x v="0"/>
    <x v="0"/>
    <m/>
  </r>
  <r>
    <x v="3215"/>
    <x v="826"/>
    <n v="1.971875E-2"/>
    <x v="1"/>
    <x v="0"/>
    <m/>
    <m/>
    <m/>
    <x v="0"/>
    <x v="0"/>
    <m/>
  </r>
  <r>
    <x v="3216"/>
    <x v="826"/>
    <n v="7.5810185185185182E-4"/>
    <x v="5"/>
    <x v="5"/>
    <m/>
    <m/>
    <m/>
    <x v="0"/>
    <x v="0"/>
    <m/>
  </r>
  <r>
    <x v="3217"/>
    <x v="827"/>
    <n v="3.3790509259259256E-2"/>
    <x v="0"/>
    <x v="0"/>
    <m/>
    <m/>
    <m/>
    <x v="0"/>
    <x v="0"/>
    <m/>
  </r>
  <r>
    <x v="3218"/>
    <x v="827"/>
    <n v="7.5243055555555558E-3"/>
    <x v="1"/>
    <x v="0"/>
    <m/>
    <m/>
    <m/>
    <x v="0"/>
    <x v="0"/>
    <m/>
  </r>
  <r>
    <x v="3219"/>
    <x v="827"/>
    <n v="1.4645833333333332E-2"/>
    <x v="2"/>
    <x v="2"/>
    <n v="41"/>
    <n v="7500"/>
    <n v="47"/>
    <x v="0"/>
    <x v="0"/>
    <m/>
  </r>
  <r>
    <x v="3220"/>
    <x v="827"/>
    <n v="3.0581018518518521E-2"/>
    <x v="4"/>
    <x v="0"/>
    <m/>
    <m/>
    <m/>
    <x v="0"/>
    <x v="4"/>
    <n v="2"/>
  </r>
  <r>
    <x v="3221"/>
    <x v="827"/>
    <n v="2.664583333333333E-2"/>
    <x v="3"/>
    <x v="0"/>
    <m/>
    <m/>
    <m/>
    <x v="977"/>
    <x v="0"/>
    <m/>
  </r>
  <r>
    <x v="3222"/>
    <x v="827"/>
    <n v="1.8443287037037039E-2"/>
    <x v="3"/>
    <x v="0"/>
    <m/>
    <m/>
    <m/>
    <x v="978"/>
    <x v="0"/>
    <m/>
  </r>
  <r>
    <x v="3223"/>
    <x v="827"/>
    <n v="1.4386574074074076E-3"/>
    <x v="3"/>
    <x v="0"/>
    <m/>
    <m/>
    <m/>
    <x v="979"/>
    <x v="0"/>
    <m/>
  </r>
  <r>
    <x v="3224"/>
    <x v="828"/>
    <n v="1.1655092592592591E-3"/>
    <x v="0"/>
    <x v="0"/>
    <m/>
    <m/>
    <m/>
    <x v="0"/>
    <x v="0"/>
    <m/>
  </r>
  <r>
    <x v="3225"/>
    <x v="828"/>
    <n v="7.4375000000000005E-3"/>
    <x v="1"/>
    <x v="0"/>
    <m/>
    <m/>
    <m/>
    <x v="0"/>
    <x v="0"/>
    <m/>
  </r>
  <r>
    <x v="3226"/>
    <x v="828"/>
    <n v="2.9621527777777778E-2"/>
    <x v="2"/>
    <x v="1"/>
    <n v="44"/>
    <n v="37000"/>
    <n v="38"/>
    <x v="0"/>
    <x v="0"/>
    <m/>
  </r>
  <r>
    <x v="3227"/>
    <x v="828"/>
    <n v="2.921759259259259E-2"/>
    <x v="3"/>
    <x v="0"/>
    <m/>
    <m/>
    <m/>
    <x v="980"/>
    <x v="0"/>
    <m/>
  </r>
  <r>
    <x v="3228"/>
    <x v="829"/>
    <n v="3.405787037037037E-2"/>
    <x v="0"/>
    <x v="0"/>
    <m/>
    <m/>
    <m/>
    <x v="0"/>
    <x v="0"/>
    <m/>
  </r>
  <r>
    <x v="3229"/>
    <x v="829"/>
    <n v="3.9502314814814816E-3"/>
    <x v="1"/>
    <x v="0"/>
    <m/>
    <m/>
    <m/>
    <x v="0"/>
    <x v="0"/>
    <m/>
  </r>
  <r>
    <x v="3230"/>
    <x v="829"/>
    <n v="3.0930555555555555E-2"/>
    <x v="5"/>
    <x v="5"/>
    <m/>
    <m/>
    <m/>
    <x v="0"/>
    <x v="0"/>
    <m/>
  </r>
  <r>
    <x v="3231"/>
    <x v="830"/>
    <n v="0"/>
    <x v="3"/>
    <x v="0"/>
    <m/>
    <m/>
    <m/>
    <x v="0"/>
    <x v="0"/>
    <m/>
  </r>
  <r>
    <x v="3232"/>
    <x v="831"/>
    <n v="0"/>
    <x v="3"/>
    <x v="0"/>
    <m/>
    <m/>
    <m/>
    <x v="0"/>
    <x v="0"/>
    <m/>
  </r>
  <r>
    <x v="3233"/>
    <x v="832"/>
    <n v="0"/>
    <x v="3"/>
    <x v="0"/>
    <m/>
    <m/>
    <m/>
    <x v="0"/>
    <x v="0"/>
    <m/>
  </r>
  <r>
    <x v="3234"/>
    <x v="833"/>
    <n v="0"/>
    <x v="3"/>
    <x v="0"/>
    <m/>
    <m/>
    <m/>
    <x v="0"/>
    <x v="0"/>
    <m/>
  </r>
  <r>
    <x v="3235"/>
    <x v="834"/>
    <n v="3.357175925925926E-2"/>
    <x v="0"/>
    <x v="0"/>
    <m/>
    <m/>
    <m/>
    <x v="0"/>
    <x v="0"/>
    <m/>
  </r>
  <r>
    <x v="3236"/>
    <x v="834"/>
    <n v="3.4261574074074076E-2"/>
    <x v="1"/>
    <x v="0"/>
    <m/>
    <m/>
    <m/>
    <x v="0"/>
    <x v="0"/>
    <m/>
  </r>
  <r>
    <x v="3237"/>
    <x v="834"/>
    <n v="2.8240740740740736E-2"/>
    <x v="2"/>
    <x v="1"/>
    <n v="32"/>
    <n v="800"/>
    <n v="44"/>
    <x v="0"/>
    <x v="0"/>
    <m/>
  </r>
  <r>
    <x v="3238"/>
    <x v="834"/>
    <n v="2.3076388888888886E-2"/>
    <x v="3"/>
    <x v="0"/>
    <m/>
    <m/>
    <m/>
    <x v="981"/>
    <x v="0"/>
    <m/>
  </r>
  <r>
    <x v="3239"/>
    <x v="834"/>
    <n v="2.070949074074074E-2"/>
    <x v="3"/>
    <x v="0"/>
    <m/>
    <m/>
    <m/>
    <x v="982"/>
    <x v="0"/>
    <m/>
  </r>
  <r>
    <x v="3240"/>
    <x v="835"/>
    <n v="0"/>
    <x v="3"/>
    <x v="0"/>
    <m/>
    <m/>
    <m/>
    <x v="0"/>
    <x v="0"/>
    <m/>
  </r>
  <r>
    <x v="3241"/>
    <x v="836"/>
    <n v="2.2888888888888889E-2"/>
    <x v="0"/>
    <x v="0"/>
    <m/>
    <m/>
    <m/>
    <x v="0"/>
    <x v="0"/>
    <m/>
  </r>
  <r>
    <x v="3242"/>
    <x v="836"/>
    <n v="7.2673611111111107E-3"/>
    <x v="1"/>
    <x v="0"/>
    <m/>
    <m/>
    <m/>
    <x v="0"/>
    <x v="0"/>
    <m/>
  </r>
  <r>
    <x v="3243"/>
    <x v="836"/>
    <n v="2.5672453703703704E-2"/>
    <x v="2"/>
    <x v="2"/>
    <n v="49"/>
    <n v="8800"/>
    <n v="33"/>
    <x v="0"/>
    <x v="0"/>
    <m/>
  </r>
  <r>
    <x v="3244"/>
    <x v="836"/>
    <n v="6.1365740740740729E-3"/>
    <x v="4"/>
    <x v="0"/>
    <m/>
    <m/>
    <m/>
    <x v="0"/>
    <x v="4"/>
    <n v="2"/>
  </r>
  <r>
    <x v="3245"/>
    <x v="836"/>
    <n v="4.6168981481481486E-3"/>
    <x v="3"/>
    <x v="0"/>
    <m/>
    <m/>
    <m/>
    <x v="983"/>
    <x v="0"/>
    <m/>
  </r>
  <r>
    <x v="3246"/>
    <x v="836"/>
    <n v="3.0783564814814816E-2"/>
    <x v="3"/>
    <x v="0"/>
    <m/>
    <m/>
    <m/>
    <x v="984"/>
    <x v="0"/>
    <m/>
  </r>
  <r>
    <x v="3247"/>
    <x v="836"/>
    <n v="1.3930555555555555E-2"/>
    <x v="3"/>
    <x v="0"/>
    <m/>
    <m/>
    <m/>
    <x v="985"/>
    <x v="0"/>
    <m/>
  </r>
  <r>
    <x v="3248"/>
    <x v="836"/>
    <n v="3.9107638888888886E-2"/>
    <x v="3"/>
    <x v="0"/>
    <m/>
    <m/>
    <m/>
    <x v="986"/>
    <x v="0"/>
    <m/>
  </r>
  <r>
    <x v="3249"/>
    <x v="836"/>
    <n v="2.5085648148148149E-2"/>
    <x v="3"/>
    <x v="0"/>
    <m/>
    <m/>
    <m/>
    <x v="987"/>
    <x v="0"/>
    <m/>
  </r>
  <r>
    <x v="3250"/>
    <x v="837"/>
    <n v="0"/>
    <x v="3"/>
    <x v="0"/>
    <m/>
    <m/>
    <m/>
    <x v="0"/>
    <x v="0"/>
    <m/>
  </r>
  <r>
    <x v="3251"/>
    <x v="838"/>
    <n v="6.5405092592592589E-3"/>
    <x v="0"/>
    <x v="0"/>
    <m/>
    <m/>
    <m/>
    <x v="0"/>
    <x v="0"/>
    <m/>
  </r>
  <r>
    <x v="3252"/>
    <x v="838"/>
    <n v="2.7519675925925923E-2"/>
    <x v="1"/>
    <x v="0"/>
    <m/>
    <m/>
    <m/>
    <x v="0"/>
    <x v="0"/>
    <m/>
  </r>
  <r>
    <x v="3253"/>
    <x v="838"/>
    <n v="3.6924768518518516E-2"/>
    <x v="5"/>
    <x v="3"/>
    <m/>
    <m/>
    <m/>
    <x v="0"/>
    <x v="0"/>
    <m/>
  </r>
  <r>
    <x v="3254"/>
    <x v="839"/>
    <n v="2.733217592592593E-2"/>
    <x v="0"/>
    <x v="0"/>
    <m/>
    <m/>
    <m/>
    <x v="0"/>
    <x v="0"/>
    <m/>
  </r>
  <r>
    <x v="3255"/>
    <x v="839"/>
    <n v="7.2893518518518515E-3"/>
    <x v="1"/>
    <x v="0"/>
    <m/>
    <m/>
    <m/>
    <x v="0"/>
    <x v="0"/>
    <m/>
  </r>
  <r>
    <x v="3256"/>
    <x v="839"/>
    <n v="1.3495370370370371E-3"/>
    <x v="2"/>
    <x v="2"/>
    <n v="30"/>
    <n v="2700"/>
    <n v="38"/>
    <x v="0"/>
    <x v="0"/>
    <m/>
  </r>
  <r>
    <x v="3257"/>
    <x v="839"/>
    <n v="1.9383101851851849E-2"/>
    <x v="4"/>
    <x v="0"/>
    <m/>
    <m/>
    <m/>
    <x v="0"/>
    <x v="1"/>
    <n v="2"/>
  </r>
  <r>
    <x v="3258"/>
    <x v="839"/>
    <n v="1.0094907407407408E-2"/>
    <x v="3"/>
    <x v="0"/>
    <m/>
    <m/>
    <m/>
    <x v="988"/>
    <x v="0"/>
    <m/>
  </r>
  <r>
    <x v="3259"/>
    <x v="839"/>
    <n v="3.6961805555555553E-2"/>
    <x v="3"/>
    <x v="0"/>
    <m/>
    <m/>
    <m/>
    <x v="989"/>
    <x v="0"/>
    <m/>
  </r>
  <r>
    <x v="3260"/>
    <x v="840"/>
    <n v="7.300925925925926E-3"/>
    <x v="0"/>
    <x v="0"/>
    <m/>
    <m/>
    <m/>
    <x v="0"/>
    <x v="0"/>
    <m/>
  </r>
  <r>
    <x v="3261"/>
    <x v="840"/>
    <n v="3.7086805555555553E-2"/>
    <x v="1"/>
    <x v="0"/>
    <m/>
    <m/>
    <m/>
    <x v="0"/>
    <x v="0"/>
    <m/>
  </r>
  <r>
    <x v="3262"/>
    <x v="840"/>
    <n v="1.1415509259259259E-2"/>
    <x v="2"/>
    <x v="2"/>
    <n v="39"/>
    <n v="13500"/>
    <n v="34"/>
    <x v="0"/>
    <x v="0"/>
    <m/>
  </r>
  <r>
    <x v="3263"/>
    <x v="840"/>
    <n v="4.386574074074074E-3"/>
    <x v="4"/>
    <x v="0"/>
    <m/>
    <m/>
    <m/>
    <x v="0"/>
    <x v="1"/>
    <n v="3"/>
  </r>
  <r>
    <x v="3264"/>
    <x v="840"/>
    <n v="3.3631944444444443E-2"/>
    <x v="3"/>
    <x v="0"/>
    <m/>
    <m/>
    <m/>
    <x v="990"/>
    <x v="0"/>
    <m/>
  </r>
  <r>
    <x v="3265"/>
    <x v="840"/>
    <n v="2.1502314814814818E-2"/>
    <x v="3"/>
    <x v="0"/>
    <m/>
    <m/>
    <m/>
    <x v="991"/>
    <x v="0"/>
    <m/>
  </r>
  <r>
    <x v="3266"/>
    <x v="840"/>
    <n v="2.7792824074074074E-2"/>
    <x v="3"/>
    <x v="0"/>
    <m/>
    <m/>
    <m/>
    <x v="992"/>
    <x v="0"/>
    <m/>
  </r>
  <r>
    <x v="3267"/>
    <x v="840"/>
    <n v="1.920138888888889E-3"/>
    <x v="3"/>
    <x v="0"/>
    <m/>
    <m/>
    <m/>
    <x v="993"/>
    <x v="0"/>
    <m/>
  </r>
  <r>
    <x v="3268"/>
    <x v="840"/>
    <n v="3.7188657407407406E-2"/>
    <x v="3"/>
    <x v="0"/>
    <m/>
    <m/>
    <m/>
    <x v="994"/>
    <x v="0"/>
    <m/>
  </r>
  <r>
    <x v="3269"/>
    <x v="841"/>
    <n v="0"/>
    <x v="3"/>
    <x v="0"/>
    <m/>
    <m/>
    <m/>
    <x v="0"/>
    <x v="0"/>
    <m/>
  </r>
  <r>
    <x v="3270"/>
    <x v="842"/>
    <n v="3.3224537037037039E-2"/>
    <x v="0"/>
    <x v="0"/>
    <m/>
    <m/>
    <m/>
    <x v="0"/>
    <x v="0"/>
    <m/>
  </r>
  <r>
    <x v="3271"/>
    <x v="842"/>
    <n v="3.5163194444444441E-2"/>
    <x v="1"/>
    <x v="0"/>
    <m/>
    <m/>
    <m/>
    <x v="0"/>
    <x v="0"/>
    <m/>
  </r>
  <r>
    <x v="3272"/>
    <x v="842"/>
    <n v="2.2987268518518521E-2"/>
    <x v="2"/>
    <x v="2"/>
    <n v="43"/>
    <n v="31100"/>
    <n v="31"/>
    <x v="0"/>
    <x v="0"/>
    <m/>
  </r>
  <r>
    <x v="3273"/>
    <x v="842"/>
    <n v="2.384375E-2"/>
    <x v="4"/>
    <x v="0"/>
    <m/>
    <m/>
    <m/>
    <x v="0"/>
    <x v="1"/>
    <n v="0"/>
  </r>
  <r>
    <x v="3274"/>
    <x v="842"/>
    <n v="1.2731481481481481E-5"/>
    <x v="3"/>
    <x v="0"/>
    <m/>
    <m/>
    <m/>
    <x v="995"/>
    <x v="0"/>
    <m/>
  </r>
  <r>
    <x v="3275"/>
    <x v="842"/>
    <n v="2.7581018518518519E-2"/>
    <x v="3"/>
    <x v="0"/>
    <m/>
    <m/>
    <m/>
    <x v="996"/>
    <x v="0"/>
    <m/>
  </r>
  <r>
    <x v="3276"/>
    <x v="842"/>
    <n v="1.4190972222222221E-2"/>
    <x v="3"/>
    <x v="0"/>
    <m/>
    <m/>
    <m/>
    <x v="997"/>
    <x v="0"/>
    <m/>
  </r>
  <r>
    <x v="3277"/>
    <x v="842"/>
    <n v="2.118865740740741E-2"/>
    <x v="3"/>
    <x v="0"/>
    <m/>
    <m/>
    <m/>
    <x v="998"/>
    <x v="0"/>
    <m/>
  </r>
  <r>
    <x v="3278"/>
    <x v="842"/>
    <n v="3.6502314814814814E-2"/>
    <x v="3"/>
    <x v="0"/>
    <m/>
    <m/>
    <m/>
    <x v="999"/>
    <x v="0"/>
    <m/>
  </r>
  <r>
    <x v="3279"/>
    <x v="843"/>
    <n v="0"/>
    <x v="3"/>
    <x v="0"/>
    <m/>
    <m/>
    <m/>
    <x v="0"/>
    <x v="0"/>
    <m/>
  </r>
  <r>
    <x v="3280"/>
    <x v="844"/>
    <n v="3.1516203703703702E-3"/>
    <x v="0"/>
    <x v="0"/>
    <m/>
    <m/>
    <m/>
    <x v="0"/>
    <x v="0"/>
    <m/>
  </r>
  <r>
    <x v="3281"/>
    <x v="844"/>
    <n v="3.5280092592592592E-2"/>
    <x v="1"/>
    <x v="0"/>
    <m/>
    <m/>
    <m/>
    <x v="0"/>
    <x v="0"/>
    <m/>
  </r>
  <r>
    <x v="3282"/>
    <x v="844"/>
    <n v="7.0243055555555553E-3"/>
    <x v="2"/>
    <x v="2"/>
    <n v="41"/>
    <n v="13800"/>
    <n v="33"/>
    <x v="0"/>
    <x v="0"/>
    <m/>
  </r>
  <r>
    <x v="3283"/>
    <x v="844"/>
    <n v="3.807754629629629E-2"/>
    <x v="4"/>
    <x v="0"/>
    <m/>
    <m/>
    <m/>
    <x v="0"/>
    <x v="5"/>
    <n v="4"/>
  </r>
  <r>
    <x v="3284"/>
    <x v="844"/>
    <n v="3.8107638888888885E-2"/>
    <x v="3"/>
    <x v="0"/>
    <m/>
    <m/>
    <m/>
    <x v="1000"/>
    <x v="0"/>
    <m/>
  </r>
  <r>
    <x v="3285"/>
    <x v="844"/>
    <n v="1.0456018518518519E-2"/>
    <x v="3"/>
    <x v="0"/>
    <m/>
    <m/>
    <m/>
    <x v="1001"/>
    <x v="0"/>
    <m/>
  </r>
  <r>
    <x v="3286"/>
    <x v="844"/>
    <n v="2.1254629629629627E-2"/>
    <x v="3"/>
    <x v="0"/>
    <m/>
    <m/>
    <m/>
    <x v="1002"/>
    <x v="0"/>
    <m/>
  </r>
  <r>
    <x v="3287"/>
    <x v="845"/>
    <n v="1.1357638888888889E-2"/>
    <x v="0"/>
    <x v="0"/>
    <m/>
    <m/>
    <m/>
    <x v="0"/>
    <x v="0"/>
    <m/>
  </r>
  <r>
    <x v="3288"/>
    <x v="845"/>
    <n v="2.413541666666667E-2"/>
    <x v="1"/>
    <x v="0"/>
    <m/>
    <m/>
    <m/>
    <x v="0"/>
    <x v="0"/>
    <m/>
  </r>
  <r>
    <x v="3289"/>
    <x v="845"/>
    <n v="2.6142361111111113E-2"/>
    <x v="2"/>
    <x v="2"/>
    <n v="49"/>
    <n v="7000"/>
    <n v="35"/>
    <x v="0"/>
    <x v="0"/>
    <m/>
  </r>
  <r>
    <x v="3290"/>
    <x v="845"/>
    <n v="2.7440972222222221E-2"/>
    <x v="4"/>
    <x v="0"/>
    <m/>
    <m/>
    <m/>
    <x v="0"/>
    <x v="1"/>
    <n v="1"/>
  </r>
  <r>
    <x v="3291"/>
    <x v="846"/>
    <n v="8.0138888888888881E-3"/>
    <x v="0"/>
    <x v="0"/>
    <m/>
    <m/>
    <m/>
    <x v="0"/>
    <x v="0"/>
    <m/>
  </r>
  <r>
    <x v="3292"/>
    <x v="846"/>
    <n v="3.6114583333333332E-2"/>
    <x v="1"/>
    <x v="0"/>
    <m/>
    <m/>
    <m/>
    <x v="0"/>
    <x v="0"/>
    <m/>
  </r>
  <r>
    <x v="3293"/>
    <x v="846"/>
    <n v="2.1559027777777781E-2"/>
    <x v="2"/>
    <x v="2"/>
    <n v="43"/>
    <n v="500"/>
    <n v="45"/>
    <x v="0"/>
    <x v="0"/>
    <m/>
  </r>
  <r>
    <x v="3294"/>
    <x v="846"/>
    <n v="2.5939814814814815E-2"/>
    <x v="4"/>
    <x v="0"/>
    <m/>
    <m/>
    <m/>
    <x v="0"/>
    <x v="2"/>
    <n v="0"/>
  </r>
  <r>
    <x v="3295"/>
    <x v="846"/>
    <n v="3.0086805555555558E-2"/>
    <x v="3"/>
    <x v="0"/>
    <m/>
    <m/>
    <m/>
    <x v="1003"/>
    <x v="0"/>
    <m/>
  </r>
  <r>
    <x v="3296"/>
    <x v="846"/>
    <n v="2.9990740740740738E-2"/>
    <x v="3"/>
    <x v="0"/>
    <m/>
    <m/>
    <m/>
    <x v="1004"/>
    <x v="0"/>
    <m/>
  </r>
  <r>
    <x v="3297"/>
    <x v="847"/>
    <n v="2.3060185185185184E-2"/>
    <x v="0"/>
    <x v="0"/>
    <m/>
    <m/>
    <m/>
    <x v="0"/>
    <x v="0"/>
    <m/>
  </r>
  <r>
    <x v="3298"/>
    <x v="847"/>
    <n v="2.0296296296296295E-2"/>
    <x v="1"/>
    <x v="0"/>
    <m/>
    <m/>
    <m/>
    <x v="0"/>
    <x v="0"/>
    <m/>
  </r>
  <r>
    <x v="3299"/>
    <x v="847"/>
    <n v="3.2337962962962964E-2"/>
    <x v="2"/>
    <x v="1"/>
    <n v="36"/>
    <n v="3700"/>
    <n v="48"/>
    <x v="0"/>
    <x v="0"/>
    <m/>
  </r>
  <r>
    <x v="3300"/>
    <x v="847"/>
    <n v="3.8057870370370374E-2"/>
    <x v="3"/>
    <x v="0"/>
    <m/>
    <m/>
    <m/>
    <x v="1005"/>
    <x v="0"/>
    <m/>
  </r>
  <r>
    <x v="3301"/>
    <x v="847"/>
    <n v="5.7245370370370375E-3"/>
    <x v="3"/>
    <x v="0"/>
    <m/>
    <m/>
    <m/>
    <x v="1006"/>
    <x v="0"/>
    <m/>
  </r>
  <r>
    <x v="3302"/>
    <x v="848"/>
    <n v="2.2873842592592591E-2"/>
    <x v="0"/>
    <x v="0"/>
    <m/>
    <m/>
    <m/>
    <x v="0"/>
    <x v="0"/>
    <m/>
  </r>
  <r>
    <x v="3303"/>
    <x v="848"/>
    <n v="1.0449074074074074E-2"/>
    <x v="1"/>
    <x v="0"/>
    <m/>
    <m/>
    <m/>
    <x v="0"/>
    <x v="0"/>
    <m/>
  </r>
  <r>
    <x v="3304"/>
    <x v="848"/>
    <n v="4.2233796296296299E-3"/>
    <x v="2"/>
    <x v="2"/>
    <n v="45"/>
    <n v="100"/>
    <n v="41"/>
    <x v="0"/>
    <x v="0"/>
    <m/>
  </r>
  <r>
    <x v="3305"/>
    <x v="848"/>
    <n v="2.0276620370370372E-2"/>
    <x v="4"/>
    <x v="0"/>
    <m/>
    <m/>
    <m/>
    <x v="0"/>
    <x v="1"/>
    <n v="3"/>
  </r>
  <r>
    <x v="3306"/>
    <x v="849"/>
    <n v="2.4975694444444446E-2"/>
    <x v="0"/>
    <x v="0"/>
    <m/>
    <m/>
    <m/>
    <x v="0"/>
    <x v="0"/>
    <m/>
  </r>
  <r>
    <x v="3307"/>
    <x v="849"/>
    <n v="3.8230324074074076E-2"/>
    <x v="1"/>
    <x v="0"/>
    <m/>
    <m/>
    <m/>
    <x v="0"/>
    <x v="0"/>
    <m/>
  </r>
  <r>
    <x v="3308"/>
    <x v="849"/>
    <n v="9.015046296296297E-3"/>
    <x v="2"/>
    <x v="2"/>
    <n v="32"/>
    <n v="25600"/>
    <n v="39"/>
    <x v="0"/>
    <x v="0"/>
    <m/>
  </r>
  <r>
    <x v="3309"/>
    <x v="849"/>
    <n v="3.3493055555555554E-2"/>
    <x v="4"/>
    <x v="0"/>
    <m/>
    <m/>
    <m/>
    <x v="0"/>
    <x v="5"/>
    <n v="1"/>
  </r>
  <r>
    <x v="3310"/>
    <x v="849"/>
    <n v="1.2799768518518518E-2"/>
    <x v="3"/>
    <x v="0"/>
    <m/>
    <m/>
    <m/>
    <x v="1007"/>
    <x v="0"/>
    <m/>
  </r>
  <r>
    <x v="3311"/>
    <x v="850"/>
    <n v="4.8680555555555552E-3"/>
    <x v="0"/>
    <x v="0"/>
    <m/>
    <m/>
    <m/>
    <x v="0"/>
    <x v="0"/>
    <m/>
  </r>
  <r>
    <x v="3312"/>
    <x v="850"/>
    <n v="2.4581018518518519E-2"/>
    <x v="1"/>
    <x v="0"/>
    <m/>
    <m/>
    <m/>
    <x v="0"/>
    <x v="0"/>
    <m/>
  </r>
  <r>
    <x v="3313"/>
    <x v="850"/>
    <n v="4.9004629629629632E-3"/>
    <x v="2"/>
    <x v="1"/>
    <n v="47"/>
    <n v="500"/>
    <n v="30"/>
    <x v="0"/>
    <x v="0"/>
    <m/>
  </r>
  <r>
    <x v="3314"/>
    <x v="850"/>
    <n v="2.4596064814814817E-2"/>
    <x v="3"/>
    <x v="0"/>
    <m/>
    <m/>
    <m/>
    <x v="1008"/>
    <x v="0"/>
    <m/>
  </r>
  <r>
    <x v="3315"/>
    <x v="850"/>
    <n v="3.0855324074074073E-2"/>
    <x v="3"/>
    <x v="0"/>
    <m/>
    <m/>
    <m/>
    <x v="1009"/>
    <x v="0"/>
    <m/>
  </r>
  <r>
    <x v="3316"/>
    <x v="851"/>
    <n v="2.0495370370370369E-2"/>
    <x v="0"/>
    <x v="0"/>
    <m/>
    <m/>
    <m/>
    <x v="0"/>
    <x v="0"/>
    <m/>
  </r>
  <r>
    <x v="3317"/>
    <x v="851"/>
    <n v="3.8599537037037036E-2"/>
    <x v="1"/>
    <x v="0"/>
    <m/>
    <m/>
    <m/>
    <x v="0"/>
    <x v="0"/>
    <m/>
  </r>
  <r>
    <x v="3318"/>
    <x v="851"/>
    <n v="3.3109953703703704E-2"/>
    <x v="2"/>
    <x v="2"/>
    <n v="49"/>
    <n v="19000"/>
    <n v="49"/>
    <x v="0"/>
    <x v="0"/>
    <m/>
  </r>
  <r>
    <x v="3319"/>
    <x v="851"/>
    <n v="3.131828703703704E-2"/>
    <x v="4"/>
    <x v="0"/>
    <m/>
    <m/>
    <m/>
    <x v="0"/>
    <x v="3"/>
    <n v="0"/>
  </r>
  <r>
    <x v="3320"/>
    <x v="851"/>
    <n v="3.806944444444444E-2"/>
    <x v="3"/>
    <x v="0"/>
    <m/>
    <m/>
    <m/>
    <x v="1010"/>
    <x v="0"/>
    <m/>
  </r>
  <r>
    <x v="3321"/>
    <x v="851"/>
    <n v="3.5128472222222221E-2"/>
    <x v="3"/>
    <x v="0"/>
    <m/>
    <m/>
    <m/>
    <x v="1011"/>
    <x v="0"/>
    <m/>
  </r>
  <r>
    <x v="3322"/>
    <x v="851"/>
    <n v="1.9988425925925924E-3"/>
    <x v="3"/>
    <x v="0"/>
    <m/>
    <m/>
    <m/>
    <x v="1012"/>
    <x v="0"/>
    <m/>
  </r>
  <r>
    <x v="3323"/>
    <x v="852"/>
    <n v="4.0078703703703707E-2"/>
    <x v="0"/>
    <x v="0"/>
    <m/>
    <m/>
    <m/>
    <x v="0"/>
    <x v="0"/>
    <m/>
  </r>
  <r>
    <x v="3324"/>
    <x v="852"/>
    <n v="3.7094907407407406E-3"/>
    <x v="1"/>
    <x v="0"/>
    <m/>
    <m/>
    <m/>
    <x v="0"/>
    <x v="0"/>
    <m/>
  </r>
  <r>
    <x v="3325"/>
    <x v="852"/>
    <n v="2.5053240740740741E-2"/>
    <x v="2"/>
    <x v="2"/>
    <n v="30"/>
    <n v="27300"/>
    <n v="33"/>
    <x v="0"/>
    <x v="0"/>
    <m/>
  </r>
  <r>
    <x v="3326"/>
    <x v="852"/>
    <n v="2.2046296296296296E-2"/>
    <x v="4"/>
    <x v="0"/>
    <m/>
    <m/>
    <m/>
    <x v="0"/>
    <x v="2"/>
    <n v="2"/>
  </r>
  <r>
    <x v="3327"/>
    <x v="852"/>
    <n v="9.3668981481481485E-3"/>
    <x v="3"/>
    <x v="0"/>
    <m/>
    <m/>
    <m/>
    <x v="1013"/>
    <x v="0"/>
    <m/>
  </r>
  <r>
    <x v="3328"/>
    <x v="852"/>
    <n v="5.541666666666667E-3"/>
    <x v="3"/>
    <x v="0"/>
    <m/>
    <m/>
    <m/>
    <x v="1014"/>
    <x v="0"/>
    <m/>
  </r>
  <r>
    <x v="3329"/>
    <x v="852"/>
    <n v="4.0193287037037034E-2"/>
    <x v="3"/>
    <x v="0"/>
    <m/>
    <m/>
    <m/>
    <x v="1015"/>
    <x v="0"/>
    <m/>
  </r>
  <r>
    <x v="3330"/>
    <x v="853"/>
    <n v="3.1641203703703706E-2"/>
    <x v="0"/>
    <x v="0"/>
    <m/>
    <m/>
    <m/>
    <x v="0"/>
    <x v="0"/>
    <m/>
  </r>
  <r>
    <x v="3331"/>
    <x v="853"/>
    <n v="3.0657407407407408E-2"/>
    <x v="1"/>
    <x v="0"/>
    <m/>
    <m/>
    <m/>
    <x v="0"/>
    <x v="0"/>
    <m/>
  </r>
  <r>
    <x v="3332"/>
    <x v="853"/>
    <n v="3.446064814814815E-2"/>
    <x v="5"/>
    <x v="6"/>
    <m/>
    <m/>
    <m/>
    <x v="0"/>
    <x v="0"/>
    <m/>
  </r>
  <r>
    <x v="3333"/>
    <x v="854"/>
    <n v="3.6200231481481479E-2"/>
    <x v="0"/>
    <x v="0"/>
    <m/>
    <m/>
    <m/>
    <x v="0"/>
    <x v="0"/>
    <m/>
  </r>
  <r>
    <x v="3334"/>
    <x v="854"/>
    <n v="2.091087962962963E-2"/>
    <x v="1"/>
    <x v="0"/>
    <m/>
    <m/>
    <m/>
    <x v="0"/>
    <x v="0"/>
    <m/>
  </r>
  <r>
    <x v="3335"/>
    <x v="854"/>
    <n v="2.1631944444444443E-2"/>
    <x v="2"/>
    <x v="1"/>
    <n v="35"/>
    <n v="56800"/>
    <n v="32"/>
    <x v="0"/>
    <x v="0"/>
    <m/>
  </r>
  <r>
    <x v="3336"/>
    <x v="855"/>
    <n v="1.8362268518518517E-2"/>
    <x v="0"/>
    <x v="0"/>
    <m/>
    <m/>
    <m/>
    <x v="0"/>
    <x v="0"/>
    <m/>
  </r>
  <r>
    <x v="3337"/>
    <x v="855"/>
    <n v="2.0855324074074075E-2"/>
    <x v="1"/>
    <x v="0"/>
    <m/>
    <m/>
    <m/>
    <x v="0"/>
    <x v="0"/>
    <m/>
  </r>
  <r>
    <x v="3338"/>
    <x v="855"/>
    <n v="2.0135416666666666E-2"/>
    <x v="2"/>
    <x v="2"/>
    <n v="36"/>
    <n v="500"/>
    <n v="46"/>
    <x v="0"/>
    <x v="0"/>
    <m/>
  </r>
  <r>
    <x v="3339"/>
    <x v="855"/>
    <n v="1.8133101851851855E-2"/>
    <x v="4"/>
    <x v="0"/>
    <m/>
    <m/>
    <m/>
    <x v="0"/>
    <x v="2"/>
    <n v="4"/>
  </r>
  <r>
    <x v="3340"/>
    <x v="856"/>
    <n v="0"/>
    <x v="3"/>
    <x v="0"/>
    <m/>
    <m/>
    <m/>
    <x v="0"/>
    <x v="0"/>
    <m/>
  </r>
  <r>
    <x v="3341"/>
    <x v="857"/>
    <n v="2.2246527777777775E-2"/>
    <x v="0"/>
    <x v="0"/>
    <m/>
    <m/>
    <m/>
    <x v="0"/>
    <x v="0"/>
    <m/>
  </r>
  <r>
    <x v="3342"/>
    <x v="857"/>
    <n v="4.148958333333333E-2"/>
    <x v="1"/>
    <x v="0"/>
    <m/>
    <m/>
    <m/>
    <x v="0"/>
    <x v="0"/>
    <m/>
  </r>
  <r>
    <x v="3343"/>
    <x v="857"/>
    <n v="3.1388888888888885E-3"/>
    <x v="5"/>
    <x v="3"/>
    <m/>
    <m/>
    <m/>
    <x v="0"/>
    <x v="0"/>
    <m/>
  </r>
  <r>
    <x v="3344"/>
    <x v="858"/>
    <n v="1.4416666666666668E-2"/>
    <x v="0"/>
    <x v="0"/>
    <m/>
    <m/>
    <m/>
    <x v="0"/>
    <x v="0"/>
    <m/>
  </r>
  <r>
    <x v="3345"/>
    <x v="858"/>
    <n v="1.3959490740740739E-2"/>
    <x v="1"/>
    <x v="0"/>
    <m/>
    <m/>
    <m/>
    <x v="0"/>
    <x v="0"/>
    <m/>
  </r>
  <r>
    <x v="3346"/>
    <x v="858"/>
    <n v="2.461805555555556E-2"/>
    <x v="5"/>
    <x v="3"/>
    <m/>
    <m/>
    <m/>
    <x v="0"/>
    <x v="0"/>
    <m/>
  </r>
  <r>
    <x v="3347"/>
    <x v="859"/>
    <n v="2.7428240740740743E-2"/>
    <x v="0"/>
    <x v="0"/>
    <m/>
    <m/>
    <m/>
    <x v="0"/>
    <x v="0"/>
    <m/>
  </r>
  <r>
    <x v="3348"/>
    <x v="859"/>
    <n v="2.5196759259259261E-3"/>
    <x v="1"/>
    <x v="0"/>
    <m/>
    <m/>
    <m/>
    <x v="0"/>
    <x v="0"/>
    <m/>
  </r>
  <r>
    <x v="3349"/>
    <x v="859"/>
    <n v="1.4535879629629628E-2"/>
    <x v="2"/>
    <x v="1"/>
    <n v="32"/>
    <n v="18100"/>
    <n v="48"/>
    <x v="0"/>
    <x v="0"/>
    <m/>
  </r>
  <r>
    <x v="3350"/>
    <x v="859"/>
    <n v="1.9813657407407408E-2"/>
    <x v="3"/>
    <x v="0"/>
    <m/>
    <m/>
    <m/>
    <x v="1016"/>
    <x v="0"/>
    <m/>
  </r>
  <r>
    <x v="3351"/>
    <x v="859"/>
    <n v="3.8799768518518525E-2"/>
    <x v="3"/>
    <x v="0"/>
    <m/>
    <m/>
    <m/>
    <x v="1017"/>
    <x v="0"/>
    <m/>
  </r>
  <r>
    <x v="3352"/>
    <x v="859"/>
    <n v="1.3121527777777779E-2"/>
    <x v="3"/>
    <x v="0"/>
    <m/>
    <m/>
    <m/>
    <x v="1018"/>
    <x v="0"/>
    <m/>
  </r>
  <r>
    <x v="3353"/>
    <x v="859"/>
    <n v="7.6747685185185183E-3"/>
    <x v="3"/>
    <x v="0"/>
    <m/>
    <m/>
    <m/>
    <x v="1019"/>
    <x v="0"/>
    <m/>
  </r>
  <r>
    <x v="3354"/>
    <x v="859"/>
    <n v="7.8634259259259265E-3"/>
    <x v="3"/>
    <x v="0"/>
    <m/>
    <m/>
    <m/>
    <x v="1020"/>
    <x v="0"/>
    <m/>
  </r>
  <r>
    <x v="3355"/>
    <x v="860"/>
    <n v="0"/>
    <x v="3"/>
    <x v="0"/>
    <m/>
    <m/>
    <m/>
    <x v="0"/>
    <x v="0"/>
    <m/>
  </r>
  <r>
    <x v="3356"/>
    <x v="861"/>
    <n v="0"/>
    <x v="3"/>
    <x v="0"/>
    <m/>
    <m/>
    <m/>
    <x v="0"/>
    <x v="0"/>
    <m/>
  </r>
  <r>
    <x v="3357"/>
    <x v="862"/>
    <n v="0"/>
    <x v="3"/>
    <x v="0"/>
    <m/>
    <m/>
    <m/>
    <x v="0"/>
    <x v="0"/>
    <m/>
  </r>
  <r>
    <x v="3358"/>
    <x v="863"/>
    <n v="3.0861111111111107E-2"/>
    <x v="0"/>
    <x v="0"/>
    <m/>
    <m/>
    <m/>
    <x v="0"/>
    <x v="0"/>
    <m/>
  </r>
  <r>
    <x v="3359"/>
    <x v="863"/>
    <n v="1.9532407407407405E-2"/>
    <x v="1"/>
    <x v="0"/>
    <m/>
    <m/>
    <m/>
    <x v="0"/>
    <x v="0"/>
    <m/>
  </r>
  <r>
    <x v="3360"/>
    <x v="863"/>
    <n v="3.6296296296296298E-3"/>
    <x v="5"/>
    <x v="4"/>
    <m/>
    <m/>
    <m/>
    <x v="0"/>
    <x v="0"/>
    <m/>
  </r>
  <r>
    <x v="3361"/>
    <x v="864"/>
    <n v="2.0394675925925924E-2"/>
    <x v="0"/>
    <x v="0"/>
    <m/>
    <m/>
    <m/>
    <x v="0"/>
    <x v="0"/>
    <m/>
  </r>
  <r>
    <x v="3362"/>
    <x v="864"/>
    <n v="3.3085648148148149E-2"/>
    <x v="1"/>
    <x v="0"/>
    <m/>
    <m/>
    <m/>
    <x v="0"/>
    <x v="0"/>
    <m/>
  </r>
  <r>
    <x v="3363"/>
    <x v="864"/>
    <n v="1.2243055555555556E-2"/>
    <x v="5"/>
    <x v="6"/>
    <m/>
    <m/>
    <m/>
    <x v="0"/>
    <x v="0"/>
    <m/>
  </r>
  <r>
    <x v="3364"/>
    <x v="865"/>
    <n v="3.0376157407407411E-2"/>
    <x v="0"/>
    <x v="0"/>
    <m/>
    <m/>
    <m/>
    <x v="0"/>
    <x v="0"/>
    <m/>
  </r>
  <r>
    <x v="3365"/>
    <x v="865"/>
    <n v="2.8033564814814813E-2"/>
    <x v="1"/>
    <x v="0"/>
    <m/>
    <m/>
    <m/>
    <x v="0"/>
    <x v="0"/>
    <m/>
  </r>
  <r>
    <x v="3366"/>
    <x v="865"/>
    <n v="2.4306712962962964E-2"/>
    <x v="2"/>
    <x v="2"/>
    <n v="47"/>
    <n v="2600"/>
    <n v="33"/>
    <x v="0"/>
    <x v="0"/>
    <m/>
  </r>
  <r>
    <x v="3367"/>
    <x v="865"/>
    <n v="1.6563657407407405E-2"/>
    <x v="4"/>
    <x v="0"/>
    <m/>
    <m/>
    <m/>
    <x v="0"/>
    <x v="5"/>
    <n v="1"/>
  </r>
  <r>
    <x v="3368"/>
    <x v="865"/>
    <n v="1.3599537037037037E-2"/>
    <x v="3"/>
    <x v="0"/>
    <m/>
    <m/>
    <m/>
    <x v="1021"/>
    <x v="0"/>
    <m/>
  </r>
  <r>
    <x v="3369"/>
    <x v="865"/>
    <n v="3.0634259259259264E-2"/>
    <x v="3"/>
    <x v="0"/>
    <m/>
    <m/>
    <m/>
    <x v="1022"/>
    <x v="0"/>
    <m/>
  </r>
  <r>
    <x v="3370"/>
    <x v="866"/>
    <n v="3.4222222222222223E-2"/>
    <x v="0"/>
    <x v="0"/>
    <m/>
    <m/>
    <m/>
    <x v="0"/>
    <x v="0"/>
    <m/>
  </r>
  <r>
    <x v="3371"/>
    <x v="866"/>
    <n v="3.9870370370370369E-2"/>
    <x v="1"/>
    <x v="0"/>
    <m/>
    <m/>
    <m/>
    <x v="0"/>
    <x v="0"/>
    <m/>
  </r>
  <r>
    <x v="3372"/>
    <x v="866"/>
    <n v="2.8939814814814811E-2"/>
    <x v="2"/>
    <x v="2"/>
    <n v="41"/>
    <n v="3100"/>
    <n v="45"/>
    <x v="0"/>
    <x v="0"/>
    <m/>
  </r>
  <r>
    <x v="3373"/>
    <x v="866"/>
    <n v="3.0097222222222223E-2"/>
    <x v="4"/>
    <x v="0"/>
    <m/>
    <m/>
    <m/>
    <x v="0"/>
    <x v="1"/>
    <n v="1"/>
  </r>
  <r>
    <x v="3374"/>
    <x v="866"/>
    <n v="2.1881944444444443E-2"/>
    <x v="3"/>
    <x v="0"/>
    <m/>
    <m/>
    <m/>
    <x v="1023"/>
    <x v="0"/>
    <m/>
  </r>
  <r>
    <x v="3375"/>
    <x v="866"/>
    <n v="2.2535879629629631E-2"/>
    <x v="3"/>
    <x v="0"/>
    <m/>
    <m/>
    <m/>
    <x v="1024"/>
    <x v="0"/>
    <m/>
  </r>
  <r>
    <x v="3376"/>
    <x v="867"/>
    <n v="3.0644675925925926E-2"/>
    <x v="0"/>
    <x v="0"/>
    <m/>
    <m/>
    <m/>
    <x v="0"/>
    <x v="0"/>
    <m/>
  </r>
  <r>
    <x v="3377"/>
    <x v="867"/>
    <n v="3.5582175925925927E-2"/>
    <x v="1"/>
    <x v="0"/>
    <m/>
    <m/>
    <m/>
    <x v="0"/>
    <x v="0"/>
    <m/>
  </r>
  <r>
    <x v="3378"/>
    <x v="867"/>
    <n v="8.6006944444444438E-3"/>
    <x v="2"/>
    <x v="2"/>
    <n v="47"/>
    <n v="10900"/>
    <n v="48"/>
    <x v="0"/>
    <x v="0"/>
    <m/>
  </r>
  <r>
    <x v="3379"/>
    <x v="867"/>
    <n v="2.9113425925925928E-2"/>
    <x v="4"/>
    <x v="0"/>
    <m/>
    <m/>
    <m/>
    <x v="0"/>
    <x v="3"/>
    <n v="3"/>
  </r>
  <r>
    <x v="3380"/>
    <x v="867"/>
    <n v="2.2054398148148149E-2"/>
    <x v="3"/>
    <x v="0"/>
    <m/>
    <m/>
    <m/>
    <x v="1025"/>
    <x v="0"/>
    <m/>
  </r>
  <r>
    <x v="3381"/>
    <x v="868"/>
    <n v="1.5827546296296298E-2"/>
    <x v="0"/>
    <x v="0"/>
    <m/>
    <m/>
    <m/>
    <x v="0"/>
    <x v="0"/>
    <m/>
  </r>
  <r>
    <x v="3382"/>
    <x v="868"/>
    <n v="1.8403935185185186E-2"/>
    <x v="1"/>
    <x v="0"/>
    <m/>
    <m/>
    <m/>
    <x v="0"/>
    <x v="0"/>
    <m/>
  </r>
  <r>
    <x v="3383"/>
    <x v="868"/>
    <n v="3.0104166666666664E-3"/>
    <x v="5"/>
    <x v="5"/>
    <m/>
    <m/>
    <m/>
    <x v="0"/>
    <x v="0"/>
    <m/>
  </r>
  <r>
    <x v="3384"/>
    <x v="869"/>
    <n v="1.35E-2"/>
    <x v="0"/>
    <x v="0"/>
    <m/>
    <m/>
    <m/>
    <x v="0"/>
    <x v="0"/>
    <m/>
  </r>
  <r>
    <x v="3385"/>
    <x v="869"/>
    <n v="2.1076388888888889E-3"/>
    <x v="1"/>
    <x v="0"/>
    <m/>
    <m/>
    <m/>
    <x v="0"/>
    <x v="0"/>
    <m/>
  </r>
  <r>
    <x v="3386"/>
    <x v="869"/>
    <n v="2.564351851851852E-2"/>
    <x v="2"/>
    <x v="2"/>
    <n v="32"/>
    <n v="3500"/>
    <n v="45"/>
    <x v="0"/>
    <x v="0"/>
    <m/>
  </r>
  <r>
    <x v="3387"/>
    <x v="869"/>
    <n v="2.3951388888888894E-2"/>
    <x v="4"/>
    <x v="0"/>
    <m/>
    <m/>
    <m/>
    <x v="0"/>
    <x v="4"/>
    <n v="2"/>
  </r>
  <r>
    <x v="3388"/>
    <x v="869"/>
    <n v="4.0576388888888891E-2"/>
    <x v="3"/>
    <x v="0"/>
    <m/>
    <m/>
    <m/>
    <x v="1026"/>
    <x v="0"/>
    <m/>
  </r>
  <r>
    <x v="3389"/>
    <x v="869"/>
    <n v="6.627314814814815E-3"/>
    <x v="3"/>
    <x v="0"/>
    <m/>
    <m/>
    <m/>
    <x v="1027"/>
    <x v="0"/>
    <m/>
  </r>
  <r>
    <x v="3390"/>
    <x v="869"/>
    <n v="1.5972222222222223E-4"/>
    <x v="3"/>
    <x v="0"/>
    <m/>
    <m/>
    <m/>
    <x v="1028"/>
    <x v="0"/>
    <m/>
  </r>
  <r>
    <x v="3391"/>
    <x v="870"/>
    <n v="2.1953703703703701E-2"/>
    <x v="0"/>
    <x v="0"/>
    <m/>
    <m/>
    <m/>
    <x v="0"/>
    <x v="0"/>
    <m/>
  </r>
  <r>
    <x v="3392"/>
    <x v="870"/>
    <n v="3.1850694444444445E-2"/>
    <x v="1"/>
    <x v="0"/>
    <m/>
    <m/>
    <m/>
    <x v="0"/>
    <x v="0"/>
    <m/>
  </r>
  <r>
    <x v="3393"/>
    <x v="870"/>
    <n v="2.7158564814814812E-2"/>
    <x v="2"/>
    <x v="2"/>
    <n v="44"/>
    <n v="19700"/>
    <n v="38"/>
    <x v="0"/>
    <x v="0"/>
    <m/>
  </r>
  <r>
    <x v="3394"/>
    <x v="870"/>
    <n v="7.8587962962962954E-4"/>
    <x v="4"/>
    <x v="0"/>
    <m/>
    <m/>
    <m/>
    <x v="0"/>
    <x v="4"/>
    <n v="1"/>
  </r>
  <r>
    <x v="3395"/>
    <x v="870"/>
    <n v="2.379282407407407E-2"/>
    <x v="3"/>
    <x v="0"/>
    <m/>
    <m/>
    <m/>
    <x v="1029"/>
    <x v="0"/>
    <m/>
  </r>
  <r>
    <x v="3396"/>
    <x v="870"/>
    <n v="2.326388888888889E-2"/>
    <x v="3"/>
    <x v="0"/>
    <m/>
    <m/>
    <m/>
    <x v="1030"/>
    <x v="0"/>
    <m/>
  </r>
  <r>
    <x v="3397"/>
    <x v="871"/>
    <n v="0"/>
    <x v="3"/>
    <x v="0"/>
    <m/>
    <m/>
    <m/>
    <x v="0"/>
    <x v="0"/>
    <m/>
  </r>
  <r>
    <x v="3398"/>
    <x v="872"/>
    <n v="0"/>
    <x v="3"/>
    <x v="0"/>
    <m/>
    <m/>
    <m/>
    <x v="0"/>
    <x v="0"/>
    <m/>
  </r>
  <r>
    <x v="3399"/>
    <x v="873"/>
    <n v="1.7105324074074075E-2"/>
    <x v="0"/>
    <x v="0"/>
    <m/>
    <m/>
    <m/>
    <x v="0"/>
    <x v="0"/>
    <m/>
  </r>
  <r>
    <x v="3400"/>
    <x v="873"/>
    <n v="2.1449074074074075E-2"/>
    <x v="1"/>
    <x v="0"/>
    <m/>
    <m/>
    <m/>
    <x v="0"/>
    <x v="0"/>
    <m/>
  </r>
  <r>
    <x v="3401"/>
    <x v="873"/>
    <n v="2.8721064814814817E-2"/>
    <x v="2"/>
    <x v="2"/>
    <n v="45"/>
    <n v="7600"/>
    <n v="41"/>
    <x v="0"/>
    <x v="0"/>
    <m/>
  </r>
  <r>
    <x v="3402"/>
    <x v="873"/>
    <n v="2.5629629629629627E-2"/>
    <x v="4"/>
    <x v="0"/>
    <m/>
    <m/>
    <m/>
    <x v="0"/>
    <x v="3"/>
    <n v="2"/>
  </r>
  <r>
    <x v="3403"/>
    <x v="873"/>
    <n v="9.3726851851851853E-3"/>
    <x v="3"/>
    <x v="0"/>
    <m/>
    <m/>
    <m/>
    <x v="1031"/>
    <x v="0"/>
    <m/>
  </r>
  <r>
    <x v="3404"/>
    <x v="873"/>
    <n v="1.7633101851851851E-2"/>
    <x v="3"/>
    <x v="0"/>
    <m/>
    <m/>
    <m/>
    <x v="1032"/>
    <x v="0"/>
    <m/>
  </r>
  <r>
    <x v="3405"/>
    <x v="873"/>
    <n v="9.9270833333333329E-3"/>
    <x v="3"/>
    <x v="0"/>
    <m/>
    <m/>
    <m/>
    <x v="1033"/>
    <x v="0"/>
    <m/>
  </r>
  <r>
    <x v="3406"/>
    <x v="873"/>
    <n v="1.3872685185185184E-2"/>
    <x v="3"/>
    <x v="0"/>
    <m/>
    <m/>
    <m/>
    <x v="1034"/>
    <x v="0"/>
    <m/>
  </r>
  <r>
    <x v="3407"/>
    <x v="873"/>
    <n v="1.2136574074074076E-2"/>
    <x v="3"/>
    <x v="0"/>
    <m/>
    <m/>
    <m/>
    <x v="1035"/>
    <x v="0"/>
    <m/>
  </r>
  <r>
    <x v="3408"/>
    <x v="874"/>
    <n v="2.9951388888888889E-2"/>
    <x v="0"/>
    <x v="0"/>
    <m/>
    <m/>
    <m/>
    <x v="0"/>
    <x v="0"/>
    <m/>
  </r>
  <r>
    <x v="3409"/>
    <x v="874"/>
    <n v="3.6122685185185181E-2"/>
    <x v="1"/>
    <x v="0"/>
    <m/>
    <m/>
    <m/>
    <x v="0"/>
    <x v="0"/>
    <m/>
  </r>
  <r>
    <x v="3410"/>
    <x v="874"/>
    <n v="1.9560185185185183E-4"/>
    <x v="2"/>
    <x v="2"/>
    <n v="46"/>
    <n v="23100"/>
    <n v="46"/>
    <x v="0"/>
    <x v="0"/>
    <m/>
  </r>
  <r>
    <x v="3411"/>
    <x v="874"/>
    <n v="2.328125E-2"/>
    <x v="4"/>
    <x v="0"/>
    <m/>
    <m/>
    <m/>
    <x v="0"/>
    <x v="4"/>
    <n v="2"/>
  </r>
  <r>
    <x v="3412"/>
    <x v="874"/>
    <n v="3.1537037037037037E-2"/>
    <x v="3"/>
    <x v="0"/>
    <m/>
    <m/>
    <m/>
    <x v="1036"/>
    <x v="0"/>
    <m/>
  </r>
  <r>
    <x v="3413"/>
    <x v="874"/>
    <n v="1.7343750000000002E-2"/>
    <x v="3"/>
    <x v="0"/>
    <m/>
    <m/>
    <m/>
    <x v="1037"/>
    <x v="0"/>
    <m/>
  </r>
  <r>
    <x v="3414"/>
    <x v="874"/>
    <n v="1.1099537037037038E-2"/>
    <x v="3"/>
    <x v="0"/>
    <m/>
    <m/>
    <m/>
    <x v="1038"/>
    <x v="0"/>
    <m/>
  </r>
  <r>
    <x v="3415"/>
    <x v="874"/>
    <n v="1.9990740740740739E-2"/>
    <x v="3"/>
    <x v="0"/>
    <m/>
    <m/>
    <m/>
    <x v="1039"/>
    <x v="0"/>
    <m/>
  </r>
  <r>
    <x v="3416"/>
    <x v="875"/>
    <n v="2.1140046296296299E-2"/>
    <x v="0"/>
    <x v="0"/>
    <m/>
    <m/>
    <m/>
    <x v="0"/>
    <x v="0"/>
    <m/>
  </r>
  <r>
    <x v="3417"/>
    <x v="875"/>
    <n v="2.4909722222222222E-2"/>
    <x v="1"/>
    <x v="0"/>
    <m/>
    <m/>
    <m/>
    <x v="0"/>
    <x v="0"/>
    <m/>
  </r>
  <r>
    <x v="3418"/>
    <x v="875"/>
    <n v="2.2251157407407407E-2"/>
    <x v="5"/>
    <x v="5"/>
    <m/>
    <m/>
    <m/>
    <x v="0"/>
    <x v="0"/>
    <m/>
  </r>
  <r>
    <x v="3419"/>
    <x v="876"/>
    <n v="1.6267361111111111E-2"/>
    <x v="0"/>
    <x v="0"/>
    <m/>
    <m/>
    <m/>
    <x v="0"/>
    <x v="0"/>
    <m/>
  </r>
  <r>
    <x v="3420"/>
    <x v="876"/>
    <n v="4.0836805555555557E-2"/>
    <x v="1"/>
    <x v="0"/>
    <m/>
    <m/>
    <m/>
    <x v="0"/>
    <x v="0"/>
    <m/>
  </r>
  <r>
    <x v="3421"/>
    <x v="876"/>
    <n v="3.2457175925925924E-2"/>
    <x v="5"/>
    <x v="6"/>
    <m/>
    <m/>
    <m/>
    <x v="0"/>
    <x v="0"/>
    <m/>
  </r>
  <r>
    <x v="3422"/>
    <x v="877"/>
    <n v="1.9287037037037037E-2"/>
    <x v="0"/>
    <x v="0"/>
    <m/>
    <m/>
    <m/>
    <x v="0"/>
    <x v="0"/>
    <m/>
  </r>
  <r>
    <x v="3423"/>
    <x v="877"/>
    <n v="3.1827546296296298E-2"/>
    <x v="1"/>
    <x v="0"/>
    <m/>
    <m/>
    <m/>
    <x v="0"/>
    <x v="0"/>
    <m/>
  </r>
  <r>
    <x v="3424"/>
    <x v="877"/>
    <n v="1.4525462962962964E-2"/>
    <x v="2"/>
    <x v="2"/>
    <n v="45"/>
    <n v="17900"/>
    <n v="42"/>
    <x v="0"/>
    <x v="0"/>
    <m/>
  </r>
  <r>
    <x v="3425"/>
    <x v="877"/>
    <n v="1.8015046296296296E-2"/>
    <x v="4"/>
    <x v="0"/>
    <m/>
    <m/>
    <m/>
    <x v="0"/>
    <x v="1"/>
    <n v="1"/>
  </r>
  <r>
    <x v="3426"/>
    <x v="877"/>
    <n v="3.5781250000000001E-2"/>
    <x v="3"/>
    <x v="0"/>
    <m/>
    <m/>
    <m/>
    <x v="1040"/>
    <x v="0"/>
    <m/>
  </r>
  <r>
    <x v="3427"/>
    <x v="877"/>
    <n v="3.1593749999999997E-2"/>
    <x v="3"/>
    <x v="0"/>
    <m/>
    <m/>
    <m/>
    <x v="1041"/>
    <x v="0"/>
    <m/>
  </r>
  <r>
    <x v="3428"/>
    <x v="877"/>
    <n v="4.1585648148148146E-3"/>
    <x v="3"/>
    <x v="0"/>
    <m/>
    <m/>
    <m/>
    <x v="1042"/>
    <x v="0"/>
    <m/>
  </r>
  <r>
    <x v="3429"/>
    <x v="877"/>
    <n v="4.0314814814814817E-2"/>
    <x v="3"/>
    <x v="0"/>
    <m/>
    <m/>
    <m/>
    <x v="1043"/>
    <x v="0"/>
    <m/>
  </r>
  <r>
    <x v="3430"/>
    <x v="878"/>
    <n v="3.452546296296296E-3"/>
    <x v="0"/>
    <x v="0"/>
    <m/>
    <m/>
    <m/>
    <x v="0"/>
    <x v="0"/>
    <m/>
  </r>
  <r>
    <x v="3431"/>
    <x v="878"/>
    <n v="2.1250000000000002E-2"/>
    <x v="1"/>
    <x v="0"/>
    <m/>
    <m/>
    <m/>
    <x v="0"/>
    <x v="0"/>
    <m/>
  </r>
  <r>
    <x v="3432"/>
    <x v="878"/>
    <n v="2.576851851851852E-2"/>
    <x v="5"/>
    <x v="5"/>
    <m/>
    <m/>
    <m/>
    <x v="0"/>
    <x v="0"/>
    <m/>
  </r>
  <r>
    <x v="3433"/>
    <x v="879"/>
    <n v="0"/>
    <x v="3"/>
    <x v="0"/>
    <m/>
    <m/>
    <m/>
    <x v="0"/>
    <x v="0"/>
    <m/>
  </r>
  <r>
    <x v="3434"/>
    <x v="880"/>
    <n v="7.7893518518518513E-4"/>
    <x v="0"/>
    <x v="0"/>
    <m/>
    <m/>
    <m/>
    <x v="0"/>
    <x v="0"/>
    <m/>
  </r>
  <r>
    <x v="3435"/>
    <x v="880"/>
    <n v="1.0504629629629629E-2"/>
    <x v="1"/>
    <x v="0"/>
    <m/>
    <m/>
    <m/>
    <x v="0"/>
    <x v="0"/>
    <m/>
  </r>
  <r>
    <x v="3436"/>
    <x v="880"/>
    <n v="3.7266203703703704E-2"/>
    <x v="2"/>
    <x v="2"/>
    <n v="41"/>
    <n v="200"/>
    <n v="48"/>
    <x v="0"/>
    <x v="0"/>
    <m/>
  </r>
  <r>
    <x v="3437"/>
    <x v="880"/>
    <n v="1.6792824074074075E-2"/>
    <x v="4"/>
    <x v="0"/>
    <m/>
    <m/>
    <m/>
    <x v="0"/>
    <x v="2"/>
    <n v="4"/>
  </r>
  <r>
    <x v="3438"/>
    <x v="881"/>
    <n v="2.8356481481481479E-3"/>
    <x v="0"/>
    <x v="0"/>
    <m/>
    <m/>
    <m/>
    <x v="0"/>
    <x v="0"/>
    <m/>
  </r>
  <r>
    <x v="3439"/>
    <x v="881"/>
    <n v="2.9249999999999998E-2"/>
    <x v="1"/>
    <x v="0"/>
    <m/>
    <m/>
    <m/>
    <x v="0"/>
    <x v="0"/>
    <m/>
  </r>
  <r>
    <x v="3440"/>
    <x v="881"/>
    <n v="3.0042824074074072E-2"/>
    <x v="2"/>
    <x v="2"/>
    <n v="32"/>
    <n v="3300"/>
    <n v="43"/>
    <x v="0"/>
    <x v="0"/>
    <m/>
  </r>
  <r>
    <x v="3441"/>
    <x v="881"/>
    <n v="1.1457175925925926E-2"/>
    <x v="4"/>
    <x v="0"/>
    <m/>
    <m/>
    <m/>
    <x v="0"/>
    <x v="2"/>
    <n v="3"/>
  </r>
  <r>
    <x v="3442"/>
    <x v="881"/>
    <n v="1.9811342592592592E-2"/>
    <x v="3"/>
    <x v="0"/>
    <m/>
    <m/>
    <m/>
    <x v="1044"/>
    <x v="0"/>
    <m/>
  </r>
  <r>
    <x v="3443"/>
    <x v="881"/>
    <n v="3.7859953703703701E-2"/>
    <x v="3"/>
    <x v="0"/>
    <m/>
    <m/>
    <m/>
    <x v="1045"/>
    <x v="0"/>
    <m/>
  </r>
  <r>
    <x v="3444"/>
    <x v="881"/>
    <n v="3.6086805555555559E-2"/>
    <x v="3"/>
    <x v="0"/>
    <m/>
    <m/>
    <m/>
    <x v="1046"/>
    <x v="0"/>
    <m/>
  </r>
  <r>
    <x v="3445"/>
    <x v="882"/>
    <n v="0"/>
    <x v="3"/>
    <x v="0"/>
    <m/>
    <m/>
    <m/>
    <x v="0"/>
    <x v="0"/>
    <m/>
  </r>
  <r>
    <x v="3446"/>
    <x v="883"/>
    <n v="1.9577546296296298E-2"/>
    <x v="0"/>
    <x v="0"/>
    <m/>
    <m/>
    <m/>
    <x v="0"/>
    <x v="0"/>
    <m/>
  </r>
  <r>
    <x v="3447"/>
    <x v="883"/>
    <n v="2.7056712962962959E-2"/>
    <x v="1"/>
    <x v="0"/>
    <m/>
    <m/>
    <m/>
    <x v="0"/>
    <x v="0"/>
    <m/>
  </r>
  <r>
    <x v="3448"/>
    <x v="883"/>
    <n v="2.0107638888888887E-2"/>
    <x v="5"/>
    <x v="4"/>
    <m/>
    <m/>
    <m/>
    <x v="0"/>
    <x v="0"/>
    <m/>
  </r>
  <r>
    <x v="3449"/>
    <x v="884"/>
    <n v="3.7083333333333336E-2"/>
    <x v="0"/>
    <x v="0"/>
    <m/>
    <m/>
    <m/>
    <x v="0"/>
    <x v="0"/>
    <m/>
  </r>
  <r>
    <x v="3450"/>
    <x v="884"/>
    <n v="3.2010416666666666E-2"/>
    <x v="1"/>
    <x v="0"/>
    <m/>
    <m/>
    <m/>
    <x v="0"/>
    <x v="0"/>
    <m/>
  </r>
  <r>
    <x v="3451"/>
    <x v="884"/>
    <n v="8.7361111111111112E-3"/>
    <x v="5"/>
    <x v="4"/>
    <m/>
    <m/>
    <m/>
    <x v="0"/>
    <x v="0"/>
    <m/>
  </r>
  <r>
    <x v="3452"/>
    <x v="885"/>
    <n v="6.6944444444444447E-3"/>
    <x v="0"/>
    <x v="0"/>
    <m/>
    <m/>
    <m/>
    <x v="0"/>
    <x v="0"/>
    <m/>
  </r>
  <r>
    <x v="3453"/>
    <x v="885"/>
    <n v="3.8244212962962966E-2"/>
    <x v="1"/>
    <x v="0"/>
    <m/>
    <m/>
    <m/>
    <x v="0"/>
    <x v="0"/>
    <m/>
  </r>
  <r>
    <x v="3454"/>
    <x v="885"/>
    <n v="3.9319444444444442E-2"/>
    <x v="2"/>
    <x v="2"/>
    <n v="35"/>
    <n v="2800"/>
    <n v="39"/>
    <x v="0"/>
    <x v="0"/>
    <m/>
  </r>
  <r>
    <x v="3455"/>
    <x v="885"/>
    <n v="4.0513888888888891E-2"/>
    <x v="4"/>
    <x v="0"/>
    <m/>
    <m/>
    <m/>
    <x v="0"/>
    <x v="5"/>
    <n v="3"/>
  </r>
  <r>
    <x v="3456"/>
    <x v="885"/>
    <n v="3.3855324074074072E-2"/>
    <x v="3"/>
    <x v="0"/>
    <m/>
    <m/>
    <m/>
    <x v="1047"/>
    <x v="0"/>
    <m/>
  </r>
  <r>
    <x v="3457"/>
    <x v="885"/>
    <n v="1.3863425925925927E-2"/>
    <x v="3"/>
    <x v="0"/>
    <m/>
    <m/>
    <m/>
    <x v="1048"/>
    <x v="0"/>
    <m/>
  </r>
  <r>
    <x v="3458"/>
    <x v="885"/>
    <n v="1.9416666666666669E-2"/>
    <x v="3"/>
    <x v="0"/>
    <m/>
    <m/>
    <m/>
    <x v="1049"/>
    <x v="0"/>
    <m/>
  </r>
  <r>
    <x v="3459"/>
    <x v="885"/>
    <n v="1.4336805555555556E-2"/>
    <x v="3"/>
    <x v="0"/>
    <m/>
    <m/>
    <m/>
    <x v="1050"/>
    <x v="0"/>
    <m/>
  </r>
  <r>
    <x v="3460"/>
    <x v="886"/>
    <n v="2.7020833333333331E-2"/>
    <x v="0"/>
    <x v="0"/>
    <m/>
    <m/>
    <m/>
    <x v="0"/>
    <x v="0"/>
    <m/>
  </r>
  <r>
    <x v="3461"/>
    <x v="886"/>
    <n v="3.8373842592592591E-2"/>
    <x v="1"/>
    <x v="0"/>
    <m/>
    <m/>
    <m/>
    <x v="0"/>
    <x v="0"/>
    <m/>
  </r>
  <r>
    <x v="3462"/>
    <x v="886"/>
    <n v="2.6300925925925926E-2"/>
    <x v="5"/>
    <x v="3"/>
    <m/>
    <m/>
    <m/>
    <x v="0"/>
    <x v="0"/>
    <m/>
  </r>
  <r>
    <x v="3463"/>
    <x v="887"/>
    <n v="1.4680555555555556E-2"/>
    <x v="0"/>
    <x v="0"/>
    <m/>
    <m/>
    <m/>
    <x v="0"/>
    <x v="0"/>
    <m/>
  </r>
  <r>
    <x v="3464"/>
    <x v="887"/>
    <n v="4.1039351851851848E-2"/>
    <x v="1"/>
    <x v="0"/>
    <m/>
    <m/>
    <m/>
    <x v="0"/>
    <x v="0"/>
    <m/>
  </r>
  <r>
    <x v="3465"/>
    <x v="887"/>
    <n v="2.1445601851851851E-2"/>
    <x v="2"/>
    <x v="2"/>
    <n v="31"/>
    <n v="20000"/>
    <n v="30"/>
    <x v="0"/>
    <x v="0"/>
    <m/>
  </r>
  <r>
    <x v="3466"/>
    <x v="887"/>
    <n v="6.1041666666666666E-3"/>
    <x v="4"/>
    <x v="0"/>
    <m/>
    <m/>
    <m/>
    <x v="0"/>
    <x v="1"/>
    <n v="1"/>
  </r>
  <r>
    <x v="3467"/>
    <x v="887"/>
    <n v="2.5140046296296296E-2"/>
    <x v="3"/>
    <x v="0"/>
    <m/>
    <m/>
    <m/>
    <x v="1051"/>
    <x v="0"/>
    <m/>
  </r>
  <r>
    <x v="3468"/>
    <x v="887"/>
    <n v="2.4395833333333335E-2"/>
    <x v="3"/>
    <x v="0"/>
    <m/>
    <m/>
    <m/>
    <x v="1052"/>
    <x v="0"/>
    <m/>
  </r>
  <r>
    <x v="3469"/>
    <x v="888"/>
    <n v="0"/>
    <x v="3"/>
    <x v="0"/>
    <m/>
    <m/>
    <m/>
    <x v="0"/>
    <x v="0"/>
    <m/>
  </r>
  <r>
    <x v="3470"/>
    <x v="889"/>
    <n v="0"/>
    <x v="3"/>
    <x v="0"/>
    <m/>
    <m/>
    <m/>
    <x v="0"/>
    <x v="0"/>
    <m/>
  </r>
  <r>
    <x v="3471"/>
    <x v="890"/>
    <n v="1.3866898148148149E-2"/>
    <x v="0"/>
    <x v="0"/>
    <m/>
    <m/>
    <m/>
    <x v="0"/>
    <x v="0"/>
    <m/>
  </r>
  <r>
    <x v="3472"/>
    <x v="890"/>
    <n v="3.8329861111111113E-2"/>
    <x v="1"/>
    <x v="0"/>
    <m/>
    <m/>
    <m/>
    <x v="0"/>
    <x v="0"/>
    <m/>
  </r>
  <r>
    <x v="3473"/>
    <x v="890"/>
    <n v="2.5914351851851849E-3"/>
    <x v="5"/>
    <x v="6"/>
    <m/>
    <m/>
    <m/>
    <x v="0"/>
    <x v="0"/>
    <m/>
  </r>
  <r>
    <x v="3474"/>
    <x v="891"/>
    <n v="0"/>
    <x v="3"/>
    <x v="0"/>
    <m/>
    <m/>
    <m/>
    <x v="0"/>
    <x v="0"/>
    <m/>
  </r>
  <r>
    <x v="3475"/>
    <x v="892"/>
    <n v="3.105671296296296E-2"/>
    <x v="0"/>
    <x v="0"/>
    <m/>
    <m/>
    <m/>
    <x v="0"/>
    <x v="0"/>
    <m/>
  </r>
  <r>
    <x v="3476"/>
    <x v="892"/>
    <n v="3.5174768518518515E-2"/>
    <x v="1"/>
    <x v="0"/>
    <m/>
    <m/>
    <m/>
    <x v="0"/>
    <x v="0"/>
    <m/>
  </r>
  <r>
    <x v="3477"/>
    <x v="892"/>
    <n v="2.5248842592592594E-2"/>
    <x v="5"/>
    <x v="4"/>
    <m/>
    <m/>
    <m/>
    <x v="0"/>
    <x v="0"/>
    <m/>
  </r>
  <r>
    <x v="3478"/>
    <x v="893"/>
    <n v="0"/>
    <x v="3"/>
    <x v="0"/>
    <m/>
    <m/>
    <m/>
    <x v="0"/>
    <x v="0"/>
    <m/>
  </r>
  <r>
    <x v="3479"/>
    <x v="894"/>
    <n v="0"/>
    <x v="3"/>
    <x v="0"/>
    <m/>
    <m/>
    <m/>
    <x v="0"/>
    <x v="0"/>
    <m/>
  </r>
  <r>
    <x v="3480"/>
    <x v="895"/>
    <n v="3.6217592592592593E-2"/>
    <x v="0"/>
    <x v="0"/>
    <m/>
    <m/>
    <m/>
    <x v="0"/>
    <x v="0"/>
    <m/>
  </r>
  <r>
    <x v="3481"/>
    <x v="895"/>
    <n v="3.4638888888888893E-2"/>
    <x v="1"/>
    <x v="0"/>
    <m/>
    <m/>
    <m/>
    <x v="0"/>
    <x v="0"/>
    <m/>
  </r>
  <r>
    <x v="3482"/>
    <x v="895"/>
    <n v="3.1018518518518522E-3"/>
    <x v="2"/>
    <x v="2"/>
    <n v="37"/>
    <n v="1200"/>
    <n v="37"/>
    <x v="0"/>
    <x v="0"/>
    <m/>
  </r>
  <r>
    <x v="3483"/>
    <x v="895"/>
    <n v="1.7685185185185182E-2"/>
    <x v="4"/>
    <x v="0"/>
    <m/>
    <m/>
    <m/>
    <x v="0"/>
    <x v="5"/>
    <n v="3"/>
  </r>
  <r>
    <x v="3484"/>
    <x v="895"/>
    <n v="5.4502314814814821E-3"/>
    <x v="3"/>
    <x v="0"/>
    <m/>
    <m/>
    <m/>
    <x v="1053"/>
    <x v="0"/>
    <m/>
  </r>
  <r>
    <x v="3485"/>
    <x v="895"/>
    <n v="1.0386574074074074E-2"/>
    <x v="3"/>
    <x v="0"/>
    <m/>
    <m/>
    <m/>
    <x v="1054"/>
    <x v="0"/>
    <m/>
  </r>
  <r>
    <x v="3486"/>
    <x v="895"/>
    <n v="1.8700231481481481E-2"/>
    <x v="3"/>
    <x v="0"/>
    <m/>
    <m/>
    <m/>
    <x v="1055"/>
    <x v="0"/>
    <m/>
  </r>
  <r>
    <x v="3487"/>
    <x v="896"/>
    <n v="0"/>
    <x v="3"/>
    <x v="0"/>
    <m/>
    <m/>
    <m/>
    <x v="0"/>
    <x v="0"/>
    <m/>
  </r>
  <r>
    <x v="3488"/>
    <x v="897"/>
    <n v="1.9297453703703702E-2"/>
    <x v="0"/>
    <x v="0"/>
    <m/>
    <m/>
    <m/>
    <x v="0"/>
    <x v="0"/>
    <m/>
  </r>
  <r>
    <x v="3489"/>
    <x v="897"/>
    <n v="2.1969907407407407E-2"/>
    <x v="1"/>
    <x v="0"/>
    <m/>
    <m/>
    <m/>
    <x v="0"/>
    <x v="0"/>
    <m/>
  </r>
  <r>
    <x v="3490"/>
    <x v="897"/>
    <n v="1.9211805555555555E-2"/>
    <x v="2"/>
    <x v="2"/>
    <n v="41"/>
    <n v="200"/>
    <n v="44"/>
    <x v="0"/>
    <x v="0"/>
    <m/>
  </r>
  <r>
    <x v="3491"/>
    <x v="897"/>
    <n v="9.5833333333333328E-4"/>
    <x v="4"/>
    <x v="0"/>
    <m/>
    <m/>
    <m/>
    <x v="0"/>
    <x v="3"/>
    <n v="2"/>
  </r>
  <r>
    <x v="3492"/>
    <x v="898"/>
    <n v="0"/>
    <x v="3"/>
    <x v="0"/>
    <m/>
    <m/>
    <m/>
    <x v="0"/>
    <x v="0"/>
    <m/>
  </r>
  <r>
    <x v="3493"/>
    <x v="899"/>
    <n v="1.7361111111111111E-5"/>
    <x v="0"/>
    <x v="0"/>
    <m/>
    <m/>
    <m/>
    <x v="0"/>
    <x v="0"/>
    <m/>
  </r>
  <r>
    <x v="3494"/>
    <x v="899"/>
    <n v="2.1212962962962961E-2"/>
    <x v="1"/>
    <x v="0"/>
    <m/>
    <m/>
    <m/>
    <x v="0"/>
    <x v="0"/>
    <m/>
  </r>
  <r>
    <x v="3495"/>
    <x v="899"/>
    <n v="3.3081018518518517E-2"/>
    <x v="5"/>
    <x v="6"/>
    <m/>
    <m/>
    <m/>
    <x v="0"/>
    <x v="0"/>
    <m/>
  </r>
  <r>
    <x v="3496"/>
    <x v="900"/>
    <n v="0"/>
    <x v="3"/>
    <x v="0"/>
    <m/>
    <m/>
    <m/>
    <x v="0"/>
    <x v="0"/>
    <m/>
  </r>
  <r>
    <x v="3497"/>
    <x v="901"/>
    <n v="3.0000000000000002E-2"/>
    <x v="0"/>
    <x v="0"/>
    <m/>
    <m/>
    <m/>
    <x v="0"/>
    <x v="0"/>
    <m/>
  </r>
  <r>
    <x v="3498"/>
    <x v="901"/>
    <n v="1.6562499999999997E-3"/>
    <x v="1"/>
    <x v="0"/>
    <m/>
    <m/>
    <m/>
    <x v="0"/>
    <x v="0"/>
    <m/>
  </r>
  <r>
    <x v="3499"/>
    <x v="901"/>
    <n v="3.6119212962962964E-2"/>
    <x v="2"/>
    <x v="2"/>
    <n v="31"/>
    <n v="15900"/>
    <n v="45"/>
    <x v="0"/>
    <x v="0"/>
    <m/>
  </r>
  <r>
    <x v="3500"/>
    <x v="901"/>
    <n v="9.1273148148148138E-3"/>
    <x v="4"/>
    <x v="0"/>
    <m/>
    <m/>
    <m/>
    <x v="0"/>
    <x v="5"/>
    <n v="2"/>
  </r>
  <r>
    <x v="3501"/>
    <x v="901"/>
    <n v="7.6388888888888887E-5"/>
    <x v="3"/>
    <x v="0"/>
    <m/>
    <m/>
    <m/>
    <x v="1056"/>
    <x v="0"/>
    <m/>
  </r>
  <r>
    <x v="3502"/>
    <x v="901"/>
    <n v="1.0237268518518519E-2"/>
    <x v="3"/>
    <x v="0"/>
    <m/>
    <m/>
    <m/>
    <x v="1057"/>
    <x v="0"/>
    <m/>
  </r>
  <r>
    <x v="3503"/>
    <x v="902"/>
    <n v="0"/>
    <x v="3"/>
    <x v="0"/>
    <m/>
    <m/>
    <m/>
    <x v="0"/>
    <x v="0"/>
    <m/>
  </r>
  <r>
    <x v="3504"/>
    <x v="903"/>
    <n v="2.2386574074074073E-2"/>
    <x v="0"/>
    <x v="0"/>
    <m/>
    <m/>
    <m/>
    <x v="0"/>
    <x v="0"/>
    <m/>
  </r>
  <r>
    <x v="3505"/>
    <x v="903"/>
    <n v="3.5740740740740747E-2"/>
    <x v="1"/>
    <x v="0"/>
    <m/>
    <m/>
    <m/>
    <x v="0"/>
    <x v="0"/>
    <m/>
  </r>
  <r>
    <x v="3506"/>
    <x v="903"/>
    <n v="1.4369212962962964E-2"/>
    <x v="5"/>
    <x v="4"/>
    <m/>
    <m/>
    <m/>
    <x v="0"/>
    <x v="0"/>
    <m/>
  </r>
  <r>
    <x v="3507"/>
    <x v="904"/>
    <n v="0"/>
    <x v="3"/>
    <x v="0"/>
    <m/>
    <m/>
    <m/>
    <x v="0"/>
    <x v="0"/>
    <m/>
  </r>
  <r>
    <x v="3508"/>
    <x v="905"/>
    <n v="0"/>
    <x v="3"/>
    <x v="0"/>
    <m/>
    <m/>
    <m/>
    <x v="0"/>
    <x v="0"/>
    <m/>
  </r>
  <r>
    <x v="3509"/>
    <x v="906"/>
    <n v="0"/>
    <x v="3"/>
    <x v="0"/>
    <m/>
    <m/>
    <m/>
    <x v="0"/>
    <x v="0"/>
    <m/>
  </r>
  <r>
    <x v="3510"/>
    <x v="907"/>
    <n v="3.2760416666666667E-2"/>
    <x v="0"/>
    <x v="0"/>
    <m/>
    <m/>
    <m/>
    <x v="0"/>
    <x v="0"/>
    <m/>
  </r>
  <r>
    <x v="3511"/>
    <x v="907"/>
    <n v="2.3662037037037037E-2"/>
    <x v="1"/>
    <x v="0"/>
    <m/>
    <m/>
    <m/>
    <x v="0"/>
    <x v="0"/>
    <m/>
  </r>
  <r>
    <x v="3512"/>
    <x v="907"/>
    <n v="2.489699074074074E-2"/>
    <x v="2"/>
    <x v="2"/>
    <n v="49"/>
    <n v="17600"/>
    <n v="44"/>
    <x v="0"/>
    <x v="0"/>
    <m/>
  </r>
  <r>
    <x v="3513"/>
    <x v="907"/>
    <n v="1.2280092592592592E-3"/>
    <x v="4"/>
    <x v="0"/>
    <m/>
    <m/>
    <m/>
    <x v="0"/>
    <x v="3"/>
    <n v="3"/>
  </r>
  <r>
    <x v="3514"/>
    <x v="907"/>
    <n v="1.5579861111111109E-2"/>
    <x v="3"/>
    <x v="0"/>
    <m/>
    <m/>
    <m/>
    <x v="1058"/>
    <x v="0"/>
    <m/>
  </r>
  <r>
    <x v="3515"/>
    <x v="908"/>
    <n v="0"/>
    <x v="3"/>
    <x v="0"/>
    <m/>
    <m/>
    <m/>
    <x v="0"/>
    <x v="0"/>
    <m/>
  </r>
  <r>
    <x v="3516"/>
    <x v="909"/>
    <n v="1.2827546296296297E-2"/>
    <x v="0"/>
    <x v="0"/>
    <m/>
    <m/>
    <m/>
    <x v="0"/>
    <x v="0"/>
    <m/>
  </r>
  <r>
    <x v="3517"/>
    <x v="909"/>
    <n v="1.0436342592592594E-2"/>
    <x v="1"/>
    <x v="0"/>
    <m/>
    <m/>
    <m/>
    <x v="0"/>
    <x v="0"/>
    <m/>
  </r>
  <r>
    <x v="3518"/>
    <x v="909"/>
    <n v="4.3379629629629627E-3"/>
    <x v="2"/>
    <x v="1"/>
    <n v="46"/>
    <n v="10400"/>
    <n v="48"/>
    <x v="0"/>
    <x v="0"/>
    <m/>
  </r>
  <r>
    <x v="3519"/>
    <x v="909"/>
    <n v="2.3966435185185181E-2"/>
    <x v="3"/>
    <x v="0"/>
    <m/>
    <m/>
    <m/>
    <x v="1059"/>
    <x v="0"/>
    <m/>
  </r>
  <r>
    <x v="3520"/>
    <x v="910"/>
    <n v="0"/>
    <x v="3"/>
    <x v="0"/>
    <m/>
    <m/>
    <m/>
    <x v="0"/>
    <x v="0"/>
    <m/>
  </r>
  <r>
    <x v="3521"/>
    <x v="911"/>
    <n v="0"/>
    <x v="3"/>
    <x v="0"/>
    <m/>
    <m/>
    <m/>
    <x v="0"/>
    <x v="0"/>
    <m/>
  </r>
  <r>
    <x v="3522"/>
    <x v="912"/>
    <n v="0"/>
    <x v="3"/>
    <x v="0"/>
    <m/>
    <m/>
    <m/>
    <x v="0"/>
    <x v="0"/>
    <m/>
  </r>
  <r>
    <x v="3523"/>
    <x v="913"/>
    <n v="2.3466435185185184E-2"/>
    <x v="0"/>
    <x v="0"/>
    <m/>
    <m/>
    <m/>
    <x v="0"/>
    <x v="0"/>
    <m/>
  </r>
  <r>
    <x v="3524"/>
    <x v="913"/>
    <n v="1E-3"/>
    <x v="1"/>
    <x v="0"/>
    <m/>
    <m/>
    <m/>
    <x v="0"/>
    <x v="0"/>
    <m/>
  </r>
  <r>
    <x v="3525"/>
    <x v="913"/>
    <n v="1.2030092592592592E-2"/>
    <x v="2"/>
    <x v="1"/>
    <n v="42"/>
    <n v="6000"/>
    <n v="43"/>
    <x v="0"/>
    <x v="0"/>
    <m/>
  </r>
  <r>
    <x v="3526"/>
    <x v="913"/>
    <n v="7.4282407407407413E-3"/>
    <x v="3"/>
    <x v="0"/>
    <m/>
    <m/>
    <m/>
    <x v="1060"/>
    <x v="0"/>
    <m/>
  </r>
  <r>
    <x v="3527"/>
    <x v="913"/>
    <n v="2.9799768518518521E-2"/>
    <x v="3"/>
    <x v="0"/>
    <m/>
    <m/>
    <m/>
    <x v="1061"/>
    <x v="0"/>
    <m/>
  </r>
  <r>
    <x v="3528"/>
    <x v="913"/>
    <n v="6.7013888888888887E-3"/>
    <x v="3"/>
    <x v="0"/>
    <m/>
    <m/>
    <m/>
    <x v="1062"/>
    <x v="0"/>
    <m/>
  </r>
  <r>
    <x v="3529"/>
    <x v="913"/>
    <n v="3.6057870370370372E-2"/>
    <x v="3"/>
    <x v="0"/>
    <m/>
    <m/>
    <m/>
    <x v="1063"/>
    <x v="0"/>
    <m/>
  </r>
  <r>
    <x v="3530"/>
    <x v="913"/>
    <n v="3.7135416666666664E-2"/>
    <x v="3"/>
    <x v="0"/>
    <m/>
    <m/>
    <m/>
    <x v="1064"/>
    <x v="0"/>
    <m/>
  </r>
  <r>
    <x v="3531"/>
    <x v="914"/>
    <n v="1.8502314814814815E-2"/>
    <x v="0"/>
    <x v="0"/>
    <m/>
    <m/>
    <m/>
    <x v="0"/>
    <x v="0"/>
    <m/>
  </r>
  <r>
    <x v="3532"/>
    <x v="914"/>
    <n v="3.9108796296296296E-3"/>
    <x v="1"/>
    <x v="0"/>
    <m/>
    <m/>
    <m/>
    <x v="0"/>
    <x v="0"/>
    <m/>
  </r>
  <r>
    <x v="3533"/>
    <x v="914"/>
    <n v="3.2212962962962964E-2"/>
    <x v="2"/>
    <x v="1"/>
    <n v="33"/>
    <n v="4700"/>
    <n v="41"/>
    <x v="0"/>
    <x v="0"/>
    <m/>
  </r>
  <r>
    <x v="3534"/>
    <x v="914"/>
    <n v="3.2961805555555557E-2"/>
    <x v="3"/>
    <x v="0"/>
    <m/>
    <m/>
    <m/>
    <x v="1065"/>
    <x v="0"/>
    <m/>
  </r>
  <r>
    <x v="3535"/>
    <x v="914"/>
    <n v="3.8159722222222223E-3"/>
    <x v="3"/>
    <x v="0"/>
    <m/>
    <m/>
    <m/>
    <x v="1066"/>
    <x v="0"/>
    <m/>
  </r>
  <r>
    <x v="3536"/>
    <x v="914"/>
    <n v="8.2106481481481492E-3"/>
    <x v="3"/>
    <x v="0"/>
    <m/>
    <m/>
    <m/>
    <x v="1067"/>
    <x v="0"/>
    <m/>
  </r>
  <r>
    <x v="3537"/>
    <x v="914"/>
    <n v="2.643287037037037E-2"/>
    <x v="3"/>
    <x v="0"/>
    <m/>
    <m/>
    <m/>
    <x v="1068"/>
    <x v="0"/>
    <m/>
  </r>
  <r>
    <x v="3538"/>
    <x v="915"/>
    <n v="1.2755787037037036E-2"/>
    <x v="0"/>
    <x v="0"/>
    <m/>
    <m/>
    <m/>
    <x v="0"/>
    <x v="0"/>
    <m/>
  </r>
  <r>
    <x v="3539"/>
    <x v="915"/>
    <n v="3.6586805555555553E-2"/>
    <x v="1"/>
    <x v="0"/>
    <m/>
    <m/>
    <m/>
    <x v="0"/>
    <x v="0"/>
    <m/>
  </r>
  <r>
    <x v="3540"/>
    <x v="915"/>
    <n v="2.883101851851852E-2"/>
    <x v="5"/>
    <x v="4"/>
    <m/>
    <m/>
    <m/>
    <x v="0"/>
    <x v="0"/>
    <m/>
  </r>
  <r>
    <x v="3541"/>
    <x v="916"/>
    <n v="9.7731481481481489E-3"/>
    <x v="0"/>
    <x v="0"/>
    <m/>
    <m/>
    <m/>
    <x v="0"/>
    <x v="0"/>
    <m/>
  </r>
  <r>
    <x v="3542"/>
    <x v="916"/>
    <n v="2.8221064814814817E-2"/>
    <x v="1"/>
    <x v="0"/>
    <m/>
    <m/>
    <m/>
    <x v="0"/>
    <x v="0"/>
    <m/>
  </r>
  <r>
    <x v="3543"/>
    <x v="916"/>
    <n v="2.6958333333333334E-2"/>
    <x v="5"/>
    <x v="6"/>
    <m/>
    <m/>
    <m/>
    <x v="0"/>
    <x v="0"/>
    <m/>
  </r>
  <r>
    <x v="3544"/>
    <x v="917"/>
    <n v="2.8721064814814817E-2"/>
    <x v="0"/>
    <x v="0"/>
    <m/>
    <m/>
    <m/>
    <x v="0"/>
    <x v="0"/>
    <m/>
  </r>
  <r>
    <x v="3545"/>
    <x v="917"/>
    <n v="3.5673611111111107E-2"/>
    <x v="1"/>
    <x v="0"/>
    <m/>
    <m/>
    <m/>
    <x v="0"/>
    <x v="0"/>
    <m/>
  </r>
  <r>
    <x v="3546"/>
    <x v="917"/>
    <n v="1.1216435185185185E-2"/>
    <x v="5"/>
    <x v="4"/>
    <m/>
    <m/>
    <m/>
    <x v="0"/>
    <x v="0"/>
    <m/>
  </r>
  <r>
    <x v="3547"/>
    <x v="918"/>
    <n v="1.8894675925925926E-2"/>
    <x v="0"/>
    <x v="0"/>
    <m/>
    <m/>
    <m/>
    <x v="0"/>
    <x v="0"/>
    <m/>
  </r>
  <r>
    <x v="3548"/>
    <x v="918"/>
    <n v="2.8065972222222221E-2"/>
    <x v="1"/>
    <x v="0"/>
    <m/>
    <m/>
    <m/>
    <x v="0"/>
    <x v="0"/>
    <m/>
  </r>
  <r>
    <x v="3549"/>
    <x v="918"/>
    <n v="1.7886574074074076E-2"/>
    <x v="2"/>
    <x v="2"/>
    <n v="35"/>
    <n v="2000"/>
    <n v="45"/>
    <x v="0"/>
    <x v="0"/>
    <m/>
  </r>
  <r>
    <x v="3550"/>
    <x v="918"/>
    <n v="1.3280092592592593E-2"/>
    <x v="4"/>
    <x v="0"/>
    <m/>
    <m/>
    <m/>
    <x v="0"/>
    <x v="1"/>
    <n v="2"/>
  </r>
  <r>
    <x v="3551"/>
    <x v="919"/>
    <n v="3.3341435185185182E-2"/>
    <x v="0"/>
    <x v="0"/>
    <m/>
    <m/>
    <m/>
    <x v="0"/>
    <x v="0"/>
    <m/>
  </r>
  <r>
    <x v="3552"/>
    <x v="919"/>
    <n v="1.4702546296296297E-2"/>
    <x v="1"/>
    <x v="0"/>
    <m/>
    <m/>
    <m/>
    <x v="0"/>
    <x v="0"/>
    <m/>
  </r>
  <r>
    <x v="3553"/>
    <x v="919"/>
    <n v="2.2233796296296297E-2"/>
    <x v="5"/>
    <x v="5"/>
    <m/>
    <m/>
    <m/>
    <x v="0"/>
    <x v="0"/>
    <m/>
  </r>
  <r>
    <x v="3554"/>
    <x v="920"/>
    <n v="3.4298611111111113E-2"/>
    <x v="0"/>
    <x v="0"/>
    <m/>
    <m/>
    <m/>
    <x v="0"/>
    <x v="0"/>
    <m/>
  </r>
  <r>
    <x v="3555"/>
    <x v="920"/>
    <n v="1.8502314814814815E-2"/>
    <x v="1"/>
    <x v="0"/>
    <m/>
    <m/>
    <m/>
    <x v="0"/>
    <x v="0"/>
    <m/>
  </r>
  <r>
    <x v="3556"/>
    <x v="920"/>
    <n v="2.5872685185185183E-2"/>
    <x v="2"/>
    <x v="2"/>
    <n v="36"/>
    <n v="8800"/>
    <n v="41"/>
    <x v="0"/>
    <x v="0"/>
    <m/>
  </r>
  <r>
    <x v="3557"/>
    <x v="920"/>
    <n v="8.0439814814814816E-4"/>
    <x v="4"/>
    <x v="0"/>
    <m/>
    <m/>
    <m/>
    <x v="0"/>
    <x v="3"/>
    <n v="2"/>
  </r>
  <r>
    <x v="3558"/>
    <x v="920"/>
    <n v="1.458449074074074E-2"/>
    <x v="3"/>
    <x v="0"/>
    <m/>
    <m/>
    <m/>
    <x v="1069"/>
    <x v="0"/>
    <m/>
  </r>
  <r>
    <x v="3559"/>
    <x v="920"/>
    <n v="4.1641203703703701E-2"/>
    <x v="3"/>
    <x v="0"/>
    <m/>
    <m/>
    <m/>
    <x v="1070"/>
    <x v="0"/>
    <m/>
  </r>
  <r>
    <x v="3560"/>
    <x v="920"/>
    <n v="1.5584490740740741E-2"/>
    <x v="3"/>
    <x v="0"/>
    <m/>
    <m/>
    <m/>
    <x v="1071"/>
    <x v="0"/>
    <m/>
  </r>
  <r>
    <x v="3561"/>
    <x v="921"/>
    <n v="1.4849537037037036E-2"/>
    <x v="0"/>
    <x v="0"/>
    <m/>
    <m/>
    <m/>
    <x v="0"/>
    <x v="0"/>
    <m/>
  </r>
  <r>
    <x v="3562"/>
    <x v="921"/>
    <n v="2.0158564814814813E-2"/>
    <x v="1"/>
    <x v="0"/>
    <m/>
    <m/>
    <m/>
    <x v="0"/>
    <x v="0"/>
    <m/>
  </r>
  <r>
    <x v="3563"/>
    <x v="921"/>
    <n v="4.1097222222222222E-2"/>
    <x v="5"/>
    <x v="4"/>
    <m/>
    <m/>
    <m/>
    <x v="0"/>
    <x v="0"/>
    <m/>
  </r>
  <r>
    <x v="3564"/>
    <x v="922"/>
    <n v="0"/>
    <x v="3"/>
    <x v="0"/>
    <m/>
    <m/>
    <m/>
    <x v="0"/>
    <x v="0"/>
    <m/>
  </r>
  <r>
    <x v="3565"/>
    <x v="923"/>
    <n v="4.1040509259259263E-2"/>
    <x v="0"/>
    <x v="0"/>
    <m/>
    <m/>
    <m/>
    <x v="0"/>
    <x v="0"/>
    <m/>
  </r>
  <r>
    <x v="3566"/>
    <x v="923"/>
    <n v="1.4195601851851853E-2"/>
    <x v="1"/>
    <x v="0"/>
    <m/>
    <m/>
    <m/>
    <x v="0"/>
    <x v="0"/>
    <m/>
  </r>
  <r>
    <x v="3567"/>
    <x v="923"/>
    <n v="2.5590277777777778E-2"/>
    <x v="2"/>
    <x v="1"/>
    <n v="44"/>
    <n v="11100"/>
    <n v="45"/>
    <x v="0"/>
    <x v="0"/>
    <m/>
  </r>
  <r>
    <x v="3568"/>
    <x v="923"/>
    <n v="2.2287037037037036E-2"/>
    <x v="3"/>
    <x v="0"/>
    <m/>
    <m/>
    <m/>
    <x v="1072"/>
    <x v="0"/>
    <m/>
  </r>
  <r>
    <x v="3569"/>
    <x v="923"/>
    <n v="3.2815972222222226E-2"/>
    <x v="3"/>
    <x v="0"/>
    <m/>
    <m/>
    <m/>
    <x v="1073"/>
    <x v="0"/>
    <m/>
  </r>
  <r>
    <x v="3570"/>
    <x v="924"/>
    <n v="0"/>
    <x v="3"/>
    <x v="0"/>
    <m/>
    <m/>
    <m/>
    <x v="0"/>
    <x v="0"/>
    <m/>
  </r>
  <r>
    <x v="3571"/>
    <x v="925"/>
    <n v="1.6197916666666666E-2"/>
    <x v="0"/>
    <x v="0"/>
    <m/>
    <m/>
    <m/>
    <x v="0"/>
    <x v="0"/>
    <m/>
  </r>
  <r>
    <x v="3572"/>
    <x v="925"/>
    <n v="3.2327546296296299E-2"/>
    <x v="1"/>
    <x v="0"/>
    <m/>
    <m/>
    <m/>
    <x v="0"/>
    <x v="0"/>
    <m/>
  </r>
  <r>
    <x v="3573"/>
    <x v="925"/>
    <n v="5.8553240740740744E-3"/>
    <x v="5"/>
    <x v="4"/>
    <m/>
    <m/>
    <m/>
    <x v="0"/>
    <x v="0"/>
    <m/>
  </r>
  <r>
    <x v="3574"/>
    <x v="926"/>
    <n v="2.7638888888888886E-3"/>
    <x v="0"/>
    <x v="0"/>
    <m/>
    <m/>
    <m/>
    <x v="0"/>
    <x v="0"/>
    <m/>
  </r>
  <r>
    <x v="3575"/>
    <x v="926"/>
    <n v="1.9103009259259261E-2"/>
    <x v="1"/>
    <x v="0"/>
    <m/>
    <m/>
    <m/>
    <x v="0"/>
    <x v="0"/>
    <m/>
  </r>
  <r>
    <x v="3576"/>
    <x v="926"/>
    <n v="1.7276620370370369E-2"/>
    <x v="5"/>
    <x v="4"/>
    <m/>
    <m/>
    <m/>
    <x v="0"/>
    <x v="0"/>
    <m/>
  </r>
  <r>
    <x v="3577"/>
    <x v="927"/>
    <n v="0"/>
    <x v="3"/>
    <x v="0"/>
    <m/>
    <m/>
    <m/>
    <x v="0"/>
    <x v="0"/>
    <m/>
  </r>
  <r>
    <x v="3578"/>
    <x v="928"/>
    <n v="3.6607638888888891E-2"/>
    <x v="0"/>
    <x v="0"/>
    <m/>
    <m/>
    <m/>
    <x v="0"/>
    <x v="0"/>
    <m/>
  </r>
  <r>
    <x v="3579"/>
    <x v="928"/>
    <n v="2.1945601851851852E-2"/>
    <x v="1"/>
    <x v="0"/>
    <m/>
    <m/>
    <m/>
    <x v="0"/>
    <x v="0"/>
    <m/>
  </r>
  <r>
    <x v="3580"/>
    <x v="928"/>
    <n v="1.738425925925926E-3"/>
    <x v="2"/>
    <x v="2"/>
    <n v="46"/>
    <n v="12500"/>
    <n v="37"/>
    <x v="0"/>
    <x v="0"/>
    <m/>
  </r>
  <r>
    <x v="3581"/>
    <x v="928"/>
    <n v="1.5921296296296298E-2"/>
    <x v="4"/>
    <x v="0"/>
    <m/>
    <m/>
    <m/>
    <x v="0"/>
    <x v="1"/>
    <n v="1"/>
  </r>
  <r>
    <x v="3582"/>
    <x v="928"/>
    <n v="3.1203703703703702E-2"/>
    <x v="3"/>
    <x v="0"/>
    <m/>
    <m/>
    <m/>
    <x v="1074"/>
    <x v="0"/>
    <m/>
  </r>
  <r>
    <x v="3583"/>
    <x v="928"/>
    <n v="1.6356481481481482E-2"/>
    <x v="3"/>
    <x v="0"/>
    <m/>
    <m/>
    <m/>
    <x v="1075"/>
    <x v="0"/>
    <m/>
  </r>
  <r>
    <x v="3584"/>
    <x v="929"/>
    <n v="0"/>
    <x v="3"/>
    <x v="0"/>
    <m/>
    <m/>
    <m/>
    <x v="0"/>
    <x v="0"/>
    <m/>
  </r>
  <r>
    <x v="3585"/>
    <x v="930"/>
    <n v="0"/>
    <x v="3"/>
    <x v="0"/>
    <m/>
    <m/>
    <m/>
    <x v="0"/>
    <x v="0"/>
    <m/>
  </r>
  <r>
    <x v="3586"/>
    <x v="931"/>
    <n v="0"/>
    <x v="3"/>
    <x v="0"/>
    <m/>
    <m/>
    <m/>
    <x v="0"/>
    <x v="0"/>
    <m/>
  </r>
  <r>
    <x v="3587"/>
    <x v="932"/>
    <n v="2.7723379629629629E-2"/>
    <x v="0"/>
    <x v="0"/>
    <m/>
    <m/>
    <m/>
    <x v="0"/>
    <x v="0"/>
    <m/>
  </r>
  <r>
    <x v="3588"/>
    <x v="932"/>
    <n v="1.0341435185185186E-2"/>
    <x v="1"/>
    <x v="0"/>
    <m/>
    <m/>
    <m/>
    <x v="0"/>
    <x v="0"/>
    <m/>
  </r>
  <r>
    <x v="3589"/>
    <x v="932"/>
    <n v="4.1119212962962962E-2"/>
    <x v="2"/>
    <x v="2"/>
    <n v="45"/>
    <n v="1400"/>
    <n v="44"/>
    <x v="0"/>
    <x v="0"/>
    <m/>
  </r>
  <r>
    <x v="3590"/>
    <x v="932"/>
    <n v="3.6488425925925931E-2"/>
    <x v="4"/>
    <x v="0"/>
    <m/>
    <m/>
    <m/>
    <x v="0"/>
    <x v="1"/>
    <n v="2"/>
  </r>
  <r>
    <x v="3591"/>
    <x v="932"/>
    <n v="3.9659722222222221E-2"/>
    <x v="3"/>
    <x v="0"/>
    <m/>
    <m/>
    <m/>
    <x v="1076"/>
    <x v="0"/>
    <m/>
  </r>
  <r>
    <x v="3592"/>
    <x v="933"/>
    <n v="2.5187500000000002E-2"/>
    <x v="0"/>
    <x v="0"/>
    <m/>
    <m/>
    <m/>
    <x v="0"/>
    <x v="0"/>
    <m/>
  </r>
  <r>
    <x v="3593"/>
    <x v="933"/>
    <n v="3.3288194444444447E-2"/>
    <x v="1"/>
    <x v="0"/>
    <m/>
    <m/>
    <m/>
    <x v="0"/>
    <x v="0"/>
    <m/>
  </r>
  <r>
    <x v="3594"/>
    <x v="933"/>
    <n v="2.5568287037037039E-2"/>
    <x v="2"/>
    <x v="2"/>
    <n v="34"/>
    <n v="12200"/>
    <n v="36"/>
    <x v="0"/>
    <x v="0"/>
    <m/>
  </r>
  <r>
    <x v="3595"/>
    <x v="933"/>
    <n v="3.9243055555555552E-2"/>
    <x v="4"/>
    <x v="0"/>
    <m/>
    <m/>
    <m/>
    <x v="0"/>
    <x v="3"/>
    <n v="2"/>
  </r>
  <r>
    <x v="3596"/>
    <x v="934"/>
    <n v="3.5020833333333334E-2"/>
    <x v="0"/>
    <x v="0"/>
    <m/>
    <m/>
    <m/>
    <x v="0"/>
    <x v="0"/>
    <m/>
  </r>
  <r>
    <x v="3597"/>
    <x v="934"/>
    <n v="3.318287037037037E-2"/>
    <x v="1"/>
    <x v="0"/>
    <m/>
    <m/>
    <m/>
    <x v="0"/>
    <x v="0"/>
    <m/>
  </r>
  <r>
    <x v="3598"/>
    <x v="934"/>
    <n v="2.0206018518518519E-2"/>
    <x v="5"/>
    <x v="3"/>
    <m/>
    <m/>
    <m/>
    <x v="0"/>
    <x v="0"/>
    <m/>
  </r>
  <r>
    <x v="3599"/>
    <x v="935"/>
    <n v="1.0923611111111111E-2"/>
    <x v="0"/>
    <x v="0"/>
    <m/>
    <m/>
    <m/>
    <x v="0"/>
    <x v="0"/>
    <m/>
  </r>
  <r>
    <x v="3600"/>
    <x v="935"/>
    <n v="2.202662037037037E-2"/>
    <x v="1"/>
    <x v="0"/>
    <m/>
    <m/>
    <m/>
    <x v="0"/>
    <x v="0"/>
    <m/>
  </r>
  <r>
    <x v="3601"/>
    <x v="935"/>
    <n v="2.0437500000000001E-2"/>
    <x v="5"/>
    <x v="4"/>
    <m/>
    <m/>
    <m/>
    <x v="0"/>
    <x v="0"/>
    <m/>
  </r>
  <r>
    <x v="3602"/>
    <x v="936"/>
    <n v="1.7671296296296296E-2"/>
    <x v="0"/>
    <x v="0"/>
    <m/>
    <m/>
    <m/>
    <x v="0"/>
    <x v="0"/>
    <m/>
  </r>
  <r>
    <x v="3603"/>
    <x v="936"/>
    <n v="2.9828703703703704E-2"/>
    <x v="1"/>
    <x v="0"/>
    <m/>
    <m/>
    <m/>
    <x v="0"/>
    <x v="0"/>
    <m/>
  </r>
  <r>
    <x v="3604"/>
    <x v="936"/>
    <n v="1.635185185185185E-2"/>
    <x v="5"/>
    <x v="4"/>
    <m/>
    <m/>
    <m/>
    <x v="0"/>
    <x v="0"/>
    <m/>
  </r>
  <r>
    <x v="3605"/>
    <x v="937"/>
    <n v="3.6210648148148145E-2"/>
    <x v="0"/>
    <x v="0"/>
    <m/>
    <m/>
    <m/>
    <x v="0"/>
    <x v="0"/>
    <m/>
  </r>
  <r>
    <x v="3606"/>
    <x v="937"/>
    <n v="8.200231481481482E-3"/>
    <x v="1"/>
    <x v="0"/>
    <m/>
    <m/>
    <m/>
    <x v="0"/>
    <x v="0"/>
    <m/>
  </r>
  <r>
    <x v="3607"/>
    <x v="937"/>
    <n v="4.0011574074074074E-2"/>
    <x v="2"/>
    <x v="2"/>
    <n v="48"/>
    <n v="42500"/>
    <n v="34"/>
    <x v="0"/>
    <x v="0"/>
    <m/>
  </r>
  <r>
    <x v="3608"/>
    <x v="937"/>
    <n v="1.870486111111111E-2"/>
    <x v="4"/>
    <x v="0"/>
    <m/>
    <m/>
    <m/>
    <x v="0"/>
    <x v="3"/>
    <n v="1"/>
  </r>
  <r>
    <x v="3609"/>
    <x v="938"/>
    <n v="2.7702546296296298E-2"/>
    <x v="0"/>
    <x v="0"/>
    <m/>
    <m/>
    <m/>
    <x v="0"/>
    <x v="0"/>
    <m/>
  </r>
  <r>
    <x v="3610"/>
    <x v="938"/>
    <n v="3.4828703703703702E-2"/>
    <x v="1"/>
    <x v="0"/>
    <m/>
    <m/>
    <m/>
    <x v="0"/>
    <x v="0"/>
    <m/>
  </r>
  <r>
    <x v="3611"/>
    <x v="938"/>
    <n v="1.1409722222222222E-2"/>
    <x v="2"/>
    <x v="1"/>
    <n v="30"/>
    <n v="8500"/>
    <n v="30"/>
    <x v="0"/>
    <x v="0"/>
    <m/>
  </r>
  <r>
    <x v="3612"/>
    <x v="938"/>
    <n v="1.93125E-2"/>
    <x v="3"/>
    <x v="0"/>
    <m/>
    <m/>
    <m/>
    <x v="1077"/>
    <x v="0"/>
    <m/>
  </r>
  <r>
    <x v="3613"/>
    <x v="938"/>
    <n v="3.7701388888888888E-2"/>
    <x v="3"/>
    <x v="0"/>
    <m/>
    <m/>
    <m/>
    <x v="1078"/>
    <x v="0"/>
    <m/>
  </r>
  <r>
    <x v="3614"/>
    <x v="938"/>
    <n v="1.9004629629629632E-2"/>
    <x v="3"/>
    <x v="0"/>
    <m/>
    <m/>
    <m/>
    <x v="1079"/>
    <x v="0"/>
    <m/>
  </r>
  <r>
    <x v="3615"/>
    <x v="938"/>
    <n v="1.2967592592592591E-2"/>
    <x v="3"/>
    <x v="0"/>
    <m/>
    <m/>
    <m/>
    <x v="1080"/>
    <x v="0"/>
    <m/>
  </r>
  <r>
    <x v="3616"/>
    <x v="938"/>
    <n v="3.6799768518518523E-2"/>
    <x v="3"/>
    <x v="0"/>
    <m/>
    <m/>
    <m/>
    <x v="1081"/>
    <x v="0"/>
    <m/>
  </r>
  <r>
    <x v="3617"/>
    <x v="939"/>
    <n v="2.4512731481481479E-2"/>
    <x v="0"/>
    <x v="0"/>
    <m/>
    <m/>
    <m/>
    <x v="0"/>
    <x v="0"/>
    <m/>
  </r>
  <r>
    <x v="3618"/>
    <x v="939"/>
    <n v="1.3229166666666665E-3"/>
    <x v="1"/>
    <x v="0"/>
    <m/>
    <m/>
    <m/>
    <x v="0"/>
    <x v="0"/>
    <m/>
  </r>
  <r>
    <x v="3619"/>
    <x v="939"/>
    <n v="5.3738425925925924E-3"/>
    <x v="2"/>
    <x v="2"/>
    <n v="45"/>
    <n v="2700"/>
    <n v="38"/>
    <x v="0"/>
    <x v="0"/>
    <m/>
  </r>
  <r>
    <x v="3620"/>
    <x v="939"/>
    <n v="2.968287037037037E-2"/>
    <x v="4"/>
    <x v="0"/>
    <m/>
    <m/>
    <m/>
    <x v="0"/>
    <x v="1"/>
    <n v="1"/>
  </r>
  <r>
    <x v="3621"/>
    <x v="939"/>
    <n v="6.4074074074074068E-3"/>
    <x v="3"/>
    <x v="0"/>
    <m/>
    <m/>
    <m/>
    <x v="1082"/>
    <x v="0"/>
    <m/>
  </r>
  <r>
    <x v="3622"/>
    <x v="939"/>
    <n v="2.5961805555555554E-2"/>
    <x v="3"/>
    <x v="0"/>
    <m/>
    <m/>
    <m/>
    <x v="1083"/>
    <x v="0"/>
    <m/>
  </r>
  <r>
    <x v="3623"/>
    <x v="939"/>
    <n v="2.9701388888888892E-2"/>
    <x v="3"/>
    <x v="0"/>
    <m/>
    <m/>
    <m/>
    <x v="1084"/>
    <x v="0"/>
    <m/>
  </r>
  <r>
    <x v="3624"/>
    <x v="939"/>
    <n v="2.2340277777777778E-2"/>
    <x v="3"/>
    <x v="0"/>
    <m/>
    <m/>
    <m/>
    <x v="1085"/>
    <x v="0"/>
    <m/>
  </r>
  <r>
    <x v="3625"/>
    <x v="939"/>
    <n v="2.3047453703703702E-2"/>
    <x v="3"/>
    <x v="0"/>
    <m/>
    <m/>
    <m/>
    <x v="1086"/>
    <x v="0"/>
    <m/>
  </r>
  <r>
    <x v="3626"/>
    <x v="940"/>
    <n v="3.6728009259259259E-2"/>
    <x v="0"/>
    <x v="0"/>
    <m/>
    <m/>
    <m/>
    <x v="0"/>
    <x v="0"/>
    <m/>
  </r>
  <r>
    <x v="3627"/>
    <x v="940"/>
    <n v="8.2685185185185188E-3"/>
    <x v="1"/>
    <x v="0"/>
    <m/>
    <m/>
    <m/>
    <x v="0"/>
    <x v="0"/>
    <m/>
  </r>
  <r>
    <x v="3628"/>
    <x v="940"/>
    <n v="3.6387731481481479E-2"/>
    <x v="5"/>
    <x v="5"/>
    <m/>
    <m/>
    <m/>
    <x v="0"/>
    <x v="0"/>
    <m/>
  </r>
  <r>
    <x v="3629"/>
    <x v="941"/>
    <n v="3.8607638888888886E-2"/>
    <x v="0"/>
    <x v="0"/>
    <m/>
    <m/>
    <m/>
    <x v="0"/>
    <x v="0"/>
    <m/>
  </r>
  <r>
    <x v="3630"/>
    <x v="941"/>
    <n v="1.7935185185185186E-2"/>
    <x v="1"/>
    <x v="0"/>
    <m/>
    <m/>
    <m/>
    <x v="0"/>
    <x v="0"/>
    <m/>
  </r>
  <r>
    <x v="3631"/>
    <x v="941"/>
    <n v="3.1365740740740743E-2"/>
    <x v="2"/>
    <x v="2"/>
    <n v="45"/>
    <n v="3300"/>
    <n v="31"/>
    <x v="0"/>
    <x v="0"/>
    <m/>
  </r>
  <r>
    <x v="3632"/>
    <x v="941"/>
    <n v="7.0196759259259257E-3"/>
    <x v="4"/>
    <x v="0"/>
    <m/>
    <m/>
    <m/>
    <x v="0"/>
    <x v="1"/>
    <n v="1"/>
  </r>
  <r>
    <x v="3633"/>
    <x v="941"/>
    <n v="3.4703703703703702E-2"/>
    <x v="3"/>
    <x v="0"/>
    <m/>
    <m/>
    <m/>
    <x v="1087"/>
    <x v="0"/>
    <m/>
  </r>
  <r>
    <x v="3634"/>
    <x v="941"/>
    <n v="2.9630787037037042E-2"/>
    <x v="3"/>
    <x v="0"/>
    <m/>
    <m/>
    <m/>
    <x v="1088"/>
    <x v="0"/>
    <m/>
  </r>
  <r>
    <x v="3635"/>
    <x v="942"/>
    <n v="9.5636574074074079E-3"/>
    <x v="0"/>
    <x v="0"/>
    <m/>
    <m/>
    <m/>
    <x v="0"/>
    <x v="0"/>
    <m/>
  </r>
  <r>
    <x v="3636"/>
    <x v="942"/>
    <n v="7.9918981481481473E-3"/>
    <x v="1"/>
    <x v="0"/>
    <m/>
    <m/>
    <m/>
    <x v="0"/>
    <x v="0"/>
    <m/>
  </r>
  <r>
    <x v="3637"/>
    <x v="942"/>
    <n v="5.0729166666666665E-3"/>
    <x v="2"/>
    <x v="2"/>
    <n v="44"/>
    <n v="7900"/>
    <n v="49"/>
    <x v="0"/>
    <x v="0"/>
    <m/>
  </r>
  <r>
    <x v="3638"/>
    <x v="942"/>
    <n v="3.7519675925925929E-2"/>
    <x v="4"/>
    <x v="0"/>
    <m/>
    <m/>
    <m/>
    <x v="0"/>
    <x v="2"/>
    <n v="2"/>
  </r>
  <r>
    <x v="3639"/>
    <x v="942"/>
    <n v="1.5454861111111112E-2"/>
    <x v="3"/>
    <x v="0"/>
    <m/>
    <m/>
    <m/>
    <x v="1089"/>
    <x v="0"/>
    <m/>
  </r>
  <r>
    <x v="3640"/>
    <x v="942"/>
    <n v="3.7607638888888892E-2"/>
    <x v="3"/>
    <x v="0"/>
    <m/>
    <m/>
    <m/>
    <x v="1090"/>
    <x v="0"/>
    <m/>
  </r>
  <r>
    <x v="3641"/>
    <x v="943"/>
    <n v="3.0368055555555554E-2"/>
    <x v="0"/>
    <x v="0"/>
    <m/>
    <m/>
    <m/>
    <x v="0"/>
    <x v="0"/>
    <m/>
  </r>
  <r>
    <x v="3642"/>
    <x v="943"/>
    <n v="1.6030092592592595E-3"/>
    <x v="1"/>
    <x v="0"/>
    <m/>
    <m/>
    <m/>
    <x v="0"/>
    <x v="0"/>
    <m/>
  </r>
  <r>
    <x v="3643"/>
    <x v="943"/>
    <n v="1.9340277777777778E-3"/>
    <x v="5"/>
    <x v="3"/>
    <m/>
    <m/>
    <m/>
    <x v="0"/>
    <x v="0"/>
    <m/>
  </r>
  <r>
    <x v="3644"/>
    <x v="944"/>
    <n v="0"/>
    <x v="3"/>
    <x v="0"/>
    <m/>
    <m/>
    <m/>
    <x v="0"/>
    <x v="0"/>
    <m/>
  </r>
  <r>
    <x v="3645"/>
    <x v="945"/>
    <n v="8.8576388888888889E-3"/>
    <x v="0"/>
    <x v="0"/>
    <m/>
    <m/>
    <m/>
    <x v="0"/>
    <x v="0"/>
    <m/>
  </r>
  <r>
    <x v="3646"/>
    <x v="945"/>
    <n v="2.0798611111111113E-3"/>
    <x v="1"/>
    <x v="0"/>
    <m/>
    <m/>
    <m/>
    <x v="0"/>
    <x v="0"/>
    <m/>
  </r>
  <r>
    <x v="3647"/>
    <x v="945"/>
    <n v="7.9629629629629636E-4"/>
    <x v="2"/>
    <x v="1"/>
    <n v="49"/>
    <n v="5500"/>
    <n v="49"/>
    <x v="0"/>
    <x v="0"/>
    <m/>
  </r>
  <r>
    <x v="3648"/>
    <x v="945"/>
    <n v="2.5138888888888889E-3"/>
    <x v="3"/>
    <x v="0"/>
    <m/>
    <m/>
    <m/>
    <x v="1091"/>
    <x v="0"/>
    <m/>
  </r>
  <r>
    <x v="3649"/>
    <x v="945"/>
    <n v="3.2484953703703703E-2"/>
    <x v="3"/>
    <x v="0"/>
    <m/>
    <m/>
    <m/>
    <x v="1092"/>
    <x v="0"/>
    <m/>
  </r>
  <r>
    <x v="3650"/>
    <x v="945"/>
    <n v="9.1747685185185179E-3"/>
    <x v="3"/>
    <x v="0"/>
    <m/>
    <m/>
    <m/>
    <x v="1093"/>
    <x v="0"/>
    <m/>
  </r>
  <r>
    <x v="3651"/>
    <x v="946"/>
    <n v="0"/>
    <x v="3"/>
    <x v="0"/>
    <m/>
    <m/>
    <m/>
    <x v="0"/>
    <x v="0"/>
    <m/>
  </r>
  <r>
    <x v="3652"/>
    <x v="947"/>
    <n v="0"/>
    <x v="3"/>
    <x v="0"/>
    <m/>
    <m/>
    <m/>
    <x v="0"/>
    <x v="0"/>
    <m/>
  </r>
  <r>
    <x v="3653"/>
    <x v="948"/>
    <n v="0"/>
    <x v="3"/>
    <x v="0"/>
    <m/>
    <m/>
    <m/>
    <x v="0"/>
    <x v="0"/>
    <m/>
  </r>
  <r>
    <x v="3654"/>
    <x v="949"/>
    <n v="0"/>
    <x v="3"/>
    <x v="0"/>
    <m/>
    <m/>
    <m/>
    <x v="0"/>
    <x v="0"/>
    <m/>
  </r>
  <r>
    <x v="3655"/>
    <x v="950"/>
    <n v="4.0468749999999998E-2"/>
    <x v="0"/>
    <x v="0"/>
    <m/>
    <m/>
    <m/>
    <x v="0"/>
    <x v="0"/>
    <m/>
  </r>
  <r>
    <x v="3656"/>
    <x v="950"/>
    <n v="2.248958333333333E-2"/>
    <x v="1"/>
    <x v="0"/>
    <m/>
    <m/>
    <m/>
    <x v="0"/>
    <x v="0"/>
    <m/>
  </r>
  <r>
    <x v="3657"/>
    <x v="950"/>
    <n v="4.681712962962963E-3"/>
    <x v="2"/>
    <x v="2"/>
    <n v="31"/>
    <n v="12700"/>
    <n v="49"/>
    <x v="0"/>
    <x v="0"/>
    <m/>
  </r>
  <r>
    <x v="3658"/>
    <x v="950"/>
    <n v="2.1686342592592594E-2"/>
    <x v="4"/>
    <x v="0"/>
    <m/>
    <m/>
    <m/>
    <x v="0"/>
    <x v="2"/>
    <n v="4"/>
  </r>
  <r>
    <x v="3659"/>
    <x v="951"/>
    <n v="9.5150462962962958E-3"/>
    <x v="0"/>
    <x v="0"/>
    <m/>
    <m/>
    <m/>
    <x v="0"/>
    <x v="0"/>
    <m/>
  </r>
  <r>
    <x v="3660"/>
    <x v="951"/>
    <n v="2.8576388888888892E-3"/>
    <x v="1"/>
    <x v="0"/>
    <m/>
    <m/>
    <m/>
    <x v="0"/>
    <x v="0"/>
    <m/>
  </r>
  <r>
    <x v="3661"/>
    <x v="951"/>
    <n v="3.8718750000000003E-2"/>
    <x v="2"/>
    <x v="2"/>
    <n v="38"/>
    <n v="3000"/>
    <n v="48"/>
    <x v="0"/>
    <x v="0"/>
    <m/>
  </r>
  <r>
    <x v="3662"/>
    <x v="951"/>
    <n v="2.6121527777777778E-2"/>
    <x v="4"/>
    <x v="0"/>
    <m/>
    <m/>
    <m/>
    <x v="0"/>
    <x v="1"/>
    <n v="3"/>
  </r>
  <r>
    <x v="3663"/>
    <x v="951"/>
    <n v="2.3178240740740739E-2"/>
    <x v="3"/>
    <x v="0"/>
    <m/>
    <m/>
    <m/>
    <x v="1094"/>
    <x v="0"/>
    <m/>
  </r>
  <r>
    <x v="3664"/>
    <x v="951"/>
    <n v="3.7449074074074072E-2"/>
    <x v="3"/>
    <x v="0"/>
    <m/>
    <m/>
    <m/>
    <x v="1095"/>
    <x v="0"/>
    <m/>
  </r>
  <r>
    <x v="3665"/>
    <x v="951"/>
    <n v="5.7210648148148142E-3"/>
    <x v="3"/>
    <x v="0"/>
    <m/>
    <m/>
    <m/>
    <x v="1096"/>
    <x v="0"/>
    <m/>
  </r>
  <r>
    <x v="3666"/>
    <x v="952"/>
    <n v="0"/>
    <x v="3"/>
    <x v="0"/>
    <m/>
    <m/>
    <m/>
    <x v="0"/>
    <x v="0"/>
    <m/>
  </r>
  <r>
    <x v="3667"/>
    <x v="953"/>
    <n v="2.1387731481481483E-2"/>
    <x v="0"/>
    <x v="0"/>
    <m/>
    <m/>
    <m/>
    <x v="0"/>
    <x v="0"/>
    <m/>
  </r>
  <r>
    <x v="3668"/>
    <x v="953"/>
    <n v="2.6159722222222223E-2"/>
    <x v="1"/>
    <x v="0"/>
    <m/>
    <m/>
    <m/>
    <x v="0"/>
    <x v="0"/>
    <m/>
  </r>
  <r>
    <x v="3669"/>
    <x v="953"/>
    <n v="3.6282407407407409E-2"/>
    <x v="5"/>
    <x v="6"/>
    <m/>
    <m/>
    <m/>
    <x v="0"/>
    <x v="0"/>
    <m/>
  </r>
  <r>
    <x v="3670"/>
    <x v="954"/>
    <n v="2.4300925925925924E-2"/>
    <x v="0"/>
    <x v="0"/>
    <m/>
    <m/>
    <m/>
    <x v="0"/>
    <x v="0"/>
    <m/>
  </r>
  <r>
    <x v="3671"/>
    <x v="954"/>
    <n v="1.6844907407407409E-2"/>
    <x v="1"/>
    <x v="0"/>
    <m/>
    <m/>
    <m/>
    <x v="0"/>
    <x v="0"/>
    <m/>
  </r>
  <r>
    <x v="3672"/>
    <x v="954"/>
    <n v="3.1864583333333328E-2"/>
    <x v="5"/>
    <x v="4"/>
    <m/>
    <m/>
    <m/>
    <x v="0"/>
    <x v="0"/>
    <m/>
  </r>
  <r>
    <x v="3673"/>
    <x v="955"/>
    <n v="0"/>
    <x v="3"/>
    <x v="0"/>
    <m/>
    <m/>
    <m/>
    <x v="0"/>
    <x v="0"/>
    <m/>
  </r>
  <r>
    <x v="3674"/>
    <x v="956"/>
    <n v="1.6684027777777777E-2"/>
    <x v="0"/>
    <x v="0"/>
    <m/>
    <m/>
    <m/>
    <x v="0"/>
    <x v="0"/>
    <m/>
  </r>
  <r>
    <x v="3675"/>
    <x v="956"/>
    <n v="7.8090277777777767E-3"/>
    <x v="1"/>
    <x v="0"/>
    <m/>
    <m/>
    <m/>
    <x v="0"/>
    <x v="0"/>
    <m/>
  </r>
  <r>
    <x v="3676"/>
    <x v="956"/>
    <n v="5.9305555555555544E-3"/>
    <x v="5"/>
    <x v="5"/>
    <m/>
    <m/>
    <m/>
    <x v="0"/>
    <x v="0"/>
    <m/>
  </r>
  <r>
    <x v="3677"/>
    <x v="957"/>
    <n v="1.241898148148148E-3"/>
    <x v="0"/>
    <x v="0"/>
    <m/>
    <m/>
    <m/>
    <x v="0"/>
    <x v="0"/>
    <m/>
  </r>
  <r>
    <x v="3678"/>
    <x v="957"/>
    <n v="1.9453703703703702E-2"/>
    <x v="1"/>
    <x v="0"/>
    <m/>
    <m/>
    <m/>
    <x v="0"/>
    <x v="0"/>
    <m/>
  </r>
  <r>
    <x v="3679"/>
    <x v="957"/>
    <n v="4.1371527777777778E-2"/>
    <x v="2"/>
    <x v="1"/>
    <n v="31"/>
    <n v="2800"/>
    <n v="38"/>
    <x v="0"/>
    <x v="0"/>
    <m/>
  </r>
  <r>
    <x v="3680"/>
    <x v="957"/>
    <n v="9.7013888888888896E-3"/>
    <x v="3"/>
    <x v="0"/>
    <m/>
    <m/>
    <m/>
    <x v="1097"/>
    <x v="0"/>
    <m/>
  </r>
  <r>
    <x v="3681"/>
    <x v="958"/>
    <n v="1.150115740740741E-2"/>
    <x v="0"/>
    <x v="0"/>
    <m/>
    <m/>
    <m/>
    <x v="0"/>
    <x v="0"/>
    <m/>
  </r>
  <r>
    <x v="3682"/>
    <x v="958"/>
    <n v="7.8946759259259265E-3"/>
    <x v="1"/>
    <x v="0"/>
    <m/>
    <m/>
    <m/>
    <x v="0"/>
    <x v="0"/>
    <m/>
  </r>
  <r>
    <x v="3683"/>
    <x v="958"/>
    <n v="3.2030092592592589E-2"/>
    <x v="2"/>
    <x v="2"/>
    <n v="42"/>
    <n v="11300"/>
    <n v="44"/>
    <x v="0"/>
    <x v="0"/>
    <m/>
  </r>
  <r>
    <x v="3684"/>
    <x v="958"/>
    <n v="1.6329861111111111E-2"/>
    <x v="4"/>
    <x v="0"/>
    <m/>
    <m/>
    <m/>
    <x v="0"/>
    <x v="1"/>
    <n v="4"/>
  </r>
  <r>
    <x v="3685"/>
    <x v="958"/>
    <n v="1.0118055555555555E-2"/>
    <x v="3"/>
    <x v="0"/>
    <m/>
    <m/>
    <m/>
    <x v="1098"/>
    <x v="0"/>
    <m/>
  </r>
  <r>
    <x v="3686"/>
    <x v="959"/>
    <n v="4.1310185185185186E-2"/>
    <x v="0"/>
    <x v="0"/>
    <m/>
    <m/>
    <m/>
    <x v="0"/>
    <x v="0"/>
    <m/>
  </r>
  <r>
    <x v="3687"/>
    <x v="959"/>
    <n v="2.0479166666666666E-2"/>
    <x v="1"/>
    <x v="0"/>
    <m/>
    <m/>
    <m/>
    <x v="0"/>
    <x v="0"/>
    <m/>
  </r>
  <r>
    <x v="3688"/>
    <x v="959"/>
    <n v="1.8468749999999999E-2"/>
    <x v="5"/>
    <x v="3"/>
    <m/>
    <m/>
    <m/>
    <x v="0"/>
    <x v="0"/>
    <m/>
  </r>
  <r>
    <x v="3689"/>
    <x v="960"/>
    <n v="2.7568287037037037E-2"/>
    <x v="0"/>
    <x v="0"/>
    <m/>
    <m/>
    <m/>
    <x v="0"/>
    <x v="0"/>
    <m/>
  </r>
  <r>
    <x v="3690"/>
    <x v="960"/>
    <n v="5.5219907407407405E-3"/>
    <x v="1"/>
    <x v="0"/>
    <m/>
    <m/>
    <m/>
    <x v="0"/>
    <x v="0"/>
    <m/>
  </r>
  <r>
    <x v="3691"/>
    <x v="960"/>
    <n v="1.5076388888888889E-2"/>
    <x v="2"/>
    <x v="2"/>
    <n v="44"/>
    <n v="4100"/>
    <n v="43"/>
    <x v="0"/>
    <x v="0"/>
    <m/>
  </r>
  <r>
    <x v="3692"/>
    <x v="960"/>
    <n v="3.7008101851851848E-2"/>
    <x v="4"/>
    <x v="0"/>
    <m/>
    <m/>
    <m/>
    <x v="0"/>
    <x v="3"/>
    <n v="3"/>
  </r>
  <r>
    <x v="3693"/>
    <x v="960"/>
    <n v="1.8028935185185186E-2"/>
    <x v="3"/>
    <x v="0"/>
    <m/>
    <m/>
    <m/>
    <x v="1099"/>
    <x v="0"/>
    <m/>
  </r>
  <r>
    <x v="3694"/>
    <x v="961"/>
    <n v="0"/>
    <x v="3"/>
    <x v="0"/>
    <m/>
    <m/>
    <m/>
    <x v="0"/>
    <x v="0"/>
    <m/>
  </r>
  <r>
    <x v="3695"/>
    <x v="962"/>
    <n v="1.6767361111111111E-2"/>
    <x v="0"/>
    <x v="0"/>
    <m/>
    <m/>
    <m/>
    <x v="0"/>
    <x v="0"/>
    <m/>
  </r>
  <r>
    <x v="3696"/>
    <x v="962"/>
    <n v="1.9767361111111111E-2"/>
    <x v="1"/>
    <x v="0"/>
    <m/>
    <m/>
    <m/>
    <x v="0"/>
    <x v="0"/>
    <m/>
  </r>
  <r>
    <x v="3697"/>
    <x v="962"/>
    <n v="1.3584490740740742E-2"/>
    <x v="2"/>
    <x v="1"/>
    <n v="43"/>
    <n v="7700"/>
    <n v="40"/>
    <x v="0"/>
    <x v="0"/>
    <m/>
  </r>
  <r>
    <x v="3698"/>
    <x v="962"/>
    <n v="2.738888888888889E-2"/>
    <x v="3"/>
    <x v="0"/>
    <m/>
    <m/>
    <m/>
    <x v="1100"/>
    <x v="0"/>
    <m/>
  </r>
  <r>
    <x v="3699"/>
    <x v="962"/>
    <n v="6.5925925925925935E-3"/>
    <x v="3"/>
    <x v="0"/>
    <m/>
    <m/>
    <m/>
    <x v="1101"/>
    <x v="0"/>
    <m/>
  </r>
  <r>
    <x v="3700"/>
    <x v="962"/>
    <n v="2.8467592592592589E-2"/>
    <x v="3"/>
    <x v="0"/>
    <m/>
    <m/>
    <m/>
    <x v="1102"/>
    <x v="0"/>
    <m/>
  </r>
  <r>
    <x v="3701"/>
    <x v="963"/>
    <n v="0"/>
    <x v="3"/>
    <x v="0"/>
    <m/>
    <m/>
    <m/>
    <x v="0"/>
    <x v="0"/>
    <m/>
  </r>
  <r>
    <x v="3702"/>
    <x v="964"/>
    <n v="3.9587962962962964E-2"/>
    <x v="0"/>
    <x v="0"/>
    <m/>
    <m/>
    <m/>
    <x v="0"/>
    <x v="0"/>
    <m/>
  </r>
  <r>
    <x v="3703"/>
    <x v="964"/>
    <n v="3.2621527777777777E-2"/>
    <x v="1"/>
    <x v="0"/>
    <m/>
    <m/>
    <m/>
    <x v="0"/>
    <x v="0"/>
    <m/>
  </r>
  <r>
    <x v="3704"/>
    <x v="964"/>
    <n v="2.3568287037037037E-2"/>
    <x v="2"/>
    <x v="2"/>
    <n v="49"/>
    <n v="13100"/>
    <n v="31"/>
    <x v="0"/>
    <x v="0"/>
    <m/>
  </r>
  <r>
    <x v="3705"/>
    <x v="964"/>
    <n v="2.5376157407407406E-2"/>
    <x v="4"/>
    <x v="0"/>
    <m/>
    <m/>
    <m/>
    <x v="0"/>
    <x v="2"/>
    <n v="0"/>
  </r>
  <r>
    <x v="3706"/>
    <x v="964"/>
    <n v="1.0925925925925924E-2"/>
    <x v="3"/>
    <x v="0"/>
    <m/>
    <m/>
    <m/>
    <x v="1103"/>
    <x v="0"/>
    <m/>
  </r>
  <r>
    <x v="3707"/>
    <x v="964"/>
    <n v="2.1074074074074075E-2"/>
    <x v="3"/>
    <x v="0"/>
    <m/>
    <m/>
    <m/>
    <x v="1104"/>
    <x v="0"/>
    <m/>
  </r>
  <r>
    <x v="3708"/>
    <x v="965"/>
    <n v="1.9769675925925927E-2"/>
    <x v="0"/>
    <x v="0"/>
    <m/>
    <m/>
    <m/>
    <x v="0"/>
    <x v="0"/>
    <m/>
  </r>
  <r>
    <x v="3709"/>
    <x v="965"/>
    <n v="2.7761574074074074E-2"/>
    <x v="1"/>
    <x v="0"/>
    <m/>
    <m/>
    <m/>
    <x v="0"/>
    <x v="0"/>
    <m/>
  </r>
  <r>
    <x v="3710"/>
    <x v="965"/>
    <n v="2.6745370370370374E-2"/>
    <x v="5"/>
    <x v="6"/>
    <m/>
    <m/>
    <m/>
    <x v="0"/>
    <x v="0"/>
    <m/>
  </r>
  <r>
    <x v="3711"/>
    <x v="966"/>
    <n v="3.4019675925925925E-2"/>
    <x v="0"/>
    <x v="0"/>
    <m/>
    <m/>
    <m/>
    <x v="0"/>
    <x v="0"/>
    <m/>
  </r>
  <r>
    <x v="3712"/>
    <x v="966"/>
    <n v="3.6688657407407406E-2"/>
    <x v="1"/>
    <x v="0"/>
    <m/>
    <m/>
    <m/>
    <x v="0"/>
    <x v="0"/>
    <m/>
  </r>
  <r>
    <x v="3713"/>
    <x v="966"/>
    <n v="5.1215277777777778E-3"/>
    <x v="2"/>
    <x v="2"/>
    <n v="36"/>
    <n v="41800"/>
    <n v="48"/>
    <x v="0"/>
    <x v="0"/>
    <m/>
  </r>
  <r>
    <x v="3714"/>
    <x v="966"/>
    <n v="9.0821759259259258E-3"/>
    <x v="4"/>
    <x v="0"/>
    <m/>
    <m/>
    <m/>
    <x v="0"/>
    <x v="3"/>
    <n v="3"/>
  </r>
  <r>
    <x v="3715"/>
    <x v="966"/>
    <n v="3.0152777777777778E-2"/>
    <x v="3"/>
    <x v="0"/>
    <m/>
    <m/>
    <m/>
    <x v="1105"/>
    <x v="0"/>
    <m/>
  </r>
  <r>
    <x v="3716"/>
    <x v="967"/>
    <n v="7.5000000000000006E-3"/>
    <x v="0"/>
    <x v="0"/>
    <m/>
    <m/>
    <m/>
    <x v="0"/>
    <x v="0"/>
    <m/>
  </r>
  <r>
    <x v="3717"/>
    <x v="967"/>
    <n v="8.8692129629629624E-3"/>
    <x v="1"/>
    <x v="0"/>
    <m/>
    <m/>
    <m/>
    <x v="0"/>
    <x v="0"/>
    <m/>
  </r>
  <r>
    <x v="3718"/>
    <x v="967"/>
    <n v="3.4325231481481484E-2"/>
    <x v="2"/>
    <x v="2"/>
    <n v="37"/>
    <n v="26600"/>
    <n v="33"/>
    <x v="0"/>
    <x v="0"/>
    <m/>
  </r>
  <r>
    <x v="3719"/>
    <x v="967"/>
    <n v="2.9694444444444443E-2"/>
    <x v="4"/>
    <x v="0"/>
    <m/>
    <m/>
    <m/>
    <x v="0"/>
    <x v="5"/>
    <n v="2"/>
  </r>
  <r>
    <x v="3720"/>
    <x v="967"/>
    <n v="1.8780092592592591E-2"/>
    <x v="3"/>
    <x v="0"/>
    <m/>
    <m/>
    <m/>
    <x v="1106"/>
    <x v="0"/>
    <m/>
  </r>
  <r>
    <x v="3721"/>
    <x v="967"/>
    <n v="1.1983796296296298E-2"/>
    <x v="3"/>
    <x v="0"/>
    <m/>
    <m/>
    <m/>
    <x v="1107"/>
    <x v="0"/>
    <m/>
  </r>
  <r>
    <x v="3722"/>
    <x v="967"/>
    <n v="3.5121527777777779E-2"/>
    <x v="3"/>
    <x v="0"/>
    <m/>
    <m/>
    <m/>
    <x v="1108"/>
    <x v="0"/>
    <m/>
  </r>
  <r>
    <x v="3723"/>
    <x v="967"/>
    <n v="1.463310185185185E-2"/>
    <x v="3"/>
    <x v="0"/>
    <m/>
    <m/>
    <m/>
    <x v="1109"/>
    <x v="0"/>
    <m/>
  </r>
  <r>
    <x v="3724"/>
    <x v="968"/>
    <n v="3.0010416666666668E-2"/>
    <x v="0"/>
    <x v="0"/>
    <m/>
    <m/>
    <m/>
    <x v="0"/>
    <x v="0"/>
    <m/>
  </r>
  <r>
    <x v="3725"/>
    <x v="968"/>
    <n v="7.2222222222222219E-4"/>
    <x v="1"/>
    <x v="0"/>
    <m/>
    <m/>
    <m/>
    <x v="0"/>
    <x v="0"/>
    <m/>
  </r>
  <r>
    <x v="3726"/>
    <x v="968"/>
    <n v="4.148148148148148E-2"/>
    <x v="2"/>
    <x v="2"/>
    <n v="34"/>
    <n v="31500"/>
    <n v="35"/>
    <x v="0"/>
    <x v="0"/>
    <m/>
  </r>
  <r>
    <x v="3727"/>
    <x v="968"/>
    <n v="3.7284722222222219E-2"/>
    <x v="4"/>
    <x v="0"/>
    <m/>
    <m/>
    <m/>
    <x v="0"/>
    <x v="1"/>
    <n v="4"/>
  </r>
  <r>
    <x v="3728"/>
    <x v="968"/>
    <n v="3.4827546296296294E-2"/>
    <x v="3"/>
    <x v="0"/>
    <m/>
    <m/>
    <m/>
    <x v="1110"/>
    <x v="0"/>
    <m/>
  </r>
  <r>
    <x v="3729"/>
    <x v="969"/>
    <n v="3.6035879629629626E-2"/>
    <x v="0"/>
    <x v="0"/>
    <m/>
    <m/>
    <m/>
    <x v="0"/>
    <x v="0"/>
    <m/>
  </r>
  <r>
    <x v="3730"/>
    <x v="969"/>
    <n v="2.3842592592592597E-4"/>
    <x v="1"/>
    <x v="0"/>
    <m/>
    <m/>
    <m/>
    <x v="0"/>
    <x v="0"/>
    <m/>
  </r>
  <r>
    <x v="3731"/>
    <x v="969"/>
    <n v="2.2473379629629628E-2"/>
    <x v="2"/>
    <x v="2"/>
    <n v="35"/>
    <n v="2300"/>
    <n v="33"/>
    <x v="0"/>
    <x v="0"/>
    <m/>
  </r>
  <r>
    <x v="3732"/>
    <x v="969"/>
    <n v="1.0037037037037037E-2"/>
    <x v="4"/>
    <x v="0"/>
    <m/>
    <m/>
    <m/>
    <x v="0"/>
    <x v="2"/>
    <n v="1"/>
  </r>
  <r>
    <x v="3733"/>
    <x v="969"/>
    <n v="9.4027777777777773E-3"/>
    <x v="3"/>
    <x v="0"/>
    <m/>
    <m/>
    <m/>
    <x v="1111"/>
    <x v="0"/>
    <m/>
  </r>
  <r>
    <x v="3734"/>
    <x v="969"/>
    <n v="1.478587962962963E-2"/>
    <x v="3"/>
    <x v="0"/>
    <m/>
    <m/>
    <m/>
    <x v="1112"/>
    <x v="0"/>
    <m/>
  </r>
  <r>
    <x v="3735"/>
    <x v="969"/>
    <n v="1.8965277777777779E-2"/>
    <x v="3"/>
    <x v="0"/>
    <m/>
    <m/>
    <m/>
    <x v="1113"/>
    <x v="0"/>
    <m/>
  </r>
  <r>
    <x v="3736"/>
    <x v="970"/>
    <n v="8.0081018518518513E-3"/>
    <x v="0"/>
    <x v="0"/>
    <m/>
    <m/>
    <m/>
    <x v="0"/>
    <x v="0"/>
    <m/>
  </r>
  <r>
    <x v="3737"/>
    <x v="970"/>
    <n v="2.0736111111111111E-2"/>
    <x v="1"/>
    <x v="0"/>
    <m/>
    <m/>
    <m/>
    <x v="0"/>
    <x v="0"/>
    <m/>
  </r>
  <r>
    <x v="3738"/>
    <x v="970"/>
    <n v="5.4305555555555557E-3"/>
    <x v="2"/>
    <x v="1"/>
    <n v="44"/>
    <n v="200"/>
    <n v="49"/>
    <x v="0"/>
    <x v="0"/>
    <m/>
  </r>
  <r>
    <x v="3739"/>
    <x v="970"/>
    <n v="2.884259259259259E-2"/>
    <x v="3"/>
    <x v="0"/>
    <m/>
    <m/>
    <m/>
    <x v="1114"/>
    <x v="0"/>
    <m/>
  </r>
  <r>
    <x v="3740"/>
    <x v="971"/>
    <n v="7.1562499999999994E-3"/>
    <x v="0"/>
    <x v="0"/>
    <m/>
    <m/>
    <m/>
    <x v="0"/>
    <x v="0"/>
    <m/>
  </r>
  <r>
    <x v="3741"/>
    <x v="971"/>
    <n v="4.1505787037037035E-2"/>
    <x v="1"/>
    <x v="0"/>
    <m/>
    <m/>
    <m/>
    <x v="0"/>
    <x v="0"/>
    <m/>
  </r>
  <r>
    <x v="3742"/>
    <x v="971"/>
    <n v="2.8966435185185185E-2"/>
    <x v="5"/>
    <x v="4"/>
    <m/>
    <m/>
    <m/>
    <x v="0"/>
    <x v="0"/>
    <m/>
  </r>
  <r>
    <x v="3743"/>
    <x v="972"/>
    <n v="1.456712962962963E-2"/>
    <x v="0"/>
    <x v="0"/>
    <m/>
    <m/>
    <m/>
    <x v="0"/>
    <x v="0"/>
    <m/>
  </r>
  <r>
    <x v="3744"/>
    <x v="972"/>
    <n v="4.0572916666666667E-2"/>
    <x v="1"/>
    <x v="0"/>
    <m/>
    <m/>
    <m/>
    <x v="0"/>
    <x v="0"/>
    <m/>
  </r>
  <r>
    <x v="3745"/>
    <x v="972"/>
    <n v="1.9164351851851853E-2"/>
    <x v="5"/>
    <x v="4"/>
    <m/>
    <m/>
    <m/>
    <x v="0"/>
    <x v="0"/>
    <m/>
  </r>
  <r>
    <x v="3746"/>
    <x v="973"/>
    <n v="2.6143518518518521E-2"/>
    <x v="0"/>
    <x v="0"/>
    <m/>
    <m/>
    <m/>
    <x v="0"/>
    <x v="0"/>
    <m/>
  </r>
  <r>
    <x v="3747"/>
    <x v="973"/>
    <n v="1.8755787037037036E-2"/>
    <x v="1"/>
    <x v="0"/>
    <m/>
    <m/>
    <m/>
    <x v="0"/>
    <x v="0"/>
    <m/>
  </r>
  <r>
    <x v="3748"/>
    <x v="973"/>
    <n v="1.5408564814814814E-2"/>
    <x v="2"/>
    <x v="2"/>
    <n v="40"/>
    <n v="400"/>
    <n v="42"/>
    <x v="0"/>
    <x v="0"/>
    <m/>
  </r>
  <r>
    <x v="3749"/>
    <x v="973"/>
    <n v="3.6408564814814817E-2"/>
    <x v="4"/>
    <x v="0"/>
    <m/>
    <m/>
    <m/>
    <x v="0"/>
    <x v="2"/>
    <n v="2"/>
  </r>
  <r>
    <x v="3750"/>
    <x v="973"/>
    <n v="2.9493055555555554E-2"/>
    <x v="3"/>
    <x v="0"/>
    <m/>
    <m/>
    <m/>
    <x v="1115"/>
    <x v="0"/>
    <m/>
  </r>
  <r>
    <x v="3751"/>
    <x v="973"/>
    <n v="4.1033564814814814E-2"/>
    <x v="3"/>
    <x v="0"/>
    <m/>
    <m/>
    <m/>
    <x v="1116"/>
    <x v="0"/>
    <m/>
  </r>
  <r>
    <x v="3752"/>
    <x v="973"/>
    <n v="3.4357638888888889E-2"/>
    <x v="3"/>
    <x v="0"/>
    <m/>
    <m/>
    <m/>
    <x v="1117"/>
    <x v="0"/>
    <m/>
  </r>
  <r>
    <x v="3753"/>
    <x v="974"/>
    <n v="0"/>
    <x v="3"/>
    <x v="0"/>
    <m/>
    <m/>
    <m/>
    <x v="0"/>
    <x v="0"/>
    <m/>
  </r>
  <r>
    <x v="3754"/>
    <x v="975"/>
    <n v="1.1018518518518519E-3"/>
    <x v="0"/>
    <x v="0"/>
    <m/>
    <m/>
    <m/>
    <x v="0"/>
    <x v="0"/>
    <m/>
  </r>
  <r>
    <x v="3755"/>
    <x v="975"/>
    <n v="3.9351851851851857E-3"/>
    <x v="1"/>
    <x v="0"/>
    <m/>
    <m/>
    <m/>
    <x v="0"/>
    <x v="0"/>
    <m/>
  </r>
  <r>
    <x v="3756"/>
    <x v="975"/>
    <n v="2.0853009259259259E-2"/>
    <x v="2"/>
    <x v="2"/>
    <n v="47"/>
    <n v="16700"/>
    <n v="33"/>
    <x v="0"/>
    <x v="0"/>
    <m/>
  </r>
  <r>
    <x v="3757"/>
    <x v="975"/>
    <n v="2.5912037037037036E-2"/>
    <x v="4"/>
    <x v="0"/>
    <m/>
    <m/>
    <m/>
    <x v="0"/>
    <x v="5"/>
    <n v="3"/>
  </r>
  <r>
    <x v="3758"/>
    <x v="975"/>
    <n v="1.556712962962963E-2"/>
    <x v="3"/>
    <x v="0"/>
    <m/>
    <m/>
    <m/>
    <x v="1118"/>
    <x v="0"/>
    <m/>
  </r>
  <r>
    <x v="3759"/>
    <x v="976"/>
    <n v="3.7010416666666664E-2"/>
    <x v="0"/>
    <x v="0"/>
    <m/>
    <m/>
    <m/>
    <x v="0"/>
    <x v="0"/>
    <m/>
  </r>
  <r>
    <x v="3760"/>
    <x v="976"/>
    <n v="3.0877314814814812E-2"/>
    <x v="1"/>
    <x v="0"/>
    <m/>
    <m/>
    <m/>
    <x v="0"/>
    <x v="0"/>
    <m/>
  </r>
  <r>
    <x v="3761"/>
    <x v="976"/>
    <n v="1.2040509259259259E-2"/>
    <x v="2"/>
    <x v="1"/>
    <n v="48"/>
    <n v="8400"/>
    <n v="31"/>
    <x v="0"/>
    <x v="0"/>
    <m/>
  </r>
  <r>
    <x v="3762"/>
    <x v="977"/>
    <n v="3.7396990740740745E-2"/>
    <x v="0"/>
    <x v="0"/>
    <m/>
    <m/>
    <m/>
    <x v="0"/>
    <x v="0"/>
    <m/>
  </r>
  <r>
    <x v="3763"/>
    <x v="977"/>
    <n v="2.6599537037037036E-2"/>
    <x v="1"/>
    <x v="0"/>
    <m/>
    <m/>
    <m/>
    <x v="0"/>
    <x v="0"/>
    <m/>
  </r>
  <r>
    <x v="3764"/>
    <x v="977"/>
    <n v="2.0252314814814817E-2"/>
    <x v="5"/>
    <x v="3"/>
    <m/>
    <m/>
    <m/>
    <x v="0"/>
    <x v="0"/>
    <m/>
  </r>
  <r>
    <x v="3765"/>
    <x v="978"/>
    <n v="1.8821759259259257E-2"/>
    <x v="0"/>
    <x v="0"/>
    <m/>
    <m/>
    <m/>
    <x v="0"/>
    <x v="0"/>
    <m/>
  </r>
  <r>
    <x v="3766"/>
    <x v="978"/>
    <n v="1.9851851851851853E-2"/>
    <x v="1"/>
    <x v="0"/>
    <m/>
    <m/>
    <m/>
    <x v="0"/>
    <x v="0"/>
    <m/>
  </r>
  <r>
    <x v="3767"/>
    <x v="978"/>
    <n v="1.1238425925925928E-2"/>
    <x v="2"/>
    <x v="1"/>
    <n v="48"/>
    <n v="14200"/>
    <n v="49"/>
    <x v="0"/>
    <x v="0"/>
    <m/>
  </r>
  <r>
    <x v="3768"/>
    <x v="978"/>
    <n v="2.2927083333333334E-2"/>
    <x v="3"/>
    <x v="0"/>
    <m/>
    <m/>
    <m/>
    <x v="1119"/>
    <x v="0"/>
    <m/>
  </r>
  <r>
    <x v="3769"/>
    <x v="978"/>
    <n v="8.4317129629629638E-3"/>
    <x v="3"/>
    <x v="0"/>
    <m/>
    <m/>
    <m/>
    <x v="1120"/>
    <x v="0"/>
    <m/>
  </r>
  <r>
    <x v="3770"/>
    <x v="978"/>
    <n v="3.1640046296296298E-2"/>
    <x v="3"/>
    <x v="0"/>
    <m/>
    <m/>
    <m/>
    <x v="1121"/>
    <x v="0"/>
    <m/>
  </r>
  <r>
    <x v="3771"/>
    <x v="978"/>
    <n v="6.2754629629629627E-3"/>
    <x v="3"/>
    <x v="0"/>
    <m/>
    <m/>
    <m/>
    <x v="1122"/>
    <x v="0"/>
    <m/>
  </r>
  <r>
    <x v="3772"/>
    <x v="979"/>
    <n v="0"/>
    <x v="3"/>
    <x v="0"/>
    <m/>
    <m/>
    <m/>
    <x v="0"/>
    <x v="0"/>
    <m/>
  </r>
  <r>
    <x v="3773"/>
    <x v="980"/>
    <n v="2.3854166666666668E-3"/>
    <x v="0"/>
    <x v="0"/>
    <m/>
    <m/>
    <m/>
    <x v="0"/>
    <x v="0"/>
    <m/>
  </r>
  <r>
    <x v="3774"/>
    <x v="980"/>
    <n v="2.5462962962962961E-3"/>
    <x v="1"/>
    <x v="0"/>
    <m/>
    <m/>
    <m/>
    <x v="0"/>
    <x v="0"/>
    <m/>
  </r>
  <r>
    <x v="3775"/>
    <x v="980"/>
    <n v="1.6011574074074077E-2"/>
    <x v="2"/>
    <x v="1"/>
    <n v="31"/>
    <n v="13100"/>
    <n v="42"/>
    <x v="0"/>
    <x v="0"/>
    <m/>
  </r>
  <r>
    <x v="3776"/>
    <x v="980"/>
    <n v="1.136226851851852E-2"/>
    <x v="3"/>
    <x v="0"/>
    <m/>
    <m/>
    <m/>
    <x v="1123"/>
    <x v="0"/>
    <m/>
  </r>
  <r>
    <x v="3777"/>
    <x v="980"/>
    <n v="1.2668981481481481E-2"/>
    <x v="3"/>
    <x v="0"/>
    <m/>
    <m/>
    <m/>
    <x v="1124"/>
    <x v="0"/>
    <m/>
  </r>
  <r>
    <x v="3778"/>
    <x v="981"/>
    <n v="0"/>
    <x v="3"/>
    <x v="0"/>
    <m/>
    <m/>
    <m/>
    <x v="0"/>
    <x v="0"/>
    <m/>
  </r>
  <r>
    <x v="3779"/>
    <x v="982"/>
    <n v="2.7627314814814819E-3"/>
    <x v="0"/>
    <x v="0"/>
    <m/>
    <m/>
    <m/>
    <x v="0"/>
    <x v="0"/>
    <m/>
  </r>
  <r>
    <x v="3780"/>
    <x v="982"/>
    <n v="3.4226851851851856E-2"/>
    <x v="1"/>
    <x v="0"/>
    <m/>
    <m/>
    <m/>
    <x v="0"/>
    <x v="0"/>
    <m/>
  </r>
  <r>
    <x v="3781"/>
    <x v="982"/>
    <n v="4.5370370370370378E-4"/>
    <x v="5"/>
    <x v="4"/>
    <m/>
    <m/>
    <m/>
    <x v="0"/>
    <x v="0"/>
    <m/>
  </r>
  <r>
    <x v="3782"/>
    <x v="983"/>
    <n v="0"/>
    <x v="3"/>
    <x v="0"/>
    <m/>
    <m/>
    <m/>
    <x v="0"/>
    <x v="0"/>
    <m/>
  </r>
  <r>
    <x v="3783"/>
    <x v="984"/>
    <n v="2.0957175925925928E-2"/>
    <x v="0"/>
    <x v="0"/>
    <m/>
    <m/>
    <m/>
    <x v="0"/>
    <x v="0"/>
    <m/>
  </r>
  <r>
    <x v="3784"/>
    <x v="984"/>
    <n v="3.4719907407407408E-2"/>
    <x v="1"/>
    <x v="0"/>
    <m/>
    <m/>
    <m/>
    <x v="0"/>
    <x v="0"/>
    <m/>
  </r>
  <r>
    <x v="3785"/>
    <x v="984"/>
    <n v="1.2746527777777778E-2"/>
    <x v="2"/>
    <x v="2"/>
    <n v="34"/>
    <n v="15100"/>
    <n v="48"/>
    <x v="0"/>
    <x v="0"/>
    <m/>
  </r>
  <r>
    <x v="3786"/>
    <x v="984"/>
    <n v="4.1648148148148149E-2"/>
    <x v="4"/>
    <x v="0"/>
    <m/>
    <m/>
    <m/>
    <x v="0"/>
    <x v="2"/>
    <n v="1"/>
  </r>
  <r>
    <x v="3787"/>
    <x v="984"/>
    <n v="9.315972222222222E-3"/>
    <x v="3"/>
    <x v="0"/>
    <m/>
    <m/>
    <m/>
    <x v="1125"/>
    <x v="0"/>
    <m/>
  </r>
  <r>
    <x v="3788"/>
    <x v="984"/>
    <n v="3.0104166666666664E-3"/>
    <x v="3"/>
    <x v="0"/>
    <m/>
    <m/>
    <m/>
    <x v="1126"/>
    <x v="0"/>
    <m/>
  </r>
  <r>
    <x v="3789"/>
    <x v="984"/>
    <n v="1.914351851851852E-3"/>
    <x v="3"/>
    <x v="0"/>
    <m/>
    <m/>
    <m/>
    <x v="1127"/>
    <x v="0"/>
    <m/>
  </r>
  <r>
    <x v="3790"/>
    <x v="984"/>
    <n v="2.2583333333333334E-2"/>
    <x v="3"/>
    <x v="0"/>
    <m/>
    <m/>
    <m/>
    <x v="1128"/>
    <x v="0"/>
    <m/>
  </r>
  <r>
    <x v="3791"/>
    <x v="985"/>
    <n v="2.6085648148148149E-2"/>
    <x v="0"/>
    <x v="0"/>
    <m/>
    <m/>
    <m/>
    <x v="0"/>
    <x v="0"/>
    <m/>
  </r>
  <r>
    <x v="3792"/>
    <x v="985"/>
    <n v="2.450462962962963E-2"/>
    <x v="1"/>
    <x v="0"/>
    <m/>
    <m/>
    <m/>
    <x v="0"/>
    <x v="0"/>
    <m/>
  </r>
  <r>
    <x v="3793"/>
    <x v="985"/>
    <n v="3.701273148148148E-2"/>
    <x v="2"/>
    <x v="1"/>
    <n v="34"/>
    <n v="25900"/>
    <n v="47"/>
    <x v="0"/>
    <x v="0"/>
    <m/>
  </r>
  <r>
    <x v="3794"/>
    <x v="986"/>
    <n v="1.6123842592592592E-2"/>
    <x v="0"/>
    <x v="0"/>
    <m/>
    <m/>
    <m/>
    <x v="0"/>
    <x v="0"/>
    <m/>
  </r>
  <r>
    <x v="3795"/>
    <x v="986"/>
    <n v="3.9943287037037034E-2"/>
    <x v="1"/>
    <x v="0"/>
    <m/>
    <m/>
    <m/>
    <x v="0"/>
    <x v="0"/>
    <m/>
  </r>
  <r>
    <x v="3796"/>
    <x v="986"/>
    <n v="4.6712962962962958E-3"/>
    <x v="5"/>
    <x v="4"/>
    <m/>
    <m/>
    <m/>
    <x v="0"/>
    <x v="0"/>
    <m/>
  </r>
  <r>
    <x v="3797"/>
    <x v="987"/>
    <n v="6.4444444444444436E-3"/>
    <x v="0"/>
    <x v="0"/>
    <m/>
    <m/>
    <m/>
    <x v="0"/>
    <x v="0"/>
    <m/>
  </r>
  <r>
    <x v="3798"/>
    <x v="987"/>
    <n v="2.2223379629629628E-2"/>
    <x v="1"/>
    <x v="0"/>
    <m/>
    <m/>
    <m/>
    <x v="0"/>
    <x v="0"/>
    <m/>
  </r>
  <r>
    <x v="3799"/>
    <x v="987"/>
    <n v="2.7172453703703702E-2"/>
    <x v="2"/>
    <x v="1"/>
    <n v="40"/>
    <n v="18100"/>
    <n v="33"/>
    <x v="0"/>
    <x v="0"/>
    <m/>
  </r>
  <r>
    <x v="3800"/>
    <x v="987"/>
    <n v="4.000810185185185E-2"/>
    <x v="3"/>
    <x v="0"/>
    <m/>
    <m/>
    <m/>
    <x v="1129"/>
    <x v="0"/>
    <m/>
  </r>
  <r>
    <x v="3801"/>
    <x v="988"/>
    <n v="3.7071759259259256E-2"/>
    <x v="0"/>
    <x v="0"/>
    <m/>
    <m/>
    <m/>
    <x v="0"/>
    <x v="0"/>
    <m/>
  </r>
  <r>
    <x v="3802"/>
    <x v="988"/>
    <n v="2.0042824074074074E-2"/>
    <x v="1"/>
    <x v="0"/>
    <m/>
    <m/>
    <m/>
    <x v="0"/>
    <x v="0"/>
    <m/>
  </r>
  <r>
    <x v="3803"/>
    <x v="988"/>
    <n v="3.0475694444444441E-2"/>
    <x v="2"/>
    <x v="1"/>
    <n v="42"/>
    <n v="11400"/>
    <n v="39"/>
    <x v="0"/>
    <x v="0"/>
    <m/>
  </r>
  <r>
    <x v="3804"/>
    <x v="988"/>
    <n v="3.7303240740740747E-3"/>
    <x v="3"/>
    <x v="0"/>
    <m/>
    <m/>
    <m/>
    <x v="1130"/>
    <x v="0"/>
    <m/>
  </r>
  <r>
    <x v="3805"/>
    <x v="989"/>
    <n v="7.3043981481481475E-3"/>
    <x v="0"/>
    <x v="0"/>
    <m/>
    <m/>
    <m/>
    <x v="0"/>
    <x v="0"/>
    <m/>
  </r>
  <r>
    <x v="3806"/>
    <x v="989"/>
    <n v="1.8263888888888887E-3"/>
    <x v="1"/>
    <x v="0"/>
    <m/>
    <m/>
    <m/>
    <x v="0"/>
    <x v="0"/>
    <m/>
  </r>
  <r>
    <x v="3807"/>
    <x v="989"/>
    <n v="3.8489583333333334E-2"/>
    <x v="5"/>
    <x v="3"/>
    <m/>
    <m/>
    <m/>
    <x v="0"/>
    <x v="0"/>
    <m/>
  </r>
  <r>
    <x v="3808"/>
    <x v="990"/>
    <n v="2.3145833333333334E-2"/>
    <x v="0"/>
    <x v="0"/>
    <m/>
    <m/>
    <m/>
    <x v="0"/>
    <x v="0"/>
    <m/>
  </r>
  <r>
    <x v="3809"/>
    <x v="990"/>
    <n v="2.1520833333333333E-2"/>
    <x v="1"/>
    <x v="0"/>
    <m/>
    <m/>
    <m/>
    <x v="0"/>
    <x v="0"/>
    <m/>
  </r>
  <r>
    <x v="3810"/>
    <x v="990"/>
    <n v="1.3796296296296297E-3"/>
    <x v="5"/>
    <x v="4"/>
    <m/>
    <m/>
    <m/>
    <x v="0"/>
    <x v="0"/>
    <m/>
  </r>
  <r>
    <x v="3811"/>
    <x v="991"/>
    <n v="1.061574074074074E-2"/>
    <x v="0"/>
    <x v="0"/>
    <m/>
    <m/>
    <m/>
    <x v="0"/>
    <x v="0"/>
    <m/>
  </r>
  <r>
    <x v="3812"/>
    <x v="991"/>
    <n v="1.2067129629629629E-2"/>
    <x v="1"/>
    <x v="0"/>
    <m/>
    <m/>
    <m/>
    <x v="0"/>
    <x v="0"/>
    <m/>
  </r>
  <r>
    <x v="3813"/>
    <x v="991"/>
    <n v="4.1593750000000006E-2"/>
    <x v="5"/>
    <x v="4"/>
    <m/>
    <m/>
    <m/>
    <x v="0"/>
    <x v="0"/>
    <m/>
  </r>
  <r>
    <x v="3814"/>
    <x v="992"/>
    <n v="3.0381944444444444E-2"/>
    <x v="0"/>
    <x v="0"/>
    <m/>
    <m/>
    <m/>
    <x v="0"/>
    <x v="0"/>
    <m/>
  </r>
  <r>
    <x v="3815"/>
    <x v="992"/>
    <n v="3.6557870370370373E-2"/>
    <x v="1"/>
    <x v="0"/>
    <m/>
    <m/>
    <m/>
    <x v="0"/>
    <x v="0"/>
    <m/>
  </r>
  <r>
    <x v="3816"/>
    <x v="992"/>
    <n v="7.5416666666666661E-3"/>
    <x v="5"/>
    <x v="3"/>
    <m/>
    <m/>
    <m/>
    <x v="0"/>
    <x v="0"/>
    <m/>
  </r>
  <r>
    <x v="3817"/>
    <x v="993"/>
    <n v="1.6400462962962963E-3"/>
    <x v="0"/>
    <x v="0"/>
    <m/>
    <m/>
    <m/>
    <x v="0"/>
    <x v="0"/>
    <m/>
  </r>
  <r>
    <x v="3818"/>
    <x v="993"/>
    <n v="2.2524305555555558E-2"/>
    <x v="1"/>
    <x v="0"/>
    <m/>
    <m/>
    <m/>
    <x v="0"/>
    <x v="0"/>
    <m/>
  </r>
  <r>
    <x v="3819"/>
    <x v="993"/>
    <n v="6.340277777777778E-3"/>
    <x v="2"/>
    <x v="1"/>
    <n v="46"/>
    <n v="24100"/>
    <n v="42"/>
    <x v="0"/>
    <x v="0"/>
    <m/>
  </r>
  <r>
    <x v="3820"/>
    <x v="993"/>
    <n v="1.8998842592592591E-2"/>
    <x v="3"/>
    <x v="0"/>
    <m/>
    <m/>
    <m/>
    <x v="1131"/>
    <x v="0"/>
    <m/>
  </r>
  <r>
    <x v="3821"/>
    <x v="993"/>
    <n v="7.5150462962962966E-3"/>
    <x v="3"/>
    <x v="0"/>
    <m/>
    <m/>
    <m/>
    <x v="1132"/>
    <x v="0"/>
    <m/>
  </r>
  <r>
    <x v="3822"/>
    <x v="993"/>
    <n v="3.7680555555555557E-2"/>
    <x v="3"/>
    <x v="0"/>
    <m/>
    <m/>
    <m/>
    <x v="1133"/>
    <x v="0"/>
    <m/>
  </r>
  <r>
    <x v="3823"/>
    <x v="994"/>
    <n v="4.2592592592592595E-3"/>
    <x v="0"/>
    <x v="0"/>
    <m/>
    <m/>
    <m/>
    <x v="0"/>
    <x v="0"/>
    <m/>
  </r>
  <r>
    <x v="3824"/>
    <x v="994"/>
    <n v="2.1216435185185182E-2"/>
    <x v="1"/>
    <x v="0"/>
    <m/>
    <m/>
    <m/>
    <x v="0"/>
    <x v="0"/>
    <m/>
  </r>
  <r>
    <x v="3825"/>
    <x v="994"/>
    <n v="2.4895833333333336E-2"/>
    <x v="2"/>
    <x v="1"/>
    <n v="42"/>
    <n v="49400"/>
    <n v="47"/>
    <x v="0"/>
    <x v="0"/>
    <m/>
  </r>
  <r>
    <x v="3826"/>
    <x v="994"/>
    <n v="1.7444444444444446E-2"/>
    <x v="3"/>
    <x v="0"/>
    <m/>
    <m/>
    <m/>
    <x v="1134"/>
    <x v="0"/>
    <m/>
  </r>
  <r>
    <x v="3827"/>
    <x v="994"/>
    <n v="5.9884259259259257E-3"/>
    <x v="3"/>
    <x v="0"/>
    <m/>
    <m/>
    <m/>
    <x v="1135"/>
    <x v="0"/>
    <m/>
  </r>
  <r>
    <x v="3828"/>
    <x v="994"/>
    <n v="3.6215277777777778E-3"/>
    <x v="3"/>
    <x v="0"/>
    <m/>
    <m/>
    <m/>
    <x v="1136"/>
    <x v="0"/>
    <m/>
  </r>
  <r>
    <x v="3829"/>
    <x v="994"/>
    <n v="3.8565972222222224E-2"/>
    <x v="3"/>
    <x v="0"/>
    <m/>
    <m/>
    <m/>
    <x v="1137"/>
    <x v="0"/>
    <m/>
  </r>
  <r>
    <x v="3830"/>
    <x v="995"/>
    <n v="3.0447916666666668E-2"/>
    <x v="0"/>
    <x v="0"/>
    <m/>
    <m/>
    <m/>
    <x v="0"/>
    <x v="0"/>
    <m/>
  </r>
  <r>
    <x v="3831"/>
    <x v="995"/>
    <n v="6.0057870370370378E-3"/>
    <x v="1"/>
    <x v="0"/>
    <m/>
    <m/>
    <m/>
    <x v="0"/>
    <x v="0"/>
    <m/>
  </r>
  <r>
    <x v="3832"/>
    <x v="995"/>
    <n v="2.2653935185185187E-2"/>
    <x v="2"/>
    <x v="2"/>
    <n v="37"/>
    <n v="7400"/>
    <n v="41"/>
    <x v="0"/>
    <x v="0"/>
    <m/>
  </r>
  <r>
    <x v="3833"/>
    <x v="995"/>
    <n v="3.534375E-2"/>
    <x v="4"/>
    <x v="0"/>
    <m/>
    <m/>
    <m/>
    <x v="0"/>
    <x v="1"/>
    <n v="1"/>
  </r>
  <r>
    <x v="3834"/>
    <x v="995"/>
    <n v="9.0868055555555563E-3"/>
    <x v="3"/>
    <x v="0"/>
    <m/>
    <m/>
    <m/>
    <x v="1138"/>
    <x v="0"/>
    <m/>
  </r>
  <r>
    <x v="3835"/>
    <x v="995"/>
    <n v="2.110648148148148E-2"/>
    <x v="3"/>
    <x v="0"/>
    <m/>
    <m/>
    <m/>
    <x v="1139"/>
    <x v="0"/>
    <m/>
  </r>
  <r>
    <x v="3836"/>
    <x v="995"/>
    <n v="3.3865740740740744E-3"/>
    <x v="3"/>
    <x v="0"/>
    <m/>
    <m/>
    <m/>
    <x v="1140"/>
    <x v="0"/>
    <m/>
  </r>
  <r>
    <x v="3837"/>
    <x v="995"/>
    <n v="3.6653935185185185E-2"/>
    <x v="3"/>
    <x v="0"/>
    <m/>
    <m/>
    <m/>
    <x v="1141"/>
    <x v="0"/>
    <m/>
  </r>
  <r>
    <x v="3838"/>
    <x v="995"/>
    <n v="1.4251157407407409E-2"/>
    <x v="3"/>
    <x v="0"/>
    <m/>
    <m/>
    <m/>
    <x v="1142"/>
    <x v="0"/>
    <m/>
  </r>
  <r>
    <x v="3839"/>
    <x v="996"/>
    <n v="3.030787037037037E-2"/>
    <x v="0"/>
    <x v="0"/>
    <m/>
    <m/>
    <m/>
    <x v="0"/>
    <x v="0"/>
    <m/>
  </r>
  <r>
    <x v="3840"/>
    <x v="996"/>
    <n v="3.6987268518518517E-2"/>
    <x v="1"/>
    <x v="0"/>
    <m/>
    <m/>
    <m/>
    <x v="0"/>
    <x v="0"/>
    <m/>
  </r>
  <r>
    <x v="3841"/>
    <x v="996"/>
    <n v="3.924421296296296E-2"/>
    <x v="5"/>
    <x v="6"/>
    <m/>
    <m/>
    <m/>
    <x v="0"/>
    <x v="0"/>
    <m/>
  </r>
  <r>
    <x v="3842"/>
    <x v="997"/>
    <n v="0"/>
    <x v="3"/>
    <x v="0"/>
    <m/>
    <m/>
    <m/>
    <x v="0"/>
    <x v="0"/>
    <m/>
  </r>
  <r>
    <x v="3843"/>
    <x v="998"/>
    <n v="0"/>
    <x v="3"/>
    <x v="0"/>
    <m/>
    <m/>
    <m/>
    <x v="0"/>
    <x v="0"/>
    <m/>
  </r>
  <r>
    <x v="3844"/>
    <x v="999"/>
    <n v="0"/>
    <x v="3"/>
    <x v="0"/>
    <m/>
    <m/>
    <m/>
    <x v="0"/>
    <x v="0"/>
    <m/>
  </r>
  <r>
    <x v="3845"/>
    <x v="1000"/>
    <n v="0"/>
    <x v="3"/>
    <x v="0"/>
    <m/>
    <m/>
    <m/>
    <x v="0"/>
    <x v="0"/>
    <m/>
  </r>
  <r>
    <x v="3846"/>
    <x v="1001"/>
    <n v="9.9247685185185185E-3"/>
    <x v="0"/>
    <x v="0"/>
    <m/>
    <m/>
    <m/>
    <x v="0"/>
    <x v="0"/>
    <m/>
  </r>
  <r>
    <x v="3847"/>
    <x v="1001"/>
    <n v="1.2989583333333332E-2"/>
    <x v="1"/>
    <x v="0"/>
    <m/>
    <m/>
    <m/>
    <x v="0"/>
    <x v="0"/>
    <m/>
  </r>
  <r>
    <x v="3848"/>
    <x v="1001"/>
    <n v="1.5396990740740741E-2"/>
    <x v="2"/>
    <x v="1"/>
    <n v="36"/>
    <n v="44900"/>
    <n v="45"/>
    <x v="0"/>
    <x v="0"/>
    <m/>
  </r>
  <r>
    <x v="3849"/>
    <x v="1001"/>
    <n v="5.4918981481481485E-3"/>
    <x v="3"/>
    <x v="0"/>
    <m/>
    <m/>
    <m/>
    <x v="1143"/>
    <x v="0"/>
    <m/>
  </r>
  <r>
    <x v="3850"/>
    <x v="1001"/>
    <n v="6.9444444444444447E-4"/>
    <x v="3"/>
    <x v="0"/>
    <m/>
    <m/>
    <m/>
    <x v="1144"/>
    <x v="0"/>
    <m/>
  </r>
  <r>
    <x v="3851"/>
    <x v="1001"/>
    <n v="8.0231481481481473E-3"/>
    <x v="3"/>
    <x v="0"/>
    <m/>
    <m/>
    <m/>
    <x v="1145"/>
    <x v="0"/>
    <m/>
  </r>
  <r>
    <x v="3852"/>
    <x v="1002"/>
    <n v="3.758912037037037E-2"/>
    <x v="0"/>
    <x v="0"/>
    <m/>
    <m/>
    <m/>
    <x v="0"/>
    <x v="0"/>
    <m/>
  </r>
  <r>
    <x v="3853"/>
    <x v="1002"/>
    <n v="4.7928240740740735E-3"/>
    <x v="1"/>
    <x v="0"/>
    <m/>
    <m/>
    <m/>
    <x v="0"/>
    <x v="0"/>
    <m/>
  </r>
  <r>
    <x v="3854"/>
    <x v="1002"/>
    <n v="2.7442129629629626E-3"/>
    <x v="2"/>
    <x v="2"/>
    <n v="31"/>
    <n v="3600"/>
    <n v="40"/>
    <x v="0"/>
    <x v="0"/>
    <m/>
  </r>
  <r>
    <x v="3855"/>
    <x v="1002"/>
    <n v="1.8621527777777779E-2"/>
    <x v="4"/>
    <x v="0"/>
    <m/>
    <m/>
    <m/>
    <x v="0"/>
    <x v="5"/>
    <n v="2"/>
  </r>
  <r>
    <x v="3856"/>
    <x v="1002"/>
    <n v="7.6956018518518519E-3"/>
    <x v="3"/>
    <x v="0"/>
    <m/>
    <m/>
    <m/>
    <x v="1146"/>
    <x v="0"/>
    <m/>
  </r>
  <r>
    <x v="3857"/>
    <x v="1002"/>
    <n v="3.0780092592592592E-2"/>
    <x v="3"/>
    <x v="0"/>
    <m/>
    <m/>
    <m/>
    <x v="1147"/>
    <x v="0"/>
    <m/>
  </r>
  <r>
    <x v="3858"/>
    <x v="1003"/>
    <n v="0"/>
    <x v="3"/>
    <x v="0"/>
    <m/>
    <m/>
    <m/>
    <x v="0"/>
    <x v="0"/>
    <m/>
  </r>
  <r>
    <x v="3859"/>
    <x v="1004"/>
    <n v="0"/>
    <x v="3"/>
    <x v="0"/>
    <m/>
    <m/>
    <m/>
    <x v="0"/>
    <x v="0"/>
    <m/>
  </r>
  <r>
    <x v="3860"/>
    <x v="1005"/>
    <n v="2.0637731481481483E-2"/>
    <x v="0"/>
    <x v="0"/>
    <m/>
    <m/>
    <m/>
    <x v="0"/>
    <x v="0"/>
    <m/>
  </r>
  <r>
    <x v="3861"/>
    <x v="1005"/>
    <n v="2.9706018518518517E-2"/>
    <x v="1"/>
    <x v="0"/>
    <m/>
    <m/>
    <m/>
    <x v="0"/>
    <x v="0"/>
    <m/>
  </r>
  <r>
    <x v="3862"/>
    <x v="1005"/>
    <n v="5.6932870370370375E-3"/>
    <x v="2"/>
    <x v="2"/>
    <n v="34"/>
    <n v="1000"/>
    <n v="42"/>
    <x v="0"/>
    <x v="0"/>
    <m/>
  </r>
  <r>
    <x v="3863"/>
    <x v="1005"/>
    <n v="1.3292824074074073E-2"/>
    <x v="4"/>
    <x v="0"/>
    <m/>
    <m/>
    <m/>
    <x v="0"/>
    <x v="4"/>
    <n v="2"/>
  </r>
  <r>
    <x v="3864"/>
    <x v="1005"/>
    <n v="9.3692129629629629E-3"/>
    <x v="3"/>
    <x v="0"/>
    <m/>
    <m/>
    <m/>
    <x v="1148"/>
    <x v="0"/>
    <m/>
  </r>
  <r>
    <x v="3865"/>
    <x v="1005"/>
    <n v="1.0079861111111111E-2"/>
    <x v="3"/>
    <x v="0"/>
    <m/>
    <m/>
    <m/>
    <x v="1149"/>
    <x v="0"/>
    <m/>
  </r>
  <r>
    <x v="3866"/>
    <x v="1005"/>
    <n v="3.8226851851851852E-2"/>
    <x v="3"/>
    <x v="0"/>
    <m/>
    <m/>
    <m/>
    <x v="1150"/>
    <x v="0"/>
    <m/>
  </r>
  <r>
    <x v="3867"/>
    <x v="1005"/>
    <n v="7.2118055555555555E-3"/>
    <x v="3"/>
    <x v="0"/>
    <m/>
    <m/>
    <m/>
    <x v="1151"/>
    <x v="0"/>
    <m/>
  </r>
  <r>
    <x v="3868"/>
    <x v="1006"/>
    <n v="0"/>
    <x v="3"/>
    <x v="0"/>
    <m/>
    <m/>
    <m/>
    <x v="0"/>
    <x v="0"/>
    <m/>
  </r>
  <r>
    <x v="3869"/>
    <x v="1007"/>
    <n v="2.2932870370370371E-2"/>
    <x v="0"/>
    <x v="0"/>
    <m/>
    <m/>
    <m/>
    <x v="0"/>
    <x v="0"/>
    <m/>
  </r>
  <r>
    <x v="3870"/>
    <x v="1007"/>
    <n v="2.0945601851851851E-2"/>
    <x v="1"/>
    <x v="0"/>
    <m/>
    <m/>
    <m/>
    <x v="0"/>
    <x v="0"/>
    <m/>
  </r>
  <r>
    <x v="3871"/>
    <x v="1007"/>
    <n v="3.863657407407408E-2"/>
    <x v="5"/>
    <x v="5"/>
    <m/>
    <m/>
    <m/>
    <x v="0"/>
    <x v="0"/>
    <m/>
  </r>
  <r>
    <x v="3872"/>
    <x v="1008"/>
    <n v="3.6608796296296299E-2"/>
    <x v="0"/>
    <x v="0"/>
    <m/>
    <m/>
    <m/>
    <x v="0"/>
    <x v="0"/>
    <m/>
  </r>
  <r>
    <x v="3873"/>
    <x v="1008"/>
    <n v="2.8197916666666666E-2"/>
    <x v="1"/>
    <x v="0"/>
    <m/>
    <m/>
    <m/>
    <x v="0"/>
    <x v="0"/>
    <m/>
  </r>
  <r>
    <x v="3874"/>
    <x v="1008"/>
    <n v="3.252199074074074E-2"/>
    <x v="2"/>
    <x v="2"/>
    <n v="36"/>
    <n v="8900"/>
    <n v="36"/>
    <x v="0"/>
    <x v="0"/>
    <m/>
  </r>
  <r>
    <x v="3875"/>
    <x v="1008"/>
    <n v="2.5953703703703705E-2"/>
    <x v="4"/>
    <x v="0"/>
    <m/>
    <m/>
    <m/>
    <x v="0"/>
    <x v="3"/>
    <n v="2"/>
  </r>
  <r>
    <x v="3876"/>
    <x v="1009"/>
    <n v="2.6976851851851849E-2"/>
    <x v="0"/>
    <x v="0"/>
    <m/>
    <m/>
    <m/>
    <x v="0"/>
    <x v="0"/>
    <m/>
  </r>
  <r>
    <x v="3877"/>
    <x v="1009"/>
    <n v="1.9238425925925926E-2"/>
    <x v="1"/>
    <x v="0"/>
    <m/>
    <m/>
    <m/>
    <x v="0"/>
    <x v="0"/>
    <m/>
  </r>
  <r>
    <x v="3878"/>
    <x v="1009"/>
    <n v="1.7349537037037036E-3"/>
    <x v="2"/>
    <x v="2"/>
    <n v="49"/>
    <n v="30900"/>
    <n v="41"/>
    <x v="0"/>
    <x v="0"/>
    <m/>
  </r>
  <r>
    <x v="3879"/>
    <x v="1009"/>
    <n v="1.2924768518518521E-2"/>
    <x v="4"/>
    <x v="0"/>
    <m/>
    <m/>
    <m/>
    <x v="0"/>
    <x v="5"/>
    <n v="3"/>
  </r>
  <r>
    <x v="3880"/>
    <x v="1009"/>
    <n v="4.9386574074074072E-3"/>
    <x v="3"/>
    <x v="0"/>
    <m/>
    <m/>
    <m/>
    <x v="1152"/>
    <x v="0"/>
    <m/>
  </r>
  <r>
    <x v="3881"/>
    <x v="1009"/>
    <n v="1.246064814814815E-2"/>
    <x v="3"/>
    <x v="0"/>
    <m/>
    <m/>
    <m/>
    <x v="1153"/>
    <x v="0"/>
    <m/>
  </r>
  <r>
    <x v="3882"/>
    <x v="1009"/>
    <n v="3.0525462962962963E-2"/>
    <x v="3"/>
    <x v="0"/>
    <m/>
    <m/>
    <m/>
    <x v="1154"/>
    <x v="0"/>
    <m/>
  </r>
  <r>
    <x v="3883"/>
    <x v="1009"/>
    <n v="2.2314814814814815E-2"/>
    <x v="3"/>
    <x v="0"/>
    <m/>
    <m/>
    <m/>
    <x v="1155"/>
    <x v="0"/>
    <m/>
  </r>
  <r>
    <x v="3884"/>
    <x v="1009"/>
    <n v="1.2233796296296296E-3"/>
    <x v="3"/>
    <x v="0"/>
    <m/>
    <m/>
    <m/>
    <x v="1156"/>
    <x v="0"/>
    <m/>
  </r>
  <r>
    <x v="3885"/>
    <x v="1010"/>
    <n v="6.9004629629629633E-3"/>
    <x v="0"/>
    <x v="0"/>
    <m/>
    <m/>
    <m/>
    <x v="0"/>
    <x v="0"/>
    <m/>
  </r>
  <r>
    <x v="3886"/>
    <x v="1010"/>
    <n v="4.5300925925925925E-3"/>
    <x v="1"/>
    <x v="0"/>
    <m/>
    <m/>
    <m/>
    <x v="0"/>
    <x v="0"/>
    <m/>
  </r>
  <r>
    <x v="3887"/>
    <x v="1010"/>
    <n v="1.4918981481481483E-2"/>
    <x v="2"/>
    <x v="2"/>
    <n v="34"/>
    <n v="2900"/>
    <n v="48"/>
    <x v="0"/>
    <x v="0"/>
    <m/>
  </r>
  <r>
    <x v="3888"/>
    <x v="1010"/>
    <n v="3.7524305555555554E-2"/>
    <x v="4"/>
    <x v="0"/>
    <m/>
    <m/>
    <m/>
    <x v="0"/>
    <x v="1"/>
    <n v="5"/>
  </r>
  <r>
    <x v="3889"/>
    <x v="1010"/>
    <n v="3.9261574074074074E-2"/>
    <x v="3"/>
    <x v="0"/>
    <m/>
    <m/>
    <m/>
    <x v="1157"/>
    <x v="0"/>
    <m/>
  </r>
  <r>
    <x v="3890"/>
    <x v="1010"/>
    <n v="3.3265046296296293E-2"/>
    <x v="3"/>
    <x v="0"/>
    <m/>
    <m/>
    <m/>
    <x v="1158"/>
    <x v="0"/>
    <m/>
  </r>
  <r>
    <x v="3891"/>
    <x v="1010"/>
    <n v="2.4596064814814817E-2"/>
    <x v="3"/>
    <x v="0"/>
    <m/>
    <m/>
    <m/>
    <x v="1159"/>
    <x v="0"/>
    <m/>
  </r>
  <r>
    <x v="3892"/>
    <x v="1011"/>
    <n v="3.247916666666667E-2"/>
    <x v="0"/>
    <x v="0"/>
    <m/>
    <m/>
    <m/>
    <x v="0"/>
    <x v="0"/>
    <m/>
  </r>
  <r>
    <x v="3893"/>
    <x v="1011"/>
    <n v="1.4149305555555556E-2"/>
    <x v="1"/>
    <x v="0"/>
    <m/>
    <m/>
    <m/>
    <x v="0"/>
    <x v="0"/>
    <m/>
  </r>
  <r>
    <x v="3894"/>
    <x v="1011"/>
    <n v="1.2439814814814815E-2"/>
    <x v="5"/>
    <x v="5"/>
    <m/>
    <m/>
    <m/>
    <x v="0"/>
    <x v="0"/>
    <m/>
  </r>
  <r>
    <x v="3895"/>
    <x v="1012"/>
    <n v="1.6626157407407405E-2"/>
    <x v="0"/>
    <x v="0"/>
    <m/>
    <m/>
    <m/>
    <x v="0"/>
    <x v="0"/>
    <m/>
  </r>
  <r>
    <x v="3896"/>
    <x v="1012"/>
    <n v="3.1831018518518515E-2"/>
    <x v="1"/>
    <x v="0"/>
    <m/>
    <m/>
    <m/>
    <x v="0"/>
    <x v="0"/>
    <m/>
  </r>
  <r>
    <x v="3897"/>
    <x v="1012"/>
    <n v="3.0408564814814815E-2"/>
    <x v="2"/>
    <x v="2"/>
    <n v="31"/>
    <n v="14600"/>
    <n v="43"/>
    <x v="0"/>
    <x v="0"/>
    <m/>
  </r>
  <r>
    <x v="3898"/>
    <x v="1012"/>
    <n v="7.8402777777777776E-3"/>
    <x v="4"/>
    <x v="0"/>
    <m/>
    <m/>
    <m/>
    <x v="0"/>
    <x v="4"/>
    <n v="1"/>
  </r>
  <r>
    <x v="3899"/>
    <x v="1012"/>
    <n v="1.1341435185185185E-2"/>
    <x v="3"/>
    <x v="0"/>
    <m/>
    <m/>
    <m/>
    <x v="1160"/>
    <x v="0"/>
    <m/>
  </r>
  <r>
    <x v="3900"/>
    <x v="1013"/>
    <n v="3.7842592592592587E-2"/>
    <x v="0"/>
    <x v="0"/>
    <m/>
    <m/>
    <m/>
    <x v="0"/>
    <x v="0"/>
    <m/>
  </r>
  <r>
    <x v="3901"/>
    <x v="1013"/>
    <n v="2.2285879629629631E-2"/>
    <x v="1"/>
    <x v="0"/>
    <m/>
    <m/>
    <m/>
    <x v="0"/>
    <x v="0"/>
    <m/>
  </r>
  <r>
    <x v="3902"/>
    <x v="1013"/>
    <n v="1.9635416666666666E-2"/>
    <x v="2"/>
    <x v="2"/>
    <n v="30"/>
    <n v="28800"/>
    <n v="41"/>
    <x v="0"/>
    <x v="0"/>
    <m/>
  </r>
  <r>
    <x v="3903"/>
    <x v="1013"/>
    <n v="8.5231481481481478E-3"/>
    <x v="4"/>
    <x v="0"/>
    <m/>
    <m/>
    <m/>
    <x v="0"/>
    <x v="2"/>
    <n v="1"/>
  </r>
  <r>
    <x v="3904"/>
    <x v="1013"/>
    <n v="1.9768518518518516E-3"/>
    <x v="3"/>
    <x v="0"/>
    <m/>
    <m/>
    <m/>
    <x v="1161"/>
    <x v="0"/>
    <m/>
  </r>
  <r>
    <x v="3905"/>
    <x v="1013"/>
    <n v="1.1858796296296298E-2"/>
    <x v="3"/>
    <x v="0"/>
    <m/>
    <m/>
    <m/>
    <x v="1162"/>
    <x v="0"/>
    <m/>
  </r>
  <r>
    <x v="3906"/>
    <x v="1013"/>
    <n v="3.0217592592592591E-2"/>
    <x v="3"/>
    <x v="0"/>
    <m/>
    <m/>
    <m/>
    <x v="1163"/>
    <x v="0"/>
    <m/>
  </r>
  <r>
    <x v="3907"/>
    <x v="1013"/>
    <n v="2.2287037037037036E-2"/>
    <x v="3"/>
    <x v="0"/>
    <m/>
    <m/>
    <m/>
    <x v="1164"/>
    <x v="0"/>
    <m/>
  </r>
  <r>
    <x v="3908"/>
    <x v="1014"/>
    <n v="3.9409722222222216E-3"/>
    <x v="0"/>
    <x v="0"/>
    <m/>
    <m/>
    <m/>
    <x v="0"/>
    <x v="0"/>
    <m/>
  </r>
  <r>
    <x v="3909"/>
    <x v="1014"/>
    <n v="2.263425925925926E-2"/>
    <x v="1"/>
    <x v="0"/>
    <m/>
    <m/>
    <m/>
    <x v="0"/>
    <x v="0"/>
    <m/>
  </r>
  <r>
    <x v="3910"/>
    <x v="1014"/>
    <n v="3.6399305555555553E-2"/>
    <x v="2"/>
    <x v="1"/>
    <n v="30"/>
    <n v="22500"/>
    <n v="42"/>
    <x v="0"/>
    <x v="0"/>
    <m/>
  </r>
  <r>
    <x v="3911"/>
    <x v="1014"/>
    <n v="3.8018518518518521E-2"/>
    <x v="3"/>
    <x v="0"/>
    <m/>
    <m/>
    <m/>
    <x v="1165"/>
    <x v="0"/>
    <m/>
  </r>
  <r>
    <x v="3912"/>
    <x v="1014"/>
    <n v="4.0753472222222226E-2"/>
    <x v="3"/>
    <x v="0"/>
    <m/>
    <m/>
    <m/>
    <x v="1166"/>
    <x v="0"/>
    <m/>
  </r>
  <r>
    <x v="3913"/>
    <x v="1015"/>
    <n v="0"/>
    <x v="3"/>
    <x v="0"/>
    <m/>
    <m/>
    <m/>
    <x v="0"/>
    <x v="0"/>
    <m/>
  </r>
  <r>
    <x v="3914"/>
    <x v="1016"/>
    <n v="2.0762731481481483E-2"/>
    <x v="0"/>
    <x v="0"/>
    <m/>
    <m/>
    <m/>
    <x v="0"/>
    <x v="0"/>
    <m/>
  </r>
  <r>
    <x v="3915"/>
    <x v="1016"/>
    <n v="3.7980324074074076E-2"/>
    <x v="1"/>
    <x v="0"/>
    <m/>
    <m/>
    <m/>
    <x v="0"/>
    <x v="0"/>
    <m/>
  </r>
  <r>
    <x v="3916"/>
    <x v="1016"/>
    <n v="2.1900462962962965E-2"/>
    <x v="2"/>
    <x v="2"/>
    <n v="48"/>
    <n v="20500"/>
    <n v="44"/>
    <x v="0"/>
    <x v="0"/>
    <m/>
  </r>
  <r>
    <x v="3917"/>
    <x v="1016"/>
    <n v="3.6337962962962968E-2"/>
    <x v="4"/>
    <x v="0"/>
    <m/>
    <m/>
    <m/>
    <x v="0"/>
    <x v="3"/>
    <n v="1"/>
  </r>
  <r>
    <x v="3918"/>
    <x v="1016"/>
    <n v="3.0113425925925929E-2"/>
    <x v="3"/>
    <x v="0"/>
    <m/>
    <m/>
    <m/>
    <x v="1167"/>
    <x v="0"/>
    <m/>
  </r>
  <r>
    <x v="3919"/>
    <x v="1017"/>
    <n v="2.5585648148148149E-2"/>
    <x v="0"/>
    <x v="0"/>
    <m/>
    <m/>
    <m/>
    <x v="0"/>
    <x v="0"/>
    <m/>
  </r>
  <r>
    <x v="3920"/>
    <x v="1017"/>
    <n v="3.0694444444444444E-2"/>
    <x v="1"/>
    <x v="0"/>
    <m/>
    <m/>
    <m/>
    <x v="0"/>
    <x v="0"/>
    <m/>
  </r>
  <r>
    <x v="3921"/>
    <x v="1017"/>
    <n v="1.440162037037037E-2"/>
    <x v="2"/>
    <x v="2"/>
    <n v="42"/>
    <n v="4800"/>
    <n v="49"/>
    <x v="0"/>
    <x v="0"/>
    <m/>
  </r>
  <r>
    <x v="3922"/>
    <x v="1017"/>
    <n v="4.0827546296296292E-2"/>
    <x v="4"/>
    <x v="0"/>
    <m/>
    <m/>
    <m/>
    <x v="0"/>
    <x v="1"/>
    <n v="1"/>
  </r>
  <r>
    <x v="3923"/>
    <x v="1017"/>
    <n v="3.0358796296296297E-3"/>
    <x v="3"/>
    <x v="0"/>
    <m/>
    <m/>
    <m/>
    <x v="1168"/>
    <x v="0"/>
    <m/>
  </r>
  <r>
    <x v="3924"/>
    <x v="1017"/>
    <n v="4.0561342592592593E-2"/>
    <x v="3"/>
    <x v="0"/>
    <m/>
    <m/>
    <m/>
    <x v="1169"/>
    <x v="0"/>
    <m/>
  </r>
  <r>
    <x v="3925"/>
    <x v="1018"/>
    <n v="0"/>
    <x v="3"/>
    <x v="0"/>
    <m/>
    <m/>
    <m/>
    <x v="0"/>
    <x v="0"/>
    <m/>
  </r>
  <r>
    <x v="3926"/>
    <x v="1019"/>
    <n v="2.9792824074074072E-2"/>
    <x v="0"/>
    <x v="0"/>
    <m/>
    <m/>
    <m/>
    <x v="0"/>
    <x v="0"/>
    <m/>
  </r>
  <r>
    <x v="3927"/>
    <x v="1019"/>
    <n v="2.5817129629629631E-2"/>
    <x v="1"/>
    <x v="0"/>
    <m/>
    <m/>
    <m/>
    <x v="0"/>
    <x v="0"/>
    <m/>
  </r>
  <r>
    <x v="3928"/>
    <x v="1019"/>
    <n v="7.1087962962962962E-3"/>
    <x v="2"/>
    <x v="1"/>
    <n v="34"/>
    <n v="2600"/>
    <n v="33"/>
    <x v="0"/>
    <x v="0"/>
    <m/>
  </r>
  <r>
    <x v="3929"/>
    <x v="1019"/>
    <n v="5.5069444444444436E-3"/>
    <x v="3"/>
    <x v="0"/>
    <m/>
    <m/>
    <m/>
    <x v="1170"/>
    <x v="0"/>
    <m/>
  </r>
  <r>
    <x v="3930"/>
    <x v="1019"/>
    <n v="2.9502314814814812E-3"/>
    <x v="3"/>
    <x v="0"/>
    <m/>
    <m/>
    <m/>
    <x v="1171"/>
    <x v="0"/>
    <m/>
  </r>
  <r>
    <x v="3931"/>
    <x v="1019"/>
    <n v="2.1210648148148149E-2"/>
    <x v="3"/>
    <x v="0"/>
    <m/>
    <m/>
    <m/>
    <x v="1172"/>
    <x v="0"/>
    <m/>
  </r>
  <r>
    <x v="3932"/>
    <x v="1019"/>
    <n v="7.4571759259259261E-3"/>
    <x v="3"/>
    <x v="0"/>
    <m/>
    <m/>
    <m/>
    <x v="1173"/>
    <x v="0"/>
    <m/>
  </r>
  <r>
    <x v="3933"/>
    <x v="1020"/>
    <n v="0"/>
    <x v="3"/>
    <x v="0"/>
    <m/>
    <m/>
    <m/>
    <x v="0"/>
    <x v="0"/>
    <m/>
  </r>
  <r>
    <x v="3934"/>
    <x v="1021"/>
    <n v="1.3773148148148147E-2"/>
    <x v="0"/>
    <x v="0"/>
    <m/>
    <m/>
    <m/>
    <x v="0"/>
    <x v="0"/>
    <m/>
  </r>
  <r>
    <x v="3935"/>
    <x v="1021"/>
    <n v="2.8028935185185181E-2"/>
    <x v="1"/>
    <x v="0"/>
    <m/>
    <m/>
    <m/>
    <x v="0"/>
    <x v="0"/>
    <m/>
  </r>
  <r>
    <x v="3936"/>
    <x v="1021"/>
    <n v="3.6678240740740738E-3"/>
    <x v="2"/>
    <x v="1"/>
    <n v="41"/>
    <n v="3500"/>
    <n v="48"/>
    <x v="0"/>
    <x v="0"/>
    <m/>
  </r>
  <r>
    <x v="3937"/>
    <x v="1021"/>
    <n v="3.4115740740740738E-2"/>
    <x v="3"/>
    <x v="0"/>
    <m/>
    <m/>
    <m/>
    <x v="1174"/>
    <x v="0"/>
    <m/>
  </r>
  <r>
    <x v="3938"/>
    <x v="1022"/>
    <n v="3.6177083333333332E-2"/>
    <x v="0"/>
    <x v="0"/>
    <m/>
    <m/>
    <m/>
    <x v="0"/>
    <x v="0"/>
    <m/>
  </r>
  <r>
    <x v="3939"/>
    <x v="1022"/>
    <n v="4.1274305555555557E-2"/>
    <x v="1"/>
    <x v="0"/>
    <m/>
    <m/>
    <m/>
    <x v="0"/>
    <x v="0"/>
    <m/>
  </r>
  <r>
    <x v="3940"/>
    <x v="1022"/>
    <n v="7.0127314814814809E-3"/>
    <x v="2"/>
    <x v="2"/>
    <n v="45"/>
    <n v="13600"/>
    <n v="37"/>
    <x v="0"/>
    <x v="0"/>
    <m/>
  </r>
  <r>
    <x v="3941"/>
    <x v="1022"/>
    <n v="9.3414351851851853E-3"/>
    <x v="4"/>
    <x v="0"/>
    <m/>
    <m/>
    <m/>
    <x v="0"/>
    <x v="4"/>
    <n v="4"/>
  </r>
  <r>
    <x v="3942"/>
    <x v="1023"/>
    <n v="3.6664351851851851E-2"/>
    <x v="0"/>
    <x v="0"/>
    <m/>
    <m/>
    <m/>
    <x v="0"/>
    <x v="0"/>
    <m/>
  </r>
  <r>
    <x v="3943"/>
    <x v="1023"/>
    <n v="2.0932870370370369E-2"/>
    <x v="1"/>
    <x v="0"/>
    <m/>
    <m/>
    <m/>
    <x v="0"/>
    <x v="0"/>
    <m/>
  </r>
  <r>
    <x v="3944"/>
    <x v="1023"/>
    <n v="2.1831018518518517E-2"/>
    <x v="2"/>
    <x v="2"/>
    <n v="39"/>
    <n v="11600"/>
    <n v="32"/>
    <x v="0"/>
    <x v="0"/>
    <m/>
  </r>
  <r>
    <x v="3945"/>
    <x v="1023"/>
    <n v="1.331712962962963E-2"/>
    <x v="4"/>
    <x v="0"/>
    <m/>
    <m/>
    <m/>
    <x v="0"/>
    <x v="2"/>
    <n v="3"/>
  </r>
  <r>
    <x v="3946"/>
    <x v="1023"/>
    <n v="2.9274305555555557E-2"/>
    <x v="3"/>
    <x v="0"/>
    <m/>
    <m/>
    <m/>
    <x v="1175"/>
    <x v="0"/>
    <m/>
  </r>
  <r>
    <x v="3947"/>
    <x v="1023"/>
    <n v="2.3924768518518519E-2"/>
    <x v="3"/>
    <x v="0"/>
    <m/>
    <m/>
    <m/>
    <x v="1176"/>
    <x v="0"/>
    <m/>
  </r>
  <r>
    <x v="3948"/>
    <x v="1023"/>
    <n v="2.8523148148148145E-2"/>
    <x v="3"/>
    <x v="0"/>
    <m/>
    <m/>
    <m/>
    <x v="1177"/>
    <x v="0"/>
    <m/>
  </r>
  <r>
    <x v="3949"/>
    <x v="1024"/>
    <n v="4.355324074074074E-3"/>
    <x v="0"/>
    <x v="0"/>
    <m/>
    <m/>
    <m/>
    <x v="0"/>
    <x v="0"/>
    <m/>
  </r>
  <r>
    <x v="3950"/>
    <x v="1024"/>
    <n v="4.1396990740740741E-2"/>
    <x v="1"/>
    <x v="0"/>
    <m/>
    <m/>
    <m/>
    <x v="0"/>
    <x v="0"/>
    <m/>
  </r>
  <r>
    <x v="3951"/>
    <x v="1024"/>
    <n v="3.4994212962962963E-2"/>
    <x v="5"/>
    <x v="6"/>
    <m/>
    <m/>
    <m/>
    <x v="0"/>
    <x v="0"/>
    <m/>
  </r>
  <r>
    <x v="3952"/>
    <x v="1025"/>
    <n v="0"/>
    <x v="3"/>
    <x v="0"/>
    <m/>
    <m/>
    <m/>
    <x v="0"/>
    <x v="0"/>
    <m/>
  </r>
  <r>
    <x v="3953"/>
    <x v="1026"/>
    <n v="0"/>
    <x v="3"/>
    <x v="0"/>
    <m/>
    <m/>
    <m/>
    <x v="0"/>
    <x v="0"/>
    <m/>
  </r>
  <r>
    <x v="3954"/>
    <x v="1027"/>
    <n v="3.6956018518518514E-3"/>
    <x v="0"/>
    <x v="0"/>
    <m/>
    <m/>
    <m/>
    <x v="0"/>
    <x v="0"/>
    <m/>
  </r>
  <r>
    <x v="3955"/>
    <x v="1027"/>
    <n v="3.3738425925925929E-2"/>
    <x v="1"/>
    <x v="0"/>
    <m/>
    <m/>
    <m/>
    <x v="0"/>
    <x v="0"/>
    <m/>
  </r>
  <r>
    <x v="3956"/>
    <x v="1027"/>
    <n v="2.190162037037037E-2"/>
    <x v="2"/>
    <x v="2"/>
    <n v="47"/>
    <n v="15500"/>
    <n v="40"/>
    <x v="0"/>
    <x v="0"/>
    <m/>
  </r>
  <r>
    <x v="3957"/>
    <x v="1027"/>
    <n v="1.5212962962962963E-2"/>
    <x v="4"/>
    <x v="0"/>
    <m/>
    <m/>
    <m/>
    <x v="0"/>
    <x v="2"/>
    <n v="1"/>
  </r>
  <r>
    <x v="3958"/>
    <x v="1027"/>
    <n v="3.9314814814814809E-2"/>
    <x v="3"/>
    <x v="0"/>
    <m/>
    <m/>
    <m/>
    <x v="1178"/>
    <x v="0"/>
    <m/>
  </r>
  <r>
    <x v="3959"/>
    <x v="1027"/>
    <n v="3.337037037037037E-2"/>
    <x v="3"/>
    <x v="0"/>
    <m/>
    <m/>
    <m/>
    <x v="1179"/>
    <x v="0"/>
    <m/>
  </r>
  <r>
    <x v="3960"/>
    <x v="1027"/>
    <n v="1.7704861111111112E-2"/>
    <x v="3"/>
    <x v="0"/>
    <m/>
    <m/>
    <m/>
    <x v="1180"/>
    <x v="0"/>
    <m/>
  </r>
  <r>
    <x v="3961"/>
    <x v="1028"/>
    <n v="2.072337962962963E-2"/>
    <x v="0"/>
    <x v="0"/>
    <m/>
    <m/>
    <m/>
    <x v="0"/>
    <x v="0"/>
    <m/>
  </r>
  <r>
    <x v="3962"/>
    <x v="1028"/>
    <n v="3.4332175925925926E-2"/>
    <x v="1"/>
    <x v="0"/>
    <m/>
    <m/>
    <m/>
    <x v="0"/>
    <x v="0"/>
    <m/>
  </r>
  <r>
    <x v="3963"/>
    <x v="1028"/>
    <n v="2.3335648148148147E-2"/>
    <x v="5"/>
    <x v="5"/>
    <m/>
    <m/>
    <m/>
    <x v="0"/>
    <x v="0"/>
    <m/>
  </r>
  <r>
    <x v="3964"/>
    <x v="1029"/>
    <n v="0"/>
    <x v="3"/>
    <x v="0"/>
    <m/>
    <m/>
    <m/>
    <x v="0"/>
    <x v="0"/>
    <m/>
  </r>
  <r>
    <x v="3965"/>
    <x v="1030"/>
    <n v="3.3587962962962965E-2"/>
    <x v="0"/>
    <x v="0"/>
    <m/>
    <m/>
    <m/>
    <x v="0"/>
    <x v="0"/>
    <m/>
  </r>
  <r>
    <x v="3966"/>
    <x v="1030"/>
    <n v="2.4653935185185185E-2"/>
    <x v="1"/>
    <x v="0"/>
    <m/>
    <m/>
    <m/>
    <x v="0"/>
    <x v="0"/>
    <m/>
  </r>
  <r>
    <x v="3967"/>
    <x v="1030"/>
    <n v="2.9893518518518517E-2"/>
    <x v="2"/>
    <x v="2"/>
    <n v="46"/>
    <n v="7600"/>
    <n v="44"/>
    <x v="0"/>
    <x v="0"/>
    <m/>
  </r>
  <r>
    <x v="3968"/>
    <x v="1030"/>
    <n v="2.2579861111111113E-2"/>
    <x v="4"/>
    <x v="0"/>
    <m/>
    <m/>
    <m/>
    <x v="0"/>
    <x v="5"/>
    <n v="4"/>
  </r>
  <r>
    <x v="3969"/>
    <x v="1030"/>
    <n v="1.7703703703703704E-2"/>
    <x v="3"/>
    <x v="0"/>
    <m/>
    <m/>
    <m/>
    <x v="1181"/>
    <x v="0"/>
    <m/>
  </r>
  <r>
    <x v="3970"/>
    <x v="1030"/>
    <n v="9.842592592592592E-3"/>
    <x v="3"/>
    <x v="0"/>
    <m/>
    <m/>
    <m/>
    <x v="1182"/>
    <x v="0"/>
    <m/>
  </r>
  <r>
    <x v="3971"/>
    <x v="1030"/>
    <n v="6.6736111111111102E-3"/>
    <x v="3"/>
    <x v="0"/>
    <m/>
    <m/>
    <m/>
    <x v="1183"/>
    <x v="0"/>
    <m/>
  </r>
  <r>
    <x v="3972"/>
    <x v="1031"/>
    <n v="2.1407407407407406E-2"/>
    <x v="0"/>
    <x v="0"/>
    <m/>
    <m/>
    <m/>
    <x v="0"/>
    <x v="0"/>
    <m/>
  </r>
  <r>
    <x v="3973"/>
    <x v="1031"/>
    <n v="1.7564814814814814E-2"/>
    <x v="1"/>
    <x v="0"/>
    <m/>
    <m/>
    <m/>
    <x v="0"/>
    <x v="0"/>
    <m/>
  </r>
  <r>
    <x v="3974"/>
    <x v="1031"/>
    <n v="4.5833333333333338E-4"/>
    <x v="5"/>
    <x v="5"/>
    <m/>
    <m/>
    <m/>
    <x v="0"/>
    <x v="0"/>
    <m/>
  </r>
  <r>
    <x v="3975"/>
    <x v="1032"/>
    <n v="6.6238425925925935E-3"/>
    <x v="0"/>
    <x v="0"/>
    <m/>
    <m/>
    <m/>
    <x v="0"/>
    <x v="0"/>
    <m/>
  </r>
  <r>
    <x v="3976"/>
    <x v="1032"/>
    <n v="3.123032407407407E-2"/>
    <x v="1"/>
    <x v="0"/>
    <m/>
    <m/>
    <m/>
    <x v="0"/>
    <x v="0"/>
    <m/>
  </r>
  <r>
    <x v="3977"/>
    <x v="1032"/>
    <n v="1.8408564814814815E-2"/>
    <x v="5"/>
    <x v="3"/>
    <m/>
    <m/>
    <m/>
    <x v="0"/>
    <x v="0"/>
    <m/>
  </r>
  <r>
    <x v="3978"/>
    <x v="1033"/>
    <n v="1.0017361111111111E-2"/>
    <x v="0"/>
    <x v="0"/>
    <m/>
    <m/>
    <m/>
    <x v="0"/>
    <x v="0"/>
    <m/>
  </r>
  <r>
    <x v="3979"/>
    <x v="1033"/>
    <n v="2.9231481481481483E-2"/>
    <x v="1"/>
    <x v="0"/>
    <m/>
    <m/>
    <m/>
    <x v="0"/>
    <x v="0"/>
    <m/>
  </r>
  <r>
    <x v="3980"/>
    <x v="1033"/>
    <n v="1.2936342592592591E-2"/>
    <x v="5"/>
    <x v="6"/>
    <m/>
    <m/>
    <m/>
    <x v="0"/>
    <x v="0"/>
    <m/>
  </r>
  <r>
    <x v="3981"/>
    <x v="1034"/>
    <n v="1.1248842592592593E-2"/>
    <x v="0"/>
    <x v="0"/>
    <m/>
    <m/>
    <m/>
    <x v="0"/>
    <x v="0"/>
    <m/>
  </r>
  <r>
    <x v="3982"/>
    <x v="1034"/>
    <n v="6.7025462962962967E-3"/>
    <x v="1"/>
    <x v="0"/>
    <m/>
    <m/>
    <m/>
    <x v="0"/>
    <x v="0"/>
    <m/>
  </r>
  <r>
    <x v="3983"/>
    <x v="1034"/>
    <n v="4.028587962962963E-2"/>
    <x v="2"/>
    <x v="2"/>
    <n v="43"/>
    <n v="14000"/>
    <n v="44"/>
    <x v="0"/>
    <x v="0"/>
    <m/>
  </r>
  <r>
    <x v="3984"/>
    <x v="1034"/>
    <n v="1.0246527777777778E-2"/>
    <x v="4"/>
    <x v="0"/>
    <m/>
    <m/>
    <m/>
    <x v="0"/>
    <x v="2"/>
    <n v="1"/>
  </r>
  <r>
    <x v="3985"/>
    <x v="1034"/>
    <n v="6.5902777777777782E-3"/>
    <x v="3"/>
    <x v="0"/>
    <m/>
    <m/>
    <m/>
    <x v="1184"/>
    <x v="0"/>
    <m/>
  </r>
  <r>
    <x v="3986"/>
    <x v="1034"/>
    <n v="1.4626157407407407E-2"/>
    <x v="3"/>
    <x v="0"/>
    <m/>
    <m/>
    <m/>
    <x v="1185"/>
    <x v="0"/>
    <m/>
  </r>
  <r>
    <x v="3987"/>
    <x v="1035"/>
    <n v="8.9814814814814824E-4"/>
    <x v="0"/>
    <x v="0"/>
    <m/>
    <m/>
    <m/>
    <x v="0"/>
    <x v="0"/>
    <m/>
  </r>
  <r>
    <x v="3988"/>
    <x v="1035"/>
    <n v="5.6724537037037039E-3"/>
    <x v="1"/>
    <x v="0"/>
    <m/>
    <m/>
    <m/>
    <x v="0"/>
    <x v="0"/>
    <m/>
  </r>
  <r>
    <x v="3989"/>
    <x v="1035"/>
    <n v="1.7430555555555552E-3"/>
    <x v="5"/>
    <x v="4"/>
    <m/>
    <m/>
    <m/>
    <x v="0"/>
    <x v="0"/>
    <m/>
  </r>
  <r>
    <x v="3990"/>
    <x v="1036"/>
    <n v="5.2523148148148147E-3"/>
    <x v="0"/>
    <x v="0"/>
    <m/>
    <m/>
    <m/>
    <x v="0"/>
    <x v="0"/>
    <m/>
  </r>
  <r>
    <x v="3991"/>
    <x v="1036"/>
    <n v="1.7256944444444446E-2"/>
    <x v="1"/>
    <x v="0"/>
    <m/>
    <m/>
    <m/>
    <x v="0"/>
    <x v="0"/>
    <m/>
  </r>
  <r>
    <x v="3992"/>
    <x v="1036"/>
    <n v="2.854166666666667E-2"/>
    <x v="5"/>
    <x v="3"/>
    <m/>
    <m/>
    <m/>
    <x v="0"/>
    <x v="0"/>
    <m/>
  </r>
  <r>
    <x v="3993"/>
    <x v="1037"/>
    <n v="0"/>
    <x v="3"/>
    <x v="0"/>
    <m/>
    <m/>
    <m/>
    <x v="0"/>
    <x v="0"/>
    <m/>
  </r>
  <r>
    <x v="3994"/>
    <x v="1038"/>
    <n v="1.3740740740740741E-2"/>
    <x v="0"/>
    <x v="0"/>
    <m/>
    <m/>
    <m/>
    <x v="0"/>
    <x v="0"/>
    <m/>
  </r>
  <r>
    <x v="3995"/>
    <x v="1038"/>
    <n v="3.4603009259259257E-2"/>
    <x v="1"/>
    <x v="0"/>
    <m/>
    <m/>
    <m/>
    <x v="0"/>
    <x v="0"/>
    <m/>
  </r>
  <r>
    <x v="3996"/>
    <x v="1038"/>
    <n v="4.1119212962962962E-2"/>
    <x v="2"/>
    <x v="2"/>
    <n v="35"/>
    <n v="400"/>
    <n v="49"/>
    <x v="0"/>
    <x v="0"/>
    <m/>
  </r>
  <r>
    <x v="3997"/>
    <x v="1038"/>
    <n v="1.0028935185185184E-2"/>
    <x v="4"/>
    <x v="0"/>
    <m/>
    <m/>
    <m/>
    <x v="0"/>
    <x v="5"/>
    <n v="1"/>
  </r>
  <r>
    <x v="3998"/>
    <x v="1038"/>
    <n v="3.3016203703703707E-2"/>
    <x v="3"/>
    <x v="0"/>
    <m/>
    <m/>
    <m/>
    <x v="1186"/>
    <x v="0"/>
    <m/>
  </r>
  <r>
    <x v="3999"/>
    <x v="1038"/>
    <n v="1.6128472222222221E-2"/>
    <x v="3"/>
    <x v="0"/>
    <m/>
    <m/>
    <m/>
    <x v="1187"/>
    <x v="0"/>
    <m/>
  </r>
  <r>
    <x v="4000"/>
    <x v="1039"/>
    <n v="3.9719907407407405E-2"/>
    <x v="0"/>
    <x v="0"/>
    <m/>
    <m/>
    <m/>
    <x v="0"/>
    <x v="0"/>
    <m/>
  </r>
  <r>
    <x v="4001"/>
    <x v="1039"/>
    <n v="2.7702546296296298E-2"/>
    <x v="1"/>
    <x v="0"/>
    <m/>
    <m/>
    <m/>
    <x v="0"/>
    <x v="0"/>
    <m/>
  </r>
  <r>
    <x v="4002"/>
    <x v="1039"/>
    <n v="2.7391203703703706E-2"/>
    <x v="5"/>
    <x v="6"/>
    <m/>
    <m/>
    <m/>
    <x v="0"/>
    <x v="0"/>
    <m/>
  </r>
  <r>
    <x v="4003"/>
    <x v="1040"/>
    <n v="1.6620370370370372E-3"/>
    <x v="0"/>
    <x v="0"/>
    <m/>
    <m/>
    <m/>
    <x v="0"/>
    <x v="0"/>
    <m/>
  </r>
  <r>
    <x v="4004"/>
    <x v="1040"/>
    <n v="2.2233796296296294E-3"/>
    <x v="1"/>
    <x v="0"/>
    <m/>
    <m/>
    <m/>
    <x v="0"/>
    <x v="0"/>
    <m/>
  </r>
  <r>
    <x v="4005"/>
    <x v="1040"/>
    <n v="9.1238425925925931E-3"/>
    <x v="2"/>
    <x v="2"/>
    <n v="41"/>
    <n v="11100"/>
    <n v="44"/>
    <x v="0"/>
    <x v="0"/>
    <m/>
  </r>
  <r>
    <x v="4006"/>
    <x v="1040"/>
    <n v="4.185185185185185E-3"/>
    <x v="4"/>
    <x v="0"/>
    <m/>
    <m/>
    <m/>
    <x v="0"/>
    <x v="5"/>
    <n v="3"/>
  </r>
  <r>
    <x v="4007"/>
    <x v="1041"/>
    <n v="2.3144675925925926E-2"/>
    <x v="0"/>
    <x v="0"/>
    <m/>
    <m/>
    <m/>
    <x v="0"/>
    <x v="0"/>
    <m/>
  </r>
  <r>
    <x v="4008"/>
    <x v="1041"/>
    <n v="2.1019675925925924E-2"/>
    <x v="1"/>
    <x v="0"/>
    <m/>
    <m/>
    <m/>
    <x v="0"/>
    <x v="0"/>
    <m/>
  </r>
  <r>
    <x v="4009"/>
    <x v="1041"/>
    <n v="5.8425925925925928E-3"/>
    <x v="2"/>
    <x v="2"/>
    <n v="32"/>
    <n v="8700"/>
    <n v="45"/>
    <x v="0"/>
    <x v="0"/>
    <m/>
  </r>
  <r>
    <x v="4010"/>
    <x v="1041"/>
    <n v="2.724537037037037E-3"/>
    <x v="4"/>
    <x v="0"/>
    <m/>
    <m/>
    <m/>
    <x v="0"/>
    <x v="2"/>
    <n v="2"/>
  </r>
  <r>
    <x v="4011"/>
    <x v="1042"/>
    <n v="0"/>
    <x v="3"/>
    <x v="0"/>
    <m/>
    <m/>
    <m/>
    <x v="0"/>
    <x v="0"/>
    <m/>
  </r>
  <r>
    <x v="4012"/>
    <x v="1043"/>
    <n v="2.384375E-2"/>
    <x v="0"/>
    <x v="0"/>
    <m/>
    <m/>
    <m/>
    <x v="0"/>
    <x v="0"/>
    <m/>
  </r>
  <r>
    <x v="4013"/>
    <x v="1043"/>
    <n v="5.9872685185185176E-3"/>
    <x v="1"/>
    <x v="0"/>
    <m/>
    <m/>
    <m/>
    <x v="0"/>
    <x v="0"/>
    <m/>
  </r>
  <r>
    <x v="4014"/>
    <x v="1043"/>
    <n v="1.5436342592592592E-2"/>
    <x v="5"/>
    <x v="5"/>
    <m/>
    <m/>
    <m/>
    <x v="0"/>
    <x v="0"/>
    <m/>
  </r>
  <r>
    <x v="4015"/>
    <x v="1044"/>
    <n v="0"/>
    <x v="3"/>
    <x v="0"/>
    <m/>
    <m/>
    <m/>
    <x v="0"/>
    <x v="0"/>
    <m/>
  </r>
  <r>
    <x v="4016"/>
    <x v="1045"/>
    <n v="4.7916666666666664E-4"/>
    <x v="0"/>
    <x v="0"/>
    <m/>
    <m/>
    <m/>
    <x v="0"/>
    <x v="0"/>
    <m/>
  </r>
  <r>
    <x v="4017"/>
    <x v="1045"/>
    <n v="2.1342592592592594E-2"/>
    <x v="1"/>
    <x v="0"/>
    <m/>
    <m/>
    <m/>
    <x v="0"/>
    <x v="0"/>
    <m/>
  </r>
  <r>
    <x v="4018"/>
    <x v="1045"/>
    <n v="2.6105324074074076E-2"/>
    <x v="2"/>
    <x v="1"/>
    <n v="30"/>
    <n v="6500"/>
    <n v="39"/>
    <x v="0"/>
    <x v="0"/>
    <m/>
  </r>
  <r>
    <x v="4019"/>
    <x v="1046"/>
    <n v="2.4688657407407413E-2"/>
    <x v="0"/>
    <x v="0"/>
    <m/>
    <m/>
    <m/>
    <x v="0"/>
    <x v="0"/>
    <m/>
  </r>
  <r>
    <x v="4020"/>
    <x v="1046"/>
    <n v="2.2324074074074076E-2"/>
    <x v="1"/>
    <x v="0"/>
    <m/>
    <m/>
    <m/>
    <x v="0"/>
    <x v="0"/>
    <m/>
  </r>
  <r>
    <x v="4021"/>
    <x v="1046"/>
    <n v="1.2149305555555557E-2"/>
    <x v="2"/>
    <x v="2"/>
    <n v="33"/>
    <n v="29600"/>
    <n v="33"/>
    <x v="0"/>
    <x v="0"/>
    <m/>
  </r>
  <r>
    <x v="4022"/>
    <x v="1046"/>
    <n v="2.9379629629629631E-2"/>
    <x v="4"/>
    <x v="0"/>
    <m/>
    <m/>
    <m/>
    <x v="0"/>
    <x v="5"/>
    <n v="3"/>
  </r>
  <r>
    <x v="4023"/>
    <x v="1046"/>
    <n v="2.7103009259259261E-2"/>
    <x v="3"/>
    <x v="0"/>
    <m/>
    <m/>
    <m/>
    <x v="1188"/>
    <x v="0"/>
    <m/>
  </r>
  <r>
    <x v="4024"/>
    <x v="1046"/>
    <n v="3.3988425925925929E-2"/>
    <x v="3"/>
    <x v="0"/>
    <m/>
    <m/>
    <m/>
    <x v="1189"/>
    <x v="0"/>
    <m/>
  </r>
  <r>
    <x v="4025"/>
    <x v="1046"/>
    <n v="9.2893518518518525E-3"/>
    <x v="3"/>
    <x v="0"/>
    <m/>
    <m/>
    <m/>
    <x v="1190"/>
    <x v="0"/>
    <m/>
  </r>
  <r>
    <x v="4026"/>
    <x v="1047"/>
    <n v="0"/>
    <x v="3"/>
    <x v="0"/>
    <m/>
    <m/>
    <m/>
    <x v="0"/>
    <x v="0"/>
    <m/>
  </r>
  <r>
    <x v="4027"/>
    <x v="1048"/>
    <n v="0"/>
    <x v="3"/>
    <x v="0"/>
    <m/>
    <m/>
    <m/>
    <x v="0"/>
    <x v="0"/>
    <m/>
  </r>
  <r>
    <x v="4028"/>
    <x v="1049"/>
    <n v="8.7499999999999991E-3"/>
    <x v="0"/>
    <x v="0"/>
    <m/>
    <m/>
    <m/>
    <x v="0"/>
    <x v="0"/>
    <m/>
  </r>
  <r>
    <x v="4029"/>
    <x v="1049"/>
    <n v="1.9153935185185187E-2"/>
    <x v="1"/>
    <x v="0"/>
    <m/>
    <m/>
    <m/>
    <x v="0"/>
    <x v="0"/>
    <m/>
  </r>
  <r>
    <x v="4030"/>
    <x v="1049"/>
    <n v="1.9342592592592592E-2"/>
    <x v="5"/>
    <x v="3"/>
    <m/>
    <m/>
    <m/>
    <x v="0"/>
    <x v="0"/>
    <m/>
  </r>
  <r>
    <x v="4031"/>
    <x v="1050"/>
    <n v="0"/>
    <x v="3"/>
    <x v="0"/>
    <m/>
    <m/>
    <m/>
    <x v="0"/>
    <x v="0"/>
    <m/>
  </r>
  <r>
    <x v="4032"/>
    <x v="1051"/>
    <n v="2.9106481481481483E-2"/>
    <x v="0"/>
    <x v="0"/>
    <m/>
    <m/>
    <m/>
    <x v="0"/>
    <x v="0"/>
    <m/>
  </r>
  <r>
    <x v="4033"/>
    <x v="1051"/>
    <n v="2.5468749999999998E-2"/>
    <x v="1"/>
    <x v="0"/>
    <m/>
    <m/>
    <m/>
    <x v="0"/>
    <x v="0"/>
    <m/>
  </r>
  <r>
    <x v="4034"/>
    <x v="1051"/>
    <n v="5.4004629629629619E-3"/>
    <x v="2"/>
    <x v="2"/>
    <n v="30"/>
    <n v="1500"/>
    <n v="38"/>
    <x v="0"/>
    <x v="0"/>
    <m/>
  </r>
  <r>
    <x v="4035"/>
    <x v="1051"/>
    <n v="3.1642361111111107E-2"/>
    <x v="4"/>
    <x v="0"/>
    <m/>
    <m/>
    <m/>
    <x v="0"/>
    <x v="3"/>
    <n v="2"/>
  </r>
  <r>
    <x v="4036"/>
    <x v="1052"/>
    <n v="2.0798611111111111E-2"/>
    <x v="0"/>
    <x v="0"/>
    <m/>
    <m/>
    <m/>
    <x v="0"/>
    <x v="0"/>
    <m/>
  </r>
  <r>
    <x v="4037"/>
    <x v="1052"/>
    <n v="1.3550925925925925E-2"/>
    <x v="1"/>
    <x v="0"/>
    <m/>
    <m/>
    <m/>
    <x v="0"/>
    <x v="0"/>
    <m/>
  </r>
  <r>
    <x v="4038"/>
    <x v="1052"/>
    <n v="1.367361111111111E-2"/>
    <x v="2"/>
    <x v="2"/>
    <n v="36"/>
    <n v="9700"/>
    <n v="34"/>
    <x v="0"/>
    <x v="0"/>
    <m/>
  </r>
  <r>
    <x v="4039"/>
    <x v="1052"/>
    <n v="2.55462962962963E-2"/>
    <x v="4"/>
    <x v="0"/>
    <m/>
    <m/>
    <m/>
    <x v="0"/>
    <x v="5"/>
    <n v="2"/>
  </r>
  <r>
    <x v="4040"/>
    <x v="1052"/>
    <n v="7.8796296296296305E-3"/>
    <x v="3"/>
    <x v="0"/>
    <m/>
    <m/>
    <m/>
    <x v="1191"/>
    <x v="0"/>
    <m/>
  </r>
  <r>
    <x v="4041"/>
    <x v="1052"/>
    <n v="3.514236111111111E-2"/>
    <x v="3"/>
    <x v="0"/>
    <m/>
    <m/>
    <m/>
    <x v="1192"/>
    <x v="0"/>
    <m/>
  </r>
  <r>
    <x v="4042"/>
    <x v="1052"/>
    <n v="2.9144675925925928E-2"/>
    <x v="3"/>
    <x v="0"/>
    <m/>
    <m/>
    <m/>
    <x v="1193"/>
    <x v="0"/>
    <m/>
  </r>
  <r>
    <x v="4043"/>
    <x v="1052"/>
    <n v="6.7673611111111103E-3"/>
    <x v="3"/>
    <x v="0"/>
    <m/>
    <m/>
    <m/>
    <x v="1194"/>
    <x v="0"/>
    <m/>
  </r>
  <r>
    <x v="4044"/>
    <x v="1053"/>
    <n v="2.5127314814814811E-2"/>
    <x v="0"/>
    <x v="0"/>
    <m/>
    <m/>
    <m/>
    <x v="0"/>
    <x v="0"/>
    <m/>
  </r>
  <r>
    <x v="4045"/>
    <x v="1053"/>
    <n v="1.3721064814814816E-2"/>
    <x v="1"/>
    <x v="0"/>
    <m/>
    <m/>
    <m/>
    <x v="0"/>
    <x v="0"/>
    <m/>
  </r>
  <r>
    <x v="4046"/>
    <x v="1053"/>
    <n v="1.3326388888888889E-2"/>
    <x v="5"/>
    <x v="3"/>
    <m/>
    <m/>
    <m/>
    <x v="0"/>
    <x v="0"/>
    <m/>
  </r>
  <r>
    <x v="4047"/>
    <x v="1054"/>
    <n v="0"/>
    <x v="3"/>
    <x v="0"/>
    <m/>
    <m/>
    <m/>
    <x v="0"/>
    <x v="0"/>
    <m/>
  </r>
  <r>
    <x v="4048"/>
    <x v="1055"/>
    <n v="0"/>
    <x v="3"/>
    <x v="0"/>
    <m/>
    <m/>
    <m/>
    <x v="0"/>
    <x v="0"/>
    <m/>
  </r>
  <r>
    <x v="4049"/>
    <x v="1056"/>
    <n v="0"/>
    <x v="3"/>
    <x v="0"/>
    <m/>
    <m/>
    <m/>
    <x v="0"/>
    <x v="0"/>
    <m/>
  </r>
  <r>
    <x v="4050"/>
    <x v="1057"/>
    <n v="2.9406249999999998E-2"/>
    <x v="0"/>
    <x v="0"/>
    <m/>
    <m/>
    <m/>
    <x v="0"/>
    <x v="0"/>
    <m/>
  </r>
  <r>
    <x v="4051"/>
    <x v="1057"/>
    <n v="2.1306712962962961E-2"/>
    <x v="1"/>
    <x v="0"/>
    <m/>
    <m/>
    <m/>
    <x v="0"/>
    <x v="0"/>
    <m/>
  </r>
  <r>
    <x v="4052"/>
    <x v="1057"/>
    <n v="1.8821759259259257E-2"/>
    <x v="2"/>
    <x v="2"/>
    <n v="32"/>
    <n v="8300"/>
    <n v="43"/>
    <x v="0"/>
    <x v="0"/>
    <m/>
  </r>
  <r>
    <x v="4053"/>
    <x v="1057"/>
    <n v="2.568634259259259E-2"/>
    <x v="4"/>
    <x v="0"/>
    <m/>
    <m/>
    <m/>
    <x v="0"/>
    <x v="4"/>
    <n v="4"/>
  </r>
  <r>
    <x v="4054"/>
    <x v="1057"/>
    <n v="1.7453703703703702E-3"/>
    <x v="3"/>
    <x v="0"/>
    <m/>
    <m/>
    <m/>
    <x v="1195"/>
    <x v="0"/>
    <m/>
  </r>
  <r>
    <x v="4055"/>
    <x v="1058"/>
    <n v="6.5208333333333333E-3"/>
    <x v="0"/>
    <x v="0"/>
    <m/>
    <m/>
    <m/>
    <x v="0"/>
    <x v="0"/>
    <m/>
  </r>
  <r>
    <x v="4056"/>
    <x v="1058"/>
    <n v="1.3815972222222223E-2"/>
    <x v="1"/>
    <x v="0"/>
    <m/>
    <m/>
    <m/>
    <x v="0"/>
    <x v="0"/>
    <m/>
  </r>
  <r>
    <x v="4057"/>
    <x v="1058"/>
    <n v="2.89849537037037E-2"/>
    <x v="2"/>
    <x v="2"/>
    <n v="31"/>
    <n v="1100"/>
    <n v="39"/>
    <x v="0"/>
    <x v="0"/>
    <m/>
  </r>
  <r>
    <x v="4058"/>
    <x v="1058"/>
    <n v="2.8957175925925924E-2"/>
    <x v="4"/>
    <x v="0"/>
    <m/>
    <m/>
    <m/>
    <x v="0"/>
    <x v="1"/>
    <n v="1"/>
  </r>
  <r>
    <x v="4059"/>
    <x v="1059"/>
    <n v="2.233333333333333E-2"/>
    <x v="0"/>
    <x v="0"/>
    <m/>
    <m/>
    <m/>
    <x v="0"/>
    <x v="0"/>
    <m/>
  </r>
  <r>
    <x v="4060"/>
    <x v="1059"/>
    <n v="1.7548611111111109E-2"/>
    <x v="1"/>
    <x v="0"/>
    <m/>
    <m/>
    <m/>
    <x v="0"/>
    <x v="0"/>
    <m/>
  </r>
  <r>
    <x v="4061"/>
    <x v="1059"/>
    <n v="2.3745370370370372E-2"/>
    <x v="2"/>
    <x v="2"/>
    <n v="31"/>
    <n v="500"/>
    <n v="43"/>
    <x v="0"/>
    <x v="0"/>
    <m/>
  </r>
  <r>
    <x v="4062"/>
    <x v="1059"/>
    <n v="1.3840277777777778E-2"/>
    <x v="4"/>
    <x v="0"/>
    <m/>
    <m/>
    <m/>
    <x v="0"/>
    <x v="2"/>
    <n v="2"/>
  </r>
  <r>
    <x v="4063"/>
    <x v="1059"/>
    <n v="9.4560185185185181E-3"/>
    <x v="3"/>
    <x v="0"/>
    <m/>
    <m/>
    <m/>
    <x v="1196"/>
    <x v="0"/>
    <m/>
  </r>
  <r>
    <x v="4064"/>
    <x v="1059"/>
    <n v="3.5255787037037037E-2"/>
    <x v="3"/>
    <x v="0"/>
    <m/>
    <m/>
    <m/>
    <x v="1197"/>
    <x v="0"/>
    <m/>
  </r>
  <r>
    <x v="4065"/>
    <x v="1059"/>
    <n v="2.3398148148148151E-2"/>
    <x v="3"/>
    <x v="0"/>
    <m/>
    <m/>
    <m/>
    <x v="1198"/>
    <x v="0"/>
    <m/>
  </r>
  <r>
    <x v="4066"/>
    <x v="1059"/>
    <n v="3.0716435185185187E-2"/>
    <x v="3"/>
    <x v="0"/>
    <m/>
    <m/>
    <m/>
    <x v="1199"/>
    <x v="0"/>
    <m/>
  </r>
  <r>
    <x v="4067"/>
    <x v="1060"/>
    <n v="1.4813657407407407E-2"/>
    <x v="0"/>
    <x v="0"/>
    <m/>
    <m/>
    <m/>
    <x v="0"/>
    <x v="0"/>
    <m/>
  </r>
  <r>
    <x v="4068"/>
    <x v="1060"/>
    <n v="1.4004629629629631E-2"/>
    <x v="1"/>
    <x v="0"/>
    <m/>
    <m/>
    <m/>
    <x v="0"/>
    <x v="0"/>
    <m/>
  </r>
  <r>
    <x v="4069"/>
    <x v="1060"/>
    <n v="1.7114583333333332E-2"/>
    <x v="5"/>
    <x v="4"/>
    <m/>
    <m/>
    <m/>
    <x v="0"/>
    <x v="0"/>
    <m/>
  </r>
  <r>
    <x v="4070"/>
    <x v="1061"/>
    <n v="0"/>
    <x v="3"/>
    <x v="0"/>
    <m/>
    <m/>
    <m/>
    <x v="0"/>
    <x v="0"/>
    <m/>
  </r>
  <r>
    <x v="4071"/>
    <x v="1062"/>
    <n v="1.644560185185185E-2"/>
    <x v="0"/>
    <x v="0"/>
    <m/>
    <m/>
    <m/>
    <x v="0"/>
    <x v="0"/>
    <m/>
  </r>
  <r>
    <x v="4072"/>
    <x v="1062"/>
    <n v="3.2133101851851857E-2"/>
    <x v="1"/>
    <x v="0"/>
    <m/>
    <m/>
    <m/>
    <x v="0"/>
    <x v="0"/>
    <m/>
  </r>
  <r>
    <x v="4073"/>
    <x v="1062"/>
    <n v="4.0481481481481486E-2"/>
    <x v="2"/>
    <x v="2"/>
    <n v="41"/>
    <n v="900"/>
    <n v="35"/>
    <x v="0"/>
    <x v="0"/>
    <m/>
  </r>
  <r>
    <x v="4074"/>
    <x v="1062"/>
    <n v="2.576273148148148E-2"/>
    <x v="4"/>
    <x v="0"/>
    <m/>
    <m/>
    <m/>
    <x v="0"/>
    <x v="5"/>
    <n v="3"/>
  </r>
  <r>
    <x v="4075"/>
    <x v="1062"/>
    <n v="2.6049768518518517E-2"/>
    <x v="3"/>
    <x v="0"/>
    <m/>
    <m/>
    <m/>
    <x v="1200"/>
    <x v="0"/>
    <m/>
  </r>
  <r>
    <x v="4076"/>
    <x v="1062"/>
    <n v="4.0821759259259259E-2"/>
    <x v="3"/>
    <x v="0"/>
    <m/>
    <m/>
    <m/>
    <x v="1201"/>
    <x v="0"/>
    <m/>
  </r>
  <r>
    <x v="4077"/>
    <x v="1062"/>
    <n v="2.5782407407407407E-2"/>
    <x v="3"/>
    <x v="0"/>
    <m/>
    <m/>
    <m/>
    <x v="1202"/>
    <x v="0"/>
    <m/>
  </r>
  <r>
    <x v="4078"/>
    <x v="1062"/>
    <n v="2.8347222222222222E-2"/>
    <x v="3"/>
    <x v="0"/>
    <m/>
    <m/>
    <m/>
    <x v="1203"/>
    <x v="0"/>
    <m/>
  </r>
  <r>
    <x v="4079"/>
    <x v="1063"/>
    <n v="0"/>
    <x v="3"/>
    <x v="0"/>
    <m/>
    <m/>
    <m/>
    <x v="0"/>
    <x v="0"/>
    <m/>
  </r>
  <r>
    <x v="4080"/>
    <x v="1064"/>
    <n v="1.9310185185185184E-2"/>
    <x v="0"/>
    <x v="0"/>
    <m/>
    <m/>
    <m/>
    <x v="0"/>
    <x v="0"/>
    <m/>
  </r>
  <r>
    <x v="4081"/>
    <x v="1064"/>
    <n v="4.1496527777777778E-2"/>
    <x v="1"/>
    <x v="0"/>
    <m/>
    <m/>
    <m/>
    <x v="0"/>
    <x v="0"/>
    <m/>
  </r>
  <r>
    <x v="4082"/>
    <x v="1064"/>
    <n v="1.302314814814815E-2"/>
    <x v="2"/>
    <x v="1"/>
    <n v="32"/>
    <n v="1100"/>
    <n v="33"/>
    <x v="0"/>
    <x v="0"/>
    <m/>
  </r>
  <r>
    <x v="4083"/>
    <x v="1064"/>
    <n v="2.011574074074074E-3"/>
    <x v="3"/>
    <x v="0"/>
    <m/>
    <m/>
    <m/>
    <x v="1204"/>
    <x v="0"/>
    <m/>
  </r>
  <r>
    <x v="4084"/>
    <x v="1064"/>
    <n v="3.0046296296296297E-2"/>
    <x v="3"/>
    <x v="0"/>
    <m/>
    <m/>
    <m/>
    <x v="1205"/>
    <x v="0"/>
    <m/>
  </r>
  <r>
    <x v="4085"/>
    <x v="1065"/>
    <n v="6.8703703703703704E-3"/>
    <x v="0"/>
    <x v="0"/>
    <m/>
    <m/>
    <m/>
    <x v="0"/>
    <x v="0"/>
    <m/>
  </r>
  <r>
    <x v="4086"/>
    <x v="1065"/>
    <n v="9.8043981481481489E-3"/>
    <x v="1"/>
    <x v="0"/>
    <m/>
    <m/>
    <m/>
    <x v="0"/>
    <x v="0"/>
    <m/>
  </r>
  <r>
    <x v="4087"/>
    <x v="1065"/>
    <n v="2.7313657407407405E-2"/>
    <x v="2"/>
    <x v="2"/>
    <n v="45"/>
    <n v="10800"/>
    <n v="36"/>
    <x v="0"/>
    <x v="0"/>
    <m/>
  </r>
  <r>
    <x v="4088"/>
    <x v="1065"/>
    <n v="3.2378472222222225E-2"/>
    <x v="4"/>
    <x v="0"/>
    <m/>
    <m/>
    <m/>
    <x v="0"/>
    <x v="3"/>
    <n v="1"/>
  </r>
  <r>
    <x v="4089"/>
    <x v="1065"/>
    <n v="9.7048611111111103E-3"/>
    <x v="3"/>
    <x v="0"/>
    <m/>
    <m/>
    <m/>
    <x v="1206"/>
    <x v="0"/>
    <m/>
  </r>
  <r>
    <x v="4090"/>
    <x v="1065"/>
    <n v="2.9398148148148149E-2"/>
    <x v="3"/>
    <x v="0"/>
    <m/>
    <m/>
    <m/>
    <x v="1207"/>
    <x v="0"/>
    <m/>
  </r>
  <r>
    <x v="4091"/>
    <x v="1065"/>
    <n v="2.875462962962963E-2"/>
    <x v="3"/>
    <x v="0"/>
    <m/>
    <m/>
    <m/>
    <x v="1208"/>
    <x v="0"/>
    <m/>
  </r>
  <r>
    <x v="4092"/>
    <x v="1065"/>
    <n v="3.8253472222222223E-2"/>
    <x v="3"/>
    <x v="0"/>
    <m/>
    <m/>
    <m/>
    <x v="1209"/>
    <x v="0"/>
    <m/>
  </r>
  <r>
    <x v="4093"/>
    <x v="1065"/>
    <n v="4.1736111111111114E-3"/>
    <x v="3"/>
    <x v="0"/>
    <m/>
    <m/>
    <m/>
    <x v="1210"/>
    <x v="0"/>
    <m/>
  </r>
  <r>
    <x v="4094"/>
    <x v="1066"/>
    <n v="0"/>
    <x v="3"/>
    <x v="0"/>
    <m/>
    <m/>
    <m/>
    <x v="0"/>
    <x v="0"/>
    <m/>
  </r>
  <r>
    <x v="4095"/>
    <x v="1067"/>
    <n v="0"/>
    <x v="3"/>
    <x v="0"/>
    <m/>
    <m/>
    <m/>
    <x v="0"/>
    <x v="0"/>
    <m/>
  </r>
  <r>
    <x v="4096"/>
    <x v="1068"/>
    <n v="7.7245370370370367E-3"/>
    <x v="0"/>
    <x v="0"/>
    <m/>
    <m/>
    <m/>
    <x v="0"/>
    <x v="0"/>
    <m/>
  </r>
  <r>
    <x v="4097"/>
    <x v="1068"/>
    <n v="3.8512731481481481E-2"/>
    <x v="1"/>
    <x v="0"/>
    <m/>
    <m/>
    <m/>
    <x v="0"/>
    <x v="0"/>
    <m/>
  </r>
  <r>
    <x v="4098"/>
    <x v="1068"/>
    <n v="3.3260416666666667E-2"/>
    <x v="2"/>
    <x v="2"/>
    <n v="36"/>
    <n v="3400"/>
    <n v="48"/>
    <x v="0"/>
    <x v="0"/>
    <m/>
  </r>
  <r>
    <x v="4099"/>
    <x v="1068"/>
    <n v="1.8203703703703705E-2"/>
    <x v="4"/>
    <x v="0"/>
    <m/>
    <m/>
    <m/>
    <x v="0"/>
    <x v="3"/>
    <n v="1"/>
  </r>
  <r>
    <x v="4100"/>
    <x v="1068"/>
    <n v="3.8432870370370374E-2"/>
    <x v="3"/>
    <x v="0"/>
    <m/>
    <m/>
    <m/>
    <x v="1211"/>
    <x v="0"/>
    <m/>
  </r>
  <r>
    <x v="4101"/>
    <x v="1068"/>
    <n v="4.0555555555555553E-2"/>
    <x v="3"/>
    <x v="0"/>
    <m/>
    <m/>
    <m/>
    <x v="1212"/>
    <x v="0"/>
    <m/>
  </r>
  <r>
    <x v="4102"/>
    <x v="1068"/>
    <n v="3.2303240740740737E-2"/>
    <x v="3"/>
    <x v="0"/>
    <m/>
    <m/>
    <m/>
    <x v="1213"/>
    <x v="0"/>
    <m/>
  </r>
  <r>
    <x v="4103"/>
    <x v="1068"/>
    <n v="3.5554398148148147E-2"/>
    <x v="3"/>
    <x v="0"/>
    <m/>
    <m/>
    <m/>
    <x v="1214"/>
    <x v="0"/>
    <m/>
  </r>
  <r>
    <x v="4104"/>
    <x v="1068"/>
    <n v="3.1223379629629632E-2"/>
    <x v="3"/>
    <x v="0"/>
    <m/>
    <m/>
    <m/>
    <x v="1215"/>
    <x v="0"/>
    <m/>
  </r>
  <r>
    <x v="4105"/>
    <x v="1069"/>
    <n v="0"/>
    <x v="3"/>
    <x v="0"/>
    <m/>
    <m/>
    <m/>
    <x v="0"/>
    <x v="0"/>
    <m/>
  </r>
  <r>
    <x v="4106"/>
    <x v="1070"/>
    <n v="2.7172453703703702E-2"/>
    <x v="0"/>
    <x v="0"/>
    <m/>
    <m/>
    <m/>
    <x v="0"/>
    <x v="0"/>
    <m/>
  </r>
  <r>
    <x v="4107"/>
    <x v="1070"/>
    <n v="2.5284722222222219E-2"/>
    <x v="1"/>
    <x v="0"/>
    <m/>
    <m/>
    <m/>
    <x v="0"/>
    <x v="0"/>
    <m/>
  </r>
  <r>
    <x v="4108"/>
    <x v="1070"/>
    <n v="3.7716435185185186E-2"/>
    <x v="2"/>
    <x v="1"/>
    <n v="45"/>
    <n v="1600"/>
    <n v="41"/>
    <x v="0"/>
    <x v="0"/>
    <m/>
  </r>
  <r>
    <x v="4109"/>
    <x v="1070"/>
    <n v="1.8568287037037036E-2"/>
    <x v="3"/>
    <x v="0"/>
    <m/>
    <m/>
    <m/>
    <x v="1216"/>
    <x v="0"/>
    <m/>
  </r>
  <r>
    <x v="4110"/>
    <x v="1070"/>
    <n v="2.0902777777777777E-3"/>
    <x v="3"/>
    <x v="0"/>
    <m/>
    <m/>
    <m/>
    <x v="1217"/>
    <x v="0"/>
    <m/>
  </r>
  <r>
    <x v="4111"/>
    <x v="1070"/>
    <n v="3.4778935185185184E-2"/>
    <x v="3"/>
    <x v="0"/>
    <m/>
    <m/>
    <m/>
    <x v="1218"/>
    <x v="0"/>
    <m/>
  </r>
  <r>
    <x v="4112"/>
    <x v="1071"/>
    <n v="0"/>
    <x v="3"/>
    <x v="0"/>
    <m/>
    <m/>
    <m/>
    <x v="0"/>
    <x v="0"/>
    <m/>
  </r>
  <r>
    <x v="4113"/>
    <x v="1072"/>
    <n v="1.9368055555555555E-2"/>
    <x v="0"/>
    <x v="0"/>
    <m/>
    <m/>
    <m/>
    <x v="0"/>
    <x v="0"/>
    <m/>
  </r>
  <r>
    <x v="4114"/>
    <x v="1072"/>
    <n v="1.2222222222222223E-2"/>
    <x v="1"/>
    <x v="0"/>
    <m/>
    <m/>
    <m/>
    <x v="0"/>
    <x v="0"/>
    <m/>
  </r>
  <r>
    <x v="4115"/>
    <x v="1072"/>
    <n v="3.8758101851851849E-2"/>
    <x v="5"/>
    <x v="6"/>
    <m/>
    <m/>
    <m/>
    <x v="0"/>
    <x v="0"/>
    <m/>
  </r>
  <r>
    <x v="4116"/>
    <x v="1073"/>
    <n v="0"/>
    <x v="3"/>
    <x v="0"/>
    <m/>
    <m/>
    <m/>
    <x v="0"/>
    <x v="0"/>
    <m/>
  </r>
  <r>
    <x v="4117"/>
    <x v="1074"/>
    <n v="1.1653935185185184E-2"/>
    <x v="0"/>
    <x v="0"/>
    <m/>
    <m/>
    <m/>
    <x v="0"/>
    <x v="0"/>
    <m/>
  </r>
  <r>
    <x v="4118"/>
    <x v="1074"/>
    <n v="4.7881944444444439E-3"/>
    <x v="1"/>
    <x v="0"/>
    <m/>
    <m/>
    <m/>
    <x v="0"/>
    <x v="0"/>
    <m/>
  </r>
  <r>
    <x v="4119"/>
    <x v="1074"/>
    <n v="2.8462962962962964E-2"/>
    <x v="2"/>
    <x v="2"/>
    <n v="45"/>
    <n v="600"/>
    <n v="47"/>
    <x v="0"/>
    <x v="0"/>
    <m/>
  </r>
  <r>
    <x v="4120"/>
    <x v="1074"/>
    <n v="5.8692129629629624E-3"/>
    <x v="4"/>
    <x v="0"/>
    <m/>
    <m/>
    <m/>
    <x v="0"/>
    <x v="2"/>
    <n v="3"/>
  </r>
  <r>
    <x v="4121"/>
    <x v="1074"/>
    <n v="9.2928240740740731E-3"/>
    <x v="3"/>
    <x v="0"/>
    <m/>
    <m/>
    <m/>
    <x v="1219"/>
    <x v="0"/>
    <m/>
  </r>
  <r>
    <x v="4122"/>
    <x v="1074"/>
    <n v="9.540509259259259E-3"/>
    <x v="3"/>
    <x v="0"/>
    <m/>
    <m/>
    <m/>
    <x v="1220"/>
    <x v="0"/>
    <m/>
  </r>
  <r>
    <x v="4123"/>
    <x v="1074"/>
    <n v="1.8633101851851852E-2"/>
    <x v="3"/>
    <x v="0"/>
    <m/>
    <m/>
    <m/>
    <x v="1221"/>
    <x v="0"/>
    <m/>
  </r>
  <r>
    <x v="4124"/>
    <x v="1075"/>
    <n v="2.9910879629629628E-2"/>
    <x v="0"/>
    <x v="0"/>
    <m/>
    <m/>
    <m/>
    <x v="0"/>
    <x v="0"/>
    <m/>
  </r>
  <r>
    <x v="4125"/>
    <x v="1075"/>
    <n v="2.5724537037037042E-2"/>
    <x v="1"/>
    <x v="0"/>
    <m/>
    <m/>
    <m/>
    <x v="0"/>
    <x v="0"/>
    <m/>
  </r>
  <r>
    <x v="4126"/>
    <x v="1075"/>
    <n v="1.7802083333333333E-2"/>
    <x v="2"/>
    <x v="2"/>
    <n v="31"/>
    <n v="0"/>
    <n v="45"/>
    <x v="0"/>
    <x v="0"/>
    <m/>
  </r>
  <r>
    <x v="4127"/>
    <x v="1075"/>
    <n v="3.0545138888888889E-2"/>
    <x v="4"/>
    <x v="0"/>
    <m/>
    <m/>
    <m/>
    <x v="0"/>
    <x v="3"/>
    <n v="2"/>
  </r>
  <r>
    <x v="4128"/>
    <x v="1075"/>
    <n v="2.9879629629629628E-2"/>
    <x v="3"/>
    <x v="0"/>
    <m/>
    <m/>
    <m/>
    <x v="1222"/>
    <x v="0"/>
    <m/>
  </r>
  <r>
    <x v="4129"/>
    <x v="1075"/>
    <n v="1.889814814814815E-2"/>
    <x v="3"/>
    <x v="0"/>
    <m/>
    <m/>
    <m/>
    <x v="1223"/>
    <x v="0"/>
    <m/>
  </r>
  <r>
    <x v="4130"/>
    <x v="1075"/>
    <n v="3.5960648148148154E-3"/>
    <x v="3"/>
    <x v="0"/>
    <m/>
    <m/>
    <m/>
    <x v="1224"/>
    <x v="0"/>
    <m/>
  </r>
  <r>
    <x v="4131"/>
    <x v="1075"/>
    <n v="8.8738425925925929E-3"/>
    <x v="3"/>
    <x v="0"/>
    <m/>
    <m/>
    <m/>
    <x v="1225"/>
    <x v="0"/>
    <m/>
  </r>
  <r>
    <x v="4132"/>
    <x v="1076"/>
    <n v="1.4805555555555556E-2"/>
    <x v="0"/>
    <x v="0"/>
    <m/>
    <m/>
    <m/>
    <x v="0"/>
    <x v="0"/>
    <m/>
  </r>
  <r>
    <x v="4133"/>
    <x v="1076"/>
    <n v="2.5413194444444443E-2"/>
    <x v="1"/>
    <x v="0"/>
    <m/>
    <m/>
    <m/>
    <x v="0"/>
    <x v="0"/>
    <m/>
  </r>
  <r>
    <x v="4134"/>
    <x v="1076"/>
    <n v="2.6193287037037036E-2"/>
    <x v="5"/>
    <x v="6"/>
    <m/>
    <m/>
    <m/>
    <x v="0"/>
    <x v="0"/>
    <m/>
  </r>
  <r>
    <x v="4135"/>
    <x v="1077"/>
    <n v="4.1263888888888892E-2"/>
    <x v="0"/>
    <x v="0"/>
    <m/>
    <m/>
    <m/>
    <x v="0"/>
    <x v="0"/>
    <m/>
  </r>
  <r>
    <x v="4136"/>
    <x v="1077"/>
    <n v="1.9657407407407405E-2"/>
    <x v="1"/>
    <x v="0"/>
    <m/>
    <m/>
    <m/>
    <x v="0"/>
    <x v="0"/>
    <m/>
  </r>
  <r>
    <x v="4137"/>
    <x v="1077"/>
    <n v="3.4826388888888886E-2"/>
    <x v="2"/>
    <x v="1"/>
    <n v="37"/>
    <n v="100"/>
    <n v="42"/>
    <x v="0"/>
    <x v="0"/>
    <m/>
  </r>
  <r>
    <x v="4138"/>
    <x v="1077"/>
    <n v="4.0731481481481487E-2"/>
    <x v="3"/>
    <x v="0"/>
    <m/>
    <m/>
    <m/>
    <x v="1226"/>
    <x v="0"/>
    <m/>
  </r>
  <r>
    <x v="4139"/>
    <x v="1077"/>
    <n v="1.7113425925925928E-2"/>
    <x v="3"/>
    <x v="0"/>
    <m/>
    <m/>
    <m/>
    <x v="1227"/>
    <x v="0"/>
    <m/>
  </r>
  <r>
    <x v="4140"/>
    <x v="1077"/>
    <n v="1.4756944444444446E-2"/>
    <x v="3"/>
    <x v="0"/>
    <m/>
    <m/>
    <m/>
    <x v="1228"/>
    <x v="0"/>
    <m/>
  </r>
  <r>
    <x v="4141"/>
    <x v="1077"/>
    <n v="1.4674768518518519E-2"/>
    <x v="3"/>
    <x v="0"/>
    <m/>
    <m/>
    <m/>
    <x v="1229"/>
    <x v="0"/>
    <m/>
  </r>
  <r>
    <x v="4142"/>
    <x v="1077"/>
    <n v="4.0748842592592593E-2"/>
    <x v="3"/>
    <x v="0"/>
    <m/>
    <m/>
    <m/>
    <x v="1230"/>
    <x v="0"/>
    <m/>
  </r>
  <r>
    <x v="4143"/>
    <x v="1078"/>
    <n v="2.733217592592593E-2"/>
    <x v="0"/>
    <x v="0"/>
    <m/>
    <m/>
    <m/>
    <x v="0"/>
    <x v="0"/>
    <m/>
  </r>
  <r>
    <x v="4144"/>
    <x v="1078"/>
    <n v="2.7861111111111111E-2"/>
    <x v="1"/>
    <x v="0"/>
    <m/>
    <m/>
    <m/>
    <x v="0"/>
    <x v="0"/>
    <m/>
  </r>
  <r>
    <x v="4145"/>
    <x v="1078"/>
    <n v="1.0037037037037037E-2"/>
    <x v="2"/>
    <x v="1"/>
    <n v="40"/>
    <n v="46700"/>
    <n v="39"/>
    <x v="0"/>
    <x v="0"/>
    <m/>
  </r>
  <r>
    <x v="4146"/>
    <x v="1078"/>
    <n v="9.9675925925925921E-3"/>
    <x v="3"/>
    <x v="0"/>
    <m/>
    <m/>
    <m/>
    <x v="1231"/>
    <x v="0"/>
    <m/>
  </r>
  <r>
    <x v="4147"/>
    <x v="1078"/>
    <n v="3.9531249999999997E-2"/>
    <x v="3"/>
    <x v="0"/>
    <m/>
    <m/>
    <m/>
    <x v="1232"/>
    <x v="0"/>
    <m/>
  </r>
  <r>
    <x v="4148"/>
    <x v="1078"/>
    <n v="1.9178240740740742E-3"/>
    <x v="3"/>
    <x v="0"/>
    <m/>
    <m/>
    <m/>
    <x v="1233"/>
    <x v="0"/>
    <m/>
  </r>
  <r>
    <x v="4149"/>
    <x v="1079"/>
    <n v="1.8552083333333334E-2"/>
    <x v="0"/>
    <x v="0"/>
    <m/>
    <m/>
    <m/>
    <x v="0"/>
    <x v="0"/>
    <m/>
  </r>
  <r>
    <x v="4150"/>
    <x v="1079"/>
    <n v="9.5358796296296303E-3"/>
    <x v="1"/>
    <x v="0"/>
    <m/>
    <m/>
    <m/>
    <x v="0"/>
    <x v="0"/>
    <m/>
  </r>
  <r>
    <x v="4151"/>
    <x v="1079"/>
    <n v="3.7969907407407411E-2"/>
    <x v="2"/>
    <x v="2"/>
    <n v="45"/>
    <n v="4800"/>
    <n v="47"/>
    <x v="0"/>
    <x v="0"/>
    <m/>
  </r>
  <r>
    <x v="4152"/>
    <x v="1079"/>
    <n v="1.6236111111111111E-2"/>
    <x v="4"/>
    <x v="0"/>
    <m/>
    <m/>
    <m/>
    <x v="0"/>
    <x v="5"/>
    <n v="1"/>
  </r>
  <r>
    <x v="4153"/>
    <x v="1079"/>
    <n v="2.0385416666666666E-2"/>
    <x v="3"/>
    <x v="0"/>
    <m/>
    <m/>
    <m/>
    <x v="1234"/>
    <x v="0"/>
    <m/>
  </r>
  <r>
    <x v="4154"/>
    <x v="1079"/>
    <n v="5.4722222222222221E-3"/>
    <x v="3"/>
    <x v="0"/>
    <m/>
    <m/>
    <m/>
    <x v="1235"/>
    <x v="0"/>
    <m/>
  </r>
  <r>
    <x v="4155"/>
    <x v="1079"/>
    <n v="3.1103009259259257E-2"/>
    <x v="3"/>
    <x v="0"/>
    <m/>
    <m/>
    <m/>
    <x v="1236"/>
    <x v="0"/>
    <m/>
  </r>
  <r>
    <x v="4156"/>
    <x v="1079"/>
    <n v="8.2430555555555556E-3"/>
    <x v="3"/>
    <x v="0"/>
    <m/>
    <m/>
    <m/>
    <x v="1237"/>
    <x v="0"/>
    <m/>
  </r>
  <r>
    <x v="4157"/>
    <x v="1080"/>
    <n v="1.235763888888889E-2"/>
    <x v="0"/>
    <x v="0"/>
    <m/>
    <m/>
    <m/>
    <x v="0"/>
    <x v="0"/>
    <m/>
  </r>
  <r>
    <x v="4158"/>
    <x v="1080"/>
    <n v="1.3290509259259259E-2"/>
    <x v="1"/>
    <x v="0"/>
    <m/>
    <m/>
    <m/>
    <x v="0"/>
    <x v="0"/>
    <m/>
  </r>
  <r>
    <x v="4159"/>
    <x v="1080"/>
    <n v="1.0993055555555555E-2"/>
    <x v="2"/>
    <x v="2"/>
    <n v="35"/>
    <n v="100"/>
    <n v="42"/>
    <x v="0"/>
    <x v="0"/>
    <m/>
  </r>
  <r>
    <x v="4160"/>
    <x v="1080"/>
    <n v="3.0987268518518522E-2"/>
    <x v="4"/>
    <x v="0"/>
    <m/>
    <m/>
    <m/>
    <x v="0"/>
    <x v="2"/>
    <n v="2"/>
  </r>
  <r>
    <x v="4161"/>
    <x v="1080"/>
    <n v="1.7640046296296296E-2"/>
    <x v="3"/>
    <x v="0"/>
    <m/>
    <m/>
    <m/>
    <x v="1238"/>
    <x v="0"/>
    <m/>
  </r>
  <r>
    <x v="4162"/>
    <x v="1080"/>
    <n v="2.4564814814814817E-2"/>
    <x v="3"/>
    <x v="0"/>
    <m/>
    <m/>
    <m/>
    <x v="1239"/>
    <x v="0"/>
    <m/>
  </r>
  <r>
    <x v="4163"/>
    <x v="1080"/>
    <n v="4.6759259259259258E-4"/>
    <x v="3"/>
    <x v="0"/>
    <m/>
    <m/>
    <m/>
    <x v="1240"/>
    <x v="0"/>
    <m/>
  </r>
  <r>
    <x v="4164"/>
    <x v="1080"/>
    <n v="2.8762731481481483E-2"/>
    <x v="3"/>
    <x v="0"/>
    <m/>
    <m/>
    <m/>
    <x v="1241"/>
    <x v="0"/>
    <m/>
  </r>
  <r>
    <x v="4165"/>
    <x v="1081"/>
    <n v="3.920138888888889E-2"/>
    <x v="0"/>
    <x v="0"/>
    <m/>
    <m/>
    <m/>
    <x v="0"/>
    <x v="0"/>
    <m/>
  </r>
  <r>
    <x v="4166"/>
    <x v="1081"/>
    <n v="3.3456018518518517E-2"/>
    <x v="1"/>
    <x v="0"/>
    <m/>
    <m/>
    <m/>
    <x v="0"/>
    <x v="0"/>
    <m/>
  </r>
  <r>
    <x v="4167"/>
    <x v="1081"/>
    <n v="2.0443287037037038E-2"/>
    <x v="2"/>
    <x v="2"/>
    <n v="38"/>
    <n v="2200"/>
    <n v="44"/>
    <x v="0"/>
    <x v="0"/>
    <m/>
  </r>
  <r>
    <x v="4168"/>
    <x v="1081"/>
    <n v="5.4745370370370375E-4"/>
    <x v="4"/>
    <x v="0"/>
    <m/>
    <m/>
    <m/>
    <x v="0"/>
    <x v="2"/>
    <n v="1"/>
  </r>
  <r>
    <x v="4169"/>
    <x v="1082"/>
    <n v="1.2373842592592594E-2"/>
    <x v="0"/>
    <x v="0"/>
    <m/>
    <m/>
    <m/>
    <x v="0"/>
    <x v="0"/>
    <m/>
  </r>
  <r>
    <x v="4170"/>
    <x v="1082"/>
    <n v="4.153935185185185E-3"/>
    <x v="1"/>
    <x v="0"/>
    <m/>
    <m/>
    <m/>
    <x v="0"/>
    <x v="0"/>
    <m/>
  </r>
  <r>
    <x v="4171"/>
    <x v="1082"/>
    <n v="3.0980324074074073E-2"/>
    <x v="2"/>
    <x v="1"/>
    <n v="39"/>
    <n v="3600"/>
    <n v="33"/>
    <x v="0"/>
    <x v="0"/>
    <m/>
  </r>
  <r>
    <x v="4172"/>
    <x v="1082"/>
    <n v="4.0898148148148149E-2"/>
    <x v="3"/>
    <x v="0"/>
    <m/>
    <m/>
    <m/>
    <x v="1242"/>
    <x v="0"/>
    <m/>
  </r>
  <r>
    <x v="4173"/>
    <x v="1083"/>
    <n v="3.5761574074074078E-2"/>
    <x v="0"/>
    <x v="0"/>
    <m/>
    <m/>
    <m/>
    <x v="0"/>
    <x v="0"/>
    <m/>
  </r>
  <r>
    <x v="4174"/>
    <x v="1083"/>
    <n v="3.3722222222222223E-2"/>
    <x v="1"/>
    <x v="0"/>
    <m/>
    <m/>
    <m/>
    <x v="0"/>
    <x v="0"/>
    <m/>
  </r>
  <r>
    <x v="4175"/>
    <x v="1083"/>
    <n v="2.6219907407407411E-2"/>
    <x v="2"/>
    <x v="1"/>
    <n v="32"/>
    <n v="21900"/>
    <n v="31"/>
    <x v="0"/>
    <x v="0"/>
    <m/>
  </r>
  <r>
    <x v="4176"/>
    <x v="1083"/>
    <n v="1.9475694444444445E-2"/>
    <x v="3"/>
    <x v="0"/>
    <m/>
    <m/>
    <m/>
    <x v="1243"/>
    <x v="0"/>
    <m/>
  </r>
  <r>
    <x v="4177"/>
    <x v="1083"/>
    <n v="1.0526620370370372E-2"/>
    <x v="3"/>
    <x v="0"/>
    <m/>
    <m/>
    <m/>
    <x v="1244"/>
    <x v="0"/>
    <m/>
  </r>
  <r>
    <x v="4178"/>
    <x v="1083"/>
    <n v="1.0107638888888888E-2"/>
    <x v="3"/>
    <x v="0"/>
    <m/>
    <m/>
    <m/>
    <x v="1245"/>
    <x v="0"/>
    <m/>
  </r>
  <r>
    <x v="4179"/>
    <x v="1083"/>
    <n v="7.9629629629629636E-4"/>
    <x v="3"/>
    <x v="0"/>
    <m/>
    <m/>
    <m/>
    <x v="1246"/>
    <x v="0"/>
    <m/>
  </r>
  <r>
    <x v="4180"/>
    <x v="1083"/>
    <n v="1.3491898148148149E-2"/>
    <x v="3"/>
    <x v="0"/>
    <m/>
    <m/>
    <m/>
    <x v="1247"/>
    <x v="0"/>
    <m/>
  </r>
  <r>
    <x v="4181"/>
    <x v="1084"/>
    <n v="2.0368055555555552E-2"/>
    <x v="0"/>
    <x v="0"/>
    <m/>
    <m/>
    <m/>
    <x v="0"/>
    <x v="0"/>
    <m/>
  </r>
  <r>
    <x v="4182"/>
    <x v="1084"/>
    <n v="3.2883101851851851E-2"/>
    <x v="1"/>
    <x v="0"/>
    <m/>
    <m/>
    <m/>
    <x v="0"/>
    <x v="0"/>
    <m/>
  </r>
  <r>
    <x v="4183"/>
    <x v="1084"/>
    <n v="2.0671296296296295E-2"/>
    <x v="5"/>
    <x v="6"/>
    <m/>
    <m/>
    <m/>
    <x v="0"/>
    <x v="0"/>
    <m/>
  </r>
  <r>
    <x v="4184"/>
    <x v="1085"/>
    <n v="1.2175925925925929E-2"/>
    <x v="0"/>
    <x v="0"/>
    <m/>
    <m/>
    <m/>
    <x v="0"/>
    <x v="0"/>
    <m/>
  </r>
  <r>
    <x v="4185"/>
    <x v="1085"/>
    <n v="2.1239583333333336E-2"/>
    <x v="1"/>
    <x v="0"/>
    <m/>
    <m/>
    <m/>
    <x v="0"/>
    <x v="0"/>
    <m/>
  </r>
  <r>
    <x v="4186"/>
    <x v="1085"/>
    <n v="1.8631944444444444E-2"/>
    <x v="2"/>
    <x v="1"/>
    <n v="34"/>
    <n v="39700"/>
    <n v="45"/>
    <x v="0"/>
    <x v="0"/>
    <m/>
  </r>
  <r>
    <x v="4187"/>
    <x v="1085"/>
    <n v="1.0178240740740739E-2"/>
    <x v="3"/>
    <x v="0"/>
    <m/>
    <m/>
    <m/>
    <x v="1248"/>
    <x v="0"/>
    <m/>
  </r>
  <r>
    <x v="4188"/>
    <x v="1085"/>
    <n v="3.4521990740740742E-2"/>
    <x v="3"/>
    <x v="0"/>
    <m/>
    <m/>
    <m/>
    <x v="1249"/>
    <x v="0"/>
    <m/>
  </r>
  <r>
    <x v="4189"/>
    <x v="1085"/>
    <n v="1.7634259259259259E-2"/>
    <x v="3"/>
    <x v="0"/>
    <m/>
    <m/>
    <m/>
    <x v="1250"/>
    <x v="0"/>
    <m/>
  </r>
  <r>
    <x v="4190"/>
    <x v="1085"/>
    <n v="2.8951388888888888E-2"/>
    <x v="3"/>
    <x v="0"/>
    <m/>
    <m/>
    <m/>
    <x v="1251"/>
    <x v="0"/>
    <m/>
  </r>
  <r>
    <x v="4191"/>
    <x v="1085"/>
    <n v="6.7106481481481487E-3"/>
    <x v="3"/>
    <x v="0"/>
    <m/>
    <m/>
    <m/>
    <x v="1252"/>
    <x v="0"/>
    <m/>
  </r>
  <r>
    <x v="4192"/>
    <x v="1086"/>
    <n v="0"/>
    <x v="3"/>
    <x v="0"/>
    <m/>
    <m/>
    <m/>
    <x v="0"/>
    <x v="0"/>
    <m/>
  </r>
  <r>
    <x v="4193"/>
    <x v="1087"/>
    <n v="2.7956018518518519E-2"/>
    <x v="0"/>
    <x v="0"/>
    <m/>
    <m/>
    <m/>
    <x v="0"/>
    <x v="0"/>
    <m/>
  </r>
  <r>
    <x v="4194"/>
    <x v="1087"/>
    <n v="1.3740740740740741E-2"/>
    <x v="1"/>
    <x v="0"/>
    <m/>
    <m/>
    <m/>
    <x v="0"/>
    <x v="0"/>
    <m/>
  </r>
  <r>
    <x v="4195"/>
    <x v="1087"/>
    <n v="1.520601851851852E-2"/>
    <x v="5"/>
    <x v="6"/>
    <m/>
    <m/>
    <m/>
    <x v="0"/>
    <x v="0"/>
    <m/>
  </r>
  <r>
    <x v="4196"/>
    <x v="1088"/>
    <n v="0"/>
    <x v="3"/>
    <x v="0"/>
    <m/>
    <m/>
    <m/>
    <x v="0"/>
    <x v="0"/>
    <m/>
  </r>
  <r>
    <x v="4197"/>
    <x v="1089"/>
    <n v="0"/>
    <x v="3"/>
    <x v="0"/>
    <m/>
    <m/>
    <m/>
    <x v="0"/>
    <x v="0"/>
    <m/>
  </r>
  <r>
    <x v="4198"/>
    <x v="1090"/>
    <n v="3.3638888888888892E-2"/>
    <x v="0"/>
    <x v="0"/>
    <m/>
    <m/>
    <m/>
    <x v="0"/>
    <x v="0"/>
    <m/>
  </r>
  <r>
    <x v="4199"/>
    <x v="1090"/>
    <n v="3.2249999999999994E-2"/>
    <x v="1"/>
    <x v="0"/>
    <m/>
    <m/>
    <m/>
    <x v="0"/>
    <x v="0"/>
    <m/>
  </r>
  <r>
    <x v="4200"/>
    <x v="1090"/>
    <n v="2.9196759259259259E-2"/>
    <x v="5"/>
    <x v="4"/>
    <m/>
    <m/>
    <m/>
    <x v="0"/>
    <x v="0"/>
    <m/>
  </r>
  <r>
    <x v="4201"/>
    <x v="1091"/>
    <n v="9.8206018518518529E-3"/>
    <x v="0"/>
    <x v="0"/>
    <m/>
    <m/>
    <m/>
    <x v="0"/>
    <x v="0"/>
    <m/>
  </r>
  <r>
    <x v="4202"/>
    <x v="1091"/>
    <n v="1.2232638888888888E-2"/>
    <x v="1"/>
    <x v="0"/>
    <m/>
    <m/>
    <m/>
    <x v="0"/>
    <x v="0"/>
    <m/>
  </r>
  <r>
    <x v="4203"/>
    <x v="1091"/>
    <n v="2.9293981481481484E-3"/>
    <x v="2"/>
    <x v="2"/>
    <n v="34"/>
    <n v="8600"/>
    <n v="46"/>
    <x v="0"/>
    <x v="0"/>
    <m/>
  </r>
  <r>
    <x v="4204"/>
    <x v="1091"/>
    <n v="3.5145833333333334E-2"/>
    <x v="4"/>
    <x v="0"/>
    <m/>
    <m/>
    <m/>
    <x v="0"/>
    <x v="2"/>
    <n v="1"/>
  </r>
  <r>
    <x v="4205"/>
    <x v="1091"/>
    <n v="2.6684027777777775E-2"/>
    <x v="3"/>
    <x v="0"/>
    <m/>
    <m/>
    <m/>
    <x v="1253"/>
    <x v="0"/>
    <m/>
  </r>
  <r>
    <x v="4206"/>
    <x v="1091"/>
    <n v="1.2783564814814817E-2"/>
    <x v="3"/>
    <x v="0"/>
    <m/>
    <m/>
    <m/>
    <x v="1254"/>
    <x v="0"/>
    <m/>
  </r>
  <r>
    <x v="4207"/>
    <x v="1092"/>
    <n v="3.5310185185185188E-2"/>
    <x v="0"/>
    <x v="0"/>
    <m/>
    <m/>
    <m/>
    <x v="0"/>
    <x v="0"/>
    <m/>
  </r>
  <r>
    <x v="4208"/>
    <x v="1092"/>
    <n v="5.5972222222222222E-3"/>
    <x v="1"/>
    <x v="0"/>
    <m/>
    <m/>
    <m/>
    <x v="0"/>
    <x v="0"/>
    <m/>
  </r>
  <r>
    <x v="4209"/>
    <x v="1092"/>
    <n v="9.7916666666666655E-3"/>
    <x v="5"/>
    <x v="4"/>
    <m/>
    <m/>
    <m/>
    <x v="0"/>
    <x v="0"/>
    <m/>
  </r>
  <r>
    <x v="4210"/>
    <x v="1093"/>
    <n v="3.3554398148148153E-2"/>
    <x v="0"/>
    <x v="0"/>
    <m/>
    <m/>
    <m/>
    <x v="0"/>
    <x v="0"/>
    <m/>
  </r>
  <r>
    <x v="4211"/>
    <x v="1093"/>
    <n v="7.1759259259259259E-3"/>
    <x v="1"/>
    <x v="0"/>
    <m/>
    <m/>
    <m/>
    <x v="0"/>
    <x v="0"/>
    <m/>
  </r>
  <r>
    <x v="4212"/>
    <x v="1093"/>
    <n v="1.0420138888888889E-2"/>
    <x v="2"/>
    <x v="2"/>
    <n v="49"/>
    <n v="3100"/>
    <n v="34"/>
    <x v="0"/>
    <x v="0"/>
    <m/>
  </r>
  <r>
    <x v="4213"/>
    <x v="1093"/>
    <n v="3.107638888888889E-2"/>
    <x v="4"/>
    <x v="0"/>
    <m/>
    <m/>
    <m/>
    <x v="0"/>
    <x v="3"/>
    <n v="3"/>
  </r>
  <r>
    <x v="4214"/>
    <x v="1093"/>
    <n v="2.8306712962962968E-2"/>
    <x v="3"/>
    <x v="0"/>
    <m/>
    <m/>
    <m/>
    <x v="1255"/>
    <x v="0"/>
    <m/>
  </r>
  <r>
    <x v="4215"/>
    <x v="1093"/>
    <n v="4.0953703703703707E-2"/>
    <x v="3"/>
    <x v="0"/>
    <m/>
    <m/>
    <m/>
    <x v="1256"/>
    <x v="0"/>
    <m/>
  </r>
  <r>
    <x v="4216"/>
    <x v="1094"/>
    <n v="2.9585648148148149E-2"/>
    <x v="0"/>
    <x v="0"/>
    <m/>
    <m/>
    <m/>
    <x v="0"/>
    <x v="0"/>
    <m/>
  </r>
  <r>
    <x v="4217"/>
    <x v="1094"/>
    <n v="2.0615740740740744E-2"/>
    <x v="1"/>
    <x v="0"/>
    <m/>
    <m/>
    <m/>
    <x v="0"/>
    <x v="0"/>
    <m/>
  </r>
  <r>
    <x v="4218"/>
    <x v="1094"/>
    <n v="2.1215277777777782E-3"/>
    <x v="2"/>
    <x v="1"/>
    <n v="32"/>
    <n v="5600"/>
    <n v="38"/>
    <x v="0"/>
    <x v="0"/>
    <m/>
  </r>
  <r>
    <x v="4219"/>
    <x v="1094"/>
    <n v="2.6921296296296298E-3"/>
    <x v="3"/>
    <x v="0"/>
    <m/>
    <m/>
    <m/>
    <x v="1257"/>
    <x v="0"/>
    <m/>
  </r>
  <r>
    <x v="4220"/>
    <x v="1094"/>
    <n v="2.7871527777777776E-2"/>
    <x v="3"/>
    <x v="0"/>
    <m/>
    <m/>
    <m/>
    <x v="1258"/>
    <x v="0"/>
    <m/>
  </r>
  <r>
    <x v="4221"/>
    <x v="1094"/>
    <n v="6.5254629629629629E-3"/>
    <x v="3"/>
    <x v="0"/>
    <m/>
    <m/>
    <m/>
    <x v="1259"/>
    <x v="0"/>
    <m/>
  </r>
  <r>
    <x v="4222"/>
    <x v="1094"/>
    <n v="2.0833333333333335E-4"/>
    <x v="3"/>
    <x v="0"/>
    <m/>
    <m/>
    <m/>
    <x v="1260"/>
    <x v="0"/>
    <m/>
  </r>
  <r>
    <x v="4223"/>
    <x v="1094"/>
    <n v="3.9166666666666664E-3"/>
    <x v="3"/>
    <x v="0"/>
    <m/>
    <m/>
    <m/>
    <x v="1261"/>
    <x v="0"/>
    <m/>
  </r>
  <r>
    <x v="4224"/>
    <x v="1095"/>
    <n v="0"/>
    <x v="3"/>
    <x v="0"/>
    <m/>
    <m/>
    <m/>
    <x v="0"/>
    <x v="0"/>
    <m/>
  </r>
  <r>
    <x v="4225"/>
    <x v="1096"/>
    <n v="0"/>
    <x v="3"/>
    <x v="0"/>
    <m/>
    <m/>
    <m/>
    <x v="0"/>
    <x v="0"/>
    <m/>
  </r>
  <r>
    <x v="4226"/>
    <x v="1097"/>
    <n v="1.6563657407407405E-2"/>
    <x v="0"/>
    <x v="0"/>
    <m/>
    <m/>
    <m/>
    <x v="0"/>
    <x v="0"/>
    <m/>
  </r>
  <r>
    <x v="4227"/>
    <x v="1097"/>
    <n v="2.1592592592592594E-2"/>
    <x v="1"/>
    <x v="0"/>
    <m/>
    <m/>
    <m/>
    <x v="0"/>
    <x v="0"/>
    <m/>
  </r>
  <r>
    <x v="4228"/>
    <x v="1097"/>
    <n v="3.8371527777777782E-2"/>
    <x v="2"/>
    <x v="2"/>
    <n v="30"/>
    <n v="16500"/>
    <n v="30"/>
    <x v="0"/>
    <x v="0"/>
    <m/>
  </r>
  <r>
    <x v="4229"/>
    <x v="1097"/>
    <n v="3.0027777777777778E-2"/>
    <x v="4"/>
    <x v="0"/>
    <m/>
    <m/>
    <m/>
    <x v="0"/>
    <x v="3"/>
    <n v="3"/>
  </r>
  <r>
    <x v="4230"/>
    <x v="1097"/>
    <n v="2.1016203703703704E-2"/>
    <x v="3"/>
    <x v="0"/>
    <m/>
    <m/>
    <m/>
    <x v="1262"/>
    <x v="0"/>
    <m/>
  </r>
  <r>
    <x v="4231"/>
    <x v="1097"/>
    <n v="3.7810185185185183E-2"/>
    <x v="3"/>
    <x v="0"/>
    <m/>
    <m/>
    <m/>
    <x v="1263"/>
    <x v="0"/>
    <m/>
  </r>
  <r>
    <x v="4232"/>
    <x v="1097"/>
    <n v="1.6979166666666667E-2"/>
    <x v="3"/>
    <x v="0"/>
    <m/>
    <m/>
    <m/>
    <x v="1264"/>
    <x v="0"/>
    <m/>
  </r>
  <r>
    <x v="4233"/>
    <x v="1097"/>
    <n v="1.9067129629629632E-2"/>
    <x v="3"/>
    <x v="0"/>
    <m/>
    <m/>
    <m/>
    <x v="1265"/>
    <x v="0"/>
    <m/>
  </r>
  <r>
    <x v="4234"/>
    <x v="1097"/>
    <n v="2.0444444444444446E-2"/>
    <x v="3"/>
    <x v="0"/>
    <m/>
    <m/>
    <m/>
    <x v="1266"/>
    <x v="0"/>
    <m/>
  </r>
  <r>
    <x v="4235"/>
    <x v="1098"/>
    <n v="1.0317129629629629E-2"/>
    <x v="0"/>
    <x v="0"/>
    <m/>
    <m/>
    <m/>
    <x v="0"/>
    <x v="0"/>
    <m/>
  </r>
  <r>
    <x v="4236"/>
    <x v="1098"/>
    <n v="2.4881944444444443E-2"/>
    <x v="1"/>
    <x v="0"/>
    <m/>
    <m/>
    <m/>
    <x v="0"/>
    <x v="0"/>
    <m/>
  </r>
  <r>
    <x v="4237"/>
    <x v="1098"/>
    <n v="2.4571759259259262E-2"/>
    <x v="5"/>
    <x v="3"/>
    <m/>
    <m/>
    <m/>
    <x v="0"/>
    <x v="0"/>
    <m/>
  </r>
  <r>
    <x v="4238"/>
    <x v="1099"/>
    <n v="4.8495370370370375E-4"/>
    <x v="0"/>
    <x v="0"/>
    <m/>
    <m/>
    <m/>
    <x v="0"/>
    <x v="0"/>
    <m/>
  </r>
  <r>
    <x v="4239"/>
    <x v="1099"/>
    <n v="2.3386574074074077E-2"/>
    <x v="1"/>
    <x v="0"/>
    <m/>
    <m/>
    <m/>
    <x v="0"/>
    <x v="0"/>
    <m/>
  </r>
  <r>
    <x v="4240"/>
    <x v="1099"/>
    <n v="1.0667824074074074E-2"/>
    <x v="2"/>
    <x v="2"/>
    <n v="43"/>
    <n v="8200"/>
    <n v="33"/>
    <x v="0"/>
    <x v="0"/>
    <m/>
  </r>
  <r>
    <x v="4241"/>
    <x v="1099"/>
    <n v="2.8989583333333332E-2"/>
    <x v="4"/>
    <x v="0"/>
    <m/>
    <m/>
    <m/>
    <x v="0"/>
    <x v="5"/>
    <n v="4"/>
  </r>
  <r>
    <x v="4242"/>
    <x v="1100"/>
    <n v="1.3908564814814813E-2"/>
    <x v="0"/>
    <x v="0"/>
    <m/>
    <m/>
    <m/>
    <x v="0"/>
    <x v="0"/>
    <m/>
  </r>
  <r>
    <x v="4243"/>
    <x v="1100"/>
    <n v="1.0068287037037037E-2"/>
    <x v="1"/>
    <x v="0"/>
    <m/>
    <m/>
    <m/>
    <x v="0"/>
    <x v="0"/>
    <m/>
  </r>
  <r>
    <x v="4244"/>
    <x v="1100"/>
    <n v="8.2847222222222228E-3"/>
    <x v="2"/>
    <x v="2"/>
    <n v="38"/>
    <n v="27300"/>
    <n v="43"/>
    <x v="0"/>
    <x v="0"/>
    <m/>
  </r>
  <r>
    <x v="4245"/>
    <x v="1100"/>
    <n v="1.1724537037037035E-2"/>
    <x v="4"/>
    <x v="0"/>
    <m/>
    <m/>
    <m/>
    <x v="0"/>
    <x v="1"/>
    <n v="3"/>
  </r>
  <r>
    <x v="4246"/>
    <x v="1100"/>
    <n v="1.7554398148148149E-2"/>
    <x v="3"/>
    <x v="0"/>
    <m/>
    <m/>
    <m/>
    <x v="1267"/>
    <x v="0"/>
    <m/>
  </r>
  <r>
    <x v="4247"/>
    <x v="1101"/>
    <n v="1.9145833333333334E-2"/>
    <x v="0"/>
    <x v="0"/>
    <m/>
    <m/>
    <m/>
    <x v="0"/>
    <x v="0"/>
    <m/>
  </r>
  <r>
    <x v="4248"/>
    <x v="1101"/>
    <n v="5.1365740740740738E-3"/>
    <x v="1"/>
    <x v="0"/>
    <m/>
    <m/>
    <m/>
    <x v="0"/>
    <x v="0"/>
    <m/>
  </r>
  <r>
    <x v="4249"/>
    <x v="1101"/>
    <n v="2.7127314814814812E-2"/>
    <x v="2"/>
    <x v="1"/>
    <n v="42"/>
    <n v="8500"/>
    <n v="49"/>
    <x v="0"/>
    <x v="0"/>
    <m/>
  </r>
  <r>
    <x v="4250"/>
    <x v="1101"/>
    <n v="6.6435185185185184E-4"/>
    <x v="3"/>
    <x v="0"/>
    <m/>
    <m/>
    <m/>
    <x v="1268"/>
    <x v="0"/>
    <m/>
  </r>
  <r>
    <x v="4251"/>
    <x v="1101"/>
    <n v="2.0025462962962964E-2"/>
    <x v="3"/>
    <x v="0"/>
    <m/>
    <m/>
    <m/>
    <x v="1269"/>
    <x v="0"/>
    <m/>
  </r>
  <r>
    <x v="4252"/>
    <x v="1101"/>
    <n v="4.1065972222222219E-2"/>
    <x v="3"/>
    <x v="0"/>
    <m/>
    <m/>
    <m/>
    <x v="1270"/>
    <x v="0"/>
    <m/>
  </r>
  <r>
    <x v="4253"/>
    <x v="1101"/>
    <n v="3.440972222222222E-3"/>
    <x v="3"/>
    <x v="0"/>
    <m/>
    <m/>
    <m/>
    <x v="1271"/>
    <x v="0"/>
    <m/>
  </r>
  <r>
    <x v="4254"/>
    <x v="1101"/>
    <n v="7.6932870370370367E-3"/>
    <x v="3"/>
    <x v="0"/>
    <m/>
    <m/>
    <m/>
    <x v="1272"/>
    <x v="0"/>
    <m/>
  </r>
  <r>
    <x v="4255"/>
    <x v="1102"/>
    <n v="2.344907407407407E-2"/>
    <x v="0"/>
    <x v="0"/>
    <m/>
    <m/>
    <m/>
    <x v="0"/>
    <x v="0"/>
    <m/>
  </r>
  <r>
    <x v="4256"/>
    <x v="1102"/>
    <n v="1.0717592592592593E-3"/>
    <x v="1"/>
    <x v="0"/>
    <m/>
    <m/>
    <m/>
    <x v="0"/>
    <x v="0"/>
    <m/>
  </r>
  <r>
    <x v="4257"/>
    <x v="1102"/>
    <n v="7.2256944444444443E-3"/>
    <x v="2"/>
    <x v="2"/>
    <n v="34"/>
    <n v="19000"/>
    <n v="45"/>
    <x v="0"/>
    <x v="0"/>
    <m/>
  </r>
  <r>
    <x v="4258"/>
    <x v="1102"/>
    <n v="2.1019675925925924E-2"/>
    <x v="4"/>
    <x v="0"/>
    <m/>
    <m/>
    <m/>
    <x v="0"/>
    <x v="5"/>
    <n v="1"/>
  </r>
  <r>
    <x v="4259"/>
    <x v="1102"/>
    <n v="2.9633101851851851E-2"/>
    <x v="3"/>
    <x v="0"/>
    <m/>
    <m/>
    <m/>
    <x v="1273"/>
    <x v="0"/>
    <m/>
  </r>
  <r>
    <x v="4260"/>
    <x v="1102"/>
    <n v="3.386458333333333E-2"/>
    <x v="3"/>
    <x v="0"/>
    <m/>
    <m/>
    <m/>
    <x v="1274"/>
    <x v="0"/>
    <m/>
  </r>
  <r>
    <x v="4261"/>
    <x v="1102"/>
    <n v="3.2208333333333332E-2"/>
    <x v="3"/>
    <x v="0"/>
    <m/>
    <m/>
    <m/>
    <x v="1275"/>
    <x v="0"/>
    <m/>
  </r>
  <r>
    <x v="4262"/>
    <x v="1102"/>
    <n v="7.1759259259259259E-3"/>
    <x v="3"/>
    <x v="0"/>
    <m/>
    <m/>
    <m/>
    <x v="1276"/>
    <x v="0"/>
    <m/>
  </r>
  <r>
    <x v="4263"/>
    <x v="1103"/>
    <n v="2.9468750000000002E-2"/>
    <x v="0"/>
    <x v="0"/>
    <m/>
    <m/>
    <m/>
    <x v="0"/>
    <x v="0"/>
    <m/>
  </r>
  <r>
    <x v="4264"/>
    <x v="1103"/>
    <n v="2.7202546296296298E-2"/>
    <x v="1"/>
    <x v="0"/>
    <m/>
    <m/>
    <m/>
    <x v="0"/>
    <x v="0"/>
    <m/>
  </r>
  <r>
    <x v="4265"/>
    <x v="1103"/>
    <n v="4.0103009259259262E-2"/>
    <x v="2"/>
    <x v="2"/>
    <n v="39"/>
    <n v="18800"/>
    <n v="30"/>
    <x v="0"/>
    <x v="0"/>
    <m/>
  </r>
  <r>
    <x v="4266"/>
    <x v="1103"/>
    <n v="3.9991898148148144E-2"/>
    <x v="4"/>
    <x v="0"/>
    <m/>
    <m/>
    <m/>
    <x v="0"/>
    <x v="1"/>
    <n v="2"/>
  </r>
  <r>
    <x v="4267"/>
    <x v="1103"/>
    <n v="3.1672453703703703E-2"/>
    <x v="3"/>
    <x v="0"/>
    <m/>
    <m/>
    <m/>
    <x v="1277"/>
    <x v="0"/>
    <m/>
  </r>
  <r>
    <x v="4268"/>
    <x v="1103"/>
    <n v="1.456712962962963E-2"/>
    <x v="3"/>
    <x v="0"/>
    <m/>
    <m/>
    <m/>
    <x v="1278"/>
    <x v="0"/>
    <m/>
  </r>
  <r>
    <x v="4269"/>
    <x v="1103"/>
    <n v="3.216666666666667E-2"/>
    <x v="3"/>
    <x v="0"/>
    <m/>
    <m/>
    <m/>
    <x v="1279"/>
    <x v="0"/>
    <m/>
  </r>
  <r>
    <x v="4270"/>
    <x v="1103"/>
    <n v="2.8391203703703707E-2"/>
    <x v="3"/>
    <x v="0"/>
    <m/>
    <m/>
    <m/>
    <x v="1280"/>
    <x v="0"/>
    <m/>
  </r>
  <r>
    <x v="4271"/>
    <x v="1104"/>
    <n v="2.4265046296296302E-2"/>
    <x v="0"/>
    <x v="0"/>
    <m/>
    <m/>
    <m/>
    <x v="0"/>
    <x v="0"/>
    <m/>
  </r>
  <r>
    <x v="4272"/>
    <x v="1104"/>
    <n v="2.1627314814814818E-2"/>
    <x v="1"/>
    <x v="0"/>
    <m/>
    <m/>
    <m/>
    <x v="0"/>
    <x v="0"/>
    <m/>
  </r>
  <r>
    <x v="4273"/>
    <x v="1104"/>
    <n v="2.5767361111111109E-2"/>
    <x v="2"/>
    <x v="2"/>
    <n v="33"/>
    <n v="3400"/>
    <n v="41"/>
    <x v="0"/>
    <x v="0"/>
    <m/>
  </r>
  <r>
    <x v="4274"/>
    <x v="1104"/>
    <n v="1.0677083333333332E-2"/>
    <x v="4"/>
    <x v="0"/>
    <m/>
    <m/>
    <m/>
    <x v="0"/>
    <x v="2"/>
    <n v="2"/>
  </r>
  <r>
    <x v="4275"/>
    <x v="1104"/>
    <n v="2.6592592592592595E-2"/>
    <x v="3"/>
    <x v="0"/>
    <m/>
    <m/>
    <m/>
    <x v="1281"/>
    <x v="0"/>
    <m/>
  </r>
  <r>
    <x v="4276"/>
    <x v="1104"/>
    <n v="1.7350694444444443E-2"/>
    <x v="3"/>
    <x v="0"/>
    <m/>
    <m/>
    <m/>
    <x v="1282"/>
    <x v="0"/>
    <m/>
  </r>
  <r>
    <x v="4277"/>
    <x v="1104"/>
    <n v="2.6104166666666668E-2"/>
    <x v="3"/>
    <x v="0"/>
    <m/>
    <m/>
    <m/>
    <x v="1283"/>
    <x v="0"/>
    <m/>
  </r>
  <r>
    <x v="4278"/>
    <x v="1105"/>
    <n v="0"/>
    <x v="3"/>
    <x v="0"/>
    <m/>
    <m/>
    <m/>
    <x v="0"/>
    <x v="0"/>
    <m/>
  </r>
  <r>
    <x v="4279"/>
    <x v="1106"/>
    <n v="0"/>
    <x v="3"/>
    <x v="0"/>
    <m/>
    <m/>
    <m/>
    <x v="0"/>
    <x v="0"/>
    <m/>
  </r>
  <r>
    <x v="4280"/>
    <x v="1107"/>
    <n v="0"/>
    <x v="3"/>
    <x v="0"/>
    <m/>
    <m/>
    <m/>
    <x v="0"/>
    <x v="0"/>
    <m/>
  </r>
  <r>
    <x v="4281"/>
    <x v="1108"/>
    <n v="2.3877314814814816E-3"/>
    <x v="0"/>
    <x v="0"/>
    <m/>
    <m/>
    <m/>
    <x v="0"/>
    <x v="0"/>
    <m/>
  </r>
  <r>
    <x v="4282"/>
    <x v="1108"/>
    <n v="1.7903935185185186E-2"/>
    <x v="1"/>
    <x v="0"/>
    <m/>
    <m/>
    <m/>
    <x v="0"/>
    <x v="0"/>
    <m/>
  </r>
  <r>
    <x v="4283"/>
    <x v="1108"/>
    <n v="3.2099537037037038E-2"/>
    <x v="2"/>
    <x v="2"/>
    <n v="48"/>
    <n v="700"/>
    <n v="41"/>
    <x v="0"/>
    <x v="0"/>
    <m/>
  </r>
  <r>
    <x v="4284"/>
    <x v="1108"/>
    <n v="1.5512731481481482E-2"/>
    <x v="4"/>
    <x v="0"/>
    <m/>
    <m/>
    <m/>
    <x v="0"/>
    <x v="5"/>
    <n v="3"/>
  </r>
  <r>
    <x v="4285"/>
    <x v="1108"/>
    <n v="1.3116898148148147E-2"/>
    <x v="3"/>
    <x v="0"/>
    <m/>
    <m/>
    <m/>
    <x v="1284"/>
    <x v="0"/>
    <m/>
  </r>
  <r>
    <x v="4286"/>
    <x v="1108"/>
    <n v="1.1381944444444445E-2"/>
    <x v="3"/>
    <x v="0"/>
    <m/>
    <m/>
    <m/>
    <x v="1285"/>
    <x v="0"/>
    <m/>
  </r>
  <r>
    <x v="4287"/>
    <x v="1108"/>
    <n v="1.2812500000000001E-3"/>
    <x v="3"/>
    <x v="0"/>
    <m/>
    <m/>
    <m/>
    <x v="1286"/>
    <x v="0"/>
    <m/>
  </r>
  <r>
    <x v="4288"/>
    <x v="1108"/>
    <n v="1.8793981481481481E-2"/>
    <x v="3"/>
    <x v="0"/>
    <m/>
    <m/>
    <m/>
    <x v="1287"/>
    <x v="0"/>
    <m/>
  </r>
  <r>
    <x v="4289"/>
    <x v="1109"/>
    <n v="4.0716435185185189E-2"/>
    <x v="0"/>
    <x v="0"/>
    <m/>
    <m/>
    <m/>
    <x v="0"/>
    <x v="0"/>
    <m/>
  </r>
  <r>
    <x v="4290"/>
    <x v="1109"/>
    <n v="1.9116898148148147E-2"/>
    <x v="1"/>
    <x v="0"/>
    <m/>
    <m/>
    <m/>
    <x v="0"/>
    <x v="0"/>
    <m/>
  </r>
  <r>
    <x v="4291"/>
    <x v="1109"/>
    <n v="2.1886574074074074E-3"/>
    <x v="2"/>
    <x v="2"/>
    <n v="30"/>
    <n v="0"/>
    <n v="36"/>
    <x v="0"/>
    <x v="0"/>
    <m/>
  </r>
  <r>
    <x v="4292"/>
    <x v="1109"/>
    <n v="7.5046296296296293E-3"/>
    <x v="4"/>
    <x v="0"/>
    <m/>
    <m/>
    <m/>
    <x v="0"/>
    <x v="1"/>
    <n v="2"/>
  </r>
  <r>
    <x v="4293"/>
    <x v="1109"/>
    <n v="5.5474537037037037E-3"/>
    <x v="3"/>
    <x v="0"/>
    <m/>
    <m/>
    <m/>
    <x v="1288"/>
    <x v="0"/>
    <m/>
  </r>
  <r>
    <x v="4294"/>
    <x v="1109"/>
    <n v="3.6412037037037038E-3"/>
    <x v="3"/>
    <x v="0"/>
    <m/>
    <m/>
    <m/>
    <x v="1289"/>
    <x v="0"/>
    <m/>
  </r>
  <r>
    <x v="4295"/>
    <x v="1109"/>
    <n v="2.94525462962963E-2"/>
    <x v="3"/>
    <x v="0"/>
    <m/>
    <m/>
    <m/>
    <x v="1290"/>
    <x v="0"/>
    <m/>
  </r>
  <r>
    <x v="4296"/>
    <x v="1109"/>
    <n v="2.5079861111111112E-2"/>
    <x v="3"/>
    <x v="0"/>
    <m/>
    <m/>
    <m/>
    <x v="1291"/>
    <x v="0"/>
    <m/>
  </r>
  <r>
    <x v="4297"/>
    <x v="1109"/>
    <n v="3.7094907407407406E-3"/>
    <x v="3"/>
    <x v="0"/>
    <m/>
    <m/>
    <m/>
    <x v="1292"/>
    <x v="0"/>
    <m/>
  </r>
  <r>
    <x v="4298"/>
    <x v="1110"/>
    <n v="1.8547453703703701E-2"/>
    <x v="0"/>
    <x v="0"/>
    <m/>
    <m/>
    <m/>
    <x v="0"/>
    <x v="0"/>
    <m/>
  </r>
  <r>
    <x v="4299"/>
    <x v="1110"/>
    <n v="2.2159722222222223E-2"/>
    <x v="1"/>
    <x v="0"/>
    <m/>
    <m/>
    <m/>
    <x v="0"/>
    <x v="0"/>
    <m/>
  </r>
  <r>
    <x v="4300"/>
    <x v="1110"/>
    <n v="4.6238425925925926E-3"/>
    <x v="5"/>
    <x v="5"/>
    <m/>
    <m/>
    <m/>
    <x v="0"/>
    <x v="0"/>
    <m/>
  </r>
  <r>
    <x v="4301"/>
    <x v="1111"/>
    <n v="2.1358796296296296E-2"/>
    <x v="0"/>
    <x v="0"/>
    <m/>
    <m/>
    <m/>
    <x v="0"/>
    <x v="0"/>
    <m/>
  </r>
  <r>
    <x v="4302"/>
    <x v="1111"/>
    <n v="3.5234953703703699E-2"/>
    <x v="1"/>
    <x v="0"/>
    <m/>
    <m/>
    <m/>
    <x v="0"/>
    <x v="0"/>
    <m/>
  </r>
  <r>
    <x v="4303"/>
    <x v="1111"/>
    <n v="2.4537037037037035E-4"/>
    <x v="2"/>
    <x v="2"/>
    <n v="39"/>
    <n v="14400"/>
    <n v="47"/>
    <x v="0"/>
    <x v="0"/>
    <m/>
  </r>
  <r>
    <x v="4304"/>
    <x v="1111"/>
    <n v="5.6168981481481478E-3"/>
    <x v="4"/>
    <x v="0"/>
    <m/>
    <m/>
    <m/>
    <x v="0"/>
    <x v="1"/>
    <n v="3"/>
  </r>
  <r>
    <x v="4305"/>
    <x v="1111"/>
    <n v="2.97337962962963E-2"/>
    <x v="3"/>
    <x v="0"/>
    <m/>
    <m/>
    <m/>
    <x v="1293"/>
    <x v="0"/>
    <m/>
  </r>
  <r>
    <x v="4306"/>
    <x v="1111"/>
    <n v="3.8533564814814819E-2"/>
    <x v="3"/>
    <x v="0"/>
    <m/>
    <m/>
    <m/>
    <x v="1294"/>
    <x v="0"/>
    <m/>
  </r>
  <r>
    <x v="4307"/>
    <x v="1111"/>
    <n v="3.1288194444444445E-2"/>
    <x v="3"/>
    <x v="0"/>
    <m/>
    <m/>
    <m/>
    <x v="1295"/>
    <x v="0"/>
    <m/>
  </r>
  <r>
    <x v="4308"/>
    <x v="1112"/>
    <n v="3.5276620370370368E-2"/>
    <x v="0"/>
    <x v="0"/>
    <m/>
    <m/>
    <m/>
    <x v="0"/>
    <x v="0"/>
    <m/>
  </r>
  <r>
    <x v="4309"/>
    <x v="1112"/>
    <n v="1.1562499999999998E-2"/>
    <x v="1"/>
    <x v="0"/>
    <m/>
    <m/>
    <m/>
    <x v="0"/>
    <x v="0"/>
    <m/>
  </r>
  <r>
    <x v="4310"/>
    <x v="1112"/>
    <n v="5.0254629629629625E-3"/>
    <x v="5"/>
    <x v="4"/>
    <m/>
    <m/>
    <m/>
    <x v="0"/>
    <x v="0"/>
    <m/>
  </r>
  <r>
    <x v="4311"/>
    <x v="1113"/>
    <n v="0"/>
    <x v="3"/>
    <x v="0"/>
    <m/>
    <m/>
    <m/>
    <x v="0"/>
    <x v="0"/>
    <m/>
  </r>
  <r>
    <x v="4312"/>
    <x v="1114"/>
    <n v="0"/>
    <x v="3"/>
    <x v="0"/>
    <m/>
    <m/>
    <m/>
    <x v="0"/>
    <x v="0"/>
    <m/>
  </r>
  <r>
    <x v="4313"/>
    <x v="1115"/>
    <n v="8.4120370370370373E-3"/>
    <x v="0"/>
    <x v="0"/>
    <m/>
    <m/>
    <m/>
    <x v="0"/>
    <x v="0"/>
    <m/>
  </r>
  <r>
    <x v="4314"/>
    <x v="1115"/>
    <n v="1.0519675925925925E-2"/>
    <x v="1"/>
    <x v="0"/>
    <m/>
    <m/>
    <m/>
    <x v="0"/>
    <x v="0"/>
    <m/>
  </r>
  <r>
    <x v="4315"/>
    <x v="1115"/>
    <n v="1.5081018518518516E-2"/>
    <x v="5"/>
    <x v="4"/>
    <m/>
    <m/>
    <m/>
    <x v="0"/>
    <x v="0"/>
    <m/>
  </r>
  <r>
    <x v="4316"/>
    <x v="1116"/>
    <n v="2.0556712962962961E-2"/>
    <x v="0"/>
    <x v="0"/>
    <m/>
    <m/>
    <m/>
    <x v="0"/>
    <x v="0"/>
    <m/>
  </r>
  <r>
    <x v="4317"/>
    <x v="1116"/>
    <n v="1.7262731481481483E-2"/>
    <x v="1"/>
    <x v="0"/>
    <m/>
    <m/>
    <m/>
    <x v="0"/>
    <x v="0"/>
    <m/>
  </r>
  <r>
    <x v="4318"/>
    <x v="1116"/>
    <n v="1.8084490740740741E-2"/>
    <x v="5"/>
    <x v="4"/>
    <m/>
    <m/>
    <m/>
    <x v="0"/>
    <x v="0"/>
    <m/>
  </r>
  <r>
    <x v="4319"/>
    <x v="1117"/>
    <n v="2.6871527777777779E-2"/>
    <x v="0"/>
    <x v="0"/>
    <m/>
    <m/>
    <m/>
    <x v="0"/>
    <x v="0"/>
    <m/>
  </r>
  <r>
    <x v="4320"/>
    <x v="1117"/>
    <n v="1.6331018518518519E-2"/>
    <x v="1"/>
    <x v="0"/>
    <m/>
    <m/>
    <m/>
    <x v="0"/>
    <x v="0"/>
    <m/>
  </r>
  <r>
    <x v="4321"/>
    <x v="1117"/>
    <n v="1.7171296296296296E-2"/>
    <x v="2"/>
    <x v="2"/>
    <n v="34"/>
    <n v="9900"/>
    <n v="49"/>
    <x v="0"/>
    <x v="0"/>
    <m/>
  </r>
  <r>
    <x v="4322"/>
    <x v="1117"/>
    <n v="2.5956018518518517E-2"/>
    <x v="4"/>
    <x v="0"/>
    <m/>
    <m/>
    <m/>
    <x v="0"/>
    <x v="5"/>
    <n v="2"/>
  </r>
  <r>
    <x v="4323"/>
    <x v="1118"/>
    <n v="0"/>
    <x v="3"/>
    <x v="0"/>
    <m/>
    <m/>
    <m/>
    <x v="0"/>
    <x v="0"/>
    <m/>
  </r>
  <r>
    <x v="4324"/>
    <x v="1119"/>
    <n v="3.5333333333333335E-2"/>
    <x v="0"/>
    <x v="0"/>
    <m/>
    <m/>
    <m/>
    <x v="0"/>
    <x v="0"/>
    <m/>
  </r>
  <r>
    <x v="4325"/>
    <x v="1119"/>
    <n v="1.6319444444444445E-2"/>
    <x v="1"/>
    <x v="0"/>
    <m/>
    <m/>
    <m/>
    <x v="0"/>
    <x v="0"/>
    <m/>
  </r>
  <r>
    <x v="4326"/>
    <x v="1119"/>
    <n v="3.9686342592592593E-2"/>
    <x v="5"/>
    <x v="5"/>
    <m/>
    <m/>
    <m/>
    <x v="0"/>
    <x v="0"/>
    <m/>
  </r>
  <r>
    <x v="4327"/>
    <x v="1120"/>
    <n v="1.7701388888888888E-2"/>
    <x v="0"/>
    <x v="0"/>
    <m/>
    <m/>
    <m/>
    <x v="0"/>
    <x v="0"/>
    <m/>
  </r>
  <r>
    <x v="4328"/>
    <x v="1120"/>
    <n v="5.6770833333333335E-3"/>
    <x v="1"/>
    <x v="0"/>
    <m/>
    <m/>
    <m/>
    <x v="0"/>
    <x v="0"/>
    <m/>
  </r>
  <r>
    <x v="4329"/>
    <x v="1120"/>
    <n v="3.0467592592592591E-2"/>
    <x v="2"/>
    <x v="2"/>
    <n v="31"/>
    <n v="28000"/>
    <n v="44"/>
    <x v="0"/>
    <x v="0"/>
    <m/>
  </r>
  <r>
    <x v="4330"/>
    <x v="1120"/>
    <n v="2.2576388888888885E-2"/>
    <x v="4"/>
    <x v="0"/>
    <m/>
    <m/>
    <m/>
    <x v="0"/>
    <x v="5"/>
    <n v="1"/>
  </r>
  <r>
    <x v="4331"/>
    <x v="1120"/>
    <n v="1.945601851851852E-3"/>
    <x v="3"/>
    <x v="0"/>
    <m/>
    <m/>
    <m/>
    <x v="1296"/>
    <x v="0"/>
    <m/>
  </r>
  <r>
    <x v="4332"/>
    <x v="1120"/>
    <n v="2.38125E-2"/>
    <x v="3"/>
    <x v="0"/>
    <m/>
    <m/>
    <m/>
    <x v="1297"/>
    <x v="0"/>
    <m/>
  </r>
  <r>
    <x v="4333"/>
    <x v="1121"/>
    <n v="1.5938657407407408E-2"/>
    <x v="0"/>
    <x v="0"/>
    <m/>
    <m/>
    <m/>
    <x v="0"/>
    <x v="0"/>
    <m/>
  </r>
  <r>
    <x v="4334"/>
    <x v="1121"/>
    <n v="1.3651620370370371E-2"/>
    <x v="1"/>
    <x v="0"/>
    <m/>
    <m/>
    <m/>
    <x v="0"/>
    <x v="0"/>
    <m/>
  </r>
  <r>
    <x v="4335"/>
    <x v="1121"/>
    <n v="3.4436342592592588E-2"/>
    <x v="2"/>
    <x v="2"/>
    <n v="43"/>
    <n v="2500"/>
    <n v="47"/>
    <x v="0"/>
    <x v="0"/>
    <m/>
  </r>
  <r>
    <x v="4336"/>
    <x v="1121"/>
    <n v="9.3067129629629628E-3"/>
    <x v="4"/>
    <x v="0"/>
    <m/>
    <m/>
    <m/>
    <x v="0"/>
    <x v="2"/>
    <n v="1"/>
  </r>
  <r>
    <x v="4337"/>
    <x v="1121"/>
    <n v="3.6262731481481479E-2"/>
    <x v="3"/>
    <x v="0"/>
    <m/>
    <m/>
    <m/>
    <x v="1298"/>
    <x v="0"/>
    <m/>
  </r>
  <r>
    <x v="4338"/>
    <x v="1121"/>
    <n v="2.1134259259259261E-3"/>
    <x v="3"/>
    <x v="0"/>
    <m/>
    <m/>
    <m/>
    <x v="1299"/>
    <x v="0"/>
    <m/>
  </r>
  <r>
    <x v="4339"/>
    <x v="1121"/>
    <n v="2.7256944444444442E-3"/>
    <x v="3"/>
    <x v="0"/>
    <m/>
    <m/>
    <m/>
    <x v="1300"/>
    <x v="0"/>
    <m/>
  </r>
  <r>
    <x v="4340"/>
    <x v="1122"/>
    <n v="0"/>
    <x v="3"/>
    <x v="0"/>
    <m/>
    <m/>
    <m/>
    <x v="0"/>
    <x v="0"/>
    <m/>
  </r>
  <r>
    <x v="4341"/>
    <x v="1123"/>
    <n v="2.2521990740740738E-2"/>
    <x v="0"/>
    <x v="0"/>
    <m/>
    <m/>
    <m/>
    <x v="0"/>
    <x v="0"/>
    <m/>
  </r>
  <r>
    <x v="4342"/>
    <x v="1123"/>
    <n v="2.1967592592592594E-2"/>
    <x v="1"/>
    <x v="0"/>
    <m/>
    <m/>
    <m/>
    <x v="0"/>
    <x v="0"/>
    <m/>
  </r>
  <r>
    <x v="4343"/>
    <x v="1123"/>
    <n v="1.3501157407407406E-2"/>
    <x v="2"/>
    <x v="2"/>
    <n v="33"/>
    <n v="9900"/>
    <n v="34"/>
    <x v="0"/>
    <x v="0"/>
    <m/>
  </r>
  <r>
    <x v="4344"/>
    <x v="1123"/>
    <n v="2.9572916666666667E-2"/>
    <x v="4"/>
    <x v="0"/>
    <m/>
    <m/>
    <m/>
    <x v="0"/>
    <x v="2"/>
    <n v="3"/>
  </r>
  <r>
    <x v="4345"/>
    <x v="1123"/>
    <n v="3.1625E-2"/>
    <x v="3"/>
    <x v="0"/>
    <m/>
    <m/>
    <m/>
    <x v="1301"/>
    <x v="0"/>
    <m/>
  </r>
  <r>
    <x v="4346"/>
    <x v="1123"/>
    <n v="2.0223379629629629E-2"/>
    <x v="3"/>
    <x v="0"/>
    <m/>
    <m/>
    <m/>
    <x v="1302"/>
    <x v="0"/>
    <m/>
  </r>
  <r>
    <x v="4347"/>
    <x v="1123"/>
    <n v="2.2373842592592591E-2"/>
    <x v="3"/>
    <x v="0"/>
    <m/>
    <m/>
    <m/>
    <x v="1303"/>
    <x v="0"/>
    <m/>
  </r>
  <r>
    <x v="4348"/>
    <x v="1124"/>
    <n v="1.1569444444444445E-2"/>
    <x v="0"/>
    <x v="0"/>
    <m/>
    <m/>
    <m/>
    <x v="0"/>
    <x v="0"/>
    <m/>
  </r>
  <r>
    <x v="4349"/>
    <x v="1124"/>
    <n v="3.4896990740740742E-2"/>
    <x v="1"/>
    <x v="0"/>
    <m/>
    <m/>
    <m/>
    <x v="0"/>
    <x v="0"/>
    <m/>
  </r>
  <r>
    <x v="4350"/>
    <x v="1124"/>
    <n v="2.2766203703703702E-2"/>
    <x v="5"/>
    <x v="6"/>
    <m/>
    <m/>
    <m/>
    <x v="0"/>
    <x v="0"/>
    <m/>
  </r>
  <r>
    <x v="4351"/>
    <x v="1125"/>
    <n v="0"/>
    <x v="3"/>
    <x v="0"/>
    <m/>
    <m/>
    <m/>
    <x v="0"/>
    <x v="0"/>
    <m/>
  </r>
  <r>
    <x v="4352"/>
    <x v="1126"/>
    <n v="2.3280092592592592E-2"/>
    <x v="0"/>
    <x v="0"/>
    <m/>
    <m/>
    <m/>
    <x v="0"/>
    <x v="0"/>
    <m/>
  </r>
  <r>
    <x v="4353"/>
    <x v="1126"/>
    <n v="2.7844907407407405E-2"/>
    <x v="1"/>
    <x v="0"/>
    <m/>
    <m/>
    <m/>
    <x v="0"/>
    <x v="0"/>
    <m/>
  </r>
  <r>
    <x v="4354"/>
    <x v="1126"/>
    <n v="3.2591435185185182E-2"/>
    <x v="2"/>
    <x v="2"/>
    <n v="40"/>
    <n v="14800"/>
    <n v="35"/>
    <x v="0"/>
    <x v="0"/>
    <m/>
  </r>
  <r>
    <x v="4355"/>
    <x v="1126"/>
    <n v="1.9614583333333335E-2"/>
    <x v="4"/>
    <x v="0"/>
    <m/>
    <m/>
    <m/>
    <x v="0"/>
    <x v="5"/>
    <n v="3"/>
  </r>
  <r>
    <x v="4356"/>
    <x v="1126"/>
    <n v="3.8759259259259257E-2"/>
    <x v="3"/>
    <x v="0"/>
    <m/>
    <m/>
    <m/>
    <x v="1304"/>
    <x v="0"/>
    <m/>
  </r>
  <r>
    <x v="4357"/>
    <x v="1127"/>
    <n v="3.1018518518518521E-4"/>
    <x v="0"/>
    <x v="0"/>
    <m/>
    <m/>
    <m/>
    <x v="0"/>
    <x v="0"/>
    <m/>
  </r>
  <r>
    <x v="4358"/>
    <x v="1127"/>
    <n v="1.2627314814814814E-3"/>
    <x v="1"/>
    <x v="0"/>
    <m/>
    <m/>
    <m/>
    <x v="0"/>
    <x v="0"/>
    <m/>
  </r>
  <r>
    <x v="4359"/>
    <x v="1127"/>
    <n v="8.8020833333333336E-3"/>
    <x v="2"/>
    <x v="1"/>
    <n v="44"/>
    <n v="32100"/>
    <n v="37"/>
    <x v="0"/>
    <x v="0"/>
    <m/>
  </r>
  <r>
    <x v="4360"/>
    <x v="1127"/>
    <n v="2.7256944444444442E-3"/>
    <x v="3"/>
    <x v="0"/>
    <m/>
    <m/>
    <m/>
    <x v="1305"/>
    <x v="0"/>
    <m/>
  </r>
  <r>
    <x v="4361"/>
    <x v="1127"/>
    <n v="1.1425925925925924E-2"/>
    <x v="3"/>
    <x v="0"/>
    <m/>
    <m/>
    <m/>
    <x v="1306"/>
    <x v="0"/>
    <m/>
  </r>
  <r>
    <x v="4362"/>
    <x v="1127"/>
    <n v="1.2068287037037037E-2"/>
    <x v="3"/>
    <x v="0"/>
    <m/>
    <m/>
    <m/>
    <x v="1307"/>
    <x v="0"/>
    <m/>
  </r>
  <r>
    <x v="4363"/>
    <x v="1128"/>
    <n v="3.1770833333333334E-3"/>
    <x v="0"/>
    <x v="0"/>
    <m/>
    <m/>
    <m/>
    <x v="0"/>
    <x v="0"/>
    <m/>
  </r>
  <r>
    <x v="4364"/>
    <x v="1128"/>
    <n v="9.0416666666666666E-3"/>
    <x v="1"/>
    <x v="0"/>
    <m/>
    <m/>
    <m/>
    <x v="0"/>
    <x v="0"/>
    <m/>
  </r>
  <r>
    <x v="4365"/>
    <x v="1128"/>
    <n v="3.6122685185185181E-2"/>
    <x v="2"/>
    <x v="2"/>
    <n v="49"/>
    <n v="9100"/>
    <n v="46"/>
    <x v="0"/>
    <x v="0"/>
    <m/>
  </r>
  <r>
    <x v="4366"/>
    <x v="1128"/>
    <n v="3.2728009259259255E-2"/>
    <x v="4"/>
    <x v="0"/>
    <m/>
    <m/>
    <m/>
    <x v="0"/>
    <x v="5"/>
    <n v="1"/>
  </r>
  <r>
    <x v="4367"/>
    <x v="1128"/>
    <n v="2.3489583333333338E-2"/>
    <x v="3"/>
    <x v="0"/>
    <m/>
    <m/>
    <m/>
    <x v="1308"/>
    <x v="0"/>
    <m/>
  </r>
  <r>
    <x v="4368"/>
    <x v="1128"/>
    <n v="3.1101851851851853E-2"/>
    <x v="3"/>
    <x v="0"/>
    <m/>
    <m/>
    <m/>
    <x v="1309"/>
    <x v="0"/>
    <m/>
  </r>
  <r>
    <x v="4369"/>
    <x v="1128"/>
    <n v="1.9964120370370372E-2"/>
    <x v="3"/>
    <x v="0"/>
    <m/>
    <m/>
    <m/>
    <x v="1310"/>
    <x v="0"/>
    <m/>
  </r>
  <r>
    <x v="4370"/>
    <x v="1129"/>
    <n v="0"/>
    <x v="3"/>
    <x v="0"/>
    <m/>
    <m/>
    <m/>
    <x v="0"/>
    <x v="0"/>
    <m/>
  </r>
  <r>
    <x v="4371"/>
    <x v="1130"/>
    <n v="1.0119212962962964E-2"/>
    <x v="0"/>
    <x v="0"/>
    <m/>
    <m/>
    <m/>
    <x v="0"/>
    <x v="0"/>
    <m/>
  </r>
  <r>
    <x v="4372"/>
    <x v="1130"/>
    <n v="3.7847222222222226E-4"/>
    <x v="1"/>
    <x v="0"/>
    <m/>
    <m/>
    <m/>
    <x v="0"/>
    <x v="0"/>
    <m/>
  </r>
  <r>
    <x v="4373"/>
    <x v="1130"/>
    <n v="4.1017361111111109E-2"/>
    <x v="2"/>
    <x v="2"/>
    <n v="40"/>
    <n v="4000"/>
    <n v="46"/>
    <x v="0"/>
    <x v="0"/>
    <m/>
  </r>
  <r>
    <x v="4374"/>
    <x v="1130"/>
    <n v="3.889467592592593E-2"/>
    <x v="4"/>
    <x v="0"/>
    <m/>
    <m/>
    <m/>
    <x v="0"/>
    <x v="4"/>
    <n v="2"/>
  </r>
  <r>
    <x v="4375"/>
    <x v="1130"/>
    <n v="3.7641203703703704E-2"/>
    <x v="3"/>
    <x v="0"/>
    <m/>
    <m/>
    <m/>
    <x v="1311"/>
    <x v="0"/>
    <m/>
  </r>
  <r>
    <x v="4376"/>
    <x v="1130"/>
    <n v="3.3152777777777781E-2"/>
    <x v="3"/>
    <x v="0"/>
    <m/>
    <m/>
    <m/>
    <x v="1312"/>
    <x v="0"/>
    <m/>
  </r>
  <r>
    <x v="4377"/>
    <x v="1130"/>
    <n v="3.8584490740740739E-2"/>
    <x v="3"/>
    <x v="0"/>
    <m/>
    <m/>
    <m/>
    <x v="1313"/>
    <x v="0"/>
    <m/>
  </r>
  <r>
    <x v="4378"/>
    <x v="1130"/>
    <n v="7.7800925925925919E-3"/>
    <x v="3"/>
    <x v="0"/>
    <m/>
    <m/>
    <m/>
    <x v="1314"/>
    <x v="0"/>
    <m/>
  </r>
  <r>
    <x v="4379"/>
    <x v="1131"/>
    <n v="2.76875E-2"/>
    <x v="0"/>
    <x v="0"/>
    <m/>
    <m/>
    <m/>
    <x v="0"/>
    <x v="0"/>
    <m/>
  </r>
  <r>
    <x v="4380"/>
    <x v="1131"/>
    <n v="3.4684027777777779E-2"/>
    <x v="1"/>
    <x v="0"/>
    <m/>
    <m/>
    <m/>
    <x v="0"/>
    <x v="0"/>
    <m/>
  </r>
  <r>
    <x v="4381"/>
    <x v="1131"/>
    <n v="2.067824074074074E-2"/>
    <x v="2"/>
    <x v="2"/>
    <n v="31"/>
    <n v="1900"/>
    <n v="43"/>
    <x v="0"/>
    <x v="0"/>
    <m/>
  </r>
  <r>
    <x v="4382"/>
    <x v="1131"/>
    <n v="6.4050925925925916E-3"/>
    <x v="4"/>
    <x v="0"/>
    <m/>
    <m/>
    <m/>
    <x v="0"/>
    <x v="1"/>
    <n v="4"/>
  </r>
  <r>
    <x v="4383"/>
    <x v="1131"/>
    <n v="3.4921296296296298E-2"/>
    <x v="3"/>
    <x v="0"/>
    <m/>
    <m/>
    <m/>
    <x v="1315"/>
    <x v="0"/>
    <m/>
  </r>
  <r>
    <x v="4384"/>
    <x v="1131"/>
    <n v="1.894097222222222E-2"/>
    <x v="3"/>
    <x v="0"/>
    <m/>
    <m/>
    <m/>
    <x v="1316"/>
    <x v="0"/>
    <m/>
  </r>
  <r>
    <x v="4385"/>
    <x v="1131"/>
    <n v="2.9593750000000002E-2"/>
    <x v="3"/>
    <x v="0"/>
    <m/>
    <m/>
    <m/>
    <x v="1317"/>
    <x v="0"/>
    <m/>
  </r>
  <r>
    <x v="4386"/>
    <x v="1132"/>
    <n v="3.7789351851851851E-3"/>
    <x v="0"/>
    <x v="0"/>
    <m/>
    <m/>
    <m/>
    <x v="0"/>
    <x v="0"/>
    <m/>
  </r>
  <r>
    <x v="4387"/>
    <x v="1132"/>
    <n v="2.2268518518518518E-3"/>
    <x v="1"/>
    <x v="0"/>
    <m/>
    <m/>
    <m/>
    <x v="0"/>
    <x v="0"/>
    <m/>
  </r>
  <r>
    <x v="4388"/>
    <x v="1132"/>
    <n v="1.1356481481481481E-2"/>
    <x v="5"/>
    <x v="4"/>
    <m/>
    <m/>
    <m/>
    <x v="0"/>
    <x v="0"/>
    <m/>
  </r>
  <r>
    <x v="4389"/>
    <x v="1133"/>
    <n v="0"/>
    <x v="3"/>
    <x v="0"/>
    <m/>
    <m/>
    <m/>
    <x v="0"/>
    <x v="0"/>
    <m/>
  </r>
  <r>
    <x v="4390"/>
    <x v="1134"/>
    <n v="0"/>
    <x v="3"/>
    <x v="0"/>
    <m/>
    <m/>
    <m/>
    <x v="0"/>
    <x v="0"/>
    <m/>
  </r>
  <r>
    <x v="4391"/>
    <x v="1135"/>
    <n v="2.8406249999999997E-2"/>
    <x v="0"/>
    <x v="0"/>
    <m/>
    <m/>
    <m/>
    <x v="0"/>
    <x v="0"/>
    <m/>
  </r>
  <r>
    <x v="4392"/>
    <x v="1135"/>
    <n v="3.995949074074074E-2"/>
    <x v="1"/>
    <x v="0"/>
    <m/>
    <m/>
    <m/>
    <x v="0"/>
    <x v="0"/>
    <m/>
  </r>
  <r>
    <x v="4393"/>
    <x v="1135"/>
    <n v="1.9050925925925926E-2"/>
    <x v="2"/>
    <x v="2"/>
    <n v="42"/>
    <n v="4100"/>
    <n v="39"/>
    <x v="0"/>
    <x v="0"/>
    <m/>
  </r>
  <r>
    <x v="4394"/>
    <x v="1135"/>
    <n v="2.2347222222222223E-2"/>
    <x v="4"/>
    <x v="0"/>
    <m/>
    <m/>
    <m/>
    <x v="0"/>
    <x v="2"/>
    <n v="0"/>
  </r>
  <r>
    <x v="4395"/>
    <x v="1135"/>
    <n v="3.9453703703703706E-2"/>
    <x v="3"/>
    <x v="0"/>
    <m/>
    <m/>
    <m/>
    <x v="1318"/>
    <x v="0"/>
    <m/>
  </r>
  <r>
    <x v="4396"/>
    <x v="1135"/>
    <n v="1.1171296296296295E-2"/>
    <x v="3"/>
    <x v="0"/>
    <m/>
    <m/>
    <m/>
    <x v="1319"/>
    <x v="0"/>
    <m/>
  </r>
  <r>
    <x v="4397"/>
    <x v="1135"/>
    <n v="4.7141203703703703E-3"/>
    <x v="3"/>
    <x v="0"/>
    <m/>
    <m/>
    <m/>
    <x v="1320"/>
    <x v="0"/>
    <m/>
  </r>
  <r>
    <x v="4398"/>
    <x v="1136"/>
    <n v="3.2175925925925926E-3"/>
    <x v="0"/>
    <x v="0"/>
    <m/>
    <m/>
    <m/>
    <x v="0"/>
    <x v="0"/>
    <m/>
  </r>
  <r>
    <x v="4399"/>
    <x v="1136"/>
    <n v="1.3789351851851851E-2"/>
    <x v="1"/>
    <x v="0"/>
    <m/>
    <m/>
    <m/>
    <x v="0"/>
    <x v="0"/>
    <m/>
  </r>
  <r>
    <x v="4400"/>
    <x v="1136"/>
    <n v="1.8055555555555557E-3"/>
    <x v="2"/>
    <x v="2"/>
    <n v="45"/>
    <n v="1700"/>
    <n v="36"/>
    <x v="0"/>
    <x v="0"/>
    <m/>
  </r>
  <r>
    <x v="4401"/>
    <x v="1136"/>
    <n v="2.7827546296296298E-2"/>
    <x v="4"/>
    <x v="0"/>
    <m/>
    <m/>
    <m/>
    <x v="0"/>
    <x v="5"/>
    <n v="2"/>
  </r>
  <r>
    <x v="4402"/>
    <x v="1137"/>
    <n v="6.4872685185185181E-3"/>
    <x v="0"/>
    <x v="0"/>
    <m/>
    <m/>
    <m/>
    <x v="0"/>
    <x v="0"/>
    <m/>
  </r>
  <r>
    <x v="4403"/>
    <x v="1137"/>
    <n v="2.3894675925925923E-2"/>
    <x v="1"/>
    <x v="0"/>
    <m/>
    <m/>
    <m/>
    <x v="0"/>
    <x v="0"/>
    <m/>
  </r>
  <r>
    <x v="4404"/>
    <x v="1137"/>
    <n v="4.0068287037037034E-2"/>
    <x v="2"/>
    <x v="2"/>
    <n v="47"/>
    <n v="42100"/>
    <n v="43"/>
    <x v="0"/>
    <x v="0"/>
    <m/>
  </r>
  <r>
    <x v="4405"/>
    <x v="1137"/>
    <n v="4.8923611111111112E-3"/>
    <x v="4"/>
    <x v="0"/>
    <m/>
    <m/>
    <m/>
    <x v="0"/>
    <x v="5"/>
    <n v="3"/>
  </r>
  <r>
    <x v="4406"/>
    <x v="1138"/>
    <n v="2.5946759259259263E-2"/>
    <x v="0"/>
    <x v="0"/>
    <m/>
    <m/>
    <m/>
    <x v="0"/>
    <x v="0"/>
    <m/>
  </r>
  <r>
    <x v="4407"/>
    <x v="1138"/>
    <n v="1.3153935185185185E-2"/>
    <x v="1"/>
    <x v="0"/>
    <m/>
    <m/>
    <m/>
    <x v="0"/>
    <x v="0"/>
    <m/>
  </r>
  <r>
    <x v="4408"/>
    <x v="1138"/>
    <n v="1.2376157407407407E-2"/>
    <x v="5"/>
    <x v="4"/>
    <m/>
    <m/>
    <m/>
    <x v="0"/>
    <x v="0"/>
    <m/>
  </r>
  <r>
    <x v="4409"/>
    <x v="1139"/>
    <n v="2.7559027777777776E-2"/>
    <x v="0"/>
    <x v="0"/>
    <m/>
    <m/>
    <m/>
    <x v="0"/>
    <x v="0"/>
    <m/>
  </r>
  <r>
    <x v="4410"/>
    <x v="1139"/>
    <n v="2.5204861111111112E-2"/>
    <x v="1"/>
    <x v="0"/>
    <m/>
    <m/>
    <m/>
    <x v="0"/>
    <x v="0"/>
    <m/>
  </r>
  <r>
    <x v="4411"/>
    <x v="1139"/>
    <n v="2.9537037037037032E-3"/>
    <x v="5"/>
    <x v="6"/>
    <m/>
    <m/>
    <m/>
    <x v="0"/>
    <x v="0"/>
    <m/>
  </r>
  <r>
    <x v="4412"/>
    <x v="1140"/>
    <n v="1.7722222222222223E-2"/>
    <x v="0"/>
    <x v="0"/>
    <m/>
    <m/>
    <m/>
    <x v="0"/>
    <x v="0"/>
    <m/>
  </r>
  <r>
    <x v="4413"/>
    <x v="1140"/>
    <n v="2.1321759259259259E-2"/>
    <x v="1"/>
    <x v="0"/>
    <m/>
    <m/>
    <m/>
    <x v="0"/>
    <x v="0"/>
    <m/>
  </r>
  <r>
    <x v="4414"/>
    <x v="1140"/>
    <n v="2.9936342592592594E-2"/>
    <x v="2"/>
    <x v="2"/>
    <n v="33"/>
    <n v="6100"/>
    <n v="42"/>
    <x v="0"/>
    <x v="0"/>
    <m/>
  </r>
  <r>
    <x v="4415"/>
    <x v="1140"/>
    <n v="1.5422453703703702E-2"/>
    <x v="4"/>
    <x v="0"/>
    <m/>
    <m/>
    <m/>
    <x v="0"/>
    <x v="5"/>
    <n v="2"/>
  </r>
  <r>
    <x v="4416"/>
    <x v="1141"/>
    <n v="0"/>
    <x v="3"/>
    <x v="0"/>
    <m/>
    <m/>
    <m/>
    <x v="0"/>
    <x v="0"/>
    <m/>
  </r>
  <r>
    <x v="4417"/>
    <x v="1142"/>
    <n v="0"/>
    <x v="3"/>
    <x v="0"/>
    <m/>
    <m/>
    <m/>
    <x v="0"/>
    <x v="0"/>
    <m/>
  </r>
  <r>
    <x v="4418"/>
    <x v="1143"/>
    <n v="3.1620370370370374E-3"/>
    <x v="0"/>
    <x v="0"/>
    <m/>
    <m/>
    <m/>
    <x v="0"/>
    <x v="0"/>
    <m/>
  </r>
  <r>
    <x v="4419"/>
    <x v="1143"/>
    <n v="5.0810185185185186E-3"/>
    <x v="1"/>
    <x v="0"/>
    <m/>
    <m/>
    <m/>
    <x v="0"/>
    <x v="0"/>
    <m/>
  </r>
  <r>
    <x v="4420"/>
    <x v="1143"/>
    <n v="4.0175925925925927E-2"/>
    <x v="2"/>
    <x v="2"/>
    <n v="38"/>
    <n v="14600"/>
    <n v="38"/>
    <x v="0"/>
    <x v="0"/>
    <m/>
  </r>
  <r>
    <x v="4421"/>
    <x v="1143"/>
    <n v="1.3855324074074075E-2"/>
    <x v="4"/>
    <x v="0"/>
    <m/>
    <m/>
    <m/>
    <x v="0"/>
    <x v="5"/>
    <n v="0"/>
  </r>
  <r>
    <x v="4422"/>
    <x v="1143"/>
    <n v="3.7869212962962966E-2"/>
    <x v="3"/>
    <x v="0"/>
    <m/>
    <m/>
    <m/>
    <x v="1321"/>
    <x v="0"/>
    <m/>
  </r>
  <r>
    <x v="4423"/>
    <x v="1143"/>
    <n v="1.9174768518518518E-2"/>
    <x v="3"/>
    <x v="0"/>
    <m/>
    <m/>
    <m/>
    <x v="1322"/>
    <x v="0"/>
    <m/>
  </r>
  <r>
    <x v="4424"/>
    <x v="1143"/>
    <n v="3.0674768518518521E-2"/>
    <x v="3"/>
    <x v="0"/>
    <m/>
    <m/>
    <m/>
    <x v="1323"/>
    <x v="0"/>
    <m/>
  </r>
  <r>
    <x v="4425"/>
    <x v="1143"/>
    <n v="1.5811342592592596E-2"/>
    <x v="3"/>
    <x v="0"/>
    <m/>
    <m/>
    <m/>
    <x v="1324"/>
    <x v="0"/>
    <m/>
  </r>
  <r>
    <x v="4426"/>
    <x v="1143"/>
    <n v="2.9503472222222219E-2"/>
    <x v="3"/>
    <x v="0"/>
    <m/>
    <m/>
    <m/>
    <x v="1325"/>
    <x v="0"/>
    <m/>
  </r>
  <r>
    <x v="4427"/>
    <x v="1144"/>
    <n v="0"/>
    <x v="3"/>
    <x v="0"/>
    <m/>
    <m/>
    <m/>
    <x v="0"/>
    <x v="0"/>
    <m/>
  </r>
  <r>
    <x v="4428"/>
    <x v="1145"/>
    <n v="2.0370370370370369E-2"/>
    <x v="0"/>
    <x v="0"/>
    <m/>
    <m/>
    <m/>
    <x v="0"/>
    <x v="0"/>
    <m/>
  </r>
  <r>
    <x v="4429"/>
    <x v="1145"/>
    <n v="2.929976851851852E-2"/>
    <x v="1"/>
    <x v="0"/>
    <m/>
    <m/>
    <m/>
    <x v="0"/>
    <x v="0"/>
    <m/>
  </r>
  <r>
    <x v="4430"/>
    <x v="1145"/>
    <n v="6.8634259259259256E-3"/>
    <x v="2"/>
    <x v="1"/>
    <n v="45"/>
    <n v="5500"/>
    <n v="43"/>
    <x v="0"/>
    <x v="0"/>
    <m/>
  </r>
  <r>
    <x v="4431"/>
    <x v="1145"/>
    <n v="2.4664351851851851E-2"/>
    <x v="3"/>
    <x v="0"/>
    <m/>
    <m/>
    <m/>
    <x v="1326"/>
    <x v="0"/>
    <m/>
  </r>
  <r>
    <x v="4432"/>
    <x v="1145"/>
    <n v="9.8680555555555553E-3"/>
    <x v="3"/>
    <x v="0"/>
    <m/>
    <m/>
    <m/>
    <x v="1327"/>
    <x v="0"/>
    <m/>
  </r>
  <r>
    <x v="4433"/>
    <x v="1145"/>
    <n v="3.6167824074074074E-2"/>
    <x v="3"/>
    <x v="0"/>
    <m/>
    <m/>
    <m/>
    <x v="1328"/>
    <x v="0"/>
    <m/>
  </r>
  <r>
    <x v="4434"/>
    <x v="1146"/>
    <n v="3.5203703703703702E-2"/>
    <x v="0"/>
    <x v="0"/>
    <m/>
    <m/>
    <m/>
    <x v="0"/>
    <x v="0"/>
    <m/>
  </r>
  <r>
    <x v="4435"/>
    <x v="1146"/>
    <n v="7.0601851851851845E-5"/>
    <x v="1"/>
    <x v="0"/>
    <m/>
    <m/>
    <m/>
    <x v="0"/>
    <x v="0"/>
    <m/>
  </r>
  <r>
    <x v="4436"/>
    <x v="1146"/>
    <n v="3.6166666666666666E-2"/>
    <x v="5"/>
    <x v="3"/>
    <m/>
    <m/>
    <m/>
    <x v="0"/>
    <x v="0"/>
    <m/>
  </r>
  <r>
    <x v="4437"/>
    <x v="1147"/>
    <n v="0"/>
    <x v="3"/>
    <x v="0"/>
    <m/>
    <m/>
    <m/>
    <x v="0"/>
    <x v="0"/>
    <m/>
  </r>
  <r>
    <x v="4438"/>
    <x v="1148"/>
    <n v="3.4621527777777779E-2"/>
    <x v="0"/>
    <x v="0"/>
    <m/>
    <m/>
    <m/>
    <x v="0"/>
    <x v="0"/>
    <m/>
  </r>
  <r>
    <x v="4439"/>
    <x v="1148"/>
    <n v="3.5758101851851853E-2"/>
    <x v="1"/>
    <x v="0"/>
    <m/>
    <m/>
    <m/>
    <x v="0"/>
    <x v="0"/>
    <m/>
  </r>
  <r>
    <x v="4440"/>
    <x v="1148"/>
    <n v="1.4675925925925926E-2"/>
    <x v="5"/>
    <x v="4"/>
    <m/>
    <m/>
    <m/>
    <x v="0"/>
    <x v="0"/>
    <m/>
  </r>
  <r>
    <x v="4441"/>
    <x v="1149"/>
    <n v="2.6291666666666668E-2"/>
    <x v="0"/>
    <x v="0"/>
    <m/>
    <m/>
    <m/>
    <x v="0"/>
    <x v="0"/>
    <m/>
  </r>
  <r>
    <x v="4442"/>
    <x v="1149"/>
    <n v="7.6759259259259255E-3"/>
    <x v="1"/>
    <x v="0"/>
    <m/>
    <m/>
    <m/>
    <x v="0"/>
    <x v="0"/>
    <m/>
  </r>
  <r>
    <x v="4443"/>
    <x v="1149"/>
    <n v="3.0186342592592591E-2"/>
    <x v="2"/>
    <x v="2"/>
    <n v="48"/>
    <n v="8600"/>
    <n v="35"/>
    <x v="0"/>
    <x v="0"/>
    <m/>
  </r>
  <r>
    <x v="4444"/>
    <x v="1149"/>
    <n v="1.2114583333333333E-2"/>
    <x v="4"/>
    <x v="0"/>
    <m/>
    <m/>
    <m/>
    <x v="0"/>
    <x v="3"/>
    <n v="1"/>
  </r>
  <r>
    <x v="4445"/>
    <x v="1149"/>
    <n v="3.8856481481481485E-2"/>
    <x v="3"/>
    <x v="0"/>
    <m/>
    <m/>
    <m/>
    <x v="1329"/>
    <x v="0"/>
    <m/>
  </r>
  <r>
    <x v="4446"/>
    <x v="1149"/>
    <n v="2.1973379629629627E-2"/>
    <x v="3"/>
    <x v="0"/>
    <m/>
    <m/>
    <m/>
    <x v="1330"/>
    <x v="0"/>
    <m/>
  </r>
  <r>
    <x v="4447"/>
    <x v="1149"/>
    <n v="4.9363425925925929E-3"/>
    <x v="3"/>
    <x v="0"/>
    <m/>
    <m/>
    <m/>
    <x v="1331"/>
    <x v="0"/>
    <m/>
  </r>
  <r>
    <x v="4448"/>
    <x v="1150"/>
    <n v="0"/>
    <x v="3"/>
    <x v="0"/>
    <m/>
    <m/>
    <m/>
    <x v="0"/>
    <x v="0"/>
    <m/>
  </r>
  <r>
    <x v="4449"/>
    <x v="1151"/>
    <n v="2.7135416666666665E-2"/>
    <x v="0"/>
    <x v="0"/>
    <m/>
    <m/>
    <m/>
    <x v="0"/>
    <x v="0"/>
    <m/>
  </r>
  <r>
    <x v="4450"/>
    <x v="1151"/>
    <n v="3.3818287037037036E-2"/>
    <x v="1"/>
    <x v="0"/>
    <m/>
    <m/>
    <m/>
    <x v="0"/>
    <x v="0"/>
    <m/>
  </r>
  <r>
    <x v="4451"/>
    <x v="1151"/>
    <n v="1.3921296296296298E-2"/>
    <x v="2"/>
    <x v="2"/>
    <n v="34"/>
    <n v="11600"/>
    <n v="30"/>
    <x v="0"/>
    <x v="0"/>
    <m/>
  </r>
  <r>
    <x v="4452"/>
    <x v="1151"/>
    <n v="2.5277777777777777E-2"/>
    <x v="4"/>
    <x v="0"/>
    <m/>
    <m/>
    <m/>
    <x v="0"/>
    <x v="5"/>
    <n v="2"/>
  </r>
  <r>
    <x v="4453"/>
    <x v="1151"/>
    <n v="7.6018518518518527E-3"/>
    <x v="3"/>
    <x v="0"/>
    <m/>
    <m/>
    <m/>
    <x v="1332"/>
    <x v="0"/>
    <m/>
  </r>
  <r>
    <x v="4454"/>
    <x v="1151"/>
    <n v="3.3229166666666667E-3"/>
    <x v="3"/>
    <x v="0"/>
    <m/>
    <m/>
    <m/>
    <x v="1333"/>
    <x v="0"/>
    <m/>
  </r>
  <r>
    <x v="4455"/>
    <x v="1152"/>
    <n v="3.8325231481481481E-2"/>
    <x v="0"/>
    <x v="0"/>
    <m/>
    <m/>
    <m/>
    <x v="0"/>
    <x v="0"/>
    <m/>
  </r>
  <r>
    <x v="4456"/>
    <x v="1152"/>
    <n v="9.2349537037037036E-3"/>
    <x v="1"/>
    <x v="0"/>
    <m/>
    <m/>
    <m/>
    <x v="0"/>
    <x v="0"/>
    <m/>
  </r>
  <r>
    <x v="4457"/>
    <x v="1152"/>
    <n v="1.1104166666666667E-2"/>
    <x v="2"/>
    <x v="2"/>
    <n v="38"/>
    <n v="6700"/>
    <n v="32"/>
    <x v="0"/>
    <x v="0"/>
    <m/>
  </r>
  <r>
    <x v="4458"/>
    <x v="1152"/>
    <n v="9.7071759259259264E-3"/>
    <x v="4"/>
    <x v="0"/>
    <m/>
    <m/>
    <m/>
    <x v="0"/>
    <x v="2"/>
    <n v="4"/>
  </r>
  <r>
    <x v="4459"/>
    <x v="1152"/>
    <n v="2.4608796296296295E-2"/>
    <x v="3"/>
    <x v="0"/>
    <m/>
    <m/>
    <m/>
    <x v="1334"/>
    <x v="0"/>
    <m/>
  </r>
  <r>
    <x v="4460"/>
    <x v="1152"/>
    <n v="3.9895833333333332E-2"/>
    <x v="3"/>
    <x v="0"/>
    <m/>
    <m/>
    <m/>
    <x v="1335"/>
    <x v="0"/>
    <m/>
  </r>
  <r>
    <x v="4461"/>
    <x v="1153"/>
    <n v="1.7472222222222222E-2"/>
    <x v="0"/>
    <x v="0"/>
    <m/>
    <m/>
    <m/>
    <x v="0"/>
    <x v="0"/>
    <m/>
  </r>
  <r>
    <x v="4462"/>
    <x v="1153"/>
    <n v="2.8899305555555557E-2"/>
    <x v="1"/>
    <x v="0"/>
    <m/>
    <m/>
    <m/>
    <x v="0"/>
    <x v="0"/>
    <m/>
  </r>
  <r>
    <x v="4463"/>
    <x v="1153"/>
    <n v="1.0555555555555555E-3"/>
    <x v="5"/>
    <x v="6"/>
    <m/>
    <m/>
    <m/>
    <x v="0"/>
    <x v="0"/>
    <m/>
  </r>
  <r>
    <x v="4464"/>
    <x v="1154"/>
    <n v="3.1822916666666666E-2"/>
    <x v="0"/>
    <x v="0"/>
    <m/>
    <m/>
    <m/>
    <x v="0"/>
    <x v="0"/>
    <m/>
  </r>
  <r>
    <x v="4465"/>
    <x v="1154"/>
    <n v="2.4965277777777781E-2"/>
    <x v="1"/>
    <x v="0"/>
    <m/>
    <m/>
    <m/>
    <x v="0"/>
    <x v="0"/>
    <m/>
  </r>
  <r>
    <x v="4466"/>
    <x v="1154"/>
    <n v="1.0428240740740741E-3"/>
    <x v="5"/>
    <x v="4"/>
    <m/>
    <m/>
    <m/>
    <x v="0"/>
    <x v="0"/>
    <m/>
  </r>
  <r>
    <x v="4467"/>
    <x v="1155"/>
    <n v="0"/>
    <x v="3"/>
    <x v="0"/>
    <m/>
    <m/>
    <m/>
    <x v="0"/>
    <x v="0"/>
    <m/>
  </r>
  <r>
    <x v="4468"/>
    <x v="1156"/>
    <n v="1.2005787037037037E-2"/>
    <x v="0"/>
    <x v="0"/>
    <m/>
    <m/>
    <m/>
    <x v="0"/>
    <x v="0"/>
    <m/>
  </r>
  <r>
    <x v="4469"/>
    <x v="1156"/>
    <n v="1.0581018518518517E-2"/>
    <x v="1"/>
    <x v="0"/>
    <m/>
    <m/>
    <m/>
    <x v="0"/>
    <x v="0"/>
    <m/>
  </r>
  <r>
    <x v="4470"/>
    <x v="1156"/>
    <n v="6.6296296296296303E-3"/>
    <x v="2"/>
    <x v="2"/>
    <n v="37"/>
    <n v="21200"/>
    <n v="31"/>
    <x v="0"/>
    <x v="0"/>
    <m/>
  </r>
  <r>
    <x v="4471"/>
    <x v="1156"/>
    <n v="3.1141203703703702E-2"/>
    <x v="4"/>
    <x v="0"/>
    <m/>
    <m/>
    <m/>
    <x v="0"/>
    <x v="2"/>
    <n v="4"/>
  </r>
  <r>
    <x v="4472"/>
    <x v="1156"/>
    <n v="5.1944444444444451E-3"/>
    <x v="3"/>
    <x v="0"/>
    <m/>
    <m/>
    <m/>
    <x v="1336"/>
    <x v="0"/>
    <m/>
  </r>
  <r>
    <x v="4473"/>
    <x v="1156"/>
    <n v="1.8364583333333333E-2"/>
    <x v="3"/>
    <x v="0"/>
    <m/>
    <m/>
    <m/>
    <x v="1337"/>
    <x v="0"/>
    <m/>
  </r>
  <r>
    <x v="4474"/>
    <x v="1157"/>
    <n v="0"/>
    <x v="3"/>
    <x v="0"/>
    <m/>
    <m/>
    <m/>
    <x v="0"/>
    <x v="0"/>
    <m/>
  </r>
  <r>
    <x v="4475"/>
    <x v="1158"/>
    <n v="0"/>
    <x v="3"/>
    <x v="0"/>
    <m/>
    <m/>
    <m/>
    <x v="0"/>
    <x v="0"/>
    <m/>
  </r>
  <r>
    <x v="4476"/>
    <x v="1159"/>
    <n v="3.5542824074074074E-2"/>
    <x v="0"/>
    <x v="0"/>
    <m/>
    <m/>
    <m/>
    <x v="0"/>
    <x v="0"/>
    <m/>
  </r>
  <r>
    <x v="4477"/>
    <x v="1159"/>
    <n v="3.8251157407407407E-2"/>
    <x v="1"/>
    <x v="0"/>
    <m/>
    <m/>
    <m/>
    <x v="0"/>
    <x v="0"/>
    <m/>
  </r>
  <r>
    <x v="4478"/>
    <x v="1159"/>
    <n v="2.5951388888888885E-2"/>
    <x v="2"/>
    <x v="2"/>
    <n v="45"/>
    <n v="19100"/>
    <n v="39"/>
    <x v="0"/>
    <x v="0"/>
    <m/>
  </r>
  <r>
    <x v="4479"/>
    <x v="1159"/>
    <n v="7.4131944444444445E-3"/>
    <x v="4"/>
    <x v="0"/>
    <m/>
    <m/>
    <m/>
    <x v="0"/>
    <x v="5"/>
    <n v="1"/>
  </r>
  <r>
    <x v="4480"/>
    <x v="1159"/>
    <n v="1.583796296296296E-2"/>
    <x v="3"/>
    <x v="0"/>
    <m/>
    <m/>
    <m/>
    <x v="1338"/>
    <x v="0"/>
    <m/>
  </r>
  <r>
    <x v="4481"/>
    <x v="1159"/>
    <n v="2.5131944444444443E-2"/>
    <x v="3"/>
    <x v="0"/>
    <m/>
    <m/>
    <m/>
    <x v="1339"/>
    <x v="0"/>
    <m/>
  </r>
  <r>
    <x v="4482"/>
    <x v="1159"/>
    <n v="1.4568287037037038E-2"/>
    <x v="3"/>
    <x v="0"/>
    <m/>
    <m/>
    <m/>
    <x v="1340"/>
    <x v="0"/>
    <m/>
  </r>
  <r>
    <x v="4483"/>
    <x v="1160"/>
    <n v="2.6438657407407407E-2"/>
    <x v="0"/>
    <x v="0"/>
    <m/>
    <m/>
    <m/>
    <x v="0"/>
    <x v="0"/>
    <m/>
  </r>
  <r>
    <x v="4484"/>
    <x v="1160"/>
    <n v="1.4707175925925927E-2"/>
    <x v="1"/>
    <x v="0"/>
    <m/>
    <m/>
    <m/>
    <x v="0"/>
    <x v="0"/>
    <m/>
  </r>
  <r>
    <x v="4485"/>
    <x v="1160"/>
    <n v="2.3737268518518515E-2"/>
    <x v="2"/>
    <x v="2"/>
    <n v="35"/>
    <n v="2500"/>
    <n v="39"/>
    <x v="0"/>
    <x v="0"/>
    <m/>
  </r>
  <r>
    <x v="4486"/>
    <x v="1160"/>
    <n v="2.6034722222222223E-2"/>
    <x v="4"/>
    <x v="0"/>
    <m/>
    <m/>
    <m/>
    <x v="0"/>
    <x v="5"/>
    <n v="0"/>
  </r>
  <r>
    <x v="4487"/>
    <x v="1160"/>
    <n v="2.3726851851851851E-3"/>
    <x v="3"/>
    <x v="0"/>
    <m/>
    <m/>
    <m/>
    <x v="1341"/>
    <x v="0"/>
    <m/>
  </r>
  <r>
    <x v="4488"/>
    <x v="1161"/>
    <n v="2.8628472222222225E-2"/>
    <x v="0"/>
    <x v="0"/>
    <m/>
    <m/>
    <m/>
    <x v="0"/>
    <x v="0"/>
    <m/>
  </r>
  <r>
    <x v="4489"/>
    <x v="1161"/>
    <n v="3.1818287037037034E-2"/>
    <x v="1"/>
    <x v="0"/>
    <m/>
    <m/>
    <m/>
    <x v="0"/>
    <x v="0"/>
    <m/>
  </r>
  <r>
    <x v="4490"/>
    <x v="1161"/>
    <n v="2.8277777777777777E-2"/>
    <x v="2"/>
    <x v="2"/>
    <n v="34"/>
    <n v="11600"/>
    <n v="44"/>
    <x v="0"/>
    <x v="0"/>
    <m/>
  </r>
  <r>
    <x v="4491"/>
    <x v="1161"/>
    <n v="2.4387731481481479E-2"/>
    <x v="4"/>
    <x v="0"/>
    <m/>
    <m/>
    <m/>
    <x v="0"/>
    <x v="5"/>
    <n v="2"/>
  </r>
  <r>
    <x v="4492"/>
    <x v="1161"/>
    <n v="6.813657407407408E-3"/>
    <x v="3"/>
    <x v="0"/>
    <m/>
    <m/>
    <m/>
    <x v="1342"/>
    <x v="0"/>
    <m/>
  </r>
  <r>
    <x v="4493"/>
    <x v="1161"/>
    <n v="3.5908564814814817E-2"/>
    <x v="3"/>
    <x v="0"/>
    <m/>
    <m/>
    <m/>
    <x v="1343"/>
    <x v="0"/>
    <m/>
  </r>
  <r>
    <x v="4494"/>
    <x v="1161"/>
    <n v="6.8182870370370368E-3"/>
    <x v="3"/>
    <x v="0"/>
    <m/>
    <m/>
    <m/>
    <x v="1344"/>
    <x v="0"/>
    <m/>
  </r>
  <r>
    <x v="4495"/>
    <x v="1162"/>
    <n v="3.8906249999999996E-2"/>
    <x v="0"/>
    <x v="0"/>
    <m/>
    <m/>
    <m/>
    <x v="0"/>
    <x v="0"/>
    <m/>
  </r>
  <r>
    <x v="4496"/>
    <x v="1162"/>
    <n v="3.7297453703703708E-2"/>
    <x v="1"/>
    <x v="0"/>
    <m/>
    <m/>
    <m/>
    <x v="0"/>
    <x v="0"/>
    <m/>
  </r>
  <r>
    <x v="4497"/>
    <x v="1162"/>
    <n v="2.5425925925925921E-2"/>
    <x v="2"/>
    <x v="1"/>
    <n v="34"/>
    <n v="6400"/>
    <n v="44"/>
    <x v="0"/>
    <x v="0"/>
    <m/>
  </r>
  <r>
    <x v="4498"/>
    <x v="1162"/>
    <n v="6.2951388888888883E-3"/>
    <x v="3"/>
    <x v="0"/>
    <m/>
    <m/>
    <m/>
    <x v="1345"/>
    <x v="0"/>
    <m/>
  </r>
  <r>
    <x v="4499"/>
    <x v="1162"/>
    <n v="2.9809027777777775E-2"/>
    <x v="3"/>
    <x v="0"/>
    <m/>
    <m/>
    <m/>
    <x v="1346"/>
    <x v="0"/>
    <m/>
  </r>
  <r>
    <x v="4500"/>
    <x v="1162"/>
    <n v="1.0788194444444446E-2"/>
    <x v="3"/>
    <x v="0"/>
    <m/>
    <m/>
    <m/>
    <x v="1347"/>
    <x v="0"/>
    <m/>
  </r>
  <r>
    <x v="4501"/>
    <x v="1162"/>
    <n v="2.7148148148148147E-2"/>
    <x v="3"/>
    <x v="0"/>
    <m/>
    <m/>
    <m/>
    <x v="1348"/>
    <x v="0"/>
    <m/>
  </r>
  <r>
    <x v="4502"/>
    <x v="1163"/>
    <n v="3.7824074074074072E-2"/>
    <x v="0"/>
    <x v="0"/>
    <m/>
    <m/>
    <m/>
    <x v="0"/>
    <x v="0"/>
    <m/>
  </r>
  <r>
    <x v="4503"/>
    <x v="1163"/>
    <n v="3.9303240740740743E-2"/>
    <x v="1"/>
    <x v="0"/>
    <m/>
    <m/>
    <m/>
    <x v="0"/>
    <x v="0"/>
    <m/>
  </r>
  <r>
    <x v="4504"/>
    <x v="1163"/>
    <n v="1.4513888888888889E-2"/>
    <x v="2"/>
    <x v="2"/>
    <n v="31"/>
    <n v="26100"/>
    <n v="49"/>
    <x v="0"/>
    <x v="0"/>
    <m/>
  </r>
  <r>
    <x v="4505"/>
    <x v="1163"/>
    <n v="2.8633101851851851E-2"/>
    <x v="4"/>
    <x v="0"/>
    <m/>
    <m/>
    <m/>
    <x v="0"/>
    <x v="5"/>
    <n v="1"/>
  </r>
  <r>
    <x v="4506"/>
    <x v="1163"/>
    <n v="3.7871527777777775E-2"/>
    <x v="3"/>
    <x v="0"/>
    <m/>
    <m/>
    <m/>
    <x v="1349"/>
    <x v="0"/>
    <m/>
  </r>
  <r>
    <x v="4507"/>
    <x v="1163"/>
    <n v="2.0394675925925924E-2"/>
    <x v="3"/>
    <x v="0"/>
    <m/>
    <m/>
    <m/>
    <x v="1350"/>
    <x v="0"/>
    <m/>
  </r>
  <r>
    <x v="4508"/>
    <x v="1163"/>
    <n v="1.1979166666666668E-3"/>
    <x v="3"/>
    <x v="0"/>
    <m/>
    <m/>
    <m/>
    <x v="1351"/>
    <x v="0"/>
    <m/>
  </r>
  <r>
    <x v="4509"/>
    <x v="1164"/>
    <n v="1.0347222222222222E-3"/>
    <x v="0"/>
    <x v="0"/>
    <m/>
    <m/>
    <m/>
    <x v="0"/>
    <x v="0"/>
    <m/>
  </r>
  <r>
    <x v="4510"/>
    <x v="1164"/>
    <n v="8.0775462962962962E-3"/>
    <x v="1"/>
    <x v="0"/>
    <m/>
    <m/>
    <m/>
    <x v="0"/>
    <x v="0"/>
    <m/>
  </r>
  <r>
    <x v="4511"/>
    <x v="1164"/>
    <n v="4.1368055555555554E-2"/>
    <x v="5"/>
    <x v="4"/>
    <m/>
    <m/>
    <m/>
    <x v="0"/>
    <x v="0"/>
    <m/>
  </r>
  <r>
    <x v="4512"/>
    <x v="1165"/>
    <n v="2.7034722222222224E-2"/>
    <x v="0"/>
    <x v="0"/>
    <m/>
    <m/>
    <m/>
    <x v="0"/>
    <x v="0"/>
    <m/>
  </r>
  <r>
    <x v="4513"/>
    <x v="1165"/>
    <n v="1.6568287037037038E-2"/>
    <x v="1"/>
    <x v="0"/>
    <m/>
    <m/>
    <m/>
    <x v="0"/>
    <x v="0"/>
    <m/>
  </r>
  <r>
    <x v="4514"/>
    <x v="1165"/>
    <n v="4.0940972222222219E-2"/>
    <x v="5"/>
    <x v="6"/>
    <m/>
    <m/>
    <m/>
    <x v="0"/>
    <x v="0"/>
    <m/>
  </r>
  <r>
    <x v="4515"/>
    <x v="1166"/>
    <n v="0"/>
    <x v="3"/>
    <x v="0"/>
    <m/>
    <m/>
    <m/>
    <x v="0"/>
    <x v="0"/>
    <m/>
  </r>
  <r>
    <x v="4516"/>
    <x v="1167"/>
    <n v="2.2355324074074076E-2"/>
    <x v="0"/>
    <x v="0"/>
    <m/>
    <m/>
    <m/>
    <x v="0"/>
    <x v="0"/>
    <m/>
  </r>
  <r>
    <x v="4517"/>
    <x v="1167"/>
    <n v="1.0752314814814815E-3"/>
    <x v="1"/>
    <x v="0"/>
    <m/>
    <m/>
    <m/>
    <x v="0"/>
    <x v="0"/>
    <m/>
  </r>
  <r>
    <x v="4518"/>
    <x v="1167"/>
    <n v="8.5231481481481478E-3"/>
    <x v="2"/>
    <x v="2"/>
    <n v="36"/>
    <n v="42100"/>
    <n v="44"/>
    <x v="0"/>
    <x v="0"/>
    <m/>
  </r>
  <r>
    <x v="4519"/>
    <x v="1167"/>
    <n v="1.0844907407407407E-3"/>
    <x v="4"/>
    <x v="0"/>
    <m/>
    <m/>
    <m/>
    <x v="0"/>
    <x v="3"/>
    <n v="3"/>
  </r>
  <r>
    <x v="4520"/>
    <x v="1167"/>
    <n v="1.2449074074074072E-2"/>
    <x v="3"/>
    <x v="0"/>
    <m/>
    <m/>
    <m/>
    <x v="1352"/>
    <x v="0"/>
    <m/>
  </r>
  <r>
    <x v="4521"/>
    <x v="1167"/>
    <n v="2.1656249999999998E-2"/>
    <x v="3"/>
    <x v="0"/>
    <m/>
    <m/>
    <m/>
    <x v="1353"/>
    <x v="0"/>
    <m/>
  </r>
  <r>
    <x v="4522"/>
    <x v="1167"/>
    <n v="2.2700231481481481E-2"/>
    <x v="3"/>
    <x v="0"/>
    <m/>
    <m/>
    <m/>
    <x v="1354"/>
    <x v="0"/>
    <m/>
  </r>
  <r>
    <x v="4523"/>
    <x v="1167"/>
    <n v="3.4728009259259257E-2"/>
    <x v="3"/>
    <x v="0"/>
    <m/>
    <m/>
    <m/>
    <x v="1355"/>
    <x v="0"/>
    <m/>
  </r>
  <r>
    <x v="4524"/>
    <x v="1168"/>
    <n v="2.0048611111111111E-2"/>
    <x v="0"/>
    <x v="0"/>
    <m/>
    <m/>
    <m/>
    <x v="0"/>
    <x v="0"/>
    <m/>
  </r>
  <r>
    <x v="4525"/>
    <x v="1168"/>
    <n v="2.7128472222222224E-2"/>
    <x v="1"/>
    <x v="0"/>
    <m/>
    <m/>
    <m/>
    <x v="0"/>
    <x v="0"/>
    <m/>
  </r>
  <r>
    <x v="4526"/>
    <x v="1168"/>
    <n v="1.4631944444444446E-2"/>
    <x v="2"/>
    <x v="1"/>
    <n v="44"/>
    <n v="4700"/>
    <n v="38"/>
    <x v="0"/>
    <x v="0"/>
    <m/>
  </r>
  <r>
    <x v="4527"/>
    <x v="1168"/>
    <n v="3.8268518518518521E-2"/>
    <x v="3"/>
    <x v="0"/>
    <m/>
    <m/>
    <m/>
    <x v="1356"/>
    <x v="0"/>
    <m/>
  </r>
  <r>
    <x v="4528"/>
    <x v="1169"/>
    <n v="2.1355324074074075E-2"/>
    <x v="0"/>
    <x v="0"/>
    <m/>
    <m/>
    <m/>
    <x v="0"/>
    <x v="0"/>
    <m/>
  </r>
  <r>
    <x v="4529"/>
    <x v="1169"/>
    <n v="1.7366898148148149E-2"/>
    <x v="1"/>
    <x v="0"/>
    <m/>
    <m/>
    <m/>
    <x v="0"/>
    <x v="0"/>
    <m/>
  </r>
  <r>
    <x v="4530"/>
    <x v="1169"/>
    <n v="1.0949074074074075E-2"/>
    <x v="2"/>
    <x v="2"/>
    <n v="37"/>
    <n v="7700"/>
    <n v="48"/>
    <x v="0"/>
    <x v="0"/>
    <m/>
  </r>
  <r>
    <x v="4531"/>
    <x v="1169"/>
    <n v="3.279976851851852E-2"/>
    <x v="4"/>
    <x v="0"/>
    <m/>
    <m/>
    <m/>
    <x v="0"/>
    <x v="1"/>
    <n v="2"/>
  </r>
  <r>
    <x v="4532"/>
    <x v="1170"/>
    <n v="9.6099537037037039E-3"/>
    <x v="0"/>
    <x v="0"/>
    <m/>
    <m/>
    <m/>
    <x v="0"/>
    <x v="0"/>
    <m/>
  </r>
  <r>
    <x v="4533"/>
    <x v="1170"/>
    <n v="4.1736111111111114E-3"/>
    <x v="1"/>
    <x v="0"/>
    <m/>
    <m/>
    <m/>
    <x v="0"/>
    <x v="0"/>
    <m/>
  </r>
  <r>
    <x v="4534"/>
    <x v="1170"/>
    <n v="2.0497685185185185E-3"/>
    <x v="2"/>
    <x v="2"/>
    <n v="48"/>
    <n v="44600"/>
    <n v="48"/>
    <x v="0"/>
    <x v="0"/>
    <m/>
  </r>
  <r>
    <x v="4535"/>
    <x v="1170"/>
    <n v="2.0421296296296295E-2"/>
    <x v="4"/>
    <x v="0"/>
    <m/>
    <m/>
    <m/>
    <x v="0"/>
    <x v="2"/>
    <n v="1"/>
  </r>
  <r>
    <x v="4536"/>
    <x v="1170"/>
    <n v="9.6192129629629631E-3"/>
    <x v="3"/>
    <x v="0"/>
    <m/>
    <m/>
    <m/>
    <x v="1357"/>
    <x v="0"/>
    <m/>
  </r>
  <r>
    <x v="4537"/>
    <x v="1170"/>
    <n v="3.6917824074074075E-2"/>
    <x v="3"/>
    <x v="0"/>
    <m/>
    <m/>
    <m/>
    <x v="1358"/>
    <x v="0"/>
    <m/>
  </r>
  <r>
    <x v="4538"/>
    <x v="1170"/>
    <n v="1.3195601851851852E-2"/>
    <x v="3"/>
    <x v="0"/>
    <m/>
    <m/>
    <m/>
    <x v="1359"/>
    <x v="0"/>
    <m/>
  </r>
  <r>
    <x v="4539"/>
    <x v="1170"/>
    <n v="1.0478009259259258E-2"/>
    <x v="3"/>
    <x v="0"/>
    <m/>
    <m/>
    <m/>
    <x v="1360"/>
    <x v="0"/>
    <m/>
  </r>
  <r>
    <x v="4540"/>
    <x v="1171"/>
    <n v="2.4880787037037038E-2"/>
    <x v="0"/>
    <x v="0"/>
    <m/>
    <m/>
    <m/>
    <x v="0"/>
    <x v="0"/>
    <m/>
  </r>
  <r>
    <x v="4541"/>
    <x v="1171"/>
    <n v="2.3337962962962963E-2"/>
    <x v="1"/>
    <x v="0"/>
    <m/>
    <m/>
    <m/>
    <x v="0"/>
    <x v="0"/>
    <m/>
  </r>
  <r>
    <x v="4542"/>
    <x v="1171"/>
    <n v="2.5298611111111109E-2"/>
    <x v="5"/>
    <x v="4"/>
    <m/>
    <m/>
    <m/>
    <x v="0"/>
    <x v="0"/>
    <m/>
  </r>
  <r>
    <x v="4543"/>
    <x v="1172"/>
    <n v="7.2881944444444444E-3"/>
    <x v="0"/>
    <x v="0"/>
    <m/>
    <m/>
    <m/>
    <x v="0"/>
    <x v="0"/>
    <m/>
  </r>
  <r>
    <x v="4544"/>
    <x v="1172"/>
    <n v="2.604050925925926E-2"/>
    <x v="1"/>
    <x v="0"/>
    <m/>
    <m/>
    <m/>
    <x v="0"/>
    <x v="0"/>
    <m/>
  </r>
  <r>
    <x v="4545"/>
    <x v="1172"/>
    <n v="3.8266203703703698E-2"/>
    <x v="2"/>
    <x v="2"/>
    <n v="46"/>
    <n v="2700"/>
    <n v="44"/>
    <x v="0"/>
    <x v="0"/>
    <m/>
  </r>
  <r>
    <x v="4546"/>
    <x v="1172"/>
    <n v="1.9483796296296298E-2"/>
    <x v="4"/>
    <x v="0"/>
    <m/>
    <m/>
    <m/>
    <x v="0"/>
    <x v="4"/>
    <n v="2"/>
  </r>
  <r>
    <x v="4547"/>
    <x v="1172"/>
    <n v="3.3931712962962962E-2"/>
    <x v="3"/>
    <x v="0"/>
    <m/>
    <m/>
    <m/>
    <x v="1361"/>
    <x v="0"/>
    <m/>
  </r>
  <r>
    <x v="4548"/>
    <x v="1172"/>
    <n v="3.5473379629629626E-2"/>
    <x v="3"/>
    <x v="0"/>
    <m/>
    <m/>
    <m/>
    <x v="1362"/>
    <x v="0"/>
    <m/>
  </r>
  <r>
    <x v="4549"/>
    <x v="1172"/>
    <n v="3.2579861111111115E-2"/>
    <x v="3"/>
    <x v="0"/>
    <m/>
    <m/>
    <m/>
    <x v="1363"/>
    <x v="0"/>
    <m/>
  </r>
  <r>
    <x v="4550"/>
    <x v="1172"/>
    <n v="3.8503472222222224E-2"/>
    <x v="3"/>
    <x v="0"/>
    <m/>
    <m/>
    <m/>
    <x v="1364"/>
    <x v="0"/>
    <m/>
  </r>
  <r>
    <x v="4551"/>
    <x v="1172"/>
    <n v="3.0179398148148153E-2"/>
    <x v="3"/>
    <x v="0"/>
    <m/>
    <m/>
    <m/>
    <x v="1365"/>
    <x v="0"/>
    <m/>
  </r>
  <r>
    <x v="4552"/>
    <x v="1173"/>
    <n v="4.0222222222222222E-2"/>
    <x v="0"/>
    <x v="0"/>
    <m/>
    <m/>
    <m/>
    <x v="0"/>
    <x v="0"/>
    <m/>
  </r>
  <r>
    <x v="4553"/>
    <x v="1173"/>
    <n v="5.7291666666666671E-3"/>
    <x v="1"/>
    <x v="0"/>
    <m/>
    <m/>
    <m/>
    <x v="0"/>
    <x v="0"/>
    <m/>
  </r>
  <r>
    <x v="4554"/>
    <x v="1173"/>
    <n v="2.9490740740740744E-3"/>
    <x v="2"/>
    <x v="1"/>
    <n v="35"/>
    <n v="15700"/>
    <n v="42"/>
    <x v="0"/>
    <x v="0"/>
    <m/>
  </r>
  <r>
    <x v="4555"/>
    <x v="1173"/>
    <n v="1.4944444444444442E-2"/>
    <x v="3"/>
    <x v="0"/>
    <m/>
    <m/>
    <m/>
    <x v="1366"/>
    <x v="0"/>
    <m/>
  </r>
  <r>
    <x v="4556"/>
    <x v="1173"/>
    <n v="2.4074074074074071E-2"/>
    <x v="3"/>
    <x v="0"/>
    <m/>
    <m/>
    <m/>
    <x v="1367"/>
    <x v="0"/>
    <m/>
  </r>
  <r>
    <x v="4557"/>
    <x v="1173"/>
    <n v="6.7303240740740735E-3"/>
    <x v="3"/>
    <x v="0"/>
    <m/>
    <m/>
    <m/>
    <x v="1368"/>
    <x v="0"/>
    <m/>
  </r>
  <r>
    <x v="4558"/>
    <x v="1173"/>
    <n v="3.3196759259259259E-2"/>
    <x v="3"/>
    <x v="0"/>
    <m/>
    <m/>
    <m/>
    <x v="1369"/>
    <x v="0"/>
    <m/>
  </r>
  <r>
    <x v="4559"/>
    <x v="1174"/>
    <n v="3.9587962962962964E-2"/>
    <x v="0"/>
    <x v="0"/>
    <m/>
    <m/>
    <m/>
    <x v="0"/>
    <x v="0"/>
    <m/>
  </r>
  <r>
    <x v="4560"/>
    <x v="1174"/>
    <n v="1.279861111111111E-2"/>
    <x v="1"/>
    <x v="0"/>
    <m/>
    <m/>
    <m/>
    <x v="0"/>
    <x v="0"/>
    <m/>
  </r>
  <r>
    <x v="4561"/>
    <x v="1174"/>
    <n v="4.8668981481481488E-3"/>
    <x v="5"/>
    <x v="3"/>
    <m/>
    <m/>
    <m/>
    <x v="0"/>
    <x v="0"/>
    <m/>
  </r>
  <r>
    <x v="4562"/>
    <x v="1175"/>
    <n v="1.6518518518518519E-2"/>
    <x v="0"/>
    <x v="0"/>
    <m/>
    <m/>
    <m/>
    <x v="0"/>
    <x v="0"/>
    <m/>
  </r>
  <r>
    <x v="4563"/>
    <x v="1175"/>
    <n v="1.9163194444444445E-2"/>
    <x v="1"/>
    <x v="0"/>
    <m/>
    <m/>
    <m/>
    <x v="0"/>
    <x v="0"/>
    <m/>
  </r>
  <r>
    <x v="4564"/>
    <x v="1175"/>
    <n v="9.8587962962962978E-3"/>
    <x v="2"/>
    <x v="2"/>
    <n v="36"/>
    <n v="29200"/>
    <n v="35"/>
    <x v="0"/>
    <x v="0"/>
    <m/>
  </r>
  <r>
    <x v="4565"/>
    <x v="1175"/>
    <n v="2.6627314814814815E-2"/>
    <x v="4"/>
    <x v="0"/>
    <m/>
    <m/>
    <m/>
    <x v="0"/>
    <x v="2"/>
    <n v="2"/>
  </r>
  <r>
    <x v="4566"/>
    <x v="1175"/>
    <n v="1.0210648148148148E-2"/>
    <x v="3"/>
    <x v="0"/>
    <m/>
    <m/>
    <m/>
    <x v="1370"/>
    <x v="0"/>
    <m/>
  </r>
  <r>
    <x v="4567"/>
    <x v="1175"/>
    <n v="1.1252314814814814E-2"/>
    <x v="3"/>
    <x v="0"/>
    <m/>
    <m/>
    <m/>
    <x v="1371"/>
    <x v="0"/>
    <m/>
  </r>
  <r>
    <x v="4568"/>
    <x v="1176"/>
    <n v="2.497337962962963E-2"/>
    <x v="0"/>
    <x v="0"/>
    <m/>
    <m/>
    <m/>
    <x v="0"/>
    <x v="0"/>
    <m/>
  </r>
  <r>
    <x v="4569"/>
    <x v="1176"/>
    <n v="2.8173611111111111E-2"/>
    <x v="1"/>
    <x v="0"/>
    <m/>
    <m/>
    <m/>
    <x v="0"/>
    <x v="0"/>
    <m/>
  </r>
  <r>
    <x v="4570"/>
    <x v="1176"/>
    <n v="4.1153935185185182E-2"/>
    <x v="2"/>
    <x v="2"/>
    <n v="30"/>
    <n v="17900"/>
    <n v="39"/>
    <x v="0"/>
    <x v="0"/>
    <m/>
  </r>
  <r>
    <x v="4571"/>
    <x v="1176"/>
    <n v="4.0137731481481483E-2"/>
    <x v="4"/>
    <x v="0"/>
    <m/>
    <m/>
    <m/>
    <x v="0"/>
    <x v="1"/>
    <n v="1"/>
  </r>
  <r>
    <x v="4572"/>
    <x v="1176"/>
    <n v="1.0629629629629629E-2"/>
    <x v="3"/>
    <x v="0"/>
    <m/>
    <m/>
    <m/>
    <x v="1372"/>
    <x v="0"/>
    <m/>
  </r>
  <r>
    <x v="4573"/>
    <x v="1177"/>
    <n v="0"/>
    <x v="3"/>
    <x v="0"/>
    <m/>
    <m/>
    <m/>
    <x v="0"/>
    <x v="0"/>
    <m/>
  </r>
  <r>
    <x v="4574"/>
    <x v="1178"/>
    <n v="0"/>
    <x v="3"/>
    <x v="0"/>
    <m/>
    <m/>
    <m/>
    <x v="0"/>
    <x v="0"/>
    <m/>
  </r>
  <r>
    <x v="4575"/>
    <x v="1179"/>
    <n v="2.8240740740740738E-4"/>
    <x v="0"/>
    <x v="0"/>
    <m/>
    <m/>
    <m/>
    <x v="0"/>
    <x v="0"/>
    <m/>
  </r>
  <r>
    <x v="4576"/>
    <x v="1179"/>
    <n v="6.7361111111111126E-4"/>
    <x v="1"/>
    <x v="0"/>
    <m/>
    <m/>
    <m/>
    <x v="0"/>
    <x v="0"/>
    <m/>
  </r>
  <r>
    <x v="4577"/>
    <x v="1179"/>
    <n v="3.9319444444444442E-2"/>
    <x v="2"/>
    <x v="1"/>
    <n v="31"/>
    <n v="10100"/>
    <n v="41"/>
    <x v="0"/>
    <x v="0"/>
    <m/>
  </r>
  <r>
    <x v="4578"/>
    <x v="1179"/>
    <n v="2.5775462962962962E-2"/>
    <x v="3"/>
    <x v="0"/>
    <m/>
    <m/>
    <m/>
    <x v="1373"/>
    <x v="0"/>
    <m/>
  </r>
  <r>
    <x v="4579"/>
    <x v="1180"/>
    <n v="9.4155092592592589E-3"/>
    <x v="0"/>
    <x v="0"/>
    <m/>
    <m/>
    <m/>
    <x v="0"/>
    <x v="0"/>
    <m/>
  </r>
  <r>
    <x v="4580"/>
    <x v="1180"/>
    <n v="1.1658564814814816E-2"/>
    <x v="1"/>
    <x v="0"/>
    <m/>
    <m/>
    <m/>
    <x v="0"/>
    <x v="0"/>
    <m/>
  </r>
  <r>
    <x v="4581"/>
    <x v="1180"/>
    <n v="2.8825231481481483E-2"/>
    <x v="2"/>
    <x v="1"/>
    <n v="49"/>
    <n v="5400"/>
    <n v="45"/>
    <x v="0"/>
    <x v="0"/>
    <m/>
  </r>
  <r>
    <x v="4582"/>
    <x v="1180"/>
    <n v="2.7650462962962963E-3"/>
    <x v="3"/>
    <x v="0"/>
    <m/>
    <m/>
    <m/>
    <x v="1374"/>
    <x v="0"/>
    <m/>
  </r>
  <r>
    <x v="4583"/>
    <x v="1180"/>
    <n v="3.1180555555555558E-3"/>
    <x v="3"/>
    <x v="0"/>
    <m/>
    <m/>
    <m/>
    <x v="1375"/>
    <x v="0"/>
    <m/>
  </r>
  <r>
    <x v="4584"/>
    <x v="1181"/>
    <n v="3.2284722222222222E-2"/>
    <x v="0"/>
    <x v="0"/>
    <m/>
    <m/>
    <m/>
    <x v="0"/>
    <x v="0"/>
    <m/>
  </r>
  <r>
    <x v="4585"/>
    <x v="1181"/>
    <n v="6.3020833333333331E-3"/>
    <x v="1"/>
    <x v="0"/>
    <m/>
    <m/>
    <m/>
    <x v="0"/>
    <x v="0"/>
    <m/>
  </r>
  <r>
    <x v="4586"/>
    <x v="1181"/>
    <n v="8.748842592592591E-3"/>
    <x v="2"/>
    <x v="2"/>
    <n v="35"/>
    <n v="24500"/>
    <n v="38"/>
    <x v="0"/>
    <x v="0"/>
    <m/>
  </r>
  <r>
    <x v="4587"/>
    <x v="1181"/>
    <n v="1.5927083333333331E-2"/>
    <x v="4"/>
    <x v="0"/>
    <m/>
    <m/>
    <m/>
    <x v="0"/>
    <x v="2"/>
    <n v="2"/>
  </r>
  <r>
    <x v="4588"/>
    <x v="1181"/>
    <n v="9.7129629629629632E-3"/>
    <x v="3"/>
    <x v="0"/>
    <m/>
    <m/>
    <m/>
    <x v="1376"/>
    <x v="0"/>
    <m/>
  </r>
  <r>
    <x v="4589"/>
    <x v="1181"/>
    <n v="9.8576388888888897E-3"/>
    <x v="3"/>
    <x v="0"/>
    <m/>
    <m/>
    <m/>
    <x v="1377"/>
    <x v="0"/>
    <m/>
  </r>
  <r>
    <x v="4590"/>
    <x v="1181"/>
    <n v="2.1107638888888888E-2"/>
    <x v="3"/>
    <x v="0"/>
    <m/>
    <m/>
    <m/>
    <x v="1378"/>
    <x v="0"/>
    <m/>
  </r>
  <r>
    <x v="4591"/>
    <x v="1181"/>
    <n v="7.2488425925925923E-3"/>
    <x v="3"/>
    <x v="0"/>
    <m/>
    <m/>
    <m/>
    <x v="1379"/>
    <x v="0"/>
    <m/>
  </r>
  <r>
    <x v="4592"/>
    <x v="1181"/>
    <n v="3.0023148148148149E-3"/>
    <x v="3"/>
    <x v="0"/>
    <m/>
    <m/>
    <m/>
    <x v="1380"/>
    <x v="0"/>
    <m/>
  </r>
  <r>
    <x v="4593"/>
    <x v="1182"/>
    <n v="2.7724537037037037E-2"/>
    <x v="0"/>
    <x v="0"/>
    <m/>
    <m/>
    <m/>
    <x v="0"/>
    <x v="0"/>
    <m/>
  </r>
  <r>
    <x v="4594"/>
    <x v="1182"/>
    <n v="2.3249999999999996E-2"/>
    <x v="1"/>
    <x v="0"/>
    <m/>
    <m/>
    <m/>
    <x v="0"/>
    <x v="0"/>
    <m/>
  </r>
  <r>
    <x v="4595"/>
    <x v="1182"/>
    <n v="2.4180555555555556E-2"/>
    <x v="2"/>
    <x v="1"/>
    <n v="30"/>
    <n v="18500"/>
    <n v="43"/>
    <x v="0"/>
    <x v="0"/>
    <m/>
  </r>
  <r>
    <x v="4596"/>
    <x v="1183"/>
    <n v="4.0685185185185185E-2"/>
    <x v="0"/>
    <x v="0"/>
    <m/>
    <m/>
    <m/>
    <x v="0"/>
    <x v="0"/>
    <m/>
  </r>
  <r>
    <x v="4597"/>
    <x v="1183"/>
    <n v="1.6500000000000001E-2"/>
    <x v="1"/>
    <x v="0"/>
    <m/>
    <m/>
    <m/>
    <x v="0"/>
    <x v="0"/>
    <m/>
  </r>
  <r>
    <x v="4598"/>
    <x v="1183"/>
    <n v="1.4236111111111111E-2"/>
    <x v="2"/>
    <x v="1"/>
    <n v="41"/>
    <n v="7900"/>
    <n v="41"/>
    <x v="0"/>
    <x v="0"/>
    <m/>
  </r>
  <r>
    <x v="4599"/>
    <x v="1183"/>
    <n v="6.5694444444444446E-3"/>
    <x v="3"/>
    <x v="0"/>
    <m/>
    <m/>
    <m/>
    <x v="1381"/>
    <x v="0"/>
    <m/>
  </r>
  <r>
    <x v="4600"/>
    <x v="1184"/>
    <n v="0"/>
    <x v="3"/>
    <x v="0"/>
    <m/>
    <m/>
    <m/>
    <x v="0"/>
    <x v="0"/>
    <m/>
  </r>
  <r>
    <x v="4601"/>
    <x v="1185"/>
    <n v="9.0335648148148154E-3"/>
    <x v="0"/>
    <x v="0"/>
    <m/>
    <m/>
    <m/>
    <x v="0"/>
    <x v="0"/>
    <m/>
  </r>
  <r>
    <x v="4602"/>
    <x v="1185"/>
    <n v="3.8300925925925926E-2"/>
    <x v="1"/>
    <x v="0"/>
    <m/>
    <m/>
    <m/>
    <x v="0"/>
    <x v="0"/>
    <m/>
  </r>
  <r>
    <x v="4603"/>
    <x v="1185"/>
    <n v="1.2318287037037037E-2"/>
    <x v="2"/>
    <x v="2"/>
    <n v="44"/>
    <n v="4600"/>
    <n v="38"/>
    <x v="0"/>
    <x v="0"/>
    <m/>
  </r>
  <r>
    <x v="4604"/>
    <x v="1185"/>
    <n v="7.91898148148148E-3"/>
    <x v="4"/>
    <x v="0"/>
    <m/>
    <m/>
    <m/>
    <x v="0"/>
    <x v="2"/>
    <n v="1"/>
  </r>
  <r>
    <x v="4605"/>
    <x v="1185"/>
    <n v="1.6173611111111111E-2"/>
    <x v="3"/>
    <x v="0"/>
    <m/>
    <m/>
    <m/>
    <x v="1382"/>
    <x v="0"/>
    <m/>
  </r>
  <r>
    <x v="4606"/>
    <x v="1185"/>
    <n v="8.6550925925925927E-3"/>
    <x v="3"/>
    <x v="0"/>
    <m/>
    <m/>
    <m/>
    <x v="1383"/>
    <x v="0"/>
    <m/>
  </r>
  <r>
    <x v="4607"/>
    <x v="1185"/>
    <n v="4.9895833333333328E-3"/>
    <x v="3"/>
    <x v="0"/>
    <m/>
    <m/>
    <m/>
    <x v="1384"/>
    <x v="0"/>
    <m/>
  </r>
  <r>
    <x v="4608"/>
    <x v="1185"/>
    <n v="3.3496527777777778E-2"/>
    <x v="3"/>
    <x v="0"/>
    <m/>
    <m/>
    <m/>
    <x v="1385"/>
    <x v="0"/>
    <m/>
  </r>
  <r>
    <x v="4609"/>
    <x v="1186"/>
    <n v="0"/>
    <x v="3"/>
    <x v="0"/>
    <m/>
    <m/>
    <m/>
    <x v="0"/>
    <x v="0"/>
    <m/>
  </r>
  <r>
    <x v="4610"/>
    <x v="1187"/>
    <n v="0"/>
    <x v="3"/>
    <x v="0"/>
    <m/>
    <m/>
    <m/>
    <x v="0"/>
    <x v="0"/>
    <m/>
  </r>
  <r>
    <x v="4611"/>
    <x v="1188"/>
    <n v="0"/>
    <x v="3"/>
    <x v="0"/>
    <m/>
    <m/>
    <m/>
    <x v="0"/>
    <x v="0"/>
    <m/>
  </r>
  <r>
    <x v="4612"/>
    <x v="1189"/>
    <n v="0"/>
    <x v="3"/>
    <x v="0"/>
    <m/>
    <m/>
    <m/>
    <x v="0"/>
    <x v="0"/>
    <m/>
  </r>
  <r>
    <x v="4613"/>
    <x v="1190"/>
    <n v="2.1134259259259259E-2"/>
    <x v="0"/>
    <x v="0"/>
    <m/>
    <m/>
    <m/>
    <x v="0"/>
    <x v="0"/>
    <m/>
  </r>
  <r>
    <x v="4614"/>
    <x v="1190"/>
    <n v="3.1435185185185181E-3"/>
    <x v="1"/>
    <x v="0"/>
    <m/>
    <m/>
    <m/>
    <x v="0"/>
    <x v="0"/>
    <m/>
  </r>
  <r>
    <x v="4615"/>
    <x v="1190"/>
    <n v="2.7766203703703703E-3"/>
    <x v="2"/>
    <x v="1"/>
    <n v="49"/>
    <n v="2400"/>
    <n v="48"/>
    <x v="0"/>
    <x v="0"/>
    <m/>
  </r>
  <r>
    <x v="4616"/>
    <x v="1191"/>
    <n v="0"/>
    <x v="3"/>
    <x v="0"/>
    <m/>
    <m/>
    <m/>
    <x v="0"/>
    <x v="0"/>
    <m/>
  </r>
  <r>
    <x v="4617"/>
    <x v="1192"/>
    <n v="1.8611111111111109E-3"/>
    <x v="0"/>
    <x v="0"/>
    <m/>
    <m/>
    <m/>
    <x v="0"/>
    <x v="0"/>
    <m/>
  </r>
  <r>
    <x v="4618"/>
    <x v="1192"/>
    <n v="2.9709490740740741E-2"/>
    <x v="1"/>
    <x v="0"/>
    <m/>
    <m/>
    <m/>
    <x v="0"/>
    <x v="0"/>
    <m/>
  </r>
  <r>
    <x v="4619"/>
    <x v="1192"/>
    <n v="3.9131944444444448E-2"/>
    <x v="5"/>
    <x v="4"/>
    <m/>
    <m/>
    <m/>
    <x v="0"/>
    <x v="0"/>
    <m/>
  </r>
  <r>
    <x v="4620"/>
    <x v="1193"/>
    <n v="3.1773148148148148E-2"/>
    <x v="0"/>
    <x v="0"/>
    <m/>
    <m/>
    <m/>
    <x v="0"/>
    <x v="0"/>
    <m/>
  </r>
  <r>
    <x v="4621"/>
    <x v="1193"/>
    <n v="3.8034722222222227E-2"/>
    <x v="1"/>
    <x v="0"/>
    <m/>
    <m/>
    <m/>
    <x v="0"/>
    <x v="0"/>
    <m/>
  </r>
  <r>
    <x v="4622"/>
    <x v="1193"/>
    <n v="3.3371527777777778E-2"/>
    <x v="2"/>
    <x v="2"/>
    <n v="46"/>
    <n v="12500"/>
    <n v="36"/>
    <x v="0"/>
    <x v="0"/>
    <m/>
  </r>
  <r>
    <x v="4623"/>
    <x v="1193"/>
    <n v="7.3900462962962973E-3"/>
    <x v="4"/>
    <x v="0"/>
    <m/>
    <m/>
    <m/>
    <x v="0"/>
    <x v="1"/>
    <n v="4"/>
  </r>
  <r>
    <x v="4624"/>
    <x v="1193"/>
    <n v="1.5702546296296298E-2"/>
    <x v="3"/>
    <x v="0"/>
    <m/>
    <m/>
    <m/>
    <x v="1386"/>
    <x v="0"/>
    <m/>
  </r>
  <r>
    <x v="4625"/>
    <x v="1193"/>
    <n v="7.9375000000000001E-3"/>
    <x v="3"/>
    <x v="0"/>
    <m/>
    <m/>
    <m/>
    <x v="1387"/>
    <x v="0"/>
    <m/>
  </r>
  <r>
    <x v="4626"/>
    <x v="1193"/>
    <n v="1.9710648148148148E-3"/>
    <x v="3"/>
    <x v="0"/>
    <m/>
    <m/>
    <m/>
    <x v="1388"/>
    <x v="0"/>
    <m/>
  </r>
  <r>
    <x v="4627"/>
    <x v="1193"/>
    <n v="2.9678240740740741E-2"/>
    <x v="3"/>
    <x v="0"/>
    <m/>
    <m/>
    <m/>
    <x v="1389"/>
    <x v="0"/>
    <m/>
  </r>
  <r>
    <x v="4628"/>
    <x v="1193"/>
    <n v="7.8761574074074064E-3"/>
    <x v="3"/>
    <x v="0"/>
    <m/>
    <m/>
    <m/>
    <x v="1390"/>
    <x v="0"/>
    <m/>
  </r>
  <r>
    <x v="4629"/>
    <x v="1194"/>
    <n v="0"/>
    <x v="3"/>
    <x v="0"/>
    <m/>
    <m/>
    <m/>
    <x v="0"/>
    <x v="0"/>
    <m/>
  </r>
  <r>
    <x v="4630"/>
    <x v="1195"/>
    <n v="1.4947916666666665E-2"/>
    <x v="0"/>
    <x v="0"/>
    <m/>
    <m/>
    <m/>
    <x v="0"/>
    <x v="0"/>
    <m/>
  </r>
  <r>
    <x v="4631"/>
    <x v="1195"/>
    <n v="1.6572916666666666E-2"/>
    <x v="1"/>
    <x v="0"/>
    <m/>
    <m/>
    <m/>
    <x v="0"/>
    <x v="0"/>
    <m/>
  </r>
  <r>
    <x v="4632"/>
    <x v="1195"/>
    <n v="8.2858796296296292E-3"/>
    <x v="5"/>
    <x v="3"/>
    <m/>
    <m/>
    <m/>
    <x v="0"/>
    <x v="0"/>
    <m/>
  </r>
  <r>
    <x v="4633"/>
    <x v="1196"/>
    <n v="3.422453703703704E-3"/>
    <x v="0"/>
    <x v="0"/>
    <m/>
    <m/>
    <m/>
    <x v="0"/>
    <x v="0"/>
    <m/>
  </r>
  <r>
    <x v="4634"/>
    <x v="1196"/>
    <n v="2.3101851851851851E-3"/>
    <x v="1"/>
    <x v="0"/>
    <m/>
    <m/>
    <m/>
    <x v="0"/>
    <x v="0"/>
    <m/>
  </r>
  <r>
    <x v="4635"/>
    <x v="1196"/>
    <n v="5.4618055555555557E-3"/>
    <x v="2"/>
    <x v="2"/>
    <n v="37"/>
    <n v="1700"/>
    <n v="44"/>
    <x v="0"/>
    <x v="0"/>
    <m/>
  </r>
  <r>
    <x v="4636"/>
    <x v="1196"/>
    <n v="1.8974537037037036E-2"/>
    <x v="4"/>
    <x v="0"/>
    <m/>
    <m/>
    <m/>
    <x v="0"/>
    <x v="5"/>
    <n v="1"/>
  </r>
  <r>
    <x v="4637"/>
    <x v="1196"/>
    <n v="3.9493055555555552E-2"/>
    <x v="3"/>
    <x v="0"/>
    <m/>
    <m/>
    <m/>
    <x v="1391"/>
    <x v="0"/>
    <m/>
  </r>
  <r>
    <x v="4638"/>
    <x v="1197"/>
    <n v="0"/>
    <x v="3"/>
    <x v="0"/>
    <m/>
    <m/>
    <m/>
    <x v="0"/>
    <x v="0"/>
    <m/>
  </r>
  <r>
    <x v="4639"/>
    <x v="1198"/>
    <n v="9.586805555555555E-3"/>
    <x v="0"/>
    <x v="0"/>
    <m/>
    <m/>
    <m/>
    <x v="0"/>
    <x v="0"/>
    <m/>
  </r>
  <r>
    <x v="4640"/>
    <x v="1198"/>
    <n v="1.1876157407407406E-2"/>
    <x v="1"/>
    <x v="0"/>
    <m/>
    <m/>
    <m/>
    <x v="0"/>
    <x v="0"/>
    <m/>
  </r>
  <r>
    <x v="4641"/>
    <x v="1198"/>
    <n v="3.3608796296296296E-2"/>
    <x v="5"/>
    <x v="5"/>
    <m/>
    <m/>
    <m/>
    <x v="0"/>
    <x v="0"/>
    <m/>
  </r>
  <r>
    <x v="4642"/>
    <x v="1199"/>
    <n v="0"/>
    <x v="3"/>
    <x v="0"/>
    <m/>
    <m/>
    <m/>
    <x v="0"/>
    <x v="0"/>
    <m/>
  </r>
  <r>
    <x v="4643"/>
    <x v="1200"/>
    <n v="0"/>
    <x v="3"/>
    <x v="0"/>
    <m/>
    <m/>
    <m/>
    <x v="0"/>
    <x v="0"/>
    <m/>
  </r>
  <r>
    <x v="4644"/>
    <x v="1201"/>
    <n v="0"/>
    <x v="3"/>
    <x v="0"/>
    <m/>
    <m/>
    <m/>
    <x v="0"/>
    <x v="0"/>
    <m/>
  </r>
  <r>
    <x v="4645"/>
    <x v="1202"/>
    <n v="0"/>
    <x v="3"/>
    <x v="0"/>
    <m/>
    <m/>
    <m/>
    <x v="0"/>
    <x v="0"/>
    <m/>
  </r>
  <r>
    <x v="4646"/>
    <x v="1203"/>
    <n v="0"/>
    <x v="3"/>
    <x v="0"/>
    <m/>
    <m/>
    <m/>
    <x v="0"/>
    <x v="0"/>
    <m/>
  </r>
  <r>
    <x v="4647"/>
    <x v="1204"/>
    <n v="0"/>
    <x v="3"/>
    <x v="0"/>
    <m/>
    <m/>
    <m/>
    <x v="0"/>
    <x v="0"/>
    <m/>
  </r>
  <r>
    <x v="4648"/>
    <x v="1205"/>
    <n v="1.3668981481481481E-3"/>
    <x v="0"/>
    <x v="0"/>
    <m/>
    <m/>
    <m/>
    <x v="0"/>
    <x v="0"/>
    <m/>
  </r>
  <r>
    <x v="4649"/>
    <x v="1205"/>
    <n v="2.966550925925926E-2"/>
    <x v="1"/>
    <x v="0"/>
    <m/>
    <m/>
    <m/>
    <x v="0"/>
    <x v="0"/>
    <m/>
  </r>
  <r>
    <x v="4650"/>
    <x v="1205"/>
    <n v="9.315972222222222E-3"/>
    <x v="5"/>
    <x v="4"/>
    <m/>
    <m/>
    <m/>
    <x v="0"/>
    <x v="0"/>
    <m/>
  </r>
  <r>
    <x v="4651"/>
    <x v="1206"/>
    <n v="4.5717592592592592E-4"/>
    <x v="0"/>
    <x v="0"/>
    <m/>
    <m/>
    <m/>
    <x v="0"/>
    <x v="0"/>
    <m/>
  </r>
  <r>
    <x v="4652"/>
    <x v="1206"/>
    <n v="3.3383101851851851E-2"/>
    <x v="1"/>
    <x v="0"/>
    <m/>
    <m/>
    <m/>
    <x v="0"/>
    <x v="0"/>
    <m/>
  </r>
  <r>
    <x v="4653"/>
    <x v="1206"/>
    <n v="2.8567129629629626E-2"/>
    <x v="5"/>
    <x v="3"/>
    <m/>
    <m/>
    <m/>
    <x v="0"/>
    <x v="0"/>
    <m/>
  </r>
  <r>
    <x v="4654"/>
    <x v="1207"/>
    <n v="0"/>
    <x v="3"/>
    <x v="0"/>
    <m/>
    <m/>
    <m/>
    <x v="0"/>
    <x v="0"/>
    <m/>
  </r>
  <r>
    <x v="4655"/>
    <x v="1208"/>
    <n v="0"/>
    <x v="3"/>
    <x v="0"/>
    <m/>
    <m/>
    <m/>
    <x v="0"/>
    <x v="0"/>
    <m/>
  </r>
  <r>
    <x v="4656"/>
    <x v="1209"/>
    <n v="8.9756944444444441E-3"/>
    <x v="0"/>
    <x v="0"/>
    <m/>
    <m/>
    <m/>
    <x v="0"/>
    <x v="0"/>
    <m/>
  </r>
  <r>
    <x v="4657"/>
    <x v="1209"/>
    <n v="3.0244212962962966E-2"/>
    <x v="1"/>
    <x v="0"/>
    <m/>
    <m/>
    <m/>
    <x v="0"/>
    <x v="0"/>
    <m/>
  </r>
  <r>
    <x v="4658"/>
    <x v="1209"/>
    <n v="2.0752314814814813E-3"/>
    <x v="5"/>
    <x v="5"/>
    <m/>
    <m/>
    <m/>
    <x v="0"/>
    <x v="0"/>
    <m/>
  </r>
  <r>
    <x v="4659"/>
    <x v="1210"/>
    <n v="0"/>
    <x v="3"/>
    <x v="0"/>
    <m/>
    <m/>
    <m/>
    <x v="0"/>
    <x v="0"/>
    <m/>
  </r>
  <r>
    <x v="4660"/>
    <x v="1211"/>
    <n v="2.0436342592592593E-2"/>
    <x v="0"/>
    <x v="0"/>
    <m/>
    <m/>
    <m/>
    <x v="0"/>
    <x v="0"/>
    <m/>
  </r>
  <r>
    <x v="4661"/>
    <x v="1211"/>
    <n v="2.2817129629629632E-2"/>
    <x v="1"/>
    <x v="0"/>
    <m/>
    <m/>
    <m/>
    <x v="0"/>
    <x v="0"/>
    <m/>
  </r>
  <r>
    <x v="4662"/>
    <x v="1211"/>
    <n v="2.2061342592592594E-2"/>
    <x v="5"/>
    <x v="6"/>
    <m/>
    <m/>
    <m/>
    <x v="0"/>
    <x v="0"/>
    <m/>
  </r>
  <r>
    <x v="4663"/>
    <x v="1212"/>
    <n v="2.1494212962962961E-2"/>
    <x v="0"/>
    <x v="0"/>
    <m/>
    <m/>
    <m/>
    <x v="0"/>
    <x v="0"/>
    <m/>
  </r>
  <r>
    <x v="4664"/>
    <x v="1212"/>
    <n v="1.7583333333333333E-2"/>
    <x v="1"/>
    <x v="0"/>
    <m/>
    <m/>
    <m/>
    <x v="0"/>
    <x v="0"/>
    <m/>
  </r>
  <r>
    <x v="4665"/>
    <x v="1212"/>
    <n v="3.9563657407407408E-2"/>
    <x v="2"/>
    <x v="2"/>
    <n v="46"/>
    <n v="12000"/>
    <n v="45"/>
    <x v="0"/>
    <x v="0"/>
    <m/>
  </r>
  <r>
    <x v="4666"/>
    <x v="1212"/>
    <n v="2.4302083333333332E-2"/>
    <x v="4"/>
    <x v="0"/>
    <m/>
    <m/>
    <m/>
    <x v="0"/>
    <x v="3"/>
    <n v="0"/>
  </r>
  <r>
    <x v="4667"/>
    <x v="1213"/>
    <n v="0"/>
    <x v="3"/>
    <x v="0"/>
    <m/>
    <m/>
    <m/>
    <x v="0"/>
    <x v="0"/>
    <m/>
  </r>
  <r>
    <x v="4668"/>
    <x v="1214"/>
    <n v="8.9895833333333338E-3"/>
    <x v="0"/>
    <x v="0"/>
    <m/>
    <m/>
    <m/>
    <x v="0"/>
    <x v="0"/>
    <m/>
  </r>
  <r>
    <x v="4669"/>
    <x v="1214"/>
    <n v="1.299074074074074E-2"/>
    <x v="1"/>
    <x v="0"/>
    <m/>
    <m/>
    <m/>
    <x v="0"/>
    <x v="0"/>
    <m/>
  </r>
  <r>
    <x v="4670"/>
    <x v="1214"/>
    <n v="1.7775462962962962E-2"/>
    <x v="5"/>
    <x v="3"/>
    <m/>
    <m/>
    <m/>
    <x v="0"/>
    <x v="0"/>
    <m/>
  </r>
  <r>
    <x v="4671"/>
    <x v="1215"/>
    <n v="2.8564814814814811E-3"/>
    <x v="0"/>
    <x v="0"/>
    <m/>
    <m/>
    <m/>
    <x v="0"/>
    <x v="0"/>
    <m/>
  </r>
  <r>
    <x v="4672"/>
    <x v="1215"/>
    <n v="3.3925925925925922E-2"/>
    <x v="1"/>
    <x v="0"/>
    <m/>
    <m/>
    <m/>
    <x v="0"/>
    <x v="0"/>
    <m/>
  </r>
  <r>
    <x v="4673"/>
    <x v="1215"/>
    <n v="3.0449074074074073E-2"/>
    <x v="5"/>
    <x v="5"/>
    <m/>
    <m/>
    <m/>
    <x v="0"/>
    <x v="0"/>
    <m/>
  </r>
  <r>
    <x v="4674"/>
    <x v="1216"/>
    <n v="9.494212962962963E-3"/>
    <x v="0"/>
    <x v="0"/>
    <m/>
    <m/>
    <m/>
    <x v="0"/>
    <x v="0"/>
    <m/>
  </r>
  <r>
    <x v="4675"/>
    <x v="1216"/>
    <n v="2.3339120370370368E-2"/>
    <x v="1"/>
    <x v="0"/>
    <m/>
    <m/>
    <m/>
    <x v="0"/>
    <x v="0"/>
    <m/>
  </r>
  <r>
    <x v="4676"/>
    <x v="1216"/>
    <n v="2.103587962962963E-2"/>
    <x v="5"/>
    <x v="6"/>
    <m/>
    <m/>
    <m/>
    <x v="0"/>
    <x v="0"/>
    <m/>
  </r>
  <r>
    <x v="4677"/>
    <x v="1217"/>
    <n v="1.6840277777777776E-3"/>
    <x v="0"/>
    <x v="0"/>
    <m/>
    <m/>
    <m/>
    <x v="0"/>
    <x v="0"/>
    <m/>
  </r>
  <r>
    <x v="4678"/>
    <x v="1217"/>
    <n v="2.9194444444444443E-2"/>
    <x v="1"/>
    <x v="0"/>
    <m/>
    <m/>
    <m/>
    <x v="0"/>
    <x v="0"/>
    <m/>
  </r>
  <r>
    <x v="4679"/>
    <x v="1217"/>
    <n v="1.0782407407407407E-2"/>
    <x v="2"/>
    <x v="2"/>
    <n v="46"/>
    <n v="16600"/>
    <n v="31"/>
    <x v="0"/>
    <x v="0"/>
    <m/>
  </r>
  <r>
    <x v="4680"/>
    <x v="1217"/>
    <n v="2.1271990740740741E-2"/>
    <x v="4"/>
    <x v="0"/>
    <m/>
    <m/>
    <m/>
    <x v="0"/>
    <x v="2"/>
    <n v="2"/>
  </r>
  <r>
    <x v="4681"/>
    <x v="1217"/>
    <n v="1.0875000000000001E-2"/>
    <x v="3"/>
    <x v="0"/>
    <m/>
    <m/>
    <m/>
    <x v="1392"/>
    <x v="0"/>
    <m/>
  </r>
  <r>
    <x v="4682"/>
    <x v="1218"/>
    <n v="1.7039351851851851E-2"/>
    <x v="0"/>
    <x v="0"/>
    <m/>
    <m/>
    <m/>
    <x v="0"/>
    <x v="0"/>
    <m/>
  </r>
  <r>
    <x v="4683"/>
    <x v="1218"/>
    <n v="1.235300925925926E-2"/>
    <x v="1"/>
    <x v="0"/>
    <m/>
    <m/>
    <m/>
    <x v="0"/>
    <x v="0"/>
    <m/>
  </r>
  <r>
    <x v="4684"/>
    <x v="1218"/>
    <n v="2.6452546296296297E-2"/>
    <x v="2"/>
    <x v="2"/>
    <n v="39"/>
    <n v="1800"/>
    <n v="36"/>
    <x v="0"/>
    <x v="0"/>
    <m/>
  </r>
  <r>
    <x v="4685"/>
    <x v="1218"/>
    <n v="2.5812500000000002E-2"/>
    <x v="4"/>
    <x v="0"/>
    <m/>
    <m/>
    <m/>
    <x v="0"/>
    <x v="5"/>
    <n v="3"/>
  </r>
  <r>
    <x v="4686"/>
    <x v="1218"/>
    <n v="6.6990740740740734E-3"/>
    <x v="3"/>
    <x v="0"/>
    <m/>
    <m/>
    <m/>
    <x v="1393"/>
    <x v="0"/>
    <m/>
  </r>
  <r>
    <x v="4687"/>
    <x v="1218"/>
    <n v="1.1622685185185187E-2"/>
    <x v="3"/>
    <x v="0"/>
    <m/>
    <m/>
    <m/>
    <x v="1394"/>
    <x v="0"/>
    <m/>
  </r>
  <r>
    <x v="4688"/>
    <x v="1218"/>
    <n v="1.5578703703703704E-2"/>
    <x v="3"/>
    <x v="0"/>
    <m/>
    <m/>
    <m/>
    <x v="1395"/>
    <x v="0"/>
    <m/>
  </r>
  <r>
    <x v="4689"/>
    <x v="1218"/>
    <n v="2.1534722222222222E-2"/>
    <x v="3"/>
    <x v="0"/>
    <m/>
    <m/>
    <m/>
    <x v="1396"/>
    <x v="0"/>
    <m/>
  </r>
  <r>
    <x v="4690"/>
    <x v="1218"/>
    <n v="1.6130787037037037E-2"/>
    <x v="3"/>
    <x v="0"/>
    <m/>
    <m/>
    <m/>
    <x v="1397"/>
    <x v="0"/>
    <m/>
  </r>
  <r>
    <x v="4691"/>
    <x v="1219"/>
    <n v="4.1189814814814811E-2"/>
    <x v="0"/>
    <x v="0"/>
    <m/>
    <m/>
    <m/>
    <x v="0"/>
    <x v="0"/>
    <m/>
  </r>
  <r>
    <x v="4692"/>
    <x v="1219"/>
    <n v="3.8575231481481481E-2"/>
    <x v="1"/>
    <x v="0"/>
    <m/>
    <m/>
    <m/>
    <x v="0"/>
    <x v="0"/>
    <m/>
  </r>
  <r>
    <x v="4693"/>
    <x v="1219"/>
    <n v="2.0071759259259258E-2"/>
    <x v="5"/>
    <x v="6"/>
    <m/>
    <m/>
    <m/>
    <x v="0"/>
    <x v="0"/>
    <m/>
  </r>
  <r>
    <x v="4694"/>
    <x v="1220"/>
    <n v="0"/>
    <x v="3"/>
    <x v="0"/>
    <m/>
    <m/>
    <m/>
    <x v="0"/>
    <x v="0"/>
    <m/>
  </r>
  <r>
    <x v="4695"/>
    <x v="1221"/>
    <n v="0"/>
    <x v="3"/>
    <x v="0"/>
    <m/>
    <m/>
    <m/>
    <x v="0"/>
    <x v="0"/>
    <m/>
  </r>
  <r>
    <x v="4696"/>
    <x v="1222"/>
    <n v="2.2291666666666666E-3"/>
    <x v="0"/>
    <x v="0"/>
    <m/>
    <m/>
    <m/>
    <x v="0"/>
    <x v="0"/>
    <m/>
  </r>
  <r>
    <x v="4697"/>
    <x v="1222"/>
    <n v="2.1828703703703706E-3"/>
    <x v="1"/>
    <x v="0"/>
    <m/>
    <m/>
    <m/>
    <x v="0"/>
    <x v="0"/>
    <m/>
  </r>
  <r>
    <x v="4698"/>
    <x v="1222"/>
    <n v="3.8863425925925926E-2"/>
    <x v="5"/>
    <x v="4"/>
    <m/>
    <m/>
    <m/>
    <x v="0"/>
    <x v="0"/>
    <m/>
  </r>
  <r>
    <x v="4699"/>
    <x v="1223"/>
    <n v="0"/>
    <x v="3"/>
    <x v="0"/>
    <m/>
    <m/>
    <m/>
    <x v="0"/>
    <x v="0"/>
    <m/>
  </r>
  <r>
    <x v="4700"/>
    <x v="1224"/>
    <n v="1.4516203703703703E-2"/>
    <x v="0"/>
    <x v="0"/>
    <m/>
    <m/>
    <m/>
    <x v="0"/>
    <x v="0"/>
    <m/>
  </r>
  <r>
    <x v="4701"/>
    <x v="1224"/>
    <n v="4.0664351851851847E-2"/>
    <x v="1"/>
    <x v="0"/>
    <m/>
    <m/>
    <m/>
    <x v="0"/>
    <x v="0"/>
    <m/>
  </r>
  <r>
    <x v="4702"/>
    <x v="1224"/>
    <n v="9.6354166666666671E-3"/>
    <x v="2"/>
    <x v="1"/>
    <n v="44"/>
    <n v="108300"/>
    <n v="45"/>
    <x v="0"/>
    <x v="0"/>
    <m/>
  </r>
  <r>
    <x v="4703"/>
    <x v="1224"/>
    <n v="2.8622685185185188E-3"/>
    <x v="3"/>
    <x v="0"/>
    <m/>
    <m/>
    <m/>
    <x v="1398"/>
    <x v="0"/>
    <m/>
  </r>
  <r>
    <x v="4704"/>
    <x v="1224"/>
    <n v="3.1078703703703702E-2"/>
    <x v="3"/>
    <x v="0"/>
    <m/>
    <m/>
    <m/>
    <x v="1399"/>
    <x v="0"/>
    <m/>
  </r>
  <r>
    <x v="4705"/>
    <x v="1224"/>
    <n v="2.0725694444444446E-2"/>
    <x v="3"/>
    <x v="0"/>
    <m/>
    <m/>
    <m/>
    <x v="1400"/>
    <x v="0"/>
    <m/>
  </r>
  <r>
    <x v="4706"/>
    <x v="1224"/>
    <n v="1.8358796296296297E-2"/>
    <x v="3"/>
    <x v="0"/>
    <m/>
    <m/>
    <m/>
    <x v="1401"/>
    <x v="0"/>
    <m/>
  </r>
  <r>
    <x v="4707"/>
    <x v="1225"/>
    <n v="3.1083333333333334E-2"/>
    <x v="0"/>
    <x v="0"/>
    <m/>
    <m/>
    <m/>
    <x v="0"/>
    <x v="0"/>
    <m/>
  </r>
  <r>
    <x v="4708"/>
    <x v="1225"/>
    <n v="1.8968750000000003E-2"/>
    <x v="1"/>
    <x v="0"/>
    <m/>
    <m/>
    <m/>
    <x v="0"/>
    <x v="0"/>
    <m/>
  </r>
  <r>
    <x v="4709"/>
    <x v="1225"/>
    <n v="2.1407407407407406E-2"/>
    <x v="5"/>
    <x v="6"/>
    <m/>
    <m/>
    <m/>
    <x v="0"/>
    <x v="0"/>
    <m/>
  </r>
  <r>
    <x v="4710"/>
    <x v="1226"/>
    <n v="7.7210648148148152E-3"/>
    <x v="0"/>
    <x v="0"/>
    <m/>
    <m/>
    <m/>
    <x v="0"/>
    <x v="0"/>
    <m/>
  </r>
  <r>
    <x v="4711"/>
    <x v="1226"/>
    <n v="1.9714120370370371E-2"/>
    <x v="1"/>
    <x v="0"/>
    <m/>
    <m/>
    <m/>
    <x v="0"/>
    <x v="0"/>
    <m/>
  </r>
  <r>
    <x v="4712"/>
    <x v="1226"/>
    <n v="2.5417824074074072E-2"/>
    <x v="5"/>
    <x v="6"/>
    <m/>
    <m/>
    <m/>
    <x v="0"/>
    <x v="0"/>
    <m/>
  </r>
  <r>
    <x v="4713"/>
    <x v="1227"/>
    <n v="2.397685185185185E-2"/>
    <x v="0"/>
    <x v="0"/>
    <m/>
    <m/>
    <m/>
    <x v="0"/>
    <x v="0"/>
    <m/>
  </r>
  <r>
    <x v="4714"/>
    <x v="1227"/>
    <n v="1.2995370370370372E-2"/>
    <x v="1"/>
    <x v="0"/>
    <m/>
    <m/>
    <m/>
    <x v="0"/>
    <x v="0"/>
    <m/>
  </r>
  <r>
    <x v="4715"/>
    <x v="1227"/>
    <n v="3.8692129629629632E-2"/>
    <x v="2"/>
    <x v="2"/>
    <n v="39"/>
    <n v="8000"/>
    <n v="32"/>
    <x v="0"/>
    <x v="0"/>
    <m/>
  </r>
  <r>
    <x v="4716"/>
    <x v="1227"/>
    <n v="6.3078703703703708E-3"/>
    <x v="4"/>
    <x v="0"/>
    <m/>
    <m/>
    <m/>
    <x v="0"/>
    <x v="2"/>
    <n v="0"/>
  </r>
  <r>
    <x v="4717"/>
    <x v="1227"/>
    <n v="4.1145833333333333E-2"/>
    <x v="3"/>
    <x v="0"/>
    <m/>
    <m/>
    <m/>
    <x v="1402"/>
    <x v="0"/>
    <m/>
  </r>
  <r>
    <x v="4718"/>
    <x v="1227"/>
    <n v="3.1407407407407405E-2"/>
    <x v="3"/>
    <x v="0"/>
    <m/>
    <m/>
    <m/>
    <x v="1403"/>
    <x v="0"/>
    <m/>
  </r>
  <r>
    <x v="4719"/>
    <x v="1227"/>
    <n v="1.4546296296296295E-2"/>
    <x v="3"/>
    <x v="0"/>
    <m/>
    <m/>
    <m/>
    <x v="1404"/>
    <x v="0"/>
    <m/>
  </r>
  <r>
    <x v="4720"/>
    <x v="1227"/>
    <n v="1.5166666666666667E-2"/>
    <x v="3"/>
    <x v="0"/>
    <m/>
    <m/>
    <m/>
    <x v="1405"/>
    <x v="0"/>
    <m/>
  </r>
  <r>
    <x v="4721"/>
    <x v="1227"/>
    <n v="3.0079861111111109E-2"/>
    <x v="3"/>
    <x v="0"/>
    <m/>
    <m/>
    <m/>
    <x v="1406"/>
    <x v="0"/>
    <m/>
  </r>
  <r>
    <x v="4722"/>
    <x v="1228"/>
    <n v="3.5222222222222217E-2"/>
    <x v="0"/>
    <x v="0"/>
    <m/>
    <m/>
    <m/>
    <x v="0"/>
    <x v="0"/>
    <m/>
  </r>
  <r>
    <x v="4723"/>
    <x v="1228"/>
    <n v="2.4324074074074071E-2"/>
    <x v="1"/>
    <x v="0"/>
    <m/>
    <m/>
    <m/>
    <x v="0"/>
    <x v="0"/>
    <m/>
  </r>
  <r>
    <x v="4724"/>
    <x v="1228"/>
    <n v="1.0035879629629629E-2"/>
    <x v="2"/>
    <x v="2"/>
    <n v="34"/>
    <n v="23200"/>
    <n v="48"/>
    <x v="0"/>
    <x v="0"/>
    <m/>
  </r>
  <r>
    <x v="4725"/>
    <x v="1228"/>
    <n v="3.5251157407407412E-2"/>
    <x v="4"/>
    <x v="0"/>
    <m/>
    <m/>
    <m/>
    <x v="0"/>
    <x v="2"/>
    <n v="3"/>
  </r>
  <r>
    <x v="4726"/>
    <x v="1228"/>
    <n v="2.7268518518518518E-3"/>
    <x v="3"/>
    <x v="0"/>
    <m/>
    <m/>
    <m/>
    <x v="1407"/>
    <x v="0"/>
    <m/>
  </r>
  <r>
    <x v="4727"/>
    <x v="1228"/>
    <n v="3.4311342592592588E-2"/>
    <x v="3"/>
    <x v="0"/>
    <m/>
    <m/>
    <m/>
    <x v="1408"/>
    <x v="0"/>
    <m/>
  </r>
  <r>
    <x v="4728"/>
    <x v="1228"/>
    <n v="1.624074074074074E-2"/>
    <x v="3"/>
    <x v="0"/>
    <m/>
    <m/>
    <m/>
    <x v="1409"/>
    <x v="0"/>
    <m/>
  </r>
  <r>
    <x v="4729"/>
    <x v="1228"/>
    <n v="1.035300925925926E-2"/>
    <x v="3"/>
    <x v="0"/>
    <m/>
    <m/>
    <m/>
    <x v="1410"/>
    <x v="0"/>
    <m/>
  </r>
  <r>
    <x v="4730"/>
    <x v="1229"/>
    <n v="3.1060185185185187E-2"/>
    <x v="0"/>
    <x v="0"/>
    <m/>
    <m/>
    <m/>
    <x v="0"/>
    <x v="0"/>
    <m/>
  </r>
  <r>
    <x v="4731"/>
    <x v="1229"/>
    <n v="3.3790509259259256E-2"/>
    <x v="1"/>
    <x v="0"/>
    <m/>
    <m/>
    <m/>
    <x v="0"/>
    <x v="0"/>
    <m/>
  </r>
  <r>
    <x v="4732"/>
    <x v="1229"/>
    <n v="1.4519675925925927E-2"/>
    <x v="5"/>
    <x v="5"/>
    <m/>
    <m/>
    <m/>
    <x v="0"/>
    <x v="0"/>
    <m/>
  </r>
  <r>
    <x v="4733"/>
    <x v="1230"/>
    <n v="3.0358796296296297E-3"/>
    <x v="0"/>
    <x v="0"/>
    <m/>
    <m/>
    <m/>
    <x v="0"/>
    <x v="0"/>
    <m/>
  </r>
  <r>
    <x v="4734"/>
    <x v="1230"/>
    <n v="1.0008101851851853E-2"/>
    <x v="1"/>
    <x v="0"/>
    <m/>
    <m/>
    <m/>
    <x v="0"/>
    <x v="0"/>
    <m/>
  </r>
  <r>
    <x v="4735"/>
    <x v="1230"/>
    <n v="1.3079861111111112E-2"/>
    <x v="5"/>
    <x v="4"/>
    <m/>
    <m/>
    <m/>
    <x v="0"/>
    <x v="0"/>
    <m/>
  </r>
  <r>
    <x v="4736"/>
    <x v="1231"/>
    <n v="2.3024305555555555E-2"/>
    <x v="0"/>
    <x v="0"/>
    <m/>
    <m/>
    <m/>
    <x v="0"/>
    <x v="0"/>
    <m/>
  </r>
  <r>
    <x v="4737"/>
    <x v="1231"/>
    <n v="1.5381944444444445E-3"/>
    <x v="1"/>
    <x v="0"/>
    <m/>
    <m/>
    <m/>
    <x v="0"/>
    <x v="0"/>
    <m/>
  </r>
  <r>
    <x v="4738"/>
    <x v="1231"/>
    <n v="3.6715277777777777E-2"/>
    <x v="5"/>
    <x v="4"/>
    <m/>
    <m/>
    <m/>
    <x v="0"/>
    <x v="0"/>
    <m/>
  </r>
  <r>
    <x v="4739"/>
    <x v="1232"/>
    <n v="4.1618055555555554E-2"/>
    <x v="0"/>
    <x v="0"/>
    <m/>
    <m/>
    <m/>
    <x v="0"/>
    <x v="0"/>
    <m/>
  </r>
  <r>
    <x v="4740"/>
    <x v="1232"/>
    <n v="2.5429398148148149E-2"/>
    <x v="1"/>
    <x v="0"/>
    <m/>
    <m/>
    <m/>
    <x v="0"/>
    <x v="0"/>
    <m/>
  </r>
  <r>
    <x v="4741"/>
    <x v="1232"/>
    <n v="1.6597222222222222E-2"/>
    <x v="5"/>
    <x v="6"/>
    <m/>
    <m/>
    <m/>
    <x v="0"/>
    <x v="0"/>
    <m/>
  </r>
  <r>
    <x v="4742"/>
    <x v="1233"/>
    <n v="0"/>
    <x v="3"/>
    <x v="0"/>
    <m/>
    <m/>
    <m/>
    <x v="0"/>
    <x v="0"/>
    <m/>
  </r>
  <r>
    <x v="4743"/>
    <x v="1234"/>
    <n v="0"/>
    <x v="3"/>
    <x v="0"/>
    <m/>
    <m/>
    <m/>
    <x v="0"/>
    <x v="0"/>
    <m/>
  </r>
  <r>
    <x v="4744"/>
    <x v="1235"/>
    <n v="0"/>
    <x v="3"/>
    <x v="0"/>
    <m/>
    <m/>
    <m/>
    <x v="0"/>
    <x v="0"/>
    <m/>
  </r>
  <r>
    <x v="4745"/>
    <x v="1236"/>
    <n v="0"/>
    <x v="3"/>
    <x v="0"/>
    <m/>
    <m/>
    <m/>
    <x v="0"/>
    <x v="0"/>
    <m/>
  </r>
  <r>
    <x v="4746"/>
    <x v="1237"/>
    <n v="0"/>
    <x v="3"/>
    <x v="0"/>
    <m/>
    <m/>
    <m/>
    <x v="0"/>
    <x v="0"/>
    <m/>
  </r>
  <r>
    <x v="4747"/>
    <x v="1238"/>
    <n v="0"/>
    <x v="3"/>
    <x v="0"/>
    <m/>
    <m/>
    <m/>
    <x v="0"/>
    <x v="0"/>
    <m/>
  </r>
  <r>
    <x v="4748"/>
    <x v="1239"/>
    <n v="1.7357638888888891E-2"/>
    <x v="0"/>
    <x v="0"/>
    <m/>
    <m/>
    <m/>
    <x v="0"/>
    <x v="0"/>
    <m/>
  </r>
  <r>
    <x v="4749"/>
    <x v="1239"/>
    <n v="4.9039351851851857E-3"/>
    <x v="1"/>
    <x v="0"/>
    <m/>
    <m/>
    <m/>
    <x v="0"/>
    <x v="0"/>
    <m/>
  </r>
  <r>
    <x v="4750"/>
    <x v="1239"/>
    <n v="6.905092592592592E-3"/>
    <x v="2"/>
    <x v="2"/>
    <n v="47"/>
    <n v="1400"/>
    <n v="36"/>
    <x v="0"/>
    <x v="0"/>
    <m/>
  </r>
  <r>
    <x v="4751"/>
    <x v="1239"/>
    <n v="2.7651620370370372E-2"/>
    <x v="4"/>
    <x v="0"/>
    <m/>
    <m/>
    <m/>
    <x v="0"/>
    <x v="5"/>
    <n v="3"/>
  </r>
  <r>
    <x v="4752"/>
    <x v="1240"/>
    <n v="1.3473379629629629E-2"/>
    <x v="0"/>
    <x v="0"/>
    <m/>
    <m/>
    <m/>
    <x v="0"/>
    <x v="0"/>
    <m/>
  </r>
  <r>
    <x v="4753"/>
    <x v="1240"/>
    <n v="3.0405092592592591E-2"/>
    <x v="1"/>
    <x v="0"/>
    <m/>
    <m/>
    <m/>
    <x v="0"/>
    <x v="0"/>
    <m/>
  </r>
  <r>
    <x v="4754"/>
    <x v="1240"/>
    <n v="2.8067129629629626E-2"/>
    <x v="2"/>
    <x v="2"/>
    <n v="36"/>
    <n v="3100"/>
    <n v="45"/>
    <x v="0"/>
    <x v="0"/>
    <m/>
  </r>
  <r>
    <x v="4755"/>
    <x v="1240"/>
    <n v="1.3149305555555555E-2"/>
    <x v="4"/>
    <x v="0"/>
    <m/>
    <m/>
    <m/>
    <x v="0"/>
    <x v="4"/>
    <n v="1"/>
  </r>
  <r>
    <x v="4756"/>
    <x v="1240"/>
    <n v="3.0624999999999999E-2"/>
    <x v="3"/>
    <x v="0"/>
    <m/>
    <m/>
    <m/>
    <x v="1411"/>
    <x v="0"/>
    <m/>
  </r>
  <r>
    <x v="4757"/>
    <x v="1240"/>
    <n v="6.5381944444444437E-3"/>
    <x v="3"/>
    <x v="0"/>
    <m/>
    <m/>
    <m/>
    <x v="1412"/>
    <x v="0"/>
    <m/>
  </r>
  <r>
    <x v="4758"/>
    <x v="1241"/>
    <n v="0"/>
    <x v="3"/>
    <x v="0"/>
    <m/>
    <m/>
    <m/>
    <x v="0"/>
    <x v="0"/>
    <m/>
  </r>
  <r>
    <x v="4759"/>
    <x v="1242"/>
    <n v="1.7788194444444443E-2"/>
    <x v="0"/>
    <x v="0"/>
    <m/>
    <m/>
    <m/>
    <x v="0"/>
    <x v="0"/>
    <m/>
  </r>
  <r>
    <x v="4760"/>
    <x v="1242"/>
    <n v="5.1712962962962962E-3"/>
    <x v="1"/>
    <x v="0"/>
    <m/>
    <m/>
    <m/>
    <x v="0"/>
    <x v="0"/>
    <m/>
  </r>
  <r>
    <x v="4761"/>
    <x v="1242"/>
    <n v="6.2546296296296299E-3"/>
    <x v="2"/>
    <x v="1"/>
    <n v="45"/>
    <n v="1100"/>
    <n v="49"/>
    <x v="0"/>
    <x v="0"/>
    <m/>
  </r>
  <r>
    <x v="4762"/>
    <x v="1243"/>
    <n v="1.6266203703703703E-2"/>
    <x v="0"/>
    <x v="0"/>
    <m/>
    <m/>
    <m/>
    <x v="0"/>
    <x v="0"/>
    <m/>
  </r>
  <r>
    <x v="4763"/>
    <x v="1243"/>
    <n v="1.3471064814814816E-2"/>
    <x v="1"/>
    <x v="0"/>
    <m/>
    <m/>
    <m/>
    <x v="0"/>
    <x v="0"/>
    <m/>
  </r>
  <r>
    <x v="4764"/>
    <x v="1243"/>
    <n v="4.2708333333333335E-4"/>
    <x v="2"/>
    <x v="2"/>
    <n v="45"/>
    <n v="34400"/>
    <n v="39"/>
    <x v="0"/>
    <x v="0"/>
    <m/>
  </r>
  <r>
    <x v="4765"/>
    <x v="1243"/>
    <n v="3.676273148148148E-2"/>
    <x v="4"/>
    <x v="0"/>
    <m/>
    <m/>
    <m/>
    <x v="0"/>
    <x v="3"/>
    <n v="1"/>
  </r>
  <r>
    <x v="4766"/>
    <x v="1243"/>
    <n v="1.5350694444444445E-2"/>
    <x v="3"/>
    <x v="0"/>
    <m/>
    <m/>
    <m/>
    <x v="1413"/>
    <x v="0"/>
    <m/>
  </r>
  <r>
    <x v="4767"/>
    <x v="1243"/>
    <n v="1.243287037037037E-2"/>
    <x v="3"/>
    <x v="0"/>
    <m/>
    <m/>
    <m/>
    <x v="1414"/>
    <x v="0"/>
    <m/>
  </r>
  <r>
    <x v="4768"/>
    <x v="1244"/>
    <n v="0"/>
    <x v="3"/>
    <x v="0"/>
    <m/>
    <m/>
    <m/>
    <x v="0"/>
    <x v="0"/>
    <m/>
  </r>
  <r>
    <x v="4769"/>
    <x v="1245"/>
    <n v="0"/>
    <x v="3"/>
    <x v="0"/>
    <m/>
    <m/>
    <m/>
    <x v="0"/>
    <x v="0"/>
    <m/>
  </r>
  <r>
    <x v="4770"/>
    <x v="1246"/>
    <n v="1.2666666666666666E-2"/>
    <x v="0"/>
    <x v="0"/>
    <m/>
    <m/>
    <m/>
    <x v="0"/>
    <x v="0"/>
    <m/>
  </r>
  <r>
    <x v="4771"/>
    <x v="1246"/>
    <n v="3.858796296296297E-2"/>
    <x v="1"/>
    <x v="0"/>
    <m/>
    <m/>
    <m/>
    <x v="0"/>
    <x v="0"/>
    <m/>
  </r>
  <r>
    <x v="4772"/>
    <x v="1246"/>
    <n v="3.8663194444444444E-2"/>
    <x v="5"/>
    <x v="4"/>
    <m/>
    <m/>
    <m/>
    <x v="0"/>
    <x v="0"/>
    <m/>
  </r>
  <r>
    <x v="4773"/>
    <x v="1247"/>
    <n v="0"/>
    <x v="3"/>
    <x v="0"/>
    <m/>
    <m/>
    <m/>
    <x v="0"/>
    <x v="0"/>
    <m/>
  </r>
  <r>
    <x v="4774"/>
    <x v="1248"/>
    <n v="0"/>
    <x v="3"/>
    <x v="0"/>
    <m/>
    <m/>
    <m/>
    <x v="0"/>
    <x v="0"/>
    <m/>
  </r>
  <r>
    <x v="4775"/>
    <x v="1249"/>
    <n v="0"/>
    <x v="3"/>
    <x v="0"/>
    <m/>
    <m/>
    <m/>
    <x v="0"/>
    <x v="0"/>
    <m/>
  </r>
  <r>
    <x v="4776"/>
    <x v="1250"/>
    <n v="3.8799768518518525E-2"/>
    <x v="0"/>
    <x v="0"/>
    <m/>
    <m/>
    <m/>
    <x v="0"/>
    <x v="0"/>
    <m/>
  </r>
  <r>
    <x v="4777"/>
    <x v="1250"/>
    <n v="1.1370370370370371E-2"/>
    <x v="1"/>
    <x v="0"/>
    <m/>
    <m/>
    <m/>
    <x v="0"/>
    <x v="0"/>
    <m/>
  </r>
  <r>
    <x v="4778"/>
    <x v="1250"/>
    <n v="2.9939814814814818E-2"/>
    <x v="5"/>
    <x v="5"/>
    <m/>
    <m/>
    <m/>
    <x v="0"/>
    <x v="0"/>
    <m/>
  </r>
  <r>
    <x v="4779"/>
    <x v="1251"/>
    <n v="0"/>
    <x v="3"/>
    <x v="0"/>
    <m/>
    <m/>
    <m/>
    <x v="0"/>
    <x v="0"/>
    <m/>
  </r>
  <r>
    <x v="4780"/>
    <x v="1252"/>
    <n v="0"/>
    <x v="3"/>
    <x v="0"/>
    <m/>
    <m/>
    <m/>
    <x v="0"/>
    <x v="0"/>
    <m/>
  </r>
  <r>
    <x v="4781"/>
    <x v="1253"/>
    <n v="0"/>
    <x v="3"/>
    <x v="0"/>
    <m/>
    <m/>
    <m/>
    <x v="0"/>
    <x v="0"/>
    <m/>
  </r>
  <r>
    <x v="4782"/>
    <x v="1254"/>
    <n v="0"/>
    <x v="3"/>
    <x v="0"/>
    <m/>
    <m/>
    <m/>
    <x v="0"/>
    <x v="0"/>
    <m/>
  </r>
  <r>
    <x v="4783"/>
    <x v="1255"/>
    <n v="0"/>
    <x v="3"/>
    <x v="0"/>
    <m/>
    <m/>
    <m/>
    <x v="0"/>
    <x v="0"/>
    <m/>
  </r>
  <r>
    <x v="4784"/>
    <x v="1256"/>
    <n v="0"/>
    <x v="3"/>
    <x v="0"/>
    <m/>
    <m/>
    <m/>
    <x v="0"/>
    <x v="0"/>
    <m/>
  </r>
  <r>
    <x v="4785"/>
    <x v="1257"/>
    <n v="3.6321759259259262E-2"/>
    <x v="0"/>
    <x v="0"/>
    <m/>
    <m/>
    <m/>
    <x v="0"/>
    <x v="0"/>
    <m/>
  </r>
  <r>
    <x v="4786"/>
    <x v="1257"/>
    <n v="6.2731481481481481E-4"/>
    <x v="1"/>
    <x v="0"/>
    <m/>
    <m/>
    <m/>
    <x v="0"/>
    <x v="0"/>
    <m/>
  </r>
  <r>
    <x v="4787"/>
    <x v="1257"/>
    <n v="1.3611111111111109E-3"/>
    <x v="2"/>
    <x v="2"/>
    <n v="34"/>
    <n v="2000"/>
    <n v="40"/>
    <x v="0"/>
    <x v="0"/>
    <m/>
  </r>
  <r>
    <x v="4788"/>
    <x v="1257"/>
    <n v="2.4915509259259255E-2"/>
    <x v="4"/>
    <x v="0"/>
    <m/>
    <m/>
    <m/>
    <x v="0"/>
    <x v="2"/>
    <n v="3"/>
  </r>
  <r>
    <x v="4789"/>
    <x v="1257"/>
    <n v="2.9100694444444446E-2"/>
    <x v="3"/>
    <x v="0"/>
    <m/>
    <m/>
    <m/>
    <x v="1415"/>
    <x v="0"/>
    <m/>
  </r>
  <r>
    <x v="4790"/>
    <x v="1257"/>
    <n v="5.9340277777777777E-3"/>
    <x v="3"/>
    <x v="0"/>
    <m/>
    <m/>
    <m/>
    <x v="1416"/>
    <x v="0"/>
    <m/>
  </r>
  <r>
    <x v="4791"/>
    <x v="1257"/>
    <n v="2.7695601851851853E-2"/>
    <x v="3"/>
    <x v="0"/>
    <m/>
    <m/>
    <m/>
    <x v="1417"/>
    <x v="0"/>
    <m/>
  </r>
  <r>
    <x v="4792"/>
    <x v="1257"/>
    <n v="5.3692129629629637E-3"/>
    <x v="3"/>
    <x v="0"/>
    <m/>
    <m/>
    <m/>
    <x v="1418"/>
    <x v="0"/>
    <m/>
  </r>
  <r>
    <x v="4793"/>
    <x v="1257"/>
    <n v="2.1238425925925925E-3"/>
    <x v="3"/>
    <x v="0"/>
    <m/>
    <m/>
    <m/>
    <x v="1419"/>
    <x v="0"/>
    <m/>
  </r>
  <r>
    <x v="4794"/>
    <x v="1258"/>
    <n v="0"/>
    <x v="3"/>
    <x v="0"/>
    <m/>
    <m/>
    <m/>
    <x v="0"/>
    <x v="0"/>
    <m/>
  </r>
  <r>
    <x v="4795"/>
    <x v="1259"/>
    <n v="2.045138888888889E-2"/>
    <x v="0"/>
    <x v="0"/>
    <m/>
    <m/>
    <m/>
    <x v="0"/>
    <x v="0"/>
    <m/>
  </r>
  <r>
    <x v="4796"/>
    <x v="1259"/>
    <n v="3.7267361111111112E-2"/>
    <x v="1"/>
    <x v="0"/>
    <m/>
    <m/>
    <m/>
    <x v="0"/>
    <x v="0"/>
    <m/>
  </r>
  <r>
    <x v="4797"/>
    <x v="1259"/>
    <n v="1.4005787037037037E-2"/>
    <x v="2"/>
    <x v="1"/>
    <n v="34"/>
    <n v="100"/>
    <n v="46"/>
    <x v="0"/>
    <x v="0"/>
    <m/>
  </r>
  <r>
    <x v="4798"/>
    <x v="1259"/>
    <n v="6.8865740740740736E-3"/>
    <x v="3"/>
    <x v="0"/>
    <m/>
    <m/>
    <m/>
    <x v="1420"/>
    <x v="0"/>
    <m/>
  </r>
  <r>
    <x v="4799"/>
    <x v="1259"/>
    <n v="7.1770833333333339E-3"/>
    <x v="3"/>
    <x v="0"/>
    <m/>
    <m/>
    <m/>
    <x v="1421"/>
    <x v="0"/>
    <m/>
  </r>
  <r>
    <x v="4800"/>
    <x v="1259"/>
    <n v="3.6417824074074075E-2"/>
    <x v="3"/>
    <x v="0"/>
    <m/>
    <m/>
    <m/>
    <x v="1422"/>
    <x v="0"/>
    <m/>
  </r>
  <r>
    <x v="4801"/>
    <x v="1259"/>
    <n v="2.9361111111111112E-2"/>
    <x v="3"/>
    <x v="0"/>
    <m/>
    <m/>
    <m/>
    <x v="1423"/>
    <x v="0"/>
    <m/>
  </r>
  <r>
    <x v="4802"/>
    <x v="1259"/>
    <n v="2.0591435185185185E-2"/>
    <x v="3"/>
    <x v="0"/>
    <m/>
    <m/>
    <m/>
    <x v="1424"/>
    <x v="0"/>
    <m/>
  </r>
  <r>
    <x v="4803"/>
    <x v="1260"/>
    <n v="0"/>
    <x v="3"/>
    <x v="0"/>
    <m/>
    <m/>
    <m/>
    <x v="0"/>
    <x v="0"/>
    <m/>
  </r>
  <r>
    <x v="4804"/>
    <x v="1261"/>
    <n v="2.7430555555555552E-4"/>
    <x v="0"/>
    <x v="0"/>
    <m/>
    <m/>
    <m/>
    <x v="0"/>
    <x v="0"/>
    <m/>
  </r>
  <r>
    <x v="4805"/>
    <x v="1261"/>
    <n v="2.1902777777777774E-2"/>
    <x v="1"/>
    <x v="0"/>
    <m/>
    <m/>
    <m/>
    <x v="0"/>
    <x v="0"/>
    <m/>
  </r>
  <r>
    <x v="4806"/>
    <x v="1261"/>
    <n v="1.4884259259259259E-2"/>
    <x v="2"/>
    <x v="1"/>
    <n v="43"/>
    <n v="6500"/>
    <n v="38"/>
    <x v="0"/>
    <x v="0"/>
    <m/>
  </r>
  <r>
    <x v="4807"/>
    <x v="1261"/>
    <n v="9.8043981481481489E-3"/>
    <x v="3"/>
    <x v="0"/>
    <m/>
    <m/>
    <m/>
    <x v="1425"/>
    <x v="0"/>
    <m/>
  </r>
  <r>
    <x v="4808"/>
    <x v="1261"/>
    <n v="7.0509259259259258E-3"/>
    <x v="3"/>
    <x v="0"/>
    <m/>
    <m/>
    <m/>
    <x v="1426"/>
    <x v="0"/>
    <m/>
  </r>
  <r>
    <x v="4809"/>
    <x v="1262"/>
    <n v="0"/>
    <x v="3"/>
    <x v="0"/>
    <m/>
    <m/>
    <m/>
    <x v="0"/>
    <x v="0"/>
    <m/>
  </r>
  <r>
    <x v="4810"/>
    <x v="1263"/>
    <n v="2.6967592592592595E-2"/>
    <x v="0"/>
    <x v="0"/>
    <m/>
    <m/>
    <m/>
    <x v="0"/>
    <x v="0"/>
    <m/>
  </r>
  <r>
    <x v="4811"/>
    <x v="1263"/>
    <n v="1.6851851851851852E-3"/>
    <x v="1"/>
    <x v="0"/>
    <m/>
    <m/>
    <m/>
    <x v="0"/>
    <x v="0"/>
    <m/>
  </r>
  <r>
    <x v="4812"/>
    <x v="1263"/>
    <n v="4.0148148148148148E-2"/>
    <x v="5"/>
    <x v="6"/>
    <m/>
    <m/>
    <m/>
    <x v="0"/>
    <x v="0"/>
    <m/>
  </r>
  <r>
    <x v="4813"/>
    <x v="1264"/>
    <n v="2.3741898148148147E-2"/>
    <x v="0"/>
    <x v="0"/>
    <m/>
    <m/>
    <m/>
    <x v="0"/>
    <x v="0"/>
    <m/>
  </r>
  <r>
    <x v="4814"/>
    <x v="1264"/>
    <n v="3.9650462962962964E-2"/>
    <x v="1"/>
    <x v="0"/>
    <m/>
    <m/>
    <m/>
    <x v="0"/>
    <x v="0"/>
    <m/>
  </r>
  <r>
    <x v="4815"/>
    <x v="1264"/>
    <n v="1.9893518518518519E-2"/>
    <x v="2"/>
    <x v="2"/>
    <n v="30"/>
    <n v="18800"/>
    <n v="31"/>
    <x v="0"/>
    <x v="0"/>
    <m/>
  </r>
  <r>
    <x v="4816"/>
    <x v="1264"/>
    <n v="2.3049768518518522E-2"/>
    <x v="4"/>
    <x v="0"/>
    <m/>
    <m/>
    <m/>
    <x v="0"/>
    <x v="5"/>
    <n v="1"/>
  </r>
  <r>
    <x v="4817"/>
    <x v="1265"/>
    <n v="3.4896990740740742E-2"/>
    <x v="0"/>
    <x v="0"/>
    <m/>
    <m/>
    <m/>
    <x v="0"/>
    <x v="0"/>
    <m/>
  </r>
  <r>
    <x v="4818"/>
    <x v="1265"/>
    <n v="2.6428240740740738E-2"/>
    <x v="1"/>
    <x v="0"/>
    <m/>
    <m/>
    <m/>
    <x v="0"/>
    <x v="0"/>
    <m/>
  </r>
  <r>
    <x v="4819"/>
    <x v="1265"/>
    <n v="3.1756944444444442E-2"/>
    <x v="2"/>
    <x v="2"/>
    <n v="31"/>
    <n v="4500"/>
    <n v="39"/>
    <x v="0"/>
    <x v="0"/>
    <m/>
  </r>
  <r>
    <x v="4820"/>
    <x v="1265"/>
    <n v="2.1342592592592594E-2"/>
    <x v="4"/>
    <x v="0"/>
    <m/>
    <m/>
    <m/>
    <x v="0"/>
    <x v="2"/>
    <n v="1"/>
  </r>
  <r>
    <x v="4821"/>
    <x v="1265"/>
    <n v="2.2233796296296294E-3"/>
    <x v="3"/>
    <x v="0"/>
    <m/>
    <m/>
    <m/>
    <x v="1427"/>
    <x v="0"/>
    <m/>
  </r>
  <r>
    <x v="4822"/>
    <x v="1265"/>
    <n v="2.7785879629629626E-2"/>
    <x v="3"/>
    <x v="0"/>
    <m/>
    <m/>
    <m/>
    <x v="1428"/>
    <x v="0"/>
    <m/>
  </r>
  <r>
    <x v="4823"/>
    <x v="1266"/>
    <n v="0"/>
    <x v="3"/>
    <x v="0"/>
    <m/>
    <m/>
    <m/>
    <x v="0"/>
    <x v="0"/>
    <m/>
  </r>
  <r>
    <x v="4824"/>
    <x v="1267"/>
    <n v="3.6650462962962961E-2"/>
    <x v="0"/>
    <x v="0"/>
    <m/>
    <m/>
    <m/>
    <x v="0"/>
    <x v="0"/>
    <m/>
  </r>
  <r>
    <x v="4825"/>
    <x v="1267"/>
    <n v="3.0012731481481481E-2"/>
    <x v="1"/>
    <x v="0"/>
    <m/>
    <m/>
    <m/>
    <x v="0"/>
    <x v="0"/>
    <m/>
  </r>
  <r>
    <x v="4826"/>
    <x v="1267"/>
    <n v="3.3885416666666668E-2"/>
    <x v="2"/>
    <x v="1"/>
    <n v="32"/>
    <n v="19300"/>
    <n v="43"/>
    <x v="0"/>
    <x v="0"/>
    <m/>
  </r>
  <r>
    <x v="4827"/>
    <x v="1267"/>
    <n v="2.9146990740740741E-2"/>
    <x v="3"/>
    <x v="0"/>
    <m/>
    <m/>
    <m/>
    <x v="1429"/>
    <x v="0"/>
    <m/>
  </r>
  <r>
    <x v="4828"/>
    <x v="1267"/>
    <n v="2.7618055555555559E-2"/>
    <x v="3"/>
    <x v="0"/>
    <m/>
    <m/>
    <m/>
    <x v="1430"/>
    <x v="0"/>
    <m/>
  </r>
  <r>
    <x v="4829"/>
    <x v="1268"/>
    <n v="1.9278935185185187E-2"/>
    <x v="0"/>
    <x v="0"/>
    <m/>
    <m/>
    <m/>
    <x v="0"/>
    <x v="0"/>
    <m/>
  </r>
  <r>
    <x v="4830"/>
    <x v="1268"/>
    <n v="1.4143518518518518E-3"/>
    <x v="1"/>
    <x v="0"/>
    <m/>
    <m/>
    <m/>
    <x v="0"/>
    <x v="0"/>
    <m/>
  </r>
  <r>
    <x v="4831"/>
    <x v="1268"/>
    <n v="3.5510416666666662E-2"/>
    <x v="2"/>
    <x v="1"/>
    <n v="37"/>
    <n v="1300"/>
    <n v="32"/>
    <x v="0"/>
    <x v="0"/>
    <m/>
  </r>
  <r>
    <x v="4832"/>
    <x v="1268"/>
    <n v="1.1423611111111112E-2"/>
    <x v="3"/>
    <x v="0"/>
    <m/>
    <m/>
    <m/>
    <x v="1431"/>
    <x v="0"/>
    <m/>
  </r>
  <r>
    <x v="4833"/>
    <x v="1268"/>
    <n v="8.1400462962962963E-3"/>
    <x v="3"/>
    <x v="0"/>
    <m/>
    <m/>
    <m/>
    <x v="1432"/>
    <x v="0"/>
    <m/>
  </r>
  <r>
    <x v="4834"/>
    <x v="1269"/>
    <n v="4.0989583333333336E-2"/>
    <x v="0"/>
    <x v="0"/>
    <m/>
    <m/>
    <m/>
    <x v="0"/>
    <x v="0"/>
    <m/>
  </r>
  <r>
    <x v="4835"/>
    <x v="1269"/>
    <n v="8.8888888888888889E-3"/>
    <x v="1"/>
    <x v="0"/>
    <m/>
    <m/>
    <m/>
    <x v="0"/>
    <x v="0"/>
    <m/>
  </r>
  <r>
    <x v="4836"/>
    <x v="1269"/>
    <n v="2.9222222222222219E-2"/>
    <x v="5"/>
    <x v="4"/>
    <m/>
    <m/>
    <m/>
    <x v="0"/>
    <x v="0"/>
    <m/>
  </r>
  <r>
    <x v="4837"/>
    <x v="1270"/>
    <n v="4.024305555555556E-2"/>
    <x v="0"/>
    <x v="0"/>
    <m/>
    <m/>
    <m/>
    <x v="0"/>
    <x v="0"/>
    <m/>
  </r>
  <r>
    <x v="4838"/>
    <x v="1270"/>
    <n v="3.0650462962962963E-2"/>
    <x v="1"/>
    <x v="0"/>
    <m/>
    <m/>
    <m/>
    <x v="0"/>
    <x v="0"/>
    <m/>
  </r>
  <r>
    <x v="4839"/>
    <x v="1270"/>
    <n v="1.3162037037037036E-2"/>
    <x v="2"/>
    <x v="1"/>
    <n v="39"/>
    <n v="42400"/>
    <n v="31"/>
    <x v="0"/>
    <x v="0"/>
    <m/>
  </r>
  <r>
    <x v="4840"/>
    <x v="1270"/>
    <n v="3.2634259259259259E-2"/>
    <x v="3"/>
    <x v="0"/>
    <m/>
    <m/>
    <m/>
    <x v="1433"/>
    <x v="0"/>
    <m/>
  </r>
  <r>
    <x v="4841"/>
    <x v="1270"/>
    <n v="4.0568287037037042E-2"/>
    <x v="3"/>
    <x v="0"/>
    <m/>
    <m/>
    <m/>
    <x v="1434"/>
    <x v="0"/>
    <m/>
  </r>
  <r>
    <x v="4842"/>
    <x v="1270"/>
    <n v="4.1030092592592594E-3"/>
    <x v="3"/>
    <x v="0"/>
    <m/>
    <m/>
    <m/>
    <x v="1435"/>
    <x v="0"/>
    <m/>
  </r>
  <r>
    <x v="4843"/>
    <x v="1271"/>
    <n v="1.1087962962962964E-2"/>
    <x v="0"/>
    <x v="0"/>
    <m/>
    <m/>
    <m/>
    <x v="0"/>
    <x v="0"/>
    <m/>
  </r>
  <r>
    <x v="4844"/>
    <x v="1271"/>
    <n v="1.0621527777777778E-2"/>
    <x v="1"/>
    <x v="0"/>
    <m/>
    <m/>
    <m/>
    <x v="0"/>
    <x v="0"/>
    <m/>
  </r>
  <r>
    <x v="4845"/>
    <x v="1271"/>
    <n v="3.0615740740740739E-2"/>
    <x v="2"/>
    <x v="1"/>
    <n v="39"/>
    <n v="42000"/>
    <n v="33"/>
    <x v="0"/>
    <x v="0"/>
    <m/>
  </r>
  <r>
    <x v="4846"/>
    <x v="1271"/>
    <n v="2.3703703703703703E-2"/>
    <x v="3"/>
    <x v="0"/>
    <m/>
    <m/>
    <m/>
    <x v="1436"/>
    <x v="0"/>
    <m/>
  </r>
  <r>
    <x v="4847"/>
    <x v="1271"/>
    <n v="8.2060185185185187E-4"/>
    <x v="3"/>
    <x v="0"/>
    <m/>
    <m/>
    <m/>
    <x v="1437"/>
    <x v="0"/>
    <m/>
  </r>
  <r>
    <x v="4848"/>
    <x v="1271"/>
    <n v="4.3113425925925923E-3"/>
    <x v="3"/>
    <x v="0"/>
    <m/>
    <m/>
    <m/>
    <x v="1438"/>
    <x v="0"/>
    <m/>
  </r>
  <r>
    <x v="4849"/>
    <x v="1271"/>
    <n v="2.9479166666666667E-2"/>
    <x v="3"/>
    <x v="0"/>
    <m/>
    <m/>
    <m/>
    <x v="1439"/>
    <x v="0"/>
    <m/>
  </r>
  <r>
    <x v="4850"/>
    <x v="1272"/>
    <n v="1.6840277777777777E-2"/>
    <x v="0"/>
    <x v="0"/>
    <m/>
    <m/>
    <m/>
    <x v="0"/>
    <x v="0"/>
    <m/>
  </r>
  <r>
    <x v="4851"/>
    <x v="1272"/>
    <n v="3.3006944444444443E-2"/>
    <x v="1"/>
    <x v="0"/>
    <m/>
    <m/>
    <m/>
    <x v="0"/>
    <x v="0"/>
    <m/>
  </r>
  <r>
    <x v="4852"/>
    <x v="1272"/>
    <n v="3.7499999999999995E-4"/>
    <x v="2"/>
    <x v="2"/>
    <n v="32"/>
    <n v="2000"/>
    <n v="40"/>
    <x v="0"/>
    <x v="0"/>
    <m/>
  </r>
  <r>
    <x v="4853"/>
    <x v="1272"/>
    <n v="2.3516203703703702E-2"/>
    <x v="4"/>
    <x v="0"/>
    <m/>
    <m/>
    <m/>
    <x v="0"/>
    <x v="4"/>
    <n v="2"/>
  </r>
  <r>
    <x v="4854"/>
    <x v="1273"/>
    <n v="1.3900462962962961E-3"/>
    <x v="0"/>
    <x v="0"/>
    <m/>
    <m/>
    <m/>
    <x v="0"/>
    <x v="0"/>
    <m/>
  </r>
  <r>
    <x v="4855"/>
    <x v="1273"/>
    <n v="2.9826388888888892E-2"/>
    <x v="1"/>
    <x v="0"/>
    <m/>
    <m/>
    <m/>
    <x v="0"/>
    <x v="0"/>
    <m/>
  </r>
  <r>
    <x v="4856"/>
    <x v="1273"/>
    <n v="3.7806712962962966E-2"/>
    <x v="2"/>
    <x v="2"/>
    <n v="34"/>
    <n v="7200"/>
    <n v="36"/>
    <x v="0"/>
    <x v="0"/>
    <m/>
  </r>
  <r>
    <x v="4857"/>
    <x v="1273"/>
    <n v="4.1525462962962965E-2"/>
    <x v="4"/>
    <x v="0"/>
    <m/>
    <m/>
    <m/>
    <x v="0"/>
    <x v="1"/>
    <n v="1"/>
  </r>
  <r>
    <x v="4858"/>
    <x v="1273"/>
    <n v="2.2405092592592591E-2"/>
    <x v="3"/>
    <x v="0"/>
    <m/>
    <m/>
    <m/>
    <x v="1440"/>
    <x v="0"/>
    <m/>
  </r>
  <r>
    <x v="4859"/>
    <x v="1274"/>
    <n v="3.5268518518518518E-2"/>
    <x v="0"/>
    <x v="0"/>
    <m/>
    <m/>
    <m/>
    <x v="0"/>
    <x v="0"/>
    <m/>
  </r>
  <r>
    <x v="4860"/>
    <x v="1274"/>
    <n v="1.5008101851851854E-2"/>
    <x v="1"/>
    <x v="0"/>
    <m/>
    <m/>
    <m/>
    <x v="0"/>
    <x v="0"/>
    <m/>
  </r>
  <r>
    <x v="4861"/>
    <x v="1274"/>
    <n v="1.201273148148148E-2"/>
    <x v="5"/>
    <x v="3"/>
    <m/>
    <m/>
    <m/>
    <x v="0"/>
    <x v="0"/>
    <m/>
  </r>
  <r>
    <x v="4862"/>
    <x v="1275"/>
    <n v="4.0614583333333336E-2"/>
    <x v="0"/>
    <x v="0"/>
    <m/>
    <m/>
    <m/>
    <x v="0"/>
    <x v="0"/>
    <m/>
  </r>
  <r>
    <x v="4863"/>
    <x v="1275"/>
    <n v="1.9184027777777776E-2"/>
    <x v="1"/>
    <x v="0"/>
    <m/>
    <m/>
    <m/>
    <x v="0"/>
    <x v="0"/>
    <m/>
  </r>
  <r>
    <x v="4864"/>
    <x v="1275"/>
    <n v="1.8005787037037039E-2"/>
    <x v="2"/>
    <x v="2"/>
    <n v="37"/>
    <n v="600"/>
    <n v="44"/>
    <x v="0"/>
    <x v="0"/>
    <m/>
  </r>
  <r>
    <x v="4865"/>
    <x v="1275"/>
    <n v="3.1206018518518518E-2"/>
    <x v="4"/>
    <x v="0"/>
    <m/>
    <m/>
    <m/>
    <x v="0"/>
    <x v="5"/>
    <n v="2"/>
  </r>
  <r>
    <x v="4866"/>
    <x v="1276"/>
    <n v="3.6454861111111111E-2"/>
    <x v="0"/>
    <x v="0"/>
    <m/>
    <m/>
    <m/>
    <x v="0"/>
    <x v="0"/>
    <m/>
  </r>
  <r>
    <x v="4867"/>
    <x v="1276"/>
    <n v="1.6538194444444446E-2"/>
    <x v="1"/>
    <x v="0"/>
    <m/>
    <m/>
    <m/>
    <x v="0"/>
    <x v="0"/>
    <m/>
  </r>
  <r>
    <x v="4868"/>
    <x v="1276"/>
    <n v="2.1741898148148146E-2"/>
    <x v="5"/>
    <x v="3"/>
    <m/>
    <m/>
    <m/>
    <x v="0"/>
    <x v="0"/>
    <m/>
  </r>
  <r>
    <x v="4869"/>
    <x v="1277"/>
    <n v="3.7959490740740738E-2"/>
    <x v="0"/>
    <x v="0"/>
    <m/>
    <m/>
    <m/>
    <x v="0"/>
    <x v="0"/>
    <m/>
  </r>
  <r>
    <x v="4870"/>
    <x v="1277"/>
    <n v="3.3611111111111112E-2"/>
    <x v="1"/>
    <x v="0"/>
    <m/>
    <m/>
    <m/>
    <x v="0"/>
    <x v="0"/>
    <m/>
  </r>
  <r>
    <x v="4871"/>
    <x v="1277"/>
    <n v="1.0047453703703704E-2"/>
    <x v="2"/>
    <x v="2"/>
    <n v="35"/>
    <n v="33700"/>
    <n v="40"/>
    <x v="0"/>
    <x v="0"/>
    <m/>
  </r>
  <r>
    <x v="4872"/>
    <x v="1277"/>
    <n v="2.7325231481481485E-2"/>
    <x v="4"/>
    <x v="0"/>
    <m/>
    <m/>
    <m/>
    <x v="0"/>
    <x v="2"/>
    <n v="2"/>
  </r>
  <r>
    <x v="4873"/>
    <x v="1277"/>
    <n v="1.2937499999999999E-2"/>
    <x v="3"/>
    <x v="0"/>
    <m/>
    <m/>
    <m/>
    <x v="1441"/>
    <x v="0"/>
    <m/>
  </r>
  <r>
    <x v="4874"/>
    <x v="1278"/>
    <n v="0"/>
    <x v="3"/>
    <x v="0"/>
    <m/>
    <m/>
    <m/>
    <x v="0"/>
    <x v="0"/>
    <m/>
  </r>
  <r>
    <x v="4875"/>
    <x v="1279"/>
    <n v="1.1018518518518518E-2"/>
    <x v="0"/>
    <x v="0"/>
    <m/>
    <m/>
    <m/>
    <x v="0"/>
    <x v="0"/>
    <m/>
  </r>
  <r>
    <x v="4876"/>
    <x v="1279"/>
    <n v="5.9525462962962969E-3"/>
    <x v="1"/>
    <x v="0"/>
    <m/>
    <m/>
    <m/>
    <x v="0"/>
    <x v="0"/>
    <m/>
  </r>
  <r>
    <x v="4877"/>
    <x v="1279"/>
    <n v="3.3516203703703708E-2"/>
    <x v="2"/>
    <x v="1"/>
    <n v="43"/>
    <n v="8100"/>
    <n v="37"/>
    <x v="0"/>
    <x v="0"/>
    <m/>
  </r>
  <r>
    <x v="4878"/>
    <x v="1279"/>
    <n v="3.7152777777777774E-3"/>
    <x v="3"/>
    <x v="0"/>
    <m/>
    <m/>
    <m/>
    <x v="1442"/>
    <x v="0"/>
    <m/>
  </r>
  <r>
    <x v="4879"/>
    <x v="1279"/>
    <n v="2.9450231481481483E-2"/>
    <x v="3"/>
    <x v="0"/>
    <m/>
    <m/>
    <m/>
    <x v="1443"/>
    <x v="0"/>
    <m/>
  </r>
  <r>
    <x v="4880"/>
    <x v="1280"/>
    <n v="5.2870370370370371E-3"/>
    <x v="0"/>
    <x v="0"/>
    <m/>
    <m/>
    <m/>
    <x v="0"/>
    <x v="0"/>
    <m/>
  </r>
  <r>
    <x v="4881"/>
    <x v="1280"/>
    <n v="2.9192129629629634E-2"/>
    <x v="1"/>
    <x v="0"/>
    <m/>
    <m/>
    <m/>
    <x v="0"/>
    <x v="0"/>
    <m/>
  </r>
  <r>
    <x v="4882"/>
    <x v="1280"/>
    <n v="3.7547453703703708E-2"/>
    <x v="2"/>
    <x v="2"/>
    <n v="43"/>
    <n v="3600"/>
    <n v="32"/>
    <x v="0"/>
    <x v="0"/>
    <m/>
  </r>
  <r>
    <x v="4883"/>
    <x v="1280"/>
    <n v="2.5281250000000002E-2"/>
    <x v="4"/>
    <x v="0"/>
    <m/>
    <m/>
    <m/>
    <x v="0"/>
    <x v="4"/>
    <n v="2"/>
  </r>
  <r>
    <x v="4884"/>
    <x v="1280"/>
    <n v="2.2806712962962966E-2"/>
    <x v="3"/>
    <x v="0"/>
    <m/>
    <m/>
    <m/>
    <x v="1444"/>
    <x v="0"/>
    <m/>
  </r>
  <r>
    <x v="4885"/>
    <x v="1281"/>
    <n v="1.8179398148148149E-2"/>
    <x v="0"/>
    <x v="0"/>
    <m/>
    <m/>
    <m/>
    <x v="0"/>
    <x v="0"/>
    <m/>
  </r>
  <r>
    <x v="4886"/>
    <x v="1281"/>
    <n v="4.9421296296296288E-3"/>
    <x v="1"/>
    <x v="0"/>
    <m/>
    <m/>
    <m/>
    <x v="0"/>
    <x v="0"/>
    <m/>
  </r>
  <r>
    <x v="4887"/>
    <x v="1281"/>
    <n v="2.0322916666666666E-2"/>
    <x v="2"/>
    <x v="1"/>
    <n v="33"/>
    <n v="12400"/>
    <n v="49"/>
    <x v="0"/>
    <x v="0"/>
    <m/>
  </r>
  <r>
    <x v="4888"/>
    <x v="1281"/>
    <n v="2.2996527777777779E-2"/>
    <x v="3"/>
    <x v="0"/>
    <m/>
    <m/>
    <m/>
    <x v="1445"/>
    <x v="0"/>
    <m/>
  </r>
  <r>
    <x v="4889"/>
    <x v="1281"/>
    <n v="1.6388888888888887E-3"/>
    <x v="3"/>
    <x v="0"/>
    <m/>
    <m/>
    <m/>
    <x v="1446"/>
    <x v="0"/>
    <m/>
  </r>
  <r>
    <x v="4890"/>
    <x v="1282"/>
    <n v="3.007175925925926E-2"/>
    <x v="0"/>
    <x v="0"/>
    <m/>
    <m/>
    <m/>
    <x v="0"/>
    <x v="0"/>
    <m/>
  </r>
  <r>
    <x v="4891"/>
    <x v="1282"/>
    <n v="1.4344907407407409E-2"/>
    <x v="1"/>
    <x v="0"/>
    <m/>
    <m/>
    <m/>
    <x v="0"/>
    <x v="0"/>
    <m/>
  </r>
  <r>
    <x v="4892"/>
    <x v="1282"/>
    <n v="2.165509259259259E-2"/>
    <x v="5"/>
    <x v="6"/>
    <m/>
    <m/>
    <m/>
    <x v="0"/>
    <x v="0"/>
    <m/>
  </r>
  <r>
    <x v="4893"/>
    <x v="1283"/>
    <n v="0"/>
    <x v="3"/>
    <x v="0"/>
    <m/>
    <m/>
    <m/>
    <x v="0"/>
    <x v="0"/>
    <m/>
  </r>
  <r>
    <x v="4894"/>
    <x v="1284"/>
    <n v="1.167476851851852E-2"/>
    <x v="0"/>
    <x v="0"/>
    <m/>
    <m/>
    <m/>
    <x v="0"/>
    <x v="0"/>
    <m/>
  </r>
  <r>
    <x v="4895"/>
    <x v="1284"/>
    <n v="3.4208333333333334E-2"/>
    <x v="1"/>
    <x v="0"/>
    <m/>
    <m/>
    <m/>
    <x v="0"/>
    <x v="0"/>
    <m/>
  </r>
  <r>
    <x v="4896"/>
    <x v="1284"/>
    <n v="3.0043981481481481E-2"/>
    <x v="5"/>
    <x v="3"/>
    <m/>
    <m/>
    <m/>
    <x v="0"/>
    <x v="0"/>
    <m/>
  </r>
  <r>
    <x v="4897"/>
    <x v="1285"/>
    <n v="3.0461805555555558E-2"/>
    <x v="0"/>
    <x v="0"/>
    <m/>
    <m/>
    <m/>
    <x v="0"/>
    <x v="0"/>
    <m/>
  </r>
  <r>
    <x v="4898"/>
    <x v="1285"/>
    <n v="3.5866898148148148E-2"/>
    <x v="1"/>
    <x v="0"/>
    <m/>
    <m/>
    <m/>
    <x v="0"/>
    <x v="0"/>
    <m/>
  </r>
  <r>
    <x v="4899"/>
    <x v="1285"/>
    <n v="1.5024305555555556E-2"/>
    <x v="2"/>
    <x v="2"/>
    <n v="42"/>
    <n v="6700"/>
    <n v="34"/>
    <x v="0"/>
    <x v="0"/>
    <m/>
  </r>
  <r>
    <x v="4900"/>
    <x v="1285"/>
    <n v="3.8209490740740738E-2"/>
    <x v="4"/>
    <x v="0"/>
    <m/>
    <m/>
    <m/>
    <x v="0"/>
    <x v="2"/>
    <n v="2"/>
  </r>
  <r>
    <x v="4901"/>
    <x v="1285"/>
    <n v="4.0662037037037038E-2"/>
    <x v="3"/>
    <x v="0"/>
    <m/>
    <m/>
    <m/>
    <x v="1447"/>
    <x v="0"/>
    <m/>
  </r>
  <r>
    <x v="4902"/>
    <x v="1286"/>
    <n v="2.2559027777777779E-2"/>
    <x v="0"/>
    <x v="0"/>
    <m/>
    <m/>
    <m/>
    <x v="0"/>
    <x v="0"/>
    <m/>
  </r>
  <r>
    <x v="4903"/>
    <x v="1286"/>
    <n v="3.7187499999999998E-2"/>
    <x v="1"/>
    <x v="0"/>
    <m/>
    <m/>
    <m/>
    <x v="0"/>
    <x v="0"/>
    <m/>
  </r>
  <r>
    <x v="4904"/>
    <x v="1286"/>
    <n v="2.3596064814814813E-2"/>
    <x v="2"/>
    <x v="2"/>
    <n v="46"/>
    <n v="20400"/>
    <n v="36"/>
    <x v="0"/>
    <x v="0"/>
    <m/>
  </r>
  <r>
    <x v="4905"/>
    <x v="1286"/>
    <n v="1.5884259259259261E-2"/>
    <x v="4"/>
    <x v="0"/>
    <m/>
    <m/>
    <m/>
    <x v="0"/>
    <x v="1"/>
    <n v="2"/>
  </r>
  <r>
    <x v="4906"/>
    <x v="1286"/>
    <n v="7.8101851851851848E-3"/>
    <x v="3"/>
    <x v="0"/>
    <m/>
    <m/>
    <m/>
    <x v="1448"/>
    <x v="0"/>
    <m/>
  </r>
  <r>
    <x v="4907"/>
    <x v="1286"/>
    <n v="3.9857638888888887E-2"/>
    <x v="3"/>
    <x v="0"/>
    <m/>
    <m/>
    <m/>
    <x v="1449"/>
    <x v="0"/>
    <m/>
  </r>
  <r>
    <x v="4908"/>
    <x v="1286"/>
    <n v="1.6964120370370369E-2"/>
    <x v="3"/>
    <x v="0"/>
    <m/>
    <m/>
    <m/>
    <x v="1450"/>
    <x v="0"/>
    <m/>
  </r>
  <r>
    <x v="4909"/>
    <x v="1286"/>
    <n v="2.111574074074074E-2"/>
    <x v="3"/>
    <x v="0"/>
    <m/>
    <m/>
    <m/>
    <x v="1451"/>
    <x v="0"/>
    <m/>
  </r>
  <r>
    <x v="4910"/>
    <x v="1287"/>
    <n v="1.190162037037037E-2"/>
    <x v="0"/>
    <x v="0"/>
    <m/>
    <m/>
    <m/>
    <x v="0"/>
    <x v="0"/>
    <m/>
  </r>
  <r>
    <x v="4911"/>
    <x v="1287"/>
    <n v="1.7078703703703704E-2"/>
    <x v="1"/>
    <x v="0"/>
    <m/>
    <m/>
    <m/>
    <x v="0"/>
    <x v="0"/>
    <m/>
  </r>
  <r>
    <x v="4912"/>
    <x v="1287"/>
    <n v="2.1598379629629631E-2"/>
    <x v="2"/>
    <x v="1"/>
    <n v="40"/>
    <n v="34700"/>
    <n v="42"/>
    <x v="0"/>
    <x v="0"/>
    <m/>
  </r>
  <r>
    <x v="4913"/>
    <x v="1287"/>
    <n v="1.1346064814814816E-2"/>
    <x v="3"/>
    <x v="0"/>
    <m/>
    <m/>
    <m/>
    <x v="1452"/>
    <x v="0"/>
    <m/>
  </r>
  <r>
    <x v="4914"/>
    <x v="1287"/>
    <n v="1.6550925925925926E-4"/>
    <x v="3"/>
    <x v="0"/>
    <m/>
    <m/>
    <m/>
    <x v="1453"/>
    <x v="0"/>
    <m/>
  </r>
  <r>
    <x v="4915"/>
    <x v="1287"/>
    <n v="3.1901620370370372E-2"/>
    <x v="3"/>
    <x v="0"/>
    <m/>
    <m/>
    <m/>
    <x v="1454"/>
    <x v="0"/>
    <m/>
  </r>
  <r>
    <x v="4916"/>
    <x v="1287"/>
    <n v="1.8831018518518518E-2"/>
    <x v="3"/>
    <x v="0"/>
    <m/>
    <m/>
    <m/>
    <x v="1455"/>
    <x v="0"/>
    <m/>
  </r>
  <r>
    <x v="4917"/>
    <x v="1287"/>
    <n v="1.0675925925925927E-2"/>
    <x v="3"/>
    <x v="0"/>
    <m/>
    <m/>
    <m/>
    <x v="1456"/>
    <x v="0"/>
    <m/>
  </r>
  <r>
    <x v="4918"/>
    <x v="1288"/>
    <n v="3.3027777777777781E-2"/>
    <x v="0"/>
    <x v="0"/>
    <m/>
    <m/>
    <m/>
    <x v="0"/>
    <x v="0"/>
    <m/>
  </r>
  <r>
    <x v="4919"/>
    <x v="1288"/>
    <n v="9.9537037037037042E-3"/>
    <x v="1"/>
    <x v="0"/>
    <m/>
    <m/>
    <m/>
    <x v="0"/>
    <x v="0"/>
    <m/>
  </r>
  <r>
    <x v="4920"/>
    <x v="1288"/>
    <n v="3.9753472222222218E-2"/>
    <x v="2"/>
    <x v="2"/>
    <n v="37"/>
    <n v="2600"/>
    <n v="34"/>
    <x v="0"/>
    <x v="0"/>
    <m/>
  </r>
  <r>
    <x v="4921"/>
    <x v="1288"/>
    <n v="1.1864583333333333E-2"/>
    <x v="4"/>
    <x v="0"/>
    <m/>
    <m/>
    <m/>
    <x v="0"/>
    <x v="1"/>
    <n v="0"/>
  </r>
  <r>
    <x v="4922"/>
    <x v="1289"/>
    <n v="0"/>
    <x v="3"/>
    <x v="0"/>
    <m/>
    <m/>
    <m/>
    <x v="0"/>
    <x v="0"/>
    <m/>
  </r>
  <r>
    <x v="4923"/>
    <x v="1290"/>
    <n v="6.199074074074073E-3"/>
    <x v="0"/>
    <x v="0"/>
    <m/>
    <m/>
    <m/>
    <x v="0"/>
    <x v="0"/>
    <m/>
  </r>
  <r>
    <x v="4924"/>
    <x v="1290"/>
    <n v="7.6805555555555559E-3"/>
    <x v="1"/>
    <x v="0"/>
    <m/>
    <m/>
    <m/>
    <x v="0"/>
    <x v="0"/>
    <m/>
  </r>
  <r>
    <x v="4925"/>
    <x v="1290"/>
    <n v="3.5925925925925924E-2"/>
    <x v="5"/>
    <x v="3"/>
    <m/>
    <m/>
    <m/>
    <x v="0"/>
    <x v="0"/>
    <m/>
  </r>
  <r>
    <x v="4926"/>
    <x v="1291"/>
    <n v="3.814583333333333E-2"/>
    <x v="0"/>
    <x v="0"/>
    <m/>
    <m/>
    <m/>
    <x v="0"/>
    <x v="0"/>
    <m/>
  </r>
  <r>
    <x v="4927"/>
    <x v="1291"/>
    <n v="3.3738425925925929E-2"/>
    <x v="1"/>
    <x v="0"/>
    <m/>
    <m/>
    <m/>
    <x v="0"/>
    <x v="0"/>
    <m/>
  </r>
  <r>
    <x v="4928"/>
    <x v="1291"/>
    <n v="2.5069444444444445E-3"/>
    <x v="5"/>
    <x v="3"/>
    <m/>
    <m/>
    <m/>
    <x v="0"/>
    <x v="0"/>
    <m/>
  </r>
  <r>
    <x v="4929"/>
    <x v="1292"/>
    <n v="0"/>
    <x v="3"/>
    <x v="0"/>
    <m/>
    <m/>
    <m/>
    <x v="0"/>
    <x v="0"/>
    <m/>
  </r>
  <r>
    <x v="4930"/>
    <x v="1293"/>
    <n v="0"/>
    <x v="3"/>
    <x v="0"/>
    <m/>
    <m/>
    <m/>
    <x v="0"/>
    <x v="0"/>
    <m/>
  </r>
  <r>
    <x v="4931"/>
    <x v="1294"/>
    <n v="3.2730324074074078E-2"/>
    <x v="0"/>
    <x v="0"/>
    <m/>
    <m/>
    <m/>
    <x v="0"/>
    <x v="0"/>
    <m/>
  </r>
  <r>
    <x v="4932"/>
    <x v="1294"/>
    <n v="3.5555555555555556E-2"/>
    <x v="1"/>
    <x v="0"/>
    <m/>
    <m/>
    <m/>
    <x v="0"/>
    <x v="0"/>
    <m/>
  </r>
  <r>
    <x v="4933"/>
    <x v="1294"/>
    <n v="3.4228009259259264E-2"/>
    <x v="2"/>
    <x v="2"/>
    <n v="30"/>
    <n v="18300"/>
    <n v="47"/>
    <x v="0"/>
    <x v="0"/>
    <m/>
  </r>
  <r>
    <x v="4934"/>
    <x v="1294"/>
    <n v="1.6054398148148148E-2"/>
    <x v="4"/>
    <x v="0"/>
    <m/>
    <m/>
    <m/>
    <x v="0"/>
    <x v="1"/>
    <n v="1"/>
  </r>
  <r>
    <x v="4935"/>
    <x v="1294"/>
    <n v="8.337962962962962E-3"/>
    <x v="3"/>
    <x v="0"/>
    <m/>
    <m/>
    <m/>
    <x v="1457"/>
    <x v="0"/>
    <m/>
  </r>
  <r>
    <x v="4936"/>
    <x v="1294"/>
    <n v="4.6053240740740742E-3"/>
    <x v="3"/>
    <x v="0"/>
    <m/>
    <m/>
    <m/>
    <x v="1458"/>
    <x v="0"/>
    <m/>
  </r>
  <r>
    <x v="4937"/>
    <x v="1294"/>
    <n v="3.3214120370370366E-2"/>
    <x v="3"/>
    <x v="0"/>
    <m/>
    <m/>
    <m/>
    <x v="1459"/>
    <x v="0"/>
    <m/>
  </r>
  <r>
    <x v="4938"/>
    <x v="1294"/>
    <n v="3.4247685185185184E-3"/>
    <x v="3"/>
    <x v="0"/>
    <m/>
    <m/>
    <m/>
    <x v="1460"/>
    <x v="0"/>
    <m/>
  </r>
  <r>
    <x v="4939"/>
    <x v="1294"/>
    <n v="9.5543981481481469E-3"/>
    <x v="3"/>
    <x v="0"/>
    <m/>
    <m/>
    <m/>
    <x v="1461"/>
    <x v="0"/>
    <m/>
  </r>
  <r>
    <x v="4940"/>
    <x v="1295"/>
    <n v="2.4092592592592596E-2"/>
    <x v="0"/>
    <x v="0"/>
    <m/>
    <m/>
    <m/>
    <x v="0"/>
    <x v="0"/>
    <m/>
  </r>
  <r>
    <x v="4941"/>
    <x v="1295"/>
    <n v="1.3008101851851852E-2"/>
    <x v="1"/>
    <x v="0"/>
    <m/>
    <m/>
    <m/>
    <x v="0"/>
    <x v="0"/>
    <m/>
  </r>
  <r>
    <x v="4942"/>
    <x v="1295"/>
    <n v="3.5057870370370369E-3"/>
    <x v="2"/>
    <x v="2"/>
    <n v="38"/>
    <n v="54500"/>
    <n v="32"/>
    <x v="0"/>
    <x v="0"/>
    <m/>
  </r>
  <r>
    <x v="4943"/>
    <x v="1295"/>
    <n v="1.1560185185185187E-2"/>
    <x v="4"/>
    <x v="0"/>
    <m/>
    <m/>
    <m/>
    <x v="0"/>
    <x v="5"/>
    <n v="1"/>
  </r>
  <r>
    <x v="4944"/>
    <x v="1295"/>
    <n v="2.333217592592593E-2"/>
    <x v="3"/>
    <x v="0"/>
    <m/>
    <m/>
    <m/>
    <x v="1462"/>
    <x v="0"/>
    <m/>
  </r>
  <r>
    <x v="4945"/>
    <x v="1295"/>
    <n v="3.1216435185185187E-2"/>
    <x v="3"/>
    <x v="0"/>
    <m/>
    <m/>
    <m/>
    <x v="1463"/>
    <x v="0"/>
    <m/>
  </r>
  <r>
    <x v="4946"/>
    <x v="1296"/>
    <n v="5.5509259259259253E-3"/>
    <x v="0"/>
    <x v="0"/>
    <m/>
    <m/>
    <m/>
    <x v="0"/>
    <x v="0"/>
    <m/>
  </r>
  <r>
    <x v="4947"/>
    <x v="1296"/>
    <n v="1.3489583333333334E-2"/>
    <x v="1"/>
    <x v="0"/>
    <m/>
    <m/>
    <m/>
    <x v="0"/>
    <x v="0"/>
    <m/>
  </r>
  <r>
    <x v="4948"/>
    <x v="1296"/>
    <n v="1.1589120370370369E-2"/>
    <x v="2"/>
    <x v="2"/>
    <n v="41"/>
    <n v="26800"/>
    <n v="49"/>
    <x v="0"/>
    <x v="0"/>
    <m/>
  </r>
  <r>
    <x v="4949"/>
    <x v="1296"/>
    <n v="3.0702546296296294E-2"/>
    <x v="4"/>
    <x v="0"/>
    <m/>
    <m/>
    <m/>
    <x v="0"/>
    <x v="3"/>
    <n v="1"/>
  </r>
  <r>
    <x v="4950"/>
    <x v="1296"/>
    <n v="8.5567129629629639E-3"/>
    <x v="3"/>
    <x v="0"/>
    <m/>
    <m/>
    <m/>
    <x v="1464"/>
    <x v="0"/>
    <m/>
  </r>
  <r>
    <x v="4951"/>
    <x v="1296"/>
    <n v="4.1423611111111114E-3"/>
    <x v="3"/>
    <x v="0"/>
    <m/>
    <m/>
    <m/>
    <x v="1465"/>
    <x v="0"/>
    <m/>
  </r>
  <r>
    <x v="4952"/>
    <x v="1296"/>
    <n v="3.2592592592592591E-3"/>
    <x v="3"/>
    <x v="0"/>
    <m/>
    <m/>
    <m/>
    <x v="1466"/>
    <x v="0"/>
    <m/>
  </r>
  <r>
    <x v="4953"/>
    <x v="1297"/>
    <n v="0"/>
    <x v="3"/>
    <x v="0"/>
    <m/>
    <m/>
    <m/>
    <x v="0"/>
    <x v="0"/>
    <m/>
  </r>
  <r>
    <x v="4954"/>
    <x v="1298"/>
    <n v="2.7814814814814817E-2"/>
    <x v="0"/>
    <x v="0"/>
    <m/>
    <m/>
    <m/>
    <x v="0"/>
    <x v="0"/>
    <m/>
  </r>
  <r>
    <x v="4955"/>
    <x v="1298"/>
    <n v="3.1743055555555559E-2"/>
    <x v="1"/>
    <x v="0"/>
    <m/>
    <m/>
    <m/>
    <x v="0"/>
    <x v="0"/>
    <m/>
  </r>
  <r>
    <x v="4956"/>
    <x v="1298"/>
    <n v="9.9236111111111105E-3"/>
    <x v="2"/>
    <x v="2"/>
    <n v="45"/>
    <n v="30800"/>
    <n v="39"/>
    <x v="0"/>
    <x v="0"/>
    <m/>
  </r>
  <r>
    <x v="4957"/>
    <x v="1298"/>
    <n v="2.2567129629629631E-2"/>
    <x v="4"/>
    <x v="0"/>
    <m/>
    <m/>
    <m/>
    <x v="0"/>
    <x v="1"/>
    <n v="3"/>
  </r>
  <r>
    <x v="4958"/>
    <x v="1298"/>
    <n v="3.9284722222222221E-2"/>
    <x v="3"/>
    <x v="0"/>
    <m/>
    <m/>
    <m/>
    <x v="1467"/>
    <x v="0"/>
    <m/>
  </r>
  <r>
    <x v="4959"/>
    <x v="1298"/>
    <n v="2.0002314814814817E-2"/>
    <x v="3"/>
    <x v="0"/>
    <m/>
    <m/>
    <m/>
    <x v="1468"/>
    <x v="0"/>
    <m/>
  </r>
  <r>
    <x v="4960"/>
    <x v="1298"/>
    <n v="1.1134259259259259E-3"/>
    <x v="3"/>
    <x v="0"/>
    <m/>
    <m/>
    <m/>
    <x v="1469"/>
    <x v="0"/>
    <m/>
  </r>
  <r>
    <x v="4961"/>
    <x v="1298"/>
    <n v="2.2559027777777779E-2"/>
    <x v="3"/>
    <x v="0"/>
    <m/>
    <m/>
    <m/>
    <x v="1470"/>
    <x v="0"/>
    <m/>
  </r>
  <r>
    <x v="4962"/>
    <x v="1299"/>
    <n v="0"/>
    <x v="3"/>
    <x v="0"/>
    <m/>
    <m/>
    <m/>
    <x v="0"/>
    <x v="0"/>
    <m/>
  </r>
  <r>
    <x v="4963"/>
    <x v="1300"/>
    <n v="1.1504629629629629E-3"/>
    <x v="0"/>
    <x v="0"/>
    <m/>
    <m/>
    <m/>
    <x v="0"/>
    <x v="0"/>
    <m/>
  </r>
  <r>
    <x v="4964"/>
    <x v="1300"/>
    <n v="1.3167824074074073E-2"/>
    <x v="1"/>
    <x v="0"/>
    <m/>
    <m/>
    <m/>
    <x v="0"/>
    <x v="0"/>
    <m/>
  </r>
  <r>
    <x v="4965"/>
    <x v="1300"/>
    <n v="2.5773148148148153E-2"/>
    <x v="2"/>
    <x v="2"/>
    <n v="38"/>
    <n v="8800"/>
    <n v="45"/>
    <x v="0"/>
    <x v="0"/>
    <m/>
  </r>
  <r>
    <x v="4966"/>
    <x v="1300"/>
    <n v="3.6603009259259259E-2"/>
    <x v="4"/>
    <x v="0"/>
    <m/>
    <m/>
    <m/>
    <x v="0"/>
    <x v="5"/>
    <n v="1"/>
  </r>
  <r>
    <x v="4967"/>
    <x v="1300"/>
    <n v="3.9282407407407412E-2"/>
    <x v="3"/>
    <x v="0"/>
    <m/>
    <m/>
    <m/>
    <x v="1471"/>
    <x v="0"/>
    <m/>
  </r>
  <r>
    <x v="4968"/>
    <x v="1300"/>
    <n v="1.689351851851852E-2"/>
    <x v="3"/>
    <x v="0"/>
    <m/>
    <m/>
    <m/>
    <x v="1472"/>
    <x v="0"/>
    <m/>
  </r>
  <r>
    <x v="4969"/>
    <x v="1301"/>
    <n v="1.7966435185185186E-2"/>
    <x v="0"/>
    <x v="0"/>
    <m/>
    <m/>
    <m/>
    <x v="0"/>
    <x v="0"/>
    <m/>
  </r>
  <r>
    <x v="4970"/>
    <x v="1301"/>
    <n v="3.7990740740740735E-2"/>
    <x v="1"/>
    <x v="0"/>
    <m/>
    <m/>
    <m/>
    <x v="0"/>
    <x v="0"/>
    <m/>
  </r>
  <r>
    <x v="4971"/>
    <x v="1301"/>
    <n v="7.9594907407407409E-3"/>
    <x v="5"/>
    <x v="5"/>
    <m/>
    <m/>
    <m/>
    <x v="0"/>
    <x v="0"/>
    <m/>
  </r>
  <r>
    <x v="4972"/>
    <x v="1302"/>
    <n v="0"/>
    <x v="3"/>
    <x v="0"/>
    <m/>
    <m/>
    <m/>
    <x v="0"/>
    <x v="0"/>
    <m/>
  </r>
  <r>
    <x v="4973"/>
    <x v="1303"/>
    <n v="1.6347222222222221E-2"/>
    <x v="0"/>
    <x v="0"/>
    <m/>
    <m/>
    <m/>
    <x v="0"/>
    <x v="0"/>
    <m/>
  </r>
  <r>
    <x v="4974"/>
    <x v="1303"/>
    <n v="3.8413194444444444E-2"/>
    <x v="1"/>
    <x v="0"/>
    <m/>
    <m/>
    <m/>
    <x v="0"/>
    <x v="0"/>
    <m/>
  </r>
  <r>
    <x v="4975"/>
    <x v="1303"/>
    <n v="2.7937500000000001E-2"/>
    <x v="2"/>
    <x v="2"/>
    <n v="41"/>
    <n v="3800"/>
    <n v="45"/>
    <x v="0"/>
    <x v="0"/>
    <m/>
  </r>
  <r>
    <x v="4976"/>
    <x v="1303"/>
    <n v="1.9787037037037037E-2"/>
    <x v="4"/>
    <x v="0"/>
    <m/>
    <m/>
    <m/>
    <x v="0"/>
    <x v="3"/>
    <n v="1"/>
  </r>
  <r>
    <x v="4977"/>
    <x v="1304"/>
    <n v="5.1759259259259258E-3"/>
    <x v="0"/>
    <x v="0"/>
    <m/>
    <m/>
    <m/>
    <x v="0"/>
    <x v="0"/>
    <m/>
  </r>
  <r>
    <x v="4978"/>
    <x v="1304"/>
    <n v="3.9594907407407405E-2"/>
    <x v="1"/>
    <x v="0"/>
    <m/>
    <m/>
    <m/>
    <x v="0"/>
    <x v="0"/>
    <m/>
  </r>
  <r>
    <x v="4979"/>
    <x v="1304"/>
    <n v="1.6653935185185185E-2"/>
    <x v="2"/>
    <x v="2"/>
    <n v="40"/>
    <n v="35200"/>
    <n v="32"/>
    <x v="0"/>
    <x v="0"/>
    <m/>
  </r>
  <r>
    <x v="4980"/>
    <x v="1304"/>
    <n v="2.1600694444444443E-2"/>
    <x v="4"/>
    <x v="0"/>
    <m/>
    <m/>
    <m/>
    <x v="0"/>
    <x v="4"/>
    <n v="2"/>
  </r>
  <r>
    <x v="4981"/>
    <x v="1305"/>
    <n v="3.1987268518518519E-2"/>
    <x v="0"/>
    <x v="0"/>
    <m/>
    <m/>
    <m/>
    <x v="0"/>
    <x v="0"/>
    <m/>
  </r>
  <r>
    <x v="4982"/>
    <x v="1305"/>
    <n v="2.5712962962962962E-2"/>
    <x v="1"/>
    <x v="0"/>
    <m/>
    <m/>
    <m/>
    <x v="0"/>
    <x v="0"/>
    <m/>
  </r>
  <r>
    <x v="4983"/>
    <x v="1305"/>
    <n v="3.241666666666667E-2"/>
    <x v="2"/>
    <x v="1"/>
    <n v="43"/>
    <n v="64700"/>
    <n v="30"/>
    <x v="0"/>
    <x v="0"/>
    <m/>
  </r>
  <r>
    <x v="4984"/>
    <x v="1305"/>
    <n v="2.6704861111111113E-2"/>
    <x v="3"/>
    <x v="0"/>
    <m/>
    <m/>
    <m/>
    <x v="1473"/>
    <x v="0"/>
    <m/>
  </r>
  <r>
    <x v="4985"/>
    <x v="1305"/>
    <n v="2.7585648148148151E-2"/>
    <x v="3"/>
    <x v="0"/>
    <m/>
    <m/>
    <m/>
    <x v="1474"/>
    <x v="0"/>
    <m/>
  </r>
  <r>
    <x v="4986"/>
    <x v="1306"/>
    <n v="3.9283564814814813E-2"/>
    <x v="0"/>
    <x v="0"/>
    <m/>
    <m/>
    <m/>
    <x v="0"/>
    <x v="0"/>
    <m/>
  </r>
  <r>
    <x v="4987"/>
    <x v="1306"/>
    <n v="3.5717592592592593E-3"/>
    <x v="1"/>
    <x v="0"/>
    <m/>
    <m/>
    <m/>
    <x v="0"/>
    <x v="0"/>
    <m/>
  </r>
  <r>
    <x v="4988"/>
    <x v="1306"/>
    <n v="5.0069444444444449E-3"/>
    <x v="2"/>
    <x v="2"/>
    <n v="32"/>
    <n v="36800"/>
    <n v="36"/>
    <x v="0"/>
    <x v="0"/>
    <m/>
  </r>
  <r>
    <x v="4989"/>
    <x v="1306"/>
    <n v="3.5834490740740736E-2"/>
    <x v="4"/>
    <x v="0"/>
    <m/>
    <m/>
    <m/>
    <x v="0"/>
    <x v="2"/>
    <n v="1"/>
  </r>
  <r>
    <x v="4990"/>
    <x v="1306"/>
    <n v="3.2597222222222222E-2"/>
    <x v="3"/>
    <x v="0"/>
    <m/>
    <m/>
    <m/>
    <x v="1475"/>
    <x v="0"/>
    <m/>
  </r>
  <r>
    <x v="4991"/>
    <x v="1306"/>
    <n v="2.8458333333333332E-2"/>
    <x v="3"/>
    <x v="0"/>
    <m/>
    <m/>
    <m/>
    <x v="1476"/>
    <x v="0"/>
    <m/>
  </r>
  <r>
    <x v="4992"/>
    <x v="1306"/>
    <n v="6.5162037037037037E-3"/>
    <x v="3"/>
    <x v="0"/>
    <m/>
    <m/>
    <m/>
    <x v="1477"/>
    <x v="0"/>
    <m/>
  </r>
  <r>
    <x v="4993"/>
    <x v="1306"/>
    <n v="3.763773148148148E-2"/>
    <x v="3"/>
    <x v="0"/>
    <m/>
    <m/>
    <m/>
    <x v="1478"/>
    <x v="0"/>
    <m/>
  </r>
  <r>
    <x v="4994"/>
    <x v="1306"/>
    <n v="3.9310185185185191E-2"/>
    <x v="3"/>
    <x v="0"/>
    <m/>
    <m/>
    <m/>
    <x v="1479"/>
    <x v="0"/>
    <m/>
  </r>
  <r>
    <x v="4995"/>
    <x v="1307"/>
    <n v="1.1989583333333333E-2"/>
    <x v="0"/>
    <x v="0"/>
    <m/>
    <m/>
    <m/>
    <x v="0"/>
    <x v="0"/>
    <m/>
  </r>
  <r>
    <x v="4996"/>
    <x v="1307"/>
    <n v="9.2569444444444444E-3"/>
    <x v="1"/>
    <x v="0"/>
    <m/>
    <m/>
    <m/>
    <x v="0"/>
    <x v="0"/>
    <m/>
  </r>
  <r>
    <x v="4997"/>
    <x v="1307"/>
    <n v="2.2123842592592594E-2"/>
    <x v="2"/>
    <x v="2"/>
    <n v="46"/>
    <n v="16400"/>
    <n v="38"/>
    <x v="0"/>
    <x v="0"/>
    <m/>
  </r>
  <r>
    <x v="4998"/>
    <x v="1307"/>
    <n v="2.5057870370370373E-2"/>
    <x v="4"/>
    <x v="0"/>
    <m/>
    <m/>
    <m/>
    <x v="0"/>
    <x v="4"/>
    <n v="0"/>
  </r>
  <r>
    <x v="4999"/>
    <x v="1307"/>
    <n v="2.4325231481481482E-2"/>
    <x v="3"/>
    <x v="0"/>
    <m/>
    <m/>
    <m/>
    <x v="1480"/>
    <x v="0"/>
    <m/>
  </r>
  <r>
    <x v="5000"/>
    <x v="1307"/>
    <n v="2.8407407407407409E-2"/>
    <x v="3"/>
    <x v="0"/>
    <m/>
    <m/>
    <m/>
    <x v="1481"/>
    <x v="0"/>
    <m/>
  </r>
  <r>
    <x v="5001"/>
    <x v="1307"/>
    <n v="1.0839120370370369E-2"/>
    <x v="3"/>
    <x v="0"/>
    <m/>
    <m/>
    <m/>
    <x v="1482"/>
    <x v="0"/>
    <m/>
  </r>
  <r>
    <x v="5002"/>
    <x v="1308"/>
    <n v="1.4917824074074075E-2"/>
    <x v="0"/>
    <x v="0"/>
    <m/>
    <m/>
    <m/>
    <x v="0"/>
    <x v="0"/>
    <m/>
  </r>
  <r>
    <x v="5003"/>
    <x v="1308"/>
    <n v="1.8983796296296294E-2"/>
    <x v="1"/>
    <x v="0"/>
    <m/>
    <m/>
    <m/>
    <x v="0"/>
    <x v="0"/>
    <m/>
  </r>
  <r>
    <x v="5004"/>
    <x v="1308"/>
    <n v="1.6606481481481482E-2"/>
    <x v="5"/>
    <x v="3"/>
    <m/>
    <m/>
    <m/>
    <x v="0"/>
    <x v="0"/>
    <m/>
  </r>
  <r>
    <x v="5005"/>
    <x v="1309"/>
    <n v="5.9166666666666664E-3"/>
    <x v="0"/>
    <x v="0"/>
    <m/>
    <m/>
    <m/>
    <x v="0"/>
    <x v="0"/>
    <m/>
  </r>
  <r>
    <x v="5006"/>
    <x v="1309"/>
    <n v="3.2508101851851851E-2"/>
    <x v="1"/>
    <x v="0"/>
    <m/>
    <m/>
    <m/>
    <x v="0"/>
    <x v="0"/>
    <m/>
  </r>
  <r>
    <x v="5007"/>
    <x v="1309"/>
    <n v="3.2266203703703707E-2"/>
    <x v="5"/>
    <x v="6"/>
    <m/>
    <m/>
    <m/>
    <x v="0"/>
    <x v="0"/>
    <m/>
  </r>
  <r>
    <x v="5008"/>
    <x v="1310"/>
    <n v="1.1833333333333333E-2"/>
    <x v="0"/>
    <x v="0"/>
    <m/>
    <m/>
    <m/>
    <x v="0"/>
    <x v="0"/>
    <m/>
  </r>
  <r>
    <x v="5009"/>
    <x v="1310"/>
    <n v="2.0929398148148148E-2"/>
    <x v="1"/>
    <x v="0"/>
    <m/>
    <m/>
    <m/>
    <x v="0"/>
    <x v="0"/>
    <m/>
  </r>
  <r>
    <x v="5010"/>
    <x v="1310"/>
    <n v="2.8201388888888887E-2"/>
    <x v="5"/>
    <x v="4"/>
    <m/>
    <m/>
    <m/>
    <x v="0"/>
    <x v="0"/>
    <m/>
  </r>
  <r>
    <x v="5011"/>
    <x v="1311"/>
    <n v="0"/>
    <x v="3"/>
    <x v="0"/>
    <m/>
    <m/>
    <m/>
    <x v="0"/>
    <x v="0"/>
    <m/>
  </r>
  <r>
    <x v="5012"/>
    <x v="1312"/>
    <n v="2.6878472222222224E-2"/>
    <x v="0"/>
    <x v="0"/>
    <m/>
    <m/>
    <m/>
    <x v="0"/>
    <x v="0"/>
    <m/>
  </r>
  <r>
    <x v="5013"/>
    <x v="1312"/>
    <n v="1.921875E-2"/>
    <x v="1"/>
    <x v="0"/>
    <m/>
    <m/>
    <m/>
    <x v="0"/>
    <x v="0"/>
    <m/>
  </r>
  <r>
    <x v="5014"/>
    <x v="1312"/>
    <n v="2.7702546296296298E-2"/>
    <x v="2"/>
    <x v="2"/>
    <n v="48"/>
    <n v="35100"/>
    <n v="40"/>
    <x v="0"/>
    <x v="0"/>
    <m/>
  </r>
  <r>
    <x v="5015"/>
    <x v="1312"/>
    <n v="1.5275462962962963E-2"/>
    <x v="4"/>
    <x v="0"/>
    <m/>
    <m/>
    <m/>
    <x v="0"/>
    <x v="2"/>
    <n v="0"/>
  </r>
  <r>
    <x v="5016"/>
    <x v="1312"/>
    <n v="3.9520833333333331E-2"/>
    <x v="3"/>
    <x v="0"/>
    <m/>
    <m/>
    <m/>
    <x v="1483"/>
    <x v="0"/>
    <m/>
  </r>
  <r>
    <x v="5017"/>
    <x v="1312"/>
    <n v="8.324074074074074E-3"/>
    <x v="3"/>
    <x v="0"/>
    <m/>
    <m/>
    <m/>
    <x v="1484"/>
    <x v="0"/>
    <m/>
  </r>
  <r>
    <x v="5018"/>
    <x v="1313"/>
    <n v="3.8611111111111116E-3"/>
    <x v="0"/>
    <x v="0"/>
    <m/>
    <m/>
    <m/>
    <x v="0"/>
    <x v="0"/>
    <m/>
  </r>
  <r>
    <x v="5019"/>
    <x v="1313"/>
    <n v="1.3142361111111112E-2"/>
    <x v="1"/>
    <x v="0"/>
    <m/>
    <m/>
    <m/>
    <x v="0"/>
    <x v="0"/>
    <m/>
  </r>
  <r>
    <x v="5020"/>
    <x v="1313"/>
    <n v="4.5983796296296293E-3"/>
    <x v="2"/>
    <x v="2"/>
    <n v="44"/>
    <n v="2400"/>
    <n v="35"/>
    <x v="0"/>
    <x v="0"/>
    <m/>
  </r>
  <r>
    <x v="5021"/>
    <x v="1313"/>
    <n v="9.6944444444444448E-3"/>
    <x v="4"/>
    <x v="0"/>
    <m/>
    <m/>
    <m/>
    <x v="0"/>
    <x v="2"/>
    <n v="2"/>
  </r>
  <r>
    <x v="5022"/>
    <x v="1313"/>
    <n v="3.1343749999999997E-2"/>
    <x v="3"/>
    <x v="0"/>
    <m/>
    <m/>
    <m/>
    <x v="1485"/>
    <x v="0"/>
    <m/>
  </r>
  <r>
    <x v="5023"/>
    <x v="1313"/>
    <n v="3.030208333333333E-2"/>
    <x v="3"/>
    <x v="0"/>
    <m/>
    <m/>
    <m/>
    <x v="1486"/>
    <x v="0"/>
    <m/>
  </r>
  <r>
    <x v="5024"/>
    <x v="1314"/>
    <n v="0"/>
    <x v="3"/>
    <x v="0"/>
    <m/>
    <m/>
    <m/>
    <x v="0"/>
    <x v="0"/>
    <m/>
  </r>
  <r>
    <x v="5025"/>
    <x v="1315"/>
    <n v="1.2417824074074074E-2"/>
    <x v="0"/>
    <x v="0"/>
    <m/>
    <m/>
    <m/>
    <x v="0"/>
    <x v="0"/>
    <m/>
  </r>
  <r>
    <x v="5026"/>
    <x v="1315"/>
    <n v="3.3024305555555557E-2"/>
    <x v="1"/>
    <x v="0"/>
    <m/>
    <m/>
    <m/>
    <x v="0"/>
    <x v="0"/>
    <m/>
  </r>
  <r>
    <x v="5027"/>
    <x v="1315"/>
    <n v="1.2847222222222223E-4"/>
    <x v="2"/>
    <x v="1"/>
    <n v="34"/>
    <n v="15300"/>
    <n v="47"/>
    <x v="0"/>
    <x v="0"/>
    <m/>
  </r>
  <r>
    <x v="5028"/>
    <x v="1315"/>
    <n v="1.6653935185185185E-2"/>
    <x v="3"/>
    <x v="0"/>
    <m/>
    <m/>
    <m/>
    <x v="1487"/>
    <x v="0"/>
    <m/>
  </r>
  <r>
    <x v="5029"/>
    <x v="1315"/>
    <n v="1.8640046296296297E-2"/>
    <x v="3"/>
    <x v="0"/>
    <m/>
    <m/>
    <m/>
    <x v="1488"/>
    <x v="0"/>
    <m/>
  </r>
  <r>
    <x v="5030"/>
    <x v="1315"/>
    <n v="3.4047453703703705E-2"/>
    <x v="3"/>
    <x v="0"/>
    <m/>
    <m/>
    <m/>
    <x v="1489"/>
    <x v="0"/>
    <m/>
  </r>
  <r>
    <x v="5031"/>
    <x v="1315"/>
    <n v="1.4414351851851852E-2"/>
    <x v="3"/>
    <x v="0"/>
    <m/>
    <m/>
    <m/>
    <x v="1490"/>
    <x v="0"/>
    <m/>
  </r>
  <r>
    <x v="5032"/>
    <x v="1315"/>
    <n v="3.2858796296296296E-2"/>
    <x v="3"/>
    <x v="0"/>
    <m/>
    <m/>
    <m/>
    <x v="1491"/>
    <x v="0"/>
    <m/>
  </r>
  <r>
    <x v="5033"/>
    <x v="1316"/>
    <n v="4.1131944444444443E-2"/>
    <x v="0"/>
    <x v="0"/>
    <m/>
    <m/>
    <m/>
    <x v="0"/>
    <x v="0"/>
    <m/>
  </r>
  <r>
    <x v="5034"/>
    <x v="1316"/>
    <n v="1.974421296296296E-2"/>
    <x v="1"/>
    <x v="0"/>
    <m/>
    <m/>
    <m/>
    <x v="0"/>
    <x v="0"/>
    <m/>
  </r>
  <r>
    <x v="5035"/>
    <x v="1316"/>
    <n v="1.1015046296296295E-2"/>
    <x v="2"/>
    <x v="2"/>
    <n v="32"/>
    <n v="54600"/>
    <n v="49"/>
    <x v="0"/>
    <x v="0"/>
    <m/>
  </r>
  <r>
    <x v="5036"/>
    <x v="1316"/>
    <n v="7.774305555555556E-3"/>
    <x v="4"/>
    <x v="0"/>
    <m/>
    <m/>
    <m/>
    <x v="0"/>
    <x v="5"/>
    <n v="2"/>
  </r>
  <r>
    <x v="5037"/>
    <x v="1317"/>
    <n v="1.4021990740740739E-2"/>
    <x v="0"/>
    <x v="0"/>
    <m/>
    <m/>
    <m/>
    <x v="0"/>
    <x v="0"/>
    <m/>
  </r>
  <r>
    <x v="5038"/>
    <x v="1317"/>
    <n v="3.5940972222222221E-2"/>
    <x v="1"/>
    <x v="0"/>
    <m/>
    <m/>
    <m/>
    <x v="0"/>
    <x v="0"/>
    <m/>
  </r>
  <r>
    <x v="5039"/>
    <x v="1317"/>
    <n v="3.765740740740741E-2"/>
    <x v="2"/>
    <x v="1"/>
    <n v="33"/>
    <n v="3100"/>
    <n v="34"/>
    <x v="0"/>
    <x v="0"/>
    <m/>
  </r>
  <r>
    <x v="5040"/>
    <x v="1317"/>
    <n v="1.5666666666666666E-2"/>
    <x v="3"/>
    <x v="0"/>
    <m/>
    <m/>
    <m/>
    <x v="1492"/>
    <x v="0"/>
    <m/>
  </r>
  <r>
    <x v="5041"/>
    <x v="1317"/>
    <n v="2.5782407407407407E-2"/>
    <x v="3"/>
    <x v="0"/>
    <m/>
    <m/>
    <m/>
    <x v="1493"/>
    <x v="0"/>
    <m/>
  </r>
  <r>
    <x v="5042"/>
    <x v="1317"/>
    <n v="2.3341435185185184E-2"/>
    <x v="3"/>
    <x v="0"/>
    <m/>
    <m/>
    <m/>
    <x v="1494"/>
    <x v="0"/>
    <m/>
  </r>
  <r>
    <x v="5043"/>
    <x v="1317"/>
    <n v="1.1780092592592594E-2"/>
    <x v="3"/>
    <x v="0"/>
    <m/>
    <m/>
    <m/>
    <x v="1495"/>
    <x v="0"/>
    <m/>
  </r>
  <r>
    <x v="5044"/>
    <x v="1317"/>
    <n v="2.6487268518518518E-2"/>
    <x v="3"/>
    <x v="0"/>
    <m/>
    <m/>
    <m/>
    <x v="1496"/>
    <x v="0"/>
    <m/>
  </r>
  <r>
    <x v="5045"/>
    <x v="1318"/>
    <n v="0"/>
    <x v="3"/>
    <x v="0"/>
    <m/>
    <m/>
    <m/>
    <x v="0"/>
    <x v="0"/>
    <m/>
  </r>
  <r>
    <x v="5046"/>
    <x v="1319"/>
    <n v="6.8287037037037044E-5"/>
    <x v="0"/>
    <x v="0"/>
    <m/>
    <m/>
    <m/>
    <x v="0"/>
    <x v="0"/>
    <m/>
  </r>
  <r>
    <x v="5047"/>
    <x v="1319"/>
    <n v="1.1219907407407408E-2"/>
    <x v="1"/>
    <x v="0"/>
    <m/>
    <m/>
    <m/>
    <x v="0"/>
    <x v="0"/>
    <m/>
  </r>
  <r>
    <x v="5048"/>
    <x v="1319"/>
    <n v="2.0230324074074074E-2"/>
    <x v="5"/>
    <x v="3"/>
    <m/>
    <m/>
    <m/>
    <x v="0"/>
    <x v="0"/>
    <m/>
  </r>
  <r>
    <x v="5049"/>
    <x v="1320"/>
    <n v="0"/>
    <x v="3"/>
    <x v="0"/>
    <m/>
    <m/>
    <m/>
    <x v="0"/>
    <x v="0"/>
    <m/>
  </r>
  <r>
    <x v="5050"/>
    <x v="1321"/>
    <n v="1.170138888888889E-3"/>
    <x v="0"/>
    <x v="0"/>
    <m/>
    <m/>
    <m/>
    <x v="0"/>
    <x v="0"/>
    <m/>
  </r>
  <r>
    <x v="5051"/>
    <x v="1321"/>
    <n v="2.4202546296296298E-2"/>
    <x v="1"/>
    <x v="0"/>
    <m/>
    <m/>
    <m/>
    <x v="0"/>
    <x v="0"/>
    <m/>
  </r>
  <r>
    <x v="5052"/>
    <x v="1321"/>
    <n v="6.7546296296296304E-3"/>
    <x v="2"/>
    <x v="1"/>
    <n v="44"/>
    <n v="3700"/>
    <n v="40"/>
    <x v="0"/>
    <x v="0"/>
    <m/>
  </r>
  <r>
    <x v="5053"/>
    <x v="1321"/>
    <n v="3.758912037037037E-2"/>
    <x v="3"/>
    <x v="0"/>
    <m/>
    <m/>
    <m/>
    <x v="1497"/>
    <x v="0"/>
    <m/>
  </r>
  <r>
    <x v="5054"/>
    <x v="1322"/>
    <n v="3.9571759259259256E-3"/>
    <x v="0"/>
    <x v="0"/>
    <m/>
    <m/>
    <m/>
    <x v="0"/>
    <x v="0"/>
    <m/>
  </r>
  <r>
    <x v="5055"/>
    <x v="1322"/>
    <n v="3.188888888888889E-2"/>
    <x v="1"/>
    <x v="0"/>
    <m/>
    <m/>
    <m/>
    <x v="0"/>
    <x v="0"/>
    <m/>
  </r>
  <r>
    <x v="5056"/>
    <x v="1322"/>
    <n v="1.4149305555555556E-2"/>
    <x v="2"/>
    <x v="1"/>
    <n v="41"/>
    <n v="2100"/>
    <n v="43"/>
    <x v="0"/>
    <x v="0"/>
    <m/>
  </r>
  <r>
    <x v="5057"/>
    <x v="1322"/>
    <n v="2.9709490740740741E-2"/>
    <x v="3"/>
    <x v="0"/>
    <m/>
    <m/>
    <m/>
    <x v="1498"/>
    <x v="0"/>
    <m/>
  </r>
  <r>
    <x v="5058"/>
    <x v="1323"/>
    <n v="0"/>
    <x v="3"/>
    <x v="0"/>
    <m/>
    <m/>
    <m/>
    <x v="0"/>
    <x v="0"/>
    <m/>
  </r>
  <r>
    <x v="5059"/>
    <x v="1324"/>
    <n v="3.2936342592592593E-2"/>
    <x v="0"/>
    <x v="0"/>
    <m/>
    <m/>
    <m/>
    <x v="0"/>
    <x v="0"/>
    <m/>
  </r>
  <r>
    <x v="5060"/>
    <x v="1324"/>
    <n v="5.8101851851851858E-4"/>
    <x v="1"/>
    <x v="0"/>
    <m/>
    <m/>
    <m/>
    <x v="0"/>
    <x v="0"/>
    <m/>
  </r>
  <r>
    <x v="5061"/>
    <x v="1324"/>
    <n v="3.8148148148148147E-3"/>
    <x v="5"/>
    <x v="3"/>
    <m/>
    <m/>
    <m/>
    <x v="0"/>
    <x v="0"/>
    <m/>
  </r>
  <r>
    <x v="5062"/>
    <x v="1325"/>
    <n v="3.8690972222222224E-2"/>
    <x v="0"/>
    <x v="0"/>
    <m/>
    <m/>
    <m/>
    <x v="0"/>
    <x v="0"/>
    <m/>
  </r>
  <r>
    <x v="5063"/>
    <x v="1325"/>
    <n v="1.8849537037037036E-2"/>
    <x v="1"/>
    <x v="0"/>
    <m/>
    <m/>
    <m/>
    <x v="0"/>
    <x v="0"/>
    <m/>
  </r>
  <r>
    <x v="5064"/>
    <x v="1325"/>
    <n v="2.3996527777777776E-2"/>
    <x v="2"/>
    <x v="1"/>
    <n v="42"/>
    <n v="2000"/>
    <n v="39"/>
    <x v="0"/>
    <x v="0"/>
    <m/>
  </r>
  <r>
    <x v="5065"/>
    <x v="1325"/>
    <n v="3.1782407407407402E-3"/>
    <x v="3"/>
    <x v="0"/>
    <m/>
    <m/>
    <m/>
    <x v="1499"/>
    <x v="0"/>
    <m/>
  </r>
  <r>
    <x v="5066"/>
    <x v="1325"/>
    <n v="2.5025462962962961E-2"/>
    <x v="3"/>
    <x v="0"/>
    <m/>
    <m/>
    <m/>
    <x v="1500"/>
    <x v="0"/>
    <m/>
  </r>
  <r>
    <x v="5067"/>
    <x v="1325"/>
    <n v="4.019560185185185E-2"/>
    <x v="3"/>
    <x v="0"/>
    <m/>
    <m/>
    <m/>
    <x v="1501"/>
    <x v="0"/>
    <m/>
  </r>
  <r>
    <x v="5068"/>
    <x v="1325"/>
    <n v="9.2824074074074076E-3"/>
    <x v="3"/>
    <x v="0"/>
    <m/>
    <m/>
    <m/>
    <x v="1502"/>
    <x v="0"/>
    <m/>
  </r>
  <r>
    <x v="5069"/>
    <x v="1325"/>
    <n v="3.2203703703703707E-2"/>
    <x v="3"/>
    <x v="0"/>
    <m/>
    <m/>
    <m/>
    <x v="1503"/>
    <x v="0"/>
    <m/>
  </r>
  <r>
    <x v="5070"/>
    <x v="1326"/>
    <n v="2.5162037037037038E-2"/>
    <x v="0"/>
    <x v="0"/>
    <m/>
    <m/>
    <m/>
    <x v="0"/>
    <x v="0"/>
    <m/>
  </r>
  <r>
    <x v="5071"/>
    <x v="1326"/>
    <n v="3.3853009259259263E-2"/>
    <x v="1"/>
    <x v="0"/>
    <m/>
    <m/>
    <m/>
    <x v="0"/>
    <x v="0"/>
    <m/>
  </r>
  <r>
    <x v="5072"/>
    <x v="1326"/>
    <n v="3.123032407407407E-2"/>
    <x v="2"/>
    <x v="2"/>
    <n v="44"/>
    <n v="9900"/>
    <n v="31"/>
    <x v="0"/>
    <x v="0"/>
    <m/>
  </r>
  <r>
    <x v="5073"/>
    <x v="1326"/>
    <n v="8.9120370370370362E-4"/>
    <x v="4"/>
    <x v="0"/>
    <m/>
    <m/>
    <m/>
    <x v="0"/>
    <x v="1"/>
    <n v="2"/>
  </r>
  <r>
    <x v="5074"/>
    <x v="1326"/>
    <n v="5.3726851851851852E-3"/>
    <x v="3"/>
    <x v="0"/>
    <m/>
    <m/>
    <m/>
    <x v="1504"/>
    <x v="0"/>
    <m/>
  </r>
  <r>
    <x v="5075"/>
    <x v="1326"/>
    <n v="2.0185185185185184E-2"/>
    <x v="3"/>
    <x v="0"/>
    <m/>
    <m/>
    <m/>
    <x v="1505"/>
    <x v="0"/>
    <m/>
  </r>
  <r>
    <x v="5076"/>
    <x v="1327"/>
    <n v="0"/>
    <x v="3"/>
    <x v="0"/>
    <m/>
    <m/>
    <m/>
    <x v="0"/>
    <x v="0"/>
    <m/>
  </r>
  <r>
    <x v="5077"/>
    <x v="1328"/>
    <n v="0"/>
    <x v="3"/>
    <x v="0"/>
    <m/>
    <m/>
    <m/>
    <x v="0"/>
    <x v="0"/>
    <m/>
  </r>
  <r>
    <x v="5078"/>
    <x v="1329"/>
    <n v="0"/>
    <x v="3"/>
    <x v="0"/>
    <m/>
    <m/>
    <m/>
    <x v="0"/>
    <x v="0"/>
    <m/>
  </r>
  <r>
    <x v="5079"/>
    <x v="1330"/>
    <n v="5.6365740740740747E-4"/>
    <x v="0"/>
    <x v="0"/>
    <m/>
    <m/>
    <m/>
    <x v="0"/>
    <x v="0"/>
    <m/>
  </r>
  <r>
    <x v="5080"/>
    <x v="1330"/>
    <n v="1.8560185185185183E-2"/>
    <x v="1"/>
    <x v="0"/>
    <m/>
    <m/>
    <m/>
    <x v="0"/>
    <x v="0"/>
    <m/>
  </r>
  <r>
    <x v="5081"/>
    <x v="1330"/>
    <n v="1.1703703703703702E-2"/>
    <x v="2"/>
    <x v="1"/>
    <n v="32"/>
    <n v="8100"/>
    <n v="40"/>
    <x v="0"/>
    <x v="0"/>
    <m/>
  </r>
  <r>
    <x v="5082"/>
    <x v="1330"/>
    <n v="1.9520833333333331E-2"/>
    <x v="3"/>
    <x v="0"/>
    <m/>
    <m/>
    <m/>
    <x v="1506"/>
    <x v="0"/>
    <m/>
  </r>
  <r>
    <x v="5083"/>
    <x v="1330"/>
    <n v="2.8945601851851851E-2"/>
    <x v="3"/>
    <x v="0"/>
    <m/>
    <m/>
    <m/>
    <x v="1507"/>
    <x v="0"/>
    <m/>
  </r>
  <r>
    <x v="5084"/>
    <x v="1330"/>
    <n v="2.1949074074074076E-2"/>
    <x v="3"/>
    <x v="0"/>
    <m/>
    <m/>
    <m/>
    <x v="1508"/>
    <x v="0"/>
    <m/>
  </r>
  <r>
    <x v="5085"/>
    <x v="1330"/>
    <n v="7.9270833333333329E-3"/>
    <x v="3"/>
    <x v="0"/>
    <m/>
    <m/>
    <m/>
    <x v="1509"/>
    <x v="0"/>
    <m/>
  </r>
  <r>
    <x v="5086"/>
    <x v="1330"/>
    <n v="1.2108796296296296E-2"/>
    <x v="3"/>
    <x v="0"/>
    <m/>
    <m/>
    <m/>
    <x v="1510"/>
    <x v="0"/>
    <m/>
  </r>
  <r>
    <x v="5087"/>
    <x v="1331"/>
    <n v="1.6666666666666668E-3"/>
    <x v="0"/>
    <x v="0"/>
    <m/>
    <m/>
    <m/>
    <x v="0"/>
    <x v="0"/>
    <m/>
  </r>
  <r>
    <x v="5088"/>
    <x v="1331"/>
    <n v="1.8763888888888889E-2"/>
    <x v="1"/>
    <x v="0"/>
    <m/>
    <m/>
    <m/>
    <x v="0"/>
    <x v="0"/>
    <m/>
  </r>
  <r>
    <x v="5089"/>
    <x v="1331"/>
    <n v="7.1319444444444442E-3"/>
    <x v="2"/>
    <x v="2"/>
    <n v="46"/>
    <n v="8300"/>
    <n v="42"/>
    <x v="0"/>
    <x v="0"/>
    <m/>
  </r>
  <r>
    <x v="5090"/>
    <x v="1331"/>
    <n v="4.8807870370370368E-3"/>
    <x v="4"/>
    <x v="0"/>
    <m/>
    <m/>
    <m/>
    <x v="0"/>
    <x v="1"/>
    <n v="2"/>
  </r>
  <r>
    <x v="5091"/>
    <x v="1331"/>
    <n v="3.952546296296296E-3"/>
    <x v="3"/>
    <x v="0"/>
    <m/>
    <m/>
    <m/>
    <x v="1511"/>
    <x v="0"/>
    <m/>
  </r>
  <r>
    <x v="5092"/>
    <x v="1331"/>
    <n v="2.7452546296296298E-2"/>
    <x v="3"/>
    <x v="0"/>
    <m/>
    <m/>
    <m/>
    <x v="1512"/>
    <x v="0"/>
    <m/>
  </r>
  <r>
    <x v="5093"/>
    <x v="1331"/>
    <n v="2.0601851851851853E-3"/>
    <x v="3"/>
    <x v="0"/>
    <m/>
    <m/>
    <m/>
    <x v="1513"/>
    <x v="0"/>
    <m/>
  </r>
  <r>
    <x v="5094"/>
    <x v="1331"/>
    <n v="1.2340277777777776E-2"/>
    <x v="3"/>
    <x v="0"/>
    <m/>
    <m/>
    <m/>
    <x v="1514"/>
    <x v="0"/>
    <m/>
  </r>
  <r>
    <x v="5095"/>
    <x v="1331"/>
    <n v="1.7430555555555552E-3"/>
    <x v="3"/>
    <x v="0"/>
    <m/>
    <m/>
    <m/>
    <x v="1515"/>
    <x v="0"/>
    <m/>
  </r>
  <r>
    <x v="5096"/>
    <x v="1332"/>
    <n v="0"/>
    <x v="3"/>
    <x v="0"/>
    <m/>
    <m/>
    <m/>
    <x v="0"/>
    <x v="0"/>
    <m/>
  </r>
  <r>
    <x v="5097"/>
    <x v="1333"/>
    <n v="3.4383101851851845E-2"/>
    <x v="0"/>
    <x v="0"/>
    <m/>
    <m/>
    <m/>
    <x v="0"/>
    <x v="0"/>
    <m/>
  </r>
  <r>
    <x v="5098"/>
    <x v="1333"/>
    <n v="1.6704861111111111E-2"/>
    <x v="1"/>
    <x v="0"/>
    <m/>
    <m/>
    <m/>
    <x v="0"/>
    <x v="0"/>
    <m/>
  </r>
  <r>
    <x v="5099"/>
    <x v="1333"/>
    <n v="3.521875E-2"/>
    <x v="2"/>
    <x v="2"/>
    <n v="44"/>
    <n v="2000"/>
    <n v="49"/>
    <x v="0"/>
    <x v="0"/>
    <m/>
  </r>
  <r>
    <x v="5100"/>
    <x v="1333"/>
    <n v="6.0104166666666665E-3"/>
    <x v="4"/>
    <x v="0"/>
    <m/>
    <m/>
    <m/>
    <x v="0"/>
    <x v="5"/>
    <n v="0"/>
  </r>
  <r>
    <x v="5101"/>
    <x v="1334"/>
    <n v="2.8796296296296296E-2"/>
    <x v="0"/>
    <x v="0"/>
    <m/>
    <m/>
    <m/>
    <x v="0"/>
    <x v="0"/>
    <m/>
  </r>
  <r>
    <x v="5102"/>
    <x v="1334"/>
    <n v="2.4297453703703703E-2"/>
    <x v="1"/>
    <x v="0"/>
    <m/>
    <m/>
    <m/>
    <x v="0"/>
    <x v="0"/>
    <m/>
  </r>
  <r>
    <x v="5103"/>
    <x v="1334"/>
    <n v="3.270949074074074E-2"/>
    <x v="5"/>
    <x v="5"/>
    <m/>
    <m/>
    <m/>
    <x v="0"/>
    <x v="0"/>
    <m/>
  </r>
  <r>
    <x v="5104"/>
    <x v="1335"/>
    <n v="1.8180555555555557E-2"/>
    <x v="0"/>
    <x v="0"/>
    <m/>
    <m/>
    <m/>
    <x v="0"/>
    <x v="0"/>
    <m/>
  </r>
  <r>
    <x v="5105"/>
    <x v="1335"/>
    <n v="4.0383101851851851E-2"/>
    <x v="1"/>
    <x v="0"/>
    <m/>
    <m/>
    <m/>
    <x v="0"/>
    <x v="0"/>
    <m/>
  </r>
  <r>
    <x v="5106"/>
    <x v="1335"/>
    <n v="1.1248842592592593E-2"/>
    <x v="5"/>
    <x v="6"/>
    <m/>
    <m/>
    <m/>
    <x v="0"/>
    <x v="0"/>
    <m/>
  </r>
  <r>
    <x v="5107"/>
    <x v="1336"/>
    <n v="0"/>
    <x v="3"/>
    <x v="0"/>
    <m/>
    <m/>
    <m/>
    <x v="0"/>
    <x v="0"/>
    <m/>
  </r>
  <r>
    <x v="5108"/>
    <x v="1337"/>
    <n v="1.6388888888888887E-3"/>
    <x v="0"/>
    <x v="0"/>
    <m/>
    <m/>
    <m/>
    <x v="0"/>
    <x v="0"/>
    <m/>
  </r>
  <r>
    <x v="5109"/>
    <x v="1337"/>
    <n v="2.7968750000000001E-2"/>
    <x v="1"/>
    <x v="0"/>
    <m/>
    <m/>
    <m/>
    <x v="0"/>
    <x v="0"/>
    <m/>
  </r>
  <r>
    <x v="5110"/>
    <x v="1337"/>
    <n v="2.8337962962962964E-2"/>
    <x v="2"/>
    <x v="2"/>
    <n v="35"/>
    <n v="7600"/>
    <n v="44"/>
    <x v="0"/>
    <x v="0"/>
    <m/>
  </r>
  <r>
    <x v="5111"/>
    <x v="1337"/>
    <n v="2.630787037037037E-2"/>
    <x v="4"/>
    <x v="0"/>
    <m/>
    <m/>
    <m/>
    <x v="0"/>
    <x v="1"/>
    <n v="1"/>
  </r>
  <r>
    <x v="5112"/>
    <x v="1337"/>
    <n v="7.7499999999999999E-3"/>
    <x v="3"/>
    <x v="0"/>
    <m/>
    <m/>
    <m/>
    <x v="1516"/>
    <x v="0"/>
    <m/>
  </r>
  <r>
    <x v="5113"/>
    <x v="1337"/>
    <n v="1.4108796296296298E-3"/>
    <x v="3"/>
    <x v="0"/>
    <m/>
    <m/>
    <m/>
    <x v="1517"/>
    <x v="0"/>
    <m/>
  </r>
  <r>
    <x v="5114"/>
    <x v="1337"/>
    <n v="3.7304398148148149E-2"/>
    <x v="3"/>
    <x v="0"/>
    <m/>
    <m/>
    <m/>
    <x v="1518"/>
    <x v="0"/>
    <m/>
  </r>
  <r>
    <x v="5115"/>
    <x v="1337"/>
    <n v="4.6180555555555558E-3"/>
    <x v="3"/>
    <x v="0"/>
    <m/>
    <m/>
    <m/>
    <x v="1519"/>
    <x v="0"/>
    <m/>
  </r>
  <r>
    <x v="5116"/>
    <x v="1337"/>
    <n v="3.9165509259259261E-2"/>
    <x v="3"/>
    <x v="0"/>
    <m/>
    <m/>
    <m/>
    <x v="1520"/>
    <x v="0"/>
    <m/>
  </r>
  <r>
    <x v="5117"/>
    <x v="1338"/>
    <n v="1.7488425925925925E-2"/>
    <x v="0"/>
    <x v="0"/>
    <m/>
    <m/>
    <m/>
    <x v="0"/>
    <x v="0"/>
    <m/>
  </r>
  <r>
    <x v="5118"/>
    <x v="1338"/>
    <n v="3.3887731481481477E-2"/>
    <x v="1"/>
    <x v="0"/>
    <m/>
    <m/>
    <m/>
    <x v="0"/>
    <x v="0"/>
    <m/>
  </r>
  <r>
    <x v="5119"/>
    <x v="1338"/>
    <n v="1.5215277777777779E-2"/>
    <x v="5"/>
    <x v="3"/>
    <m/>
    <m/>
    <m/>
    <x v="0"/>
    <x v="0"/>
    <m/>
  </r>
  <r>
    <x v="5120"/>
    <x v="1339"/>
    <n v="0"/>
    <x v="3"/>
    <x v="0"/>
    <m/>
    <m/>
    <m/>
    <x v="0"/>
    <x v="0"/>
    <m/>
  </r>
  <r>
    <x v="5121"/>
    <x v="1340"/>
    <n v="7.7569444444444448E-3"/>
    <x v="0"/>
    <x v="0"/>
    <m/>
    <m/>
    <m/>
    <x v="0"/>
    <x v="0"/>
    <m/>
  </r>
  <r>
    <x v="5122"/>
    <x v="1340"/>
    <n v="3.9438657407407408E-2"/>
    <x v="1"/>
    <x v="0"/>
    <m/>
    <m/>
    <m/>
    <x v="0"/>
    <x v="0"/>
    <m/>
  </r>
  <r>
    <x v="5123"/>
    <x v="1340"/>
    <n v="3.3935185185185186E-2"/>
    <x v="2"/>
    <x v="1"/>
    <n v="32"/>
    <n v="16500"/>
    <n v="31"/>
    <x v="0"/>
    <x v="0"/>
    <m/>
  </r>
  <r>
    <x v="5124"/>
    <x v="1340"/>
    <n v="2.4013888888888887E-2"/>
    <x v="3"/>
    <x v="0"/>
    <m/>
    <m/>
    <m/>
    <x v="1521"/>
    <x v="0"/>
    <m/>
  </r>
  <r>
    <x v="5125"/>
    <x v="1341"/>
    <n v="2.8557870370370372E-2"/>
    <x v="0"/>
    <x v="0"/>
    <m/>
    <m/>
    <m/>
    <x v="0"/>
    <x v="0"/>
    <m/>
  </r>
  <r>
    <x v="5126"/>
    <x v="1341"/>
    <n v="1.2918981481481481E-2"/>
    <x v="1"/>
    <x v="0"/>
    <m/>
    <m/>
    <m/>
    <x v="0"/>
    <x v="0"/>
    <m/>
  </r>
  <r>
    <x v="5127"/>
    <x v="1341"/>
    <n v="1.5119212962962965E-2"/>
    <x v="2"/>
    <x v="2"/>
    <n v="35"/>
    <n v="100"/>
    <n v="34"/>
    <x v="0"/>
    <x v="0"/>
    <m/>
  </r>
  <r>
    <x v="5128"/>
    <x v="1341"/>
    <n v="3.2806712962962961E-2"/>
    <x v="4"/>
    <x v="0"/>
    <m/>
    <m/>
    <m/>
    <x v="0"/>
    <x v="4"/>
    <n v="2"/>
  </r>
  <r>
    <x v="5129"/>
    <x v="1342"/>
    <n v="2.4053240740740747E-2"/>
    <x v="0"/>
    <x v="0"/>
    <m/>
    <m/>
    <m/>
    <x v="0"/>
    <x v="0"/>
    <m/>
  </r>
  <r>
    <x v="5130"/>
    <x v="1342"/>
    <n v="3.5579861111111111E-2"/>
    <x v="1"/>
    <x v="0"/>
    <m/>
    <m/>
    <m/>
    <x v="0"/>
    <x v="0"/>
    <m/>
  </r>
  <r>
    <x v="5131"/>
    <x v="1342"/>
    <n v="1.2171296296296296E-2"/>
    <x v="2"/>
    <x v="2"/>
    <n v="39"/>
    <n v="31400"/>
    <n v="33"/>
    <x v="0"/>
    <x v="0"/>
    <m/>
  </r>
  <r>
    <x v="5132"/>
    <x v="1342"/>
    <n v="3.0258101851851852E-2"/>
    <x v="4"/>
    <x v="0"/>
    <m/>
    <m/>
    <m/>
    <x v="0"/>
    <x v="4"/>
    <n v="4"/>
  </r>
  <r>
    <x v="5133"/>
    <x v="1342"/>
    <n v="2.5376157407407406E-2"/>
    <x v="3"/>
    <x v="0"/>
    <m/>
    <m/>
    <m/>
    <x v="1522"/>
    <x v="0"/>
    <m/>
  </r>
  <r>
    <x v="5134"/>
    <x v="1342"/>
    <n v="1.4546296296296295E-2"/>
    <x v="3"/>
    <x v="0"/>
    <m/>
    <m/>
    <m/>
    <x v="1523"/>
    <x v="0"/>
    <m/>
  </r>
  <r>
    <x v="5135"/>
    <x v="1342"/>
    <n v="4.0215277777777773E-2"/>
    <x v="3"/>
    <x v="0"/>
    <m/>
    <m/>
    <m/>
    <x v="1524"/>
    <x v="0"/>
    <m/>
  </r>
  <r>
    <x v="5136"/>
    <x v="1343"/>
    <n v="0"/>
    <x v="3"/>
    <x v="0"/>
    <m/>
    <m/>
    <m/>
    <x v="0"/>
    <x v="0"/>
    <m/>
  </r>
  <r>
    <x v="5137"/>
    <x v="1344"/>
    <n v="6.8668981481481489E-3"/>
    <x v="0"/>
    <x v="0"/>
    <m/>
    <m/>
    <m/>
    <x v="0"/>
    <x v="0"/>
    <m/>
  </r>
  <r>
    <x v="5138"/>
    <x v="1344"/>
    <n v="2.3859953703703706E-2"/>
    <x v="1"/>
    <x v="0"/>
    <m/>
    <m/>
    <m/>
    <x v="0"/>
    <x v="0"/>
    <m/>
  </r>
  <r>
    <x v="5139"/>
    <x v="1344"/>
    <n v="5.8171296296296296E-3"/>
    <x v="5"/>
    <x v="5"/>
    <m/>
    <m/>
    <m/>
    <x v="0"/>
    <x v="0"/>
    <m/>
  </r>
  <r>
    <x v="5140"/>
    <x v="1345"/>
    <n v="3.6854166666666667E-2"/>
    <x v="0"/>
    <x v="0"/>
    <m/>
    <m/>
    <m/>
    <x v="0"/>
    <x v="0"/>
    <m/>
  </r>
  <r>
    <x v="5141"/>
    <x v="1345"/>
    <n v="8.337962962962962E-3"/>
    <x v="1"/>
    <x v="0"/>
    <m/>
    <m/>
    <m/>
    <x v="0"/>
    <x v="0"/>
    <m/>
  </r>
  <r>
    <x v="5142"/>
    <x v="1345"/>
    <n v="3.071875E-2"/>
    <x v="5"/>
    <x v="4"/>
    <m/>
    <m/>
    <m/>
    <x v="0"/>
    <x v="0"/>
    <m/>
  </r>
  <r>
    <x v="5143"/>
    <x v="1346"/>
    <n v="0"/>
    <x v="3"/>
    <x v="0"/>
    <m/>
    <m/>
    <m/>
    <x v="0"/>
    <x v="0"/>
    <m/>
  </r>
  <r>
    <x v="5144"/>
    <x v="1347"/>
    <n v="4.9884259259259261E-4"/>
    <x v="0"/>
    <x v="0"/>
    <m/>
    <m/>
    <m/>
    <x v="0"/>
    <x v="0"/>
    <m/>
  </r>
  <r>
    <x v="5145"/>
    <x v="1347"/>
    <n v="1.3653935185185184E-2"/>
    <x v="1"/>
    <x v="0"/>
    <m/>
    <m/>
    <m/>
    <x v="0"/>
    <x v="0"/>
    <m/>
  </r>
  <r>
    <x v="5146"/>
    <x v="1347"/>
    <n v="2.0935185185185185E-2"/>
    <x v="5"/>
    <x v="6"/>
    <m/>
    <m/>
    <m/>
    <x v="0"/>
    <x v="0"/>
    <m/>
  </r>
  <r>
    <x v="5147"/>
    <x v="1348"/>
    <n v="3.2802083333333336E-2"/>
    <x v="0"/>
    <x v="0"/>
    <m/>
    <m/>
    <m/>
    <x v="0"/>
    <x v="0"/>
    <m/>
  </r>
  <r>
    <x v="5148"/>
    <x v="1348"/>
    <n v="1.0537037037037037E-2"/>
    <x v="1"/>
    <x v="0"/>
    <m/>
    <m/>
    <m/>
    <x v="0"/>
    <x v="0"/>
    <m/>
  </r>
  <r>
    <x v="5149"/>
    <x v="1348"/>
    <n v="5.2951388888888883E-3"/>
    <x v="5"/>
    <x v="6"/>
    <m/>
    <m/>
    <m/>
    <x v="0"/>
    <x v="0"/>
    <m/>
  </r>
  <r>
    <x v="5150"/>
    <x v="1349"/>
    <n v="0"/>
    <x v="3"/>
    <x v="0"/>
    <m/>
    <m/>
    <m/>
    <x v="0"/>
    <x v="0"/>
    <m/>
  </r>
  <r>
    <x v="5151"/>
    <x v="1350"/>
    <n v="1.855787037037037E-2"/>
    <x v="0"/>
    <x v="0"/>
    <m/>
    <m/>
    <m/>
    <x v="0"/>
    <x v="0"/>
    <m/>
  </r>
  <r>
    <x v="5152"/>
    <x v="1350"/>
    <n v="3.8990740740740742E-2"/>
    <x v="1"/>
    <x v="0"/>
    <m/>
    <m/>
    <m/>
    <x v="0"/>
    <x v="0"/>
    <m/>
  </r>
  <r>
    <x v="5153"/>
    <x v="1350"/>
    <n v="2.0972222222222221E-3"/>
    <x v="2"/>
    <x v="2"/>
    <n v="38"/>
    <n v="3600"/>
    <n v="39"/>
    <x v="0"/>
    <x v="0"/>
    <m/>
  </r>
  <r>
    <x v="5154"/>
    <x v="1350"/>
    <n v="3.6374999999999998E-2"/>
    <x v="4"/>
    <x v="0"/>
    <m/>
    <m/>
    <m/>
    <x v="0"/>
    <x v="1"/>
    <n v="3"/>
  </r>
  <r>
    <x v="5155"/>
    <x v="1350"/>
    <n v="3.8680555555555558E-2"/>
    <x v="3"/>
    <x v="0"/>
    <m/>
    <m/>
    <m/>
    <x v="1525"/>
    <x v="0"/>
    <m/>
  </r>
  <r>
    <x v="5156"/>
    <x v="1350"/>
    <n v="3.4810185185185187E-2"/>
    <x v="3"/>
    <x v="0"/>
    <m/>
    <m/>
    <m/>
    <x v="1526"/>
    <x v="0"/>
    <m/>
  </r>
  <r>
    <x v="5157"/>
    <x v="1350"/>
    <n v="1.9331018518518518E-2"/>
    <x v="3"/>
    <x v="0"/>
    <m/>
    <m/>
    <m/>
    <x v="1527"/>
    <x v="0"/>
    <m/>
  </r>
  <r>
    <x v="5158"/>
    <x v="1351"/>
    <n v="0"/>
    <x v="3"/>
    <x v="0"/>
    <m/>
    <m/>
    <m/>
    <x v="0"/>
    <x v="0"/>
    <m/>
  </r>
  <r>
    <x v="5159"/>
    <x v="1352"/>
    <n v="3.114236111111111E-2"/>
    <x v="0"/>
    <x v="0"/>
    <m/>
    <m/>
    <m/>
    <x v="0"/>
    <x v="0"/>
    <m/>
  </r>
  <r>
    <x v="5160"/>
    <x v="1352"/>
    <n v="3.6719907407407402E-2"/>
    <x v="1"/>
    <x v="0"/>
    <m/>
    <m/>
    <m/>
    <x v="0"/>
    <x v="0"/>
    <m/>
  </r>
  <r>
    <x v="5161"/>
    <x v="1352"/>
    <n v="2.6975694444444445E-2"/>
    <x v="5"/>
    <x v="3"/>
    <m/>
    <m/>
    <m/>
    <x v="0"/>
    <x v="0"/>
    <m/>
  </r>
  <r>
    <x v="5162"/>
    <x v="1353"/>
    <n v="5.6585648148148151E-3"/>
    <x v="0"/>
    <x v="0"/>
    <m/>
    <m/>
    <m/>
    <x v="0"/>
    <x v="0"/>
    <m/>
  </r>
  <r>
    <x v="5163"/>
    <x v="1353"/>
    <n v="2.0003472222222221E-2"/>
    <x v="1"/>
    <x v="0"/>
    <m/>
    <m/>
    <m/>
    <x v="0"/>
    <x v="0"/>
    <m/>
  </r>
  <r>
    <x v="5164"/>
    <x v="1353"/>
    <n v="3.3717592592592598E-2"/>
    <x v="5"/>
    <x v="3"/>
    <m/>
    <m/>
    <m/>
    <x v="0"/>
    <x v="0"/>
    <m/>
  </r>
  <r>
    <x v="5165"/>
    <x v="1354"/>
    <n v="3.5229166666666666E-2"/>
    <x v="0"/>
    <x v="0"/>
    <m/>
    <m/>
    <m/>
    <x v="0"/>
    <x v="0"/>
    <m/>
  </r>
  <r>
    <x v="5166"/>
    <x v="1354"/>
    <n v="1.7193287037037038E-2"/>
    <x v="1"/>
    <x v="0"/>
    <m/>
    <m/>
    <m/>
    <x v="0"/>
    <x v="0"/>
    <m/>
  </r>
  <r>
    <x v="5167"/>
    <x v="1354"/>
    <n v="1.0667824074074074E-2"/>
    <x v="5"/>
    <x v="4"/>
    <m/>
    <m/>
    <m/>
    <x v="0"/>
    <x v="0"/>
    <m/>
  </r>
  <r>
    <x v="5168"/>
    <x v="1355"/>
    <n v="7.9780092592592593E-3"/>
    <x v="0"/>
    <x v="0"/>
    <m/>
    <m/>
    <m/>
    <x v="0"/>
    <x v="0"/>
    <m/>
  </r>
  <r>
    <x v="5169"/>
    <x v="1355"/>
    <n v="1.571875E-2"/>
    <x v="1"/>
    <x v="0"/>
    <m/>
    <m/>
    <m/>
    <x v="0"/>
    <x v="0"/>
    <m/>
  </r>
  <r>
    <x v="5170"/>
    <x v="1355"/>
    <n v="4.0835648148148149E-2"/>
    <x v="2"/>
    <x v="2"/>
    <n v="39"/>
    <n v="3200"/>
    <n v="32"/>
    <x v="0"/>
    <x v="0"/>
    <m/>
  </r>
  <r>
    <x v="5171"/>
    <x v="1355"/>
    <n v="1.4313657407407409E-2"/>
    <x v="4"/>
    <x v="0"/>
    <m/>
    <m/>
    <m/>
    <x v="0"/>
    <x v="5"/>
    <n v="3"/>
  </r>
  <r>
    <x v="5172"/>
    <x v="1355"/>
    <n v="1.9665509259259261E-2"/>
    <x v="3"/>
    <x v="0"/>
    <m/>
    <m/>
    <m/>
    <x v="1528"/>
    <x v="0"/>
    <m/>
  </r>
  <r>
    <x v="5173"/>
    <x v="1355"/>
    <n v="3.9545138888888894E-2"/>
    <x v="3"/>
    <x v="0"/>
    <m/>
    <m/>
    <m/>
    <x v="1529"/>
    <x v="0"/>
    <m/>
  </r>
  <r>
    <x v="5174"/>
    <x v="1355"/>
    <n v="1.2663194444444444E-2"/>
    <x v="3"/>
    <x v="0"/>
    <m/>
    <m/>
    <m/>
    <x v="1530"/>
    <x v="0"/>
    <m/>
  </r>
  <r>
    <x v="5175"/>
    <x v="1356"/>
    <n v="3.6079861111111111E-2"/>
    <x v="0"/>
    <x v="0"/>
    <m/>
    <m/>
    <m/>
    <x v="0"/>
    <x v="0"/>
    <m/>
  </r>
  <r>
    <x v="5176"/>
    <x v="1356"/>
    <n v="1.3733796296296298E-2"/>
    <x v="1"/>
    <x v="0"/>
    <m/>
    <m/>
    <m/>
    <x v="0"/>
    <x v="0"/>
    <m/>
  </r>
  <r>
    <x v="5177"/>
    <x v="1356"/>
    <n v="9.3969907407407405E-3"/>
    <x v="2"/>
    <x v="2"/>
    <n v="39"/>
    <n v="500"/>
    <n v="46"/>
    <x v="0"/>
    <x v="0"/>
    <m/>
  </r>
  <r>
    <x v="5178"/>
    <x v="1356"/>
    <n v="2.8043981481481479E-3"/>
    <x v="4"/>
    <x v="0"/>
    <m/>
    <m/>
    <m/>
    <x v="0"/>
    <x v="5"/>
    <n v="4"/>
  </r>
  <r>
    <x v="5179"/>
    <x v="1356"/>
    <n v="2.4902777777777777E-2"/>
    <x v="3"/>
    <x v="0"/>
    <m/>
    <m/>
    <m/>
    <x v="1531"/>
    <x v="0"/>
    <m/>
  </r>
  <r>
    <x v="5180"/>
    <x v="1356"/>
    <n v="2.3276620370370368E-2"/>
    <x v="3"/>
    <x v="0"/>
    <m/>
    <m/>
    <m/>
    <x v="1532"/>
    <x v="0"/>
    <m/>
  </r>
  <r>
    <x v="5181"/>
    <x v="1356"/>
    <n v="2.3379629629629629E-4"/>
    <x v="3"/>
    <x v="0"/>
    <m/>
    <m/>
    <m/>
    <x v="1533"/>
    <x v="0"/>
    <m/>
  </r>
  <r>
    <x v="5182"/>
    <x v="1356"/>
    <n v="6.9027777777777776E-3"/>
    <x v="3"/>
    <x v="0"/>
    <m/>
    <m/>
    <m/>
    <x v="1534"/>
    <x v="0"/>
    <m/>
  </r>
  <r>
    <x v="5183"/>
    <x v="1356"/>
    <n v="2.2128472222222223E-2"/>
    <x v="3"/>
    <x v="0"/>
    <m/>
    <m/>
    <m/>
    <x v="1535"/>
    <x v="0"/>
    <m/>
  </r>
  <r>
    <x v="5184"/>
    <x v="1357"/>
    <n v="0"/>
    <x v="3"/>
    <x v="0"/>
    <m/>
    <m/>
    <m/>
    <x v="0"/>
    <x v="0"/>
    <m/>
  </r>
  <r>
    <x v="5185"/>
    <x v="1358"/>
    <n v="3.6983796296296299E-2"/>
    <x v="0"/>
    <x v="0"/>
    <m/>
    <m/>
    <m/>
    <x v="0"/>
    <x v="0"/>
    <m/>
  </r>
  <r>
    <x v="5186"/>
    <x v="1358"/>
    <n v="1.5878472222222221E-2"/>
    <x v="1"/>
    <x v="0"/>
    <m/>
    <m/>
    <m/>
    <x v="0"/>
    <x v="0"/>
    <m/>
  </r>
  <r>
    <x v="5187"/>
    <x v="1358"/>
    <n v="3.6281249999999994E-2"/>
    <x v="2"/>
    <x v="2"/>
    <n v="40"/>
    <n v="13200"/>
    <n v="35"/>
    <x v="0"/>
    <x v="0"/>
    <m/>
  </r>
  <r>
    <x v="5188"/>
    <x v="1358"/>
    <n v="4.148958333333333E-2"/>
    <x v="4"/>
    <x v="0"/>
    <m/>
    <m/>
    <m/>
    <x v="0"/>
    <x v="2"/>
    <n v="2"/>
  </r>
  <r>
    <x v="5189"/>
    <x v="1359"/>
    <n v="0"/>
    <x v="3"/>
    <x v="0"/>
    <m/>
    <m/>
    <m/>
    <x v="0"/>
    <x v="0"/>
    <m/>
  </r>
  <r>
    <x v="5190"/>
    <x v="1360"/>
    <n v="2.3495370370370371E-3"/>
    <x v="0"/>
    <x v="0"/>
    <m/>
    <m/>
    <m/>
    <x v="0"/>
    <x v="0"/>
    <m/>
  </r>
  <r>
    <x v="5191"/>
    <x v="1360"/>
    <n v="4.0190972222222225E-2"/>
    <x v="1"/>
    <x v="0"/>
    <m/>
    <m/>
    <m/>
    <x v="0"/>
    <x v="0"/>
    <m/>
  </r>
  <r>
    <x v="5192"/>
    <x v="1360"/>
    <n v="3.5667824074074074E-2"/>
    <x v="2"/>
    <x v="2"/>
    <n v="35"/>
    <n v="34200"/>
    <n v="32"/>
    <x v="0"/>
    <x v="0"/>
    <m/>
  </r>
  <r>
    <x v="5193"/>
    <x v="1360"/>
    <n v="7.3043981481481475E-3"/>
    <x v="4"/>
    <x v="0"/>
    <m/>
    <m/>
    <m/>
    <x v="0"/>
    <x v="1"/>
    <n v="3"/>
  </r>
  <r>
    <x v="5194"/>
    <x v="1360"/>
    <n v="7.2141203703703707E-3"/>
    <x v="3"/>
    <x v="0"/>
    <m/>
    <m/>
    <m/>
    <x v="1536"/>
    <x v="0"/>
    <m/>
  </r>
  <r>
    <x v="5195"/>
    <x v="1360"/>
    <n v="2.21400462962963E-2"/>
    <x v="3"/>
    <x v="0"/>
    <m/>
    <m/>
    <m/>
    <x v="1537"/>
    <x v="0"/>
    <m/>
  </r>
  <r>
    <x v="5196"/>
    <x v="1361"/>
    <n v="0"/>
    <x v="3"/>
    <x v="0"/>
    <m/>
    <m/>
    <m/>
    <x v="0"/>
    <x v="0"/>
    <m/>
  </r>
  <r>
    <x v="5197"/>
    <x v="1362"/>
    <n v="9.2476851851851845E-4"/>
    <x v="0"/>
    <x v="0"/>
    <m/>
    <m/>
    <m/>
    <x v="0"/>
    <x v="0"/>
    <m/>
  </r>
  <r>
    <x v="5198"/>
    <x v="1362"/>
    <n v="2.2747685185185187E-2"/>
    <x v="1"/>
    <x v="0"/>
    <m/>
    <m/>
    <m/>
    <x v="0"/>
    <x v="0"/>
    <m/>
  </r>
  <r>
    <x v="5199"/>
    <x v="1362"/>
    <n v="2.1814814814814815E-2"/>
    <x v="5"/>
    <x v="6"/>
    <m/>
    <m/>
    <m/>
    <x v="0"/>
    <x v="0"/>
    <m/>
  </r>
  <r>
    <x v="5200"/>
    <x v="1363"/>
    <n v="0"/>
    <x v="3"/>
    <x v="0"/>
    <m/>
    <m/>
    <m/>
    <x v="0"/>
    <x v="0"/>
    <m/>
  </r>
  <r>
    <x v="5201"/>
    <x v="1364"/>
    <n v="4.9166666666666673E-3"/>
    <x v="0"/>
    <x v="0"/>
    <m/>
    <m/>
    <m/>
    <x v="0"/>
    <x v="0"/>
    <m/>
  </r>
  <r>
    <x v="5202"/>
    <x v="1364"/>
    <n v="3.7042824074074075E-2"/>
    <x v="1"/>
    <x v="0"/>
    <m/>
    <m/>
    <m/>
    <x v="0"/>
    <x v="0"/>
    <m/>
  </r>
  <r>
    <x v="5203"/>
    <x v="1364"/>
    <n v="1.3107638888888889E-2"/>
    <x v="5"/>
    <x v="4"/>
    <m/>
    <m/>
    <m/>
    <x v="0"/>
    <x v="0"/>
    <m/>
  </r>
  <r>
    <x v="5204"/>
    <x v="1365"/>
    <n v="1.0384259259259258E-2"/>
    <x v="0"/>
    <x v="0"/>
    <m/>
    <m/>
    <m/>
    <x v="0"/>
    <x v="0"/>
    <m/>
  </r>
  <r>
    <x v="5205"/>
    <x v="1365"/>
    <n v="9.8067129629629633E-3"/>
    <x v="1"/>
    <x v="0"/>
    <m/>
    <m/>
    <m/>
    <x v="0"/>
    <x v="0"/>
    <m/>
  </r>
  <r>
    <x v="5206"/>
    <x v="1365"/>
    <n v="3.9203703703703706E-2"/>
    <x v="2"/>
    <x v="2"/>
    <n v="40"/>
    <n v="400"/>
    <n v="44"/>
    <x v="0"/>
    <x v="0"/>
    <m/>
  </r>
  <r>
    <x v="5207"/>
    <x v="1365"/>
    <n v="7.5115740740740742E-4"/>
    <x v="4"/>
    <x v="0"/>
    <m/>
    <m/>
    <m/>
    <x v="0"/>
    <x v="1"/>
    <n v="3"/>
  </r>
  <r>
    <x v="5208"/>
    <x v="1365"/>
    <n v="3.1972222222222221E-2"/>
    <x v="3"/>
    <x v="0"/>
    <m/>
    <m/>
    <m/>
    <x v="1538"/>
    <x v="0"/>
    <m/>
  </r>
  <r>
    <x v="5209"/>
    <x v="1365"/>
    <n v="2.104976851851852E-2"/>
    <x v="3"/>
    <x v="0"/>
    <m/>
    <m/>
    <m/>
    <x v="1539"/>
    <x v="0"/>
    <m/>
  </r>
  <r>
    <x v="5210"/>
    <x v="1366"/>
    <n v="1.5578703703703704E-2"/>
    <x v="0"/>
    <x v="0"/>
    <m/>
    <m/>
    <m/>
    <x v="0"/>
    <x v="0"/>
    <m/>
  </r>
  <r>
    <x v="5211"/>
    <x v="1366"/>
    <n v="2.7535879629629625E-2"/>
    <x v="1"/>
    <x v="0"/>
    <m/>
    <m/>
    <m/>
    <x v="0"/>
    <x v="0"/>
    <m/>
  </r>
  <r>
    <x v="5212"/>
    <x v="1366"/>
    <n v="2.3045138888888889E-2"/>
    <x v="2"/>
    <x v="2"/>
    <n v="48"/>
    <n v="16300"/>
    <n v="38"/>
    <x v="0"/>
    <x v="0"/>
    <m/>
  </r>
  <r>
    <x v="5213"/>
    <x v="1366"/>
    <n v="3.2265046296296292E-2"/>
    <x v="4"/>
    <x v="0"/>
    <m/>
    <m/>
    <m/>
    <x v="0"/>
    <x v="2"/>
    <n v="2"/>
  </r>
  <r>
    <x v="5214"/>
    <x v="1366"/>
    <n v="3.9549768518518519E-2"/>
    <x v="3"/>
    <x v="0"/>
    <m/>
    <m/>
    <m/>
    <x v="1540"/>
    <x v="0"/>
    <m/>
  </r>
  <r>
    <x v="5215"/>
    <x v="1366"/>
    <n v="3.8440972222222224E-2"/>
    <x v="3"/>
    <x v="0"/>
    <m/>
    <m/>
    <m/>
    <x v="1541"/>
    <x v="0"/>
    <m/>
  </r>
  <r>
    <x v="5216"/>
    <x v="1366"/>
    <n v="1.5515046296296296E-2"/>
    <x v="3"/>
    <x v="0"/>
    <m/>
    <m/>
    <m/>
    <x v="1542"/>
    <x v="0"/>
    <m/>
  </r>
  <r>
    <x v="5217"/>
    <x v="1366"/>
    <n v="3.5071759259259254E-2"/>
    <x v="3"/>
    <x v="0"/>
    <m/>
    <m/>
    <m/>
    <x v="1543"/>
    <x v="0"/>
    <m/>
  </r>
  <r>
    <x v="5218"/>
    <x v="1367"/>
    <n v="2.6572916666666668E-2"/>
    <x v="0"/>
    <x v="0"/>
    <m/>
    <m/>
    <m/>
    <x v="0"/>
    <x v="0"/>
    <m/>
  </r>
  <r>
    <x v="5219"/>
    <x v="1367"/>
    <n v="2.6437499999999999E-2"/>
    <x v="1"/>
    <x v="0"/>
    <m/>
    <m/>
    <m/>
    <x v="0"/>
    <x v="0"/>
    <m/>
  </r>
  <r>
    <x v="5220"/>
    <x v="1367"/>
    <n v="1.5208333333333332E-3"/>
    <x v="5"/>
    <x v="5"/>
    <m/>
    <m/>
    <m/>
    <x v="0"/>
    <x v="0"/>
    <m/>
  </r>
  <r>
    <x v="5221"/>
    <x v="1368"/>
    <n v="3.0142361111111113E-2"/>
    <x v="0"/>
    <x v="0"/>
    <m/>
    <m/>
    <m/>
    <x v="0"/>
    <x v="0"/>
    <m/>
  </r>
  <r>
    <x v="5222"/>
    <x v="1368"/>
    <n v="2.1569444444444443E-2"/>
    <x v="1"/>
    <x v="0"/>
    <m/>
    <m/>
    <m/>
    <x v="0"/>
    <x v="0"/>
    <m/>
  </r>
  <r>
    <x v="5223"/>
    <x v="1368"/>
    <n v="2.3945601851851853E-2"/>
    <x v="2"/>
    <x v="2"/>
    <n v="45"/>
    <n v="40300"/>
    <n v="35"/>
    <x v="0"/>
    <x v="0"/>
    <m/>
  </r>
  <r>
    <x v="5224"/>
    <x v="1368"/>
    <n v="1.0443287037037037E-2"/>
    <x v="4"/>
    <x v="0"/>
    <m/>
    <m/>
    <m/>
    <x v="0"/>
    <x v="5"/>
    <n v="0"/>
  </r>
  <r>
    <x v="5225"/>
    <x v="1369"/>
    <n v="2.430324074074074E-2"/>
    <x v="0"/>
    <x v="0"/>
    <m/>
    <m/>
    <m/>
    <x v="0"/>
    <x v="0"/>
    <m/>
  </r>
  <r>
    <x v="5226"/>
    <x v="1369"/>
    <n v="3.8459490740740739E-2"/>
    <x v="1"/>
    <x v="0"/>
    <m/>
    <m/>
    <m/>
    <x v="0"/>
    <x v="0"/>
    <m/>
  </r>
  <r>
    <x v="5227"/>
    <x v="1369"/>
    <n v="8.0428240740740738E-3"/>
    <x v="2"/>
    <x v="2"/>
    <n v="37"/>
    <n v="4700"/>
    <n v="36"/>
    <x v="0"/>
    <x v="0"/>
    <m/>
  </r>
  <r>
    <x v="5228"/>
    <x v="1369"/>
    <n v="2.7371527777777779E-2"/>
    <x v="4"/>
    <x v="0"/>
    <m/>
    <m/>
    <m/>
    <x v="0"/>
    <x v="1"/>
    <n v="5"/>
  </r>
  <r>
    <x v="5229"/>
    <x v="1369"/>
    <n v="3.8437499999999999E-3"/>
    <x v="3"/>
    <x v="0"/>
    <m/>
    <m/>
    <m/>
    <x v="1544"/>
    <x v="0"/>
    <m/>
  </r>
  <r>
    <x v="5230"/>
    <x v="1369"/>
    <n v="5.2662037037037033E-4"/>
    <x v="3"/>
    <x v="0"/>
    <m/>
    <m/>
    <m/>
    <x v="1545"/>
    <x v="0"/>
    <m/>
  </r>
  <r>
    <x v="5231"/>
    <x v="1370"/>
    <n v="1.5646990740740743E-2"/>
    <x v="0"/>
    <x v="0"/>
    <m/>
    <m/>
    <m/>
    <x v="0"/>
    <x v="0"/>
    <m/>
  </r>
  <r>
    <x v="5232"/>
    <x v="1370"/>
    <n v="7.4560185185185181E-3"/>
    <x v="1"/>
    <x v="0"/>
    <m/>
    <m/>
    <m/>
    <x v="0"/>
    <x v="0"/>
    <m/>
  </r>
  <r>
    <x v="5233"/>
    <x v="1370"/>
    <n v="2.8972222222222222E-2"/>
    <x v="2"/>
    <x v="2"/>
    <n v="47"/>
    <n v="7400"/>
    <n v="30"/>
    <x v="0"/>
    <x v="0"/>
    <m/>
  </r>
  <r>
    <x v="5234"/>
    <x v="1370"/>
    <n v="1.1815972222222223E-2"/>
    <x v="4"/>
    <x v="0"/>
    <m/>
    <m/>
    <m/>
    <x v="0"/>
    <x v="3"/>
    <n v="3"/>
  </r>
  <r>
    <x v="5235"/>
    <x v="1370"/>
    <n v="4.6481481481481486E-3"/>
    <x v="3"/>
    <x v="0"/>
    <m/>
    <m/>
    <m/>
    <x v="1546"/>
    <x v="0"/>
    <m/>
  </r>
  <r>
    <x v="5236"/>
    <x v="1370"/>
    <n v="8.2430555555555556E-3"/>
    <x v="3"/>
    <x v="0"/>
    <m/>
    <m/>
    <m/>
    <x v="1547"/>
    <x v="0"/>
    <m/>
  </r>
  <r>
    <x v="5237"/>
    <x v="1371"/>
    <n v="0"/>
    <x v="3"/>
    <x v="0"/>
    <m/>
    <m/>
    <m/>
    <x v="0"/>
    <x v="0"/>
    <m/>
  </r>
  <r>
    <x v="5238"/>
    <x v="1372"/>
    <n v="3.0403935185185183E-2"/>
    <x v="0"/>
    <x v="0"/>
    <m/>
    <m/>
    <m/>
    <x v="0"/>
    <x v="0"/>
    <m/>
  </r>
  <r>
    <x v="5239"/>
    <x v="1372"/>
    <n v="2.7940972222222221E-2"/>
    <x v="1"/>
    <x v="0"/>
    <m/>
    <m/>
    <m/>
    <x v="0"/>
    <x v="0"/>
    <m/>
  </r>
  <r>
    <x v="5240"/>
    <x v="1372"/>
    <n v="1.4945601851851854E-2"/>
    <x v="2"/>
    <x v="1"/>
    <n v="47"/>
    <n v="3400"/>
    <n v="41"/>
    <x v="0"/>
    <x v="0"/>
    <m/>
  </r>
  <r>
    <x v="5241"/>
    <x v="1372"/>
    <n v="9.7372685185185184E-3"/>
    <x v="3"/>
    <x v="0"/>
    <m/>
    <m/>
    <m/>
    <x v="1548"/>
    <x v="0"/>
    <m/>
  </r>
  <r>
    <x v="5242"/>
    <x v="1372"/>
    <n v="2.6900462962962959E-2"/>
    <x v="3"/>
    <x v="0"/>
    <m/>
    <m/>
    <m/>
    <x v="1549"/>
    <x v="0"/>
    <m/>
  </r>
  <r>
    <x v="5243"/>
    <x v="1372"/>
    <n v="3.6283564814814817E-2"/>
    <x v="3"/>
    <x v="0"/>
    <m/>
    <m/>
    <m/>
    <x v="1550"/>
    <x v="0"/>
    <m/>
  </r>
  <r>
    <x v="5244"/>
    <x v="1372"/>
    <n v="1.9679398148148151E-2"/>
    <x v="3"/>
    <x v="0"/>
    <m/>
    <m/>
    <m/>
    <x v="1551"/>
    <x v="0"/>
    <m/>
  </r>
  <r>
    <x v="5245"/>
    <x v="1373"/>
    <n v="3.5725694444444449E-2"/>
    <x v="0"/>
    <x v="0"/>
    <m/>
    <m/>
    <m/>
    <x v="0"/>
    <x v="0"/>
    <m/>
  </r>
  <r>
    <x v="5246"/>
    <x v="1373"/>
    <n v="1.2179398148148148E-2"/>
    <x v="1"/>
    <x v="0"/>
    <m/>
    <m/>
    <m/>
    <x v="0"/>
    <x v="0"/>
    <m/>
  </r>
  <r>
    <x v="5247"/>
    <x v="1373"/>
    <n v="1.9784722222222221E-2"/>
    <x v="2"/>
    <x v="2"/>
    <n v="46"/>
    <n v="3500"/>
    <n v="36"/>
    <x v="0"/>
    <x v="0"/>
    <m/>
  </r>
  <r>
    <x v="5248"/>
    <x v="1373"/>
    <n v="1.5450231481481481E-2"/>
    <x v="4"/>
    <x v="0"/>
    <m/>
    <m/>
    <m/>
    <x v="0"/>
    <x v="1"/>
    <n v="1"/>
  </r>
  <r>
    <x v="5249"/>
    <x v="1373"/>
    <n v="2.2908564814814816E-2"/>
    <x v="3"/>
    <x v="0"/>
    <m/>
    <m/>
    <m/>
    <x v="1552"/>
    <x v="0"/>
    <m/>
  </r>
  <r>
    <x v="5250"/>
    <x v="1373"/>
    <n v="3.3218749999999998E-2"/>
    <x v="3"/>
    <x v="0"/>
    <m/>
    <m/>
    <m/>
    <x v="1553"/>
    <x v="0"/>
    <m/>
  </r>
  <r>
    <x v="5251"/>
    <x v="1373"/>
    <n v="2.2769675925925926E-2"/>
    <x v="3"/>
    <x v="0"/>
    <m/>
    <m/>
    <m/>
    <x v="1554"/>
    <x v="0"/>
    <m/>
  </r>
  <r>
    <x v="5252"/>
    <x v="1373"/>
    <n v="4.0297453703703703E-2"/>
    <x v="3"/>
    <x v="0"/>
    <m/>
    <m/>
    <m/>
    <x v="1555"/>
    <x v="0"/>
    <m/>
  </r>
  <r>
    <x v="5253"/>
    <x v="1373"/>
    <n v="2.2673611111111113E-2"/>
    <x v="3"/>
    <x v="0"/>
    <m/>
    <m/>
    <m/>
    <x v="1556"/>
    <x v="0"/>
    <m/>
  </r>
  <r>
    <x v="5254"/>
    <x v="1374"/>
    <n v="2.0739583333333332E-2"/>
    <x v="0"/>
    <x v="0"/>
    <m/>
    <m/>
    <m/>
    <x v="0"/>
    <x v="0"/>
    <m/>
  </r>
  <r>
    <x v="5255"/>
    <x v="1374"/>
    <n v="3.6803240740740741E-2"/>
    <x v="1"/>
    <x v="0"/>
    <m/>
    <m/>
    <m/>
    <x v="0"/>
    <x v="0"/>
    <m/>
  </r>
  <r>
    <x v="5256"/>
    <x v="1374"/>
    <n v="2.9145833333333333E-2"/>
    <x v="2"/>
    <x v="2"/>
    <n v="31"/>
    <n v="5300"/>
    <n v="38"/>
    <x v="0"/>
    <x v="0"/>
    <m/>
  </r>
  <r>
    <x v="5257"/>
    <x v="1374"/>
    <n v="1.3979166666666666E-2"/>
    <x v="4"/>
    <x v="0"/>
    <m/>
    <m/>
    <m/>
    <x v="0"/>
    <x v="5"/>
    <n v="3"/>
  </r>
  <r>
    <x v="5258"/>
    <x v="1374"/>
    <n v="1.9103009259259261E-2"/>
    <x v="3"/>
    <x v="0"/>
    <m/>
    <m/>
    <m/>
    <x v="1557"/>
    <x v="0"/>
    <m/>
  </r>
  <r>
    <x v="5259"/>
    <x v="1374"/>
    <n v="1.0084490740740741E-2"/>
    <x v="3"/>
    <x v="0"/>
    <m/>
    <m/>
    <m/>
    <x v="1558"/>
    <x v="0"/>
    <m/>
  </r>
  <r>
    <x v="5260"/>
    <x v="1375"/>
    <n v="7.5474537037037047E-3"/>
    <x v="0"/>
    <x v="0"/>
    <m/>
    <m/>
    <m/>
    <x v="0"/>
    <x v="0"/>
    <m/>
  </r>
  <r>
    <x v="5261"/>
    <x v="1375"/>
    <n v="3.114236111111111E-2"/>
    <x v="1"/>
    <x v="0"/>
    <m/>
    <m/>
    <m/>
    <x v="0"/>
    <x v="0"/>
    <m/>
  </r>
  <r>
    <x v="5262"/>
    <x v="1375"/>
    <n v="1.2373842592592594E-2"/>
    <x v="5"/>
    <x v="4"/>
    <m/>
    <m/>
    <m/>
    <x v="0"/>
    <x v="0"/>
    <m/>
  </r>
  <r>
    <x v="5263"/>
    <x v="1376"/>
    <n v="1.9684027777777776E-2"/>
    <x v="0"/>
    <x v="0"/>
    <m/>
    <m/>
    <m/>
    <x v="0"/>
    <x v="0"/>
    <m/>
  </r>
  <r>
    <x v="5264"/>
    <x v="1376"/>
    <n v="9.1331018518518523E-3"/>
    <x v="1"/>
    <x v="0"/>
    <m/>
    <m/>
    <m/>
    <x v="0"/>
    <x v="0"/>
    <m/>
  </r>
  <r>
    <x v="5265"/>
    <x v="1376"/>
    <n v="1.0543981481481481E-2"/>
    <x v="2"/>
    <x v="1"/>
    <n v="37"/>
    <n v="10000"/>
    <n v="32"/>
    <x v="0"/>
    <x v="0"/>
    <m/>
  </r>
  <r>
    <x v="5266"/>
    <x v="1376"/>
    <n v="1.2534722222222222E-3"/>
    <x v="3"/>
    <x v="0"/>
    <m/>
    <m/>
    <m/>
    <x v="1559"/>
    <x v="0"/>
    <m/>
  </r>
  <r>
    <x v="5267"/>
    <x v="1376"/>
    <n v="1.5327546296296296E-2"/>
    <x v="3"/>
    <x v="0"/>
    <m/>
    <m/>
    <m/>
    <x v="1560"/>
    <x v="0"/>
    <m/>
  </r>
  <r>
    <x v="5268"/>
    <x v="1377"/>
    <n v="3.0596064814814816E-2"/>
    <x v="0"/>
    <x v="0"/>
    <m/>
    <m/>
    <m/>
    <x v="0"/>
    <x v="0"/>
    <m/>
  </r>
  <r>
    <x v="5269"/>
    <x v="1377"/>
    <n v="2.6972222222222227E-2"/>
    <x v="1"/>
    <x v="0"/>
    <m/>
    <m/>
    <m/>
    <x v="0"/>
    <x v="0"/>
    <m/>
  </r>
  <r>
    <x v="5270"/>
    <x v="1377"/>
    <n v="1.4972222222222222E-2"/>
    <x v="5"/>
    <x v="6"/>
    <m/>
    <m/>
    <m/>
    <x v="0"/>
    <x v="0"/>
    <m/>
  </r>
  <r>
    <x v="5271"/>
    <x v="1378"/>
    <n v="0"/>
    <x v="3"/>
    <x v="0"/>
    <m/>
    <m/>
    <m/>
    <x v="0"/>
    <x v="0"/>
    <m/>
  </r>
  <r>
    <x v="5272"/>
    <x v="1379"/>
    <n v="0"/>
    <x v="3"/>
    <x v="0"/>
    <m/>
    <m/>
    <m/>
    <x v="0"/>
    <x v="0"/>
    <m/>
  </r>
  <r>
    <x v="5273"/>
    <x v="1380"/>
    <n v="1.8000000000000002E-2"/>
    <x v="0"/>
    <x v="0"/>
    <m/>
    <m/>
    <m/>
    <x v="0"/>
    <x v="0"/>
    <m/>
  </r>
  <r>
    <x v="5274"/>
    <x v="1380"/>
    <n v="4.1018518518518517E-2"/>
    <x v="1"/>
    <x v="0"/>
    <m/>
    <m/>
    <m/>
    <x v="0"/>
    <x v="0"/>
    <m/>
  </r>
  <r>
    <x v="5275"/>
    <x v="1380"/>
    <n v="4.1574074074074074E-3"/>
    <x v="5"/>
    <x v="5"/>
    <m/>
    <m/>
    <m/>
    <x v="0"/>
    <x v="0"/>
    <m/>
  </r>
  <r>
    <x v="5276"/>
    <x v="1381"/>
    <n v="2.6684027777777775E-2"/>
    <x v="0"/>
    <x v="0"/>
    <m/>
    <m/>
    <m/>
    <x v="0"/>
    <x v="0"/>
    <m/>
  </r>
  <r>
    <x v="5277"/>
    <x v="1381"/>
    <n v="1.8703703703703705E-2"/>
    <x v="1"/>
    <x v="0"/>
    <m/>
    <m/>
    <m/>
    <x v="0"/>
    <x v="0"/>
    <m/>
  </r>
  <r>
    <x v="5278"/>
    <x v="1381"/>
    <n v="2.2575231481481481E-2"/>
    <x v="2"/>
    <x v="2"/>
    <n v="47"/>
    <n v="18100"/>
    <n v="37"/>
    <x v="0"/>
    <x v="0"/>
    <m/>
  </r>
  <r>
    <x v="5279"/>
    <x v="1381"/>
    <n v="6.0092592592592593E-3"/>
    <x v="4"/>
    <x v="0"/>
    <m/>
    <m/>
    <m/>
    <x v="0"/>
    <x v="2"/>
    <n v="3"/>
  </r>
  <r>
    <x v="5280"/>
    <x v="1381"/>
    <n v="3.8560185185185183E-2"/>
    <x v="3"/>
    <x v="0"/>
    <m/>
    <m/>
    <m/>
    <x v="1561"/>
    <x v="0"/>
    <m/>
  </r>
  <r>
    <x v="5281"/>
    <x v="1381"/>
    <n v="3.4636574074074077E-2"/>
    <x v="3"/>
    <x v="0"/>
    <m/>
    <m/>
    <m/>
    <x v="1562"/>
    <x v="0"/>
    <m/>
  </r>
  <r>
    <x v="5282"/>
    <x v="1381"/>
    <n v="1.2635416666666668E-2"/>
    <x v="3"/>
    <x v="0"/>
    <m/>
    <m/>
    <m/>
    <x v="1563"/>
    <x v="0"/>
    <m/>
  </r>
  <r>
    <x v="5283"/>
    <x v="1381"/>
    <n v="2.4594907407407408E-3"/>
    <x v="3"/>
    <x v="0"/>
    <m/>
    <m/>
    <m/>
    <x v="1564"/>
    <x v="0"/>
    <m/>
  </r>
  <r>
    <x v="5284"/>
    <x v="1381"/>
    <n v="3.3387731481481484E-2"/>
    <x v="3"/>
    <x v="0"/>
    <m/>
    <m/>
    <m/>
    <x v="1565"/>
    <x v="0"/>
    <m/>
  </r>
  <r>
    <x v="5285"/>
    <x v="1382"/>
    <n v="3.1575231481481482E-2"/>
    <x v="0"/>
    <x v="0"/>
    <m/>
    <m/>
    <m/>
    <x v="0"/>
    <x v="0"/>
    <m/>
  </r>
  <r>
    <x v="5286"/>
    <x v="1382"/>
    <n v="1.5694444444444445E-2"/>
    <x v="1"/>
    <x v="0"/>
    <m/>
    <m/>
    <m/>
    <x v="0"/>
    <x v="0"/>
    <m/>
  </r>
  <r>
    <x v="5287"/>
    <x v="1382"/>
    <n v="5.3530092592592587E-3"/>
    <x v="2"/>
    <x v="2"/>
    <n v="49"/>
    <n v="1300"/>
    <n v="35"/>
    <x v="0"/>
    <x v="0"/>
    <m/>
  </r>
  <r>
    <x v="5288"/>
    <x v="1382"/>
    <n v="3.606712962962963E-2"/>
    <x v="4"/>
    <x v="0"/>
    <m/>
    <m/>
    <m/>
    <x v="0"/>
    <x v="2"/>
    <n v="1"/>
  </r>
  <r>
    <x v="5289"/>
    <x v="1382"/>
    <n v="3.5284722222222224E-2"/>
    <x v="3"/>
    <x v="0"/>
    <m/>
    <m/>
    <m/>
    <x v="1566"/>
    <x v="0"/>
    <m/>
  </r>
  <r>
    <x v="5290"/>
    <x v="1383"/>
    <n v="0"/>
    <x v="3"/>
    <x v="0"/>
    <m/>
    <m/>
    <m/>
    <x v="0"/>
    <x v="0"/>
    <m/>
  </r>
  <r>
    <x v="5291"/>
    <x v="1384"/>
    <n v="3.4370370370370371E-2"/>
    <x v="0"/>
    <x v="0"/>
    <m/>
    <m/>
    <m/>
    <x v="0"/>
    <x v="0"/>
    <m/>
  </r>
  <r>
    <x v="5292"/>
    <x v="1384"/>
    <n v="3.0937499999999996E-2"/>
    <x v="1"/>
    <x v="0"/>
    <m/>
    <m/>
    <m/>
    <x v="0"/>
    <x v="0"/>
    <m/>
  </r>
  <r>
    <x v="5293"/>
    <x v="1384"/>
    <n v="8.3958333333333333E-3"/>
    <x v="5"/>
    <x v="3"/>
    <m/>
    <m/>
    <m/>
    <x v="0"/>
    <x v="0"/>
    <m/>
  </r>
  <r>
    <x v="5294"/>
    <x v="1385"/>
    <n v="1.9513888888888888E-3"/>
    <x v="0"/>
    <x v="0"/>
    <m/>
    <m/>
    <m/>
    <x v="0"/>
    <x v="0"/>
    <m/>
  </r>
  <r>
    <x v="5295"/>
    <x v="1385"/>
    <n v="3.6247685185185181E-2"/>
    <x v="1"/>
    <x v="0"/>
    <m/>
    <m/>
    <m/>
    <x v="0"/>
    <x v="0"/>
    <m/>
  </r>
  <r>
    <x v="5296"/>
    <x v="1385"/>
    <n v="3.8496527777777782E-2"/>
    <x v="2"/>
    <x v="2"/>
    <n v="31"/>
    <n v="28400"/>
    <n v="39"/>
    <x v="0"/>
    <x v="0"/>
    <m/>
  </r>
  <r>
    <x v="5297"/>
    <x v="1385"/>
    <n v="4.0276620370370372E-2"/>
    <x v="4"/>
    <x v="0"/>
    <m/>
    <m/>
    <m/>
    <x v="0"/>
    <x v="5"/>
    <n v="1"/>
  </r>
  <r>
    <x v="5298"/>
    <x v="1385"/>
    <n v="6.634259259259259E-3"/>
    <x v="3"/>
    <x v="0"/>
    <m/>
    <m/>
    <m/>
    <x v="1567"/>
    <x v="0"/>
    <m/>
  </r>
  <r>
    <x v="5299"/>
    <x v="1385"/>
    <n v="4.9305555555555561E-4"/>
    <x v="3"/>
    <x v="0"/>
    <m/>
    <m/>
    <m/>
    <x v="1568"/>
    <x v="0"/>
    <m/>
  </r>
  <r>
    <x v="5300"/>
    <x v="1385"/>
    <n v="1.6491898148148148E-2"/>
    <x v="3"/>
    <x v="0"/>
    <m/>
    <m/>
    <m/>
    <x v="1569"/>
    <x v="0"/>
    <m/>
  </r>
  <r>
    <x v="5301"/>
    <x v="1385"/>
    <n v="4.0707175925925924E-2"/>
    <x v="3"/>
    <x v="0"/>
    <m/>
    <m/>
    <m/>
    <x v="1570"/>
    <x v="0"/>
    <m/>
  </r>
  <r>
    <x v="5302"/>
    <x v="1386"/>
    <n v="0"/>
    <x v="3"/>
    <x v="0"/>
    <m/>
    <m/>
    <m/>
    <x v="0"/>
    <x v="0"/>
    <m/>
  </r>
  <r>
    <x v="5303"/>
    <x v="1387"/>
    <n v="3.7113425925925932E-2"/>
    <x v="0"/>
    <x v="0"/>
    <m/>
    <m/>
    <m/>
    <x v="0"/>
    <x v="0"/>
    <m/>
  </r>
  <r>
    <x v="5304"/>
    <x v="1387"/>
    <n v="2.0538194444444446E-2"/>
    <x v="1"/>
    <x v="0"/>
    <m/>
    <m/>
    <m/>
    <x v="0"/>
    <x v="0"/>
    <m/>
  </r>
  <r>
    <x v="5305"/>
    <x v="1387"/>
    <n v="3.1797453703703703E-2"/>
    <x v="2"/>
    <x v="1"/>
    <n v="31"/>
    <n v="17300"/>
    <n v="32"/>
    <x v="0"/>
    <x v="0"/>
    <m/>
  </r>
  <r>
    <x v="5306"/>
    <x v="1387"/>
    <n v="2.7442129629629626E-3"/>
    <x v="3"/>
    <x v="0"/>
    <m/>
    <m/>
    <m/>
    <x v="1571"/>
    <x v="0"/>
    <m/>
  </r>
  <r>
    <x v="5307"/>
    <x v="1387"/>
    <n v="1.4069444444444445E-2"/>
    <x v="3"/>
    <x v="0"/>
    <m/>
    <m/>
    <m/>
    <x v="1572"/>
    <x v="0"/>
    <m/>
  </r>
  <r>
    <x v="5308"/>
    <x v="1387"/>
    <n v="2.4604166666666667E-2"/>
    <x v="3"/>
    <x v="0"/>
    <m/>
    <m/>
    <m/>
    <x v="1573"/>
    <x v="0"/>
    <m/>
  </r>
  <r>
    <x v="5309"/>
    <x v="1387"/>
    <n v="1.33125E-2"/>
    <x v="3"/>
    <x v="0"/>
    <m/>
    <m/>
    <m/>
    <x v="1574"/>
    <x v="0"/>
    <m/>
  </r>
  <r>
    <x v="5310"/>
    <x v="1388"/>
    <n v="1.7559027777777778E-2"/>
    <x v="0"/>
    <x v="0"/>
    <m/>
    <m/>
    <m/>
    <x v="0"/>
    <x v="0"/>
    <m/>
  </r>
  <r>
    <x v="5311"/>
    <x v="1388"/>
    <n v="2.5277777777777777E-2"/>
    <x v="1"/>
    <x v="0"/>
    <m/>
    <m/>
    <m/>
    <x v="0"/>
    <x v="0"/>
    <m/>
  </r>
  <r>
    <x v="5312"/>
    <x v="1388"/>
    <n v="4.0936342592592594E-2"/>
    <x v="5"/>
    <x v="5"/>
    <m/>
    <m/>
    <m/>
    <x v="0"/>
    <x v="0"/>
    <m/>
  </r>
  <r>
    <x v="5313"/>
    <x v="1389"/>
    <n v="3.2037037037037034E-3"/>
    <x v="0"/>
    <x v="0"/>
    <m/>
    <m/>
    <m/>
    <x v="0"/>
    <x v="0"/>
    <m/>
  </r>
  <r>
    <x v="5314"/>
    <x v="1389"/>
    <n v="3.6104166666666666E-2"/>
    <x v="1"/>
    <x v="0"/>
    <m/>
    <m/>
    <m/>
    <x v="0"/>
    <x v="0"/>
    <m/>
  </r>
  <r>
    <x v="5315"/>
    <x v="1389"/>
    <n v="1.5351851851851851E-2"/>
    <x v="5"/>
    <x v="3"/>
    <m/>
    <m/>
    <m/>
    <x v="0"/>
    <x v="0"/>
    <m/>
  </r>
  <r>
    <x v="5316"/>
    <x v="1390"/>
    <n v="2.6285879629629628E-2"/>
    <x v="0"/>
    <x v="0"/>
    <m/>
    <m/>
    <m/>
    <x v="0"/>
    <x v="0"/>
    <m/>
  </r>
  <r>
    <x v="5317"/>
    <x v="1390"/>
    <n v="1.1134259259259259E-3"/>
    <x v="1"/>
    <x v="0"/>
    <m/>
    <m/>
    <m/>
    <x v="0"/>
    <x v="0"/>
    <m/>
  </r>
  <r>
    <x v="5318"/>
    <x v="1390"/>
    <n v="3.6986111111111108E-2"/>
    <x v="5"/>
    <x v="6"/>
    <m/>
    <m/>
    <m/>
    <x v="0"/>
    <x v="0"/>
    <m/>
  </r>
  <r>
    <x v="5319"/>
    <x v="1391"/>
    <n v="8.1377314814814819E-3"/>
    <x v="0"/>
    <x v="0"/>
    <m/>
    <m/>
    <m/>
    <x v="0"/>
    <x v="0"/>
    <m/>
  </r>
  <r>
    <x v="5320"/>
    <x v="1391"/>
    <n v="3.3493055555555554E-2"/>
    <x v="1"/>
    <x v="0"/>
    <m/>
    <m/>
    <m/>
    <x v="0"/>
    <x v="0"/>
    <m/>
  </r>
  <r>
    <x v="5321"/>
    <x v="1391"/>
    <n v="2.6792824074074073E-2"/>
    <x v="5"/>
    <x v="3"/>
    <m/>
    <m/>
    <m/>
    <x v="0"/>
    <x v="0"/>
    <m/>
  </r>
  <r>
    <x v="5322"/>
    <x v="1392"/>
    <n v="0"/>
    <x v="3"/>
    <x v="0"/>
    <m/>
    <m/>
    <m/>
    <x v="0"/>
    <x v="0"/>
    <m/>
  </r>
  <r>
    <x v="5323"/>
    <x v="1393"/>
    <n v="3.5704861111111111E-2"/>
    <x v="0"/>
    <x v="0"/>
    <m/>
    <m/>
    <m/>
    <x v="0"/>
    <x v="0"/>
    <m/>
  </r>
  <r>
    <x v="5324"/>
    <x v="1393"/>
    <n v="2.2416666666666668E-2"/>
    <x v="1"/>
    <x v="0"/>
    <m/>
    <m/>
    <m/>
    <x v="0"/>
    <x v="0"/>
    <m/>
  </r>
  <r>
    <x v="5325"/>
    <x v="1393"/>
    <n v="3.8124999999999999E-2"/>
    <x v="2"/>
    <x v="1"/>
    <n v="33"/>
    <n v="59300"/>
    <n v="49"/>
    <x v="0"/>
    <x v="0"/>
    <m/>
  </r>
  <r>
    <x v="5326"/>
    <x v="1393"/>
    <n v="1.2170138888888888E-2"/>
    <x v="3"/>
    <x v="0"/>
    <m/>
    <m/>
    <m/>
    <x v="1575"/>
    <x v="0"/>
    <m/>
  </r>
  <r>
    <x v="5327"/>
    <x v="1394"/>
    <n v="0"/>
    <x v="3"/>
    <x v="0"/>
    <m/>
    <m/>
    <m/>
    <x v="0"/>
    <x v="0"/>
    <m/>
  </r>
  <r>
    <x v="5328"/>
    <x v="1395"/>
    <n v="3.7059027777777781E-2"/>
    <x v="0"/>
    <x v="0"/>
    <m/>
    <m/>
    <m/>
    <x v="0"/>
    <x v="0"/>
    <m/>
  </r>
  <r>
    <x v="5329"/>
    <x v="1395"/>
    <n v="5.4537037037037037E-3"/>
    <x v="1"/>
    <x v="0"/>
    <m/>
    <m/>
    <m/>
    <x v="0"/>
    <x v="0"/>
    <m/>
  </r>
  <r>
    <x v="5330"/>
    <x v="1395"/>
    <n v="2.59212962962963E-2"/>
    <x v="2"/>
    <x v="1"/>
    <n v="46"/>
    <n v="2500"/>
    <n v="45"/>
    <x v="0"/>
    <x v="0"/>
    <m/>
  </r>
  <r>
    <x v="5331"/>
    <x v="1395"/>
    <n v="2.273958333333333E-2"/>
    <x v="3"/>
    <x v="0"/>
    <m/>
    <m/>
    <m/>
    <x v="1576"/>
    <x v="0"/>
    <m/>
  </r>
  <r>
    <x v="5332"/>
    <x v="1396"/>
    <n v="0"/>
    <x v="3"/>
    <x v="0"/>
    <m/>
    <m/>
    <m/>
    <x v="0"/>
    <x v="0"/>
    <m/>
  </r>
  <r>
    <x v="5333"/>
    <x v="1397"/>
    <n v="0"/>
    <x v="3"/>
    <x v="0"/>
    <m/>
    <m/>
    <m/>
    <x v="0"/>
    <x v="0"/>
    <m/>
  </r>
  <r>
    <x v="5334"/>
    <x v="1398"/>
    <n v="3.7107638888888891E-2"/>
    <x v="0"/>
    <x v="0"/>
    <m/>
    <m/>
    <m/>
    <x v="0"/>
    <x v="0"/>
    <m/>
  </r>
  <r>
    <x v="5335"/>
    <x v="1398"/>
    <n v="9.9282407407407409E-3"/>
    <x v="1"/>
    <x v="0"/>
    <m/>
    <m/>
    <m/>
    <x v="0"/>
    <x v="0"/>
    <m/>
  </r>
  <r>
    <x v="5336"/>
    <x v="1398"/>
    <n v="5.3229166666666668E-3"/>
    <x v="5"/>
    <x v="3"/>
    <m/>
    <m/>
    <m/>
    <x v="0"/>
    <x v="0"/>
    <m/>
  </r>
  <r>
    <x v="5337"/>
    <x v="1399"/>
    <n v="0"/>
    <x v="3"/>
    <x v="0"/>
    <m/>
    <m/>
    <m/>
    <x v="0"/>
    <x v="0"/>
    <m/>
  </r>
  <r>
    <x v="5338"/>
    <x v="1400"/>
    <n v="0"/>
    <x v="3"/>
    <x v="0"/>
    <m/>
    <m/>
    <m/>
    <x v="0"/>
    <x v="0"/>
    <m/>
  </r>
  <r>
    <x v="5339"/>
    <x v="1401"/>
    <n v="2.9979166666666668E-2"/>
    <x v="0"/>
    <x v="0"/>
    <m/>
    <m/>
    <m/>
    <x v="0"/>
    <x v="0"/>
    <m/>
  </r>
  <r>
    <x v="5340"/>
    <x v="1401"/>
    <n v="1.3590277777777778E-2"/>
    <x v="1"/>
    <x v="0"/>
    <m/>
    <m/>
    <m/>
    <x v="0"/>
    <x v="0"/>
    <m/>
  </r>
  <r>
    <x v="5341"/>
    <x v="1401"/>
    <n v="3.0567129629629628E-2"/>
    <x v="2"/>
    <x v="2"/>
    <n v="42"/>
    <n v="11300"/>
    <n v="47"/>
    <x v="0"/>
    <x v="0"/>
    <m/>
  </r>
  <r>
    <x v="5342"/>
    <x v="1401"/>
    <n v="1.1831018518518518E-2"/>
    <x v="4"/>
    <x v="0"/>
    <m/>
    <m/>
    <m/>
    <x v="0"/>
    <x v="1"/>
    <n v="1"/>
  </r>
  <r>
    <x v="5343"/>
    <x v="1402"/>
    <n v="0"/>
    <x v="3"/>
    <x v="0"/>
    <m/>
    <m/>
    <m/>
    <x v="0"/>
    <x v="0"/>
    <m/>
  </r>
  <r>
    <x v="5344"/>
    <x v="1403"/>
    <n v="3.6662037037037042E-2"/>
    <x v="0"/>
    <x v="0"/>
    <m/>
    <m/>
    <m/>
    <x v="0"/>
    <x v="0"/>
    <m/>
  </r>
  <r>
    <x v="5345"/>
    <x v="1403"/>
    <n v="4.009837962962963E-2"/>
    <x v="1"/>
    <x v="0"/>
    <m/>
    <m/>
    <m/>
    <x v="0"/>
    <x v="0"/>
    <m/>
  </r>
  <r>
    <x v="5346"/>
    <x v="1403"/>
    <n v="2.8762731481481483E-2"/>
    <x v="2"/>
    <x v="2"/>
    <n v="43"/>
    <n v="4600"/>
    <n v="48"/>
    <x v="0"/>
    <x v="0"/>
    <m/>
  </r>
  <r>
    <x v="5347"/>
    <x v="1403"/>
    <n v="4.4756944444444445E-3"/>
    <x v="4"/>
    <x v="0"/>
    <m/>
    <m/>
    <m/>
    <x v="0"/>
    <x v="5"/>
    <n v="1"/>
  </r>
  <r>
    <x v="5348"/>
    <x v="1404"/>
    <n v="1.9035879629629628E-2"/>
    <x v="0"/>
    <x v="0"/>
    <m/>
    <m/>
    <m/>
    <x v="0"/>
    <x v="0"/>
    <m/>
  </r>
  <r>
    <x v="5349"/>
    <x v="1404"/>
    <n v="1.6484953703703703E-2"/>
    <x v="1"/>
    <x v="0"/>
    <m/>
    <m/>
    <m/>
    <x v="0"/>
    <x v="0"/>
    <m/>
  </r>
  <r>
    <x v="5350"/>
    <x v="1404"/>
    <n v="3.0138888888888889E-3"/>
    <x v="5"/>
    <x v="4"/>
    <m/>
    <m/>
    <m/>
    <x v="0"/>
    <x v="0"/>
    <m/>
  </r>
  <r>
    <x v="5351"/>
    <x v="1405"/>
    <n v="2.2027777777777775E-2"/>
    <x v="0"/>
    <x v="0"/>
    <m/>
    <m/>
    <m/>
    <x v="0"/>
    <x v="0"/>
    <m/>
  </r>
  <r>
    <x v="5352"/>
    <x v="1405"/>
    <n v="3.7283564814814811E-2"/>
    <x v="1"/>
    <x v="0"/>
    <m/>
    <m/>
    <m/>
    <x v="0"/>
    <x v="0"/>
    <m/>
  </r>
  <r>
    <x v="5353"/>
    <x v="1405"/>
    <n v="3.5978009259259258E-2"/>
    <x v="2"/>
    <x v="1"/>
    <n v="35"/>
    <n v="35800"/>
    <n v="34"/>
    <x v="0"/>
    <x v="0"/>
    <m/>
  </r>
  <r>
    <x v="5354"/>
    <x v="1406"/>
    <n v="0"/>
    <x v="3"/>
    <x v="0"/>
    <m/>
    <m/>
    <m/>
    <x v="0"/>
    <x v="0"/>
    <m/>
  </r>
  <r>
    <x v="5355"/>
    <x v="1407"/>
    <n v="2.4582175925925927E-2"/>
    <x v="0"/>
    <x v="0"/>
    <m/>
    <m/>
    <m/>
    <x v="0"/>
    <x v="0"/>
    <m/>
  </r>
  <r>
    <x v="5356"/>
    <x v="1407"/>
    <n v="3.2199074074074074E-3"/>
    <x v="1"/>
    <x v="0"/>
    <m/>
    <m/>
    <m/>
    <x v="0"/>
    <x v="0"/>
    <m/>
  </r>
  <r>
    <x v="5357"/>
    <x v="1407"/>
    <n v="4.0908564814814814E-2"/>
    <x v="2"/>
    <x v="2"/>
    <n v="36"/>
    <n v="700"/>
    <n v="48"/>
    <x v="0"/>
    <x v="0"/>
    <m/>
  </r>
  <r>
    <x v="5358"/>
    <x v="1407"/>
    <n v="2.3277777777777783E-2"/>
    <x v="4"/>
    <x v="0"/>
    <m/>
    <m/>
    <m/>
    <x v="0"/>
    <x v="1"/>
    <n v="2"/>
  </r>
  <r>
    <x v="5359"/>
    <x v="1407"/>
    <n v="4.0329861111111115E-2"/>
    <x v="3"/>
    <x v="0"/>
    <m/>
    <m/>
    <m/>
    <x v="1577"/>
    <x v="0"/>
    <m/>
  </r>
  <r>
    <x v="5360"/>
    <x v="1407"/>
    <n v="3.1976851851851854E-2"/>
    <x v="3"/>
    <x v="0"/>
    <m/>
    <m/>
    <m/>
    <x v="1578"/>
    <x v="0"/>
    <m/>
  </r>
  <r>
    <x v="5361"/>
    <x v="1407"/>
    <n v="2.6813657407407404E-2"/>
    <x v="3"/>
    <x v="0"/>
    <m/>
    <m/>
    <m/>
    <x v="1579"/>
    <x v="0"/>
    <m/>
  </r>
  <r>
    <x v="5362"/>
    <x v="1407"/>
    <n v="5.084490740740741E-3"/>
    <x v="3"/>
    <x v="0"/>
    <m/>
    <m/>
    <m/>
    <x v="1580"/>
    <x v="0"/>
    <m/>
  </r>
  <r>
    <x v="5363"/>
    <x v="1408"/>
    <n v="1.4471064814814817E-2"/>
    <x v="0"/>
    <x v="0"/>
    <m/>
    <m/>
    <m/>
    <x v="0"/>
    <x v="0"/>
    <m/>
  </r>
  <r>
    <x v="5364"/>
    <x v="1408"/>
    <n v="6.7615740740740735E-3"/>
    <x v="1"/>
    <x v="0"/>
    <m/>
    <m/>
    <m/>
    <x v="0"/>
    <x v="0"/>
    <m/>
  </r>
  <r>
    <x v="5365"/>
    <x v="1408"/>
    <n v="4.665509259259259E-3"/>
    <x v="2"/>
    <x v="1"/>
    <n v="48"/>
    <n v="9300"/>
    <n v="44"/>
    <x v="0"/>
    <x v="0"/>
    <m/>
  </r>
  <r>
    <x v="5366"/>
    <x v="1408"/>
    <n v="2.385763888888889E-2"/>
    <x v="3"/>
    <x v="0"/>
    <m/>
    <m/>
    <m/>
    <x v="1581"/>
    <x v="0"/>
    <m/>
  </r>
  <r>
    <x v="5367"/>
    <x v="1408"/>
    <n v="3.7145833333333336E-2"/>
    <x v="3"/>
    <x v="0"/>
    <m/>
    <m/>
    <m/>
    <x v="1582"/>
    <x v="0"/>
    <m/>
  </r>
  <r>
    <x v="5368"/>
    <x v="1408"/>
    <n v="2.9771990740740745E-2"/>
    <x v="3"/>
    <x v="0"/>
    <m/>
    <m/>
    <m/>
    <x v="1583"/>
    <x v="0"/>
    <m/>
  </r>
  <r>
    <x v="5369"/>
    <x v="1408"/>
    <n v="4.0200231481481483E-2"/>
    <x v="3"/>
    <x v="0"/>
    <m/>
    <m/>
    <m/>
    <x v="1584"/>
    <x v="0"/>
    <m/>
  </r>
  <r>
    <x v="5370"/>
    <x v="1408"/>
    <n v="2.9258101851851851E-2"/>
    <x v="3"/>
    <x v="0"/>
    <m/>
    <m/>
    <m/>
    <x v="1585"/>
    <x v="0"/>
    <m/>
  </r>
  <r>
    <x v="5371"/>
    <x v="1409"/>
    <n v="1.5453703703703704E-2"/>
    <x v="0"/>
    <x v="0"/>
    <m/>
    <m/>
    <m/>
    <x v="0"/>
    <x v="0"/>
    <m/>
  </r>
  <r>
    <x v="5372"/>
    <x v="1409"/>
    <n v="2.5194444444444446E-2"/>
    <x v="1"/>
    <x v="0"/>
    <m/>
    <m/>
    <m/>
    <x v="0"/>
    <x v="0"/>
    <m/>
  </r>
  <r>
    <x v="5373"/>
    <x v="1409"/>
    <n v="1.1667824074074074E-2"/>
    <x v="2"/>
    <x v="2"/>
    <n v="46"/>
    <n v="26200"/>
    <n v="41"/>
    <x v="0"/>
    <x v="0"/>
    <m/>
  </r>
  <r>
    <x v="5374"/>
    <x v="1409"/>
    <n v="1.5627314814814816E-2"/>
    <x v="4"/>
    <x v="0"/>
    <m/>
    <m/>
    <m/>
    <x v="0"/>
    <x v="3"/>
    <n v="2"/>
  </r>
  <r>
    <x v="5375"/>
    <x v="1409"/>
    <n v="4.8495370370370375E-4"/>
    <x v="3"/>
    <x v="0"/>
    <m/>
    <m/>
    <m/>
    <x v="1586"/>
    <x v="0"/>
    <m/>
  </r>
  <r>
    <x v="5376"/>
    <x v="1409"/>
    <n v="2.110648148148148E-2"/>
    <x v="3"/>
    <x v="0"/>
    <m/>
    <m/>
    <m/>
    <x v="1587"/>
    <x v="0"/>
    <m/>
  </r>
  <r>
    <x v="5377"/>
    <x v="1409"/>
    <n v="1.7085648148148145E-2"/>
    <x v="3"/>
    <x v="0"/>
    <m/>
    <m/>
    <m/>
    <x v="1588"/>
    <x v="0"/>
    <m/>
  </r>
  <r>
    <x v="5378"/>
    <x v="1409"/>
    <n v="2.1662037037037035E-2"/>
    <x v="3"/>
    <x v="0"/>
    <m/>
    <m/>
    <m/>
    <x v="1589"/>
    <x v="0"/>
    <m/>
  </r>
  <r>
    <x v="5379"/>
    <x v="1409"/>
    <n v="3.9589120370370372E-2"/>
    <x v="3"/>
    <x v="0"/>
    <m/>
    <m/>
    <m/>
    <x v="1590"/>
    <x v="0"/>
    <m/>
  </r>
  <r>
    <x v="5380"/>
    <x v="1410"/>
    <n v="2.4513888888888887E-2"/>
    <x v="0"/>
    <x v="0"/>
    <m/>
    <m/>
    <m/>
    <x v="0"/>
    <x v="0"/>
    <m/>
  </r>
  <r>
    <x v="5381"/>
    <x v="1410"/>
    <n v="7.0335648148148154E-3"/>
    <x v="1"/>
    <x v="0"/>
    <m/>
    <m/>
    <m/>
    <x v="0"/>
    <x v="0"/>
    <m/>
  </r>
  <r>
    <x v="5382"/>
    <x v="1410"/>
    <n v="7.7893518518518513E-4"/>
    <x v="2"/>
    <x v="2"/>
    <n v="46"/>
    <n v="49500"/>
    <n v="47"/>
    <x v="0"/>
    <x v="0"/>
    <m/>
  </r>
  <r>
    <x v="5383"/>
    <x v="1410"/>
    <n v="3.7024305555555553E-2"/>
    <x v="4"/>
    <x v="0"/>
    <m/>
    <m/>
    <m/>
    <x v="0"/>
    <x v="1"/>
    <n v="1"/>
  </r>
  <r>
    <x v="5384"/>
    <x v="1410"/>
    <n v="4.0148148148148148E-2"/>
    <x v="3"/>
    <x v="0"/>
    <m/>
    <m/>
    <m/>
    <x v="1591"/>
    <x v="0"/>
    <m/>
  </r>
  <r>
    <x v="5385"/>
    <x v="1410"/>
    <n v="4.0962962962962958E-2"/>
    <x v="3"/>
    <x v="0"/>
    <m/>
    <m/>
    <m/>
    <x v="1592"/>
    <x v="0"/>
    <m/>
  </r>
  <r>
    <x v="5386"/>
    <x v="1410"/>
    <n v="3.5461805555555552E-2"/>
    <x v="3"/>
    <x v="0"/>
    <m/>
    <m/>
    <m/>
    <x v="1593"/>
    <x v="0"/>
    <m/>
  </r>
  <r>
    <x v="5387"/>
    <x v="1410"/>
    <n v="3.1995370370370368E-2"/>
    <x v="3"/>
    <x v="0"/>
    <m/>
    <m/>
    <m/>
    <x v="1594"/>
    <x v="0"/>
    <m/>
  </r>
  <r>
    <x v="5388"/>
    <x v="1411"/>
    <n v="2.4957175925925928E-2"/>
    <x v="0"/>
    <x v="0"/>
    <m/>
    <m/>
    <m/>
    <x v="0"/>
    <x v="0"/>
    <m/>
  </r>
  <r>
    <x v="5389"/>
    <x v="1411"/>
    <n v="4.5914351851851854E-3"/>
    <x v="1"/>
    <x v="0"/>
    <m/>
    <m/>
    <m/>
    <x v="0"/>
    <x v="0"/>
    <m/>
  </r>
  <r>
    <x v="5390"/>
    <x v="1411"/>
    <n v="4.1273148148148149E-2"/>
    <x v="2"/>
    <x v="1"/>
    <n v="37"/>
    <n v="35800"/>
    <n v="37"/>
    <x v="0"/>
    <x v="0"/>
    <m/>
  </r>
  <r>
    <x v="5391"/>
    <x v="1411"/>
    <n v="4.1380787037037035E-2"/>
    <x v="3"/>
    <x v="0"/>
    <m/>
    <m/>
    <m/>
    <x v="1595"/>
    <x v="0"/>
    <m/>
  </r>
  <r>
    <x v="5392"/>
    <x v="1412"/>
    <n v="3.9200231481481482E-2"/>
    <x v="0"/>
    <x v="0"/>
    <m/>
    <m/>
    <m/>
    <x v="0"/>
    <x v="0"/>
    <m/>
  </r>
  <r>
    <x v="5393"/>
    <x v="1412"/>
    <n v="2.3678240740740739E-2"/>
    <x v="1"/>
    <x v="0"/>
    <m/>
    <m/>
    <m/>
    <x v="0"/>
    <x v="0"/>
    <m/>
  </r>
  <r>
    <x v="5394"/>
    <x v="1412"/>
    <n v="2.4340277777777776E-3"/>
    <x v="2"/>
    <x v="2"/>
    <n v="33"/>
    <n v="3800"/>
    <n v="48"/>
    <x v="0"/>
    <x v="0"/>
    <m/>
  </r>
  <r>
    <x v="5395"/>
    <x v="1412"/>
    <n v="3.1461805555555555E-2"/>
    <x v="4"/>
    <x v="0"/>
    <m/>
    <m/>
    <m/>
    <x v="0"/>
    <x v="5"/>
    <n v="3"/>
  </r>
  <r>
    <x v="5396"/>
    <x v="1412"/>
    <n v="3.2462962962962964E-2"/>
    <x v="3"/>
    <x v="0"/>
    <m/>
    <m/>
    <m/>
    <x v="1596"/>
    <x v="0"/>
    <m/>
  </r>
  <r>
    <x v="5397"/>
    <x v="1412"/>
    <n v="4.0219907407407406E-2"/>
    <x v="3"/>
    <x v="0"/>
    <m/>
    <m/>
    <m/>
    <x v="1597"/>
    <x v="0"/>
    <m/>
  </r>
  <r>
    <x v="5398"/>
    <x v="1412"/>
    <n v="3.2993055555555553E-2"/>
    <x v="3"/>
    <x v="0"/>
    <m/>
    <m/>
    <m/>
    <x v="1598"/>
    <x v="0"/>
    <m/>
  </r>
  <r>
    <x v="5399"/>
    <x v="1412"/>
    <n v="8.7615740740740744E-3"/>
    <x v="3"/>
    <x v="0"/>
    <m/>
    <m/>
    <m/>
    <x v="1599"/>
    <x v="0"/>
    <m/>
  </r>
  <r>
    <x v="5400"/>
    <x v="1413"/>
    <n v="1.5886574074074074E-2"/>
    <x v="0"/>
    <x v="0"/>
    <m/>
    <m/>
    <m/>
    <x v="0"/>
    <x v="0"/>
    <m/>
  </r>
  <r>
    <x v="5401"/>
    <x v="1413"/>
    <n v="4.6828703703703702E-3"/>
    <x v="1"/>
    <x v="0"/>
    <m/>
    <m/>
    <m/>
    <x v="0"/>
    <x v="0"/>
    <m/>
  </r>
  <r>
    <x v="5402"/>
    <x v="1413"/>
    <n v="1.0643518518518517E-2"/>
    <x v="2"/>
    <x v="2"/>
    <n v="48"/>
    <n v="600"/>
    <n v="48"/>
    <x v="0"/>
    <x v="0"/>
    <m/>
  </r>
  <r>
    <x v="5403"/>
    <x v="1413"/>
    <n v="1.7451388888888888E-2"/>
    <x v="4"/>
    <x v="0"/>
    <m/>
    <m/>
    <m/>
    <x v="0"/>
    <x v="5"/>
    <n v="2"/>
  </r>
  <r>
    <x v="5404"/>
    <x v="1413"/>
    <n v="1.0131944444444445E-2"/>
    <x v="3"/>
    <x v="0"/>
    <m/>
    <m/>
    <m/>
    <x v="1600"/>
    <x v="0"/>
    <m/>
  </r>
  <r>
    <x v="5405"/>
    <x v="1413"/>
    <n v="4.6296296296296294E-5"/>
    <x v="3"/>
    <x v="0"/>
    <m/>
    <m/>
    <m/>
    <x v="1601"/>
    <x v="0"/>
    <m/>
  </r>
  <r>
    <x v="5406"/>
    <x v="1413"/>
    <n v="3.8783564814814812E-2"/>
    <x v="3"/>
    <x v="0"/>
    <m/>
    <m/>
    <m/>
    <x v="1602"/>
    <x v="0"/>
    <m/>
  </r>
  <r>
    <x v="5407"/>
    <x v="1413"/>
    <n v="1.1944444444444446E-3"/>
    <x v="3"/>
    <x v="0"/>
    <m/>
    <m/>
    <m/>
    <x v="1603"/>
    <x v="0"/>
    <m/>
  </r>
  <r>
    <x v="5408"/>
    <x v="1414"/>
    <n v="1.8293981481481484E-2"/>
    <x v="0"/>
    <x v="0"/>
    <m/>
    <m/>
    <m/>
    <x v="0"/>
    <x v="0"/>
    <m/>
  </r>
  <r>
    <x v="5409"/>
    <x v="1414"/>
    <n v="1.1062500000000001E-2"/>
    <x v="1"/>
    <x v="0"/>
    <m/>
    <m/>
    <m/>
    <x v="0"/>
    <x v="0"/>
    <m/>
  </r>
  <r>
    <x v="5410"/>
    <x v="1414"/>
    <n v="1.0335648148148148E-2"/>
    <x v="2"/>
    <x v="2"/>
    <n v="35"/>
    <n v="2100"/>
    <n v="32"/>
    <x v="0"/>
    <x v="0"/>
    <m/>
  </r>
  <r>
    <x v="5411"/>
    <x v="1414"/>
    <n v="2.0886574074074075E-2"/>
    <x v="4"/>
    <x v="0"/>
    <m/>
    <m/>
    <m/>
    <x v="0"/>
    <x v="2"/>
    <n v="4"/>
  </r>
  <r>
    <x v="5412"/>
    <x v="1414"/>
    <n v="1.7465277777777781E-3"/>
    <x v="3"/>
    <x v="0"/>
    <m/>
    <m/>
    <m/>
    <x v="1604"/>
    <x v="0"/>
    <m/>
  </r>
  <r>
    <x v="5413"/>
    <x v="1414"/>
    <n v="3.3732638888888895E-2"/>
    <x v="3"/>
    <x v="0"/>
    <m/>
    <m/>
    <m/>
    <x v="1605"/>
    <x v="0"/>
    <m/>
  </r>
  <r>
    <x v="5414"/>
    <x v="1415"/>
    <n v="2.3119212962962959E-2"/>
    <x v="0"/>
    <x v="0"/>
    <m/>
    <m/>
    <m/>
    <x v="0"/>
    <x v="0"/>
    <m/>
  </r>
  <r>
    <x v="5415"/>
    <x v="1415"/>
    <n v="3.8249999999999999E-2"/>
    <x v="1"/>
    <x v="0"/>
    <m/>
    <m/>
    <m/>
    <x v="0"/>
    <x v="0"/>
    <m/>
  </r>
  <r>
    <x v="5416"/>
    <x v="1415"/>
    <n v="2.3159722222222224E-2"/>
    <x v="5"/>
    <x v="4"/>
    <m/>
    <m/>
    <m/>
    <x v="0"/>
    <x v="0"/>
    <m/>
  </r>
  <r>
    <x v="5417"/>
    <x v="1416"/>
    <n v="1.3733796296296298E-2"/>
    <x v="0"/>
    <x v="0"/>
    <m/>
    <m/>
    <m/>
    <x v="0"/>
    <x v="0"/>
    <m/>
  </r>
  <r>
    <x v="5418"/>
    <x v="1416"/>
    <n v="2.1134259259259259E-2"/>
    <x v="1"/>
    <x v="0"/>
    <m/>
    <m/>
    <m/>
    <x v="0"/>
    <x v="0"/>
    <m/>
  </r>
  <r>
    <x v="5419"/>
    <x v="1416"/>
    <n v="1.7843750000000002E-2"/>
    <x v="2"/>
    <x v="2"/>
    <n v="31"/>
    <n v="51400"/>
    <n v="30"/>
    <x v="0"/>
    <x v="0"/>
    <m/>
  </r>
  <r>
    <x v="5420"/>
    <x v="1416"/>
    <n v="3.4871527777777779E-2"/>
    <x v="4"/>
    <x v="0"/>
    <m/>
    <m/>
    <m/>
    <x v="0"/>
    <x v="2"/>
    <n v="3"/>
  </r>
  <r>
    <x v="5421"/>
    <x v="1417"/>
    <n v="0"/>
    <x v="3"/>
    <x v="0"/>
    <m/>
    <m/>
    <m/>
    <x v="0"/>
    <x v="0"/>
    <m/>
  </r>
  <r>
    <x v="5422"/>
    <x v="1418"/>
    <n v="1.5819444444444445E-2"/>
    <x v="0"/>
    <x v="0"/>
    <m/>
    <m/>
    <m/>
    <x v="0"/>
    <x v="0"/>
    <m/>
  </r>
  <r>
    <x v="5423"/>
    <x v="1418"/>
    <n v="2.9229166666666667E-2"/>
    <x v="1"/>
    <x v="0"/>
    <m/>
    <m/>
    <m/>
    <x v="0"/>
    <x v="0"/>
    <m/>
  </r>
  <r>
    <x v="5424"/>
    <x v="1418"/>
    <n v="3.6657407407407409E-2"/>
    <x v="2"/>
    <x v="1"/>
    <n v="42"/>
    <n v="2200"/>
    <n v="36"/>
    <x v="0"/>
    <x v="0"/>
    <m/>
  </r>
  <r>
    <x v="5425"/>
    <x v="1418"/>
    <n v="3.3831018518518511E-3"/>
    <x v="3"/>
    <x v="0"/>
    <m/>
    <m/>
    <m/>
    <x v="1606"/>
    <x v="0"/>
    <m/>
  </r>
  <r>
    <x v="5426"/>
    <x v="1418"/>
    <n v="1.0480324074074074E-2"/>
    <x v="3"/>
    <x v="0"/>
    <m/>
    <m/>
    <m/>
    <x v="1607"/>
    <x v="0"/>
    <m/>
  </r>
  <r>
    <x v="5427"/>
    <x v="1419"/>
    <n v="3.5513888888888893E-2"/>
    <x v="0"/>
    <x v="0"/>
    <m/>
    <m/>
    <m/>
    <x v="0"/>
    <x v="0"/>
    <m/>
  </r>
  <r>
    <x v="5428"/>
    <x v="1419"/>
    <n v="1.8660879629629628E-2"/>
    <x v="1"/>
    <x v="0"/>
    <m/>
    <m/>
    <m/>
    <x v="0"/>
    <x v="0"/>
    <m/>
  </r>
  <r>
    <x v="5429"/>
    <x v="1419"/>
    <n v="6.2789351851851851E-3"/>
    <x v="2"/>
    <x v="2"/>
    <n v="40"/>
    <n v="6400"/>
    <n v="37"/>
    <x v="0"/>
    <x v="0"/>
    <m/>
  </r>
  <r>
    <x v="5430"/>
    <x v="1419"/>
    <n v="1.5167824074074071E-2"/>
    <x v="4"/>
    <x v="0"/>
    <m/>
    <m/>
    <m/>
    <x v="0"/>
    <x v="2"/>
    <n v="3"/>
  </r>
  <r>
    <x v="5431"/>
    <x v="1420"/>
    <n v="0"/>
    <x v="3"/>
    <x v="0"/>
    <m/>
    <m/>
    <m/>
    <x v="0"/>
    <x v="0"/>
    <m/>
  </r>
  <r>
    <x v="5432"/>
    <x v="1421"/>
    <n v="3.604513888888889E-2"/>
    <x v="0"/>
    <x v="0"/>
    <m/>
    <m/>
    <m/>
    <x v="0"/>
    <x v="0"/>
    <m/>
  </r>
  <r>
    <x v="5433"/>
    <x v="1421"/>
    <n v="1.7581018518518518E-3"/>
    <x v="1"/>
    <x v="0"/>
    <m/>
    <m/>
    <m/>
    <x v="0"/>
    <x v="0"/>
    <m/>
  </r>
  <r>
    <x v="5434"/>
    <x v="1421"/>
    <n v="1.2721064814814817E-2"/>
    <x v="2"/>
    <x v="1"/>
    <n v="31"/>
    <n v="17500"/>
    <n v="35"/>
    <x v="0"/>
    <x v="0"/>
    <m/>
  </r>
  <r>
    <x v="5435"/>
    <x v="1422"/>
    <n v="1.7524305555555553E-2"/>
    <x v="0"/>
    <x v="0"/>
    <m/>
    <m/>
    <m/>
    <x v="0"/>
    <x v="0"/>
    <m/>
  </r>
  <r>
    <x v="5436"/>
    <x v="1422"/>
    <n v="3.4569444444444444E-2"/>
    <x v="1"/>
    <x v="0"/>
    <m/>
    <m/>
    <m/>
    <x v="0"/>
    <x v="0"/>
    <m/>
  </r>
  <r>
    <x v="5437"/>
    <x v="1422"/>
    <n v="1.4122685185185184E-2"/>
    <x v="2"/>
    <x v="1"/>
    <n v="33"/>
    <n v="9900"/>
    <n v="35"/>
    <x v="0"/>
    <x v="0"/>
    <m/>
  </r>
  <r>
    <x v="5438"/>
    <x v="1422"/>
    <n v="3.8774305555555555E-2"/>
    <x v="3"/>
    <x v="0"/>
    <m/>
    <m/>
    <m/>
    <x v="1608"/>
    <x v="0"/>
    <m/>
  </r>
  <r>
    <x v="5439"/>
    <x v="1422"/>
    <n v="1.2201388888888888E-2"/>
    <x v="3"/>
    <x v="0"/>
    <m/>
    <m/>
    <m/>
    <x v="1609"/>
    <x v="0"/>
    <m/>
  </r>
  <r>
    <x v="5440"/>
    <x v="1423"/>
    <n v="0"/>
    <x v="3"/>
    <x v="0"/>
    <m/>
    <m/>
    <m/>
    <x v="0"/>
    <x v="0"/>
    <m/>
  </r>
  <r>
    <x v="5441"/>
    <x v="1424"/>
    <n v="3.7868055555555558E-2"/>
    <x v="0"/>
    <x v="0"/>
    <m/>
    <m/>
    <m/>
    <x v="0"/>
    <x v="0"/>
    <m/>
  </r>
  <r>
    <x v="5442"/>
    <x v="1424"/>
    <n v="3.234027777777778E-2"/>
    <x v="1"/>
    <x v="0"/>
    <m/>
    <m/>
    <m/>
    <x v="0"/>
    <x v="0"/>
    <m/>
  </r>
  <r>
    <x v="5443"/>
    <x v="1424"/>
    <n v="3.207060185185185E-2"/>
    <x v="2"/>
    <x v="2"/>
    <n v="41"/>
    <n v="1100"/>
    <n v="32"/>
    <x v="0"/>
    <x v="0"/>
    <m/>
  </r>
  <r>
    <x v="5444"/>
    <x v="1424"/>
    <n v="1.3364583333333334E-2"/>
    <x v="4"/>
    <x v="0"/>
    <m/>
    <m/>
    <m/>
    <x v="0"/>
    <x v="1"/>
    <n v="3"/>
  </r>
  <r>
    <x v="5445"/>
    <x v="1424"/>
    <n v="1.4703703703703703E-2"/>
    <x v="3"/>
    <x v="0"/>
    <m/>
    <m/>
    <m/>
    <x v="1610"/>
    <x v="0"/>
    <m/>
  </r>
  <r>
    <x v="5446"/>
    <x v="1425"/>
    <n v="1.4851851851851852E-2"/>
    <x v="0"/>
    <x v="0"/>
    <m/>
    <m/>
    <m/>
    <x v="0"/>
    <x v="0"/>
    <m/>
  </r>
  <r>
    <x v="5447"/>
    <x v="1425"/>
    <n v="2.0978009259259259E-2"/>
    <x v="1"/>
    <x v="0"/>
    <m/>
    <m/>
    <m/>
    <x v="0"/>
    <x v="0"/>
    <m/>
  </r>
  <r>
    <x v="5448"/>
    <x v="1425"/>
    <n v="3.7366898148148149E-2"/>
    <x v="5"/>
    <x v="6"/>
    <m/>
    <m/>
    <m/>
    <x v="0"/>
    <x v="0"/>
    <m/>
  </r>
  <r>
    <x v="5449"/>
    <x v="1426"/>
    <n v="3.8576388888888883E-3"/>
    <x v="0"/>
    <x v="0"/>
    <m/>
    <m/>
    <m/>
    <x v="0"/>
    <x v="0"/>
    <m/>
  </r>
  <r>
    <x v="5450"/>
    <x v="1426"/>
    <n v="1.4511574074074074E-2"/>
    <x v="1"/>
    <x v="0"/>
    <m/>
    <m/>
    <m/>
    <x v="0"/>
    <x v="0"/>
    <m/>
  </r>
  <r>
    <x v="5451"/>
    <x v="1426"/>
    <n v="3.7259259259259263E-2"/>
    <x v="5"/>
    <x v="6"/>
    <m/>
    <m/>
    <m/>
    <x v="0"/>
    <x v="0"/>
    <m/>
  </r>
  <r>
    <x v="5452"/>
    <x v="1427"/>
    <n v="0"/>
    <x v="3"/>
    <x v="0"/>
    <m/>
    <m/>
    <m/>
    <x v="0"/>
    <x v="0"/>
    <m/>
  </r>
  <r>
    <x v="5453"/>
    <x v="1428"/>
    <n v="2.6326388888888885E-2"/>
    <x v="0"/>
    <x v="0"/>
    <m/>
    <m/>
    <m/>
    <x v="0"/>
    <x v="0"/>
    <m/>
  </r>
  <r>
    <x v="5454"/>
    <x v="1428"/>
    <n v="1.2462962962962962E-2"/>
    <x v="1"/>
    <x v="0"/>
    <m/>
    <m/>
    <m/>
    <x v="0"/>
    <x v="0"/>
    <m/>
  </r>
  <r>
    <x v="5455"/>
    <x v="1428"/>
    <n v="2.1089120370370373E-2"/>
    <x v="5"/>
    <x v="5"/>
    <m/>
    <m/>
    <m/>
    <x v="0"/>
    <x v="0"/>
    <m/>
  </r>
  <r>
    <x v="5456"/>
    <x v="1429"/>
    <n v="3.510532407407408E-2"/>
    <x v="0"/>
    <x v="0"/>
    <m/>
    <m/>
    <m/>
    <x v="0"/>
    <x v="0"/>
    <m/>
  </r>
  <r>
    <x v="5457"/>
    <x v="1429"/>
    <n v="2.8222222222222221E-2"/>
    <x v="1"/>
    <x v="0"/>
    <m/>
    <m/>
    <m/>
    <x v="0"/>
    <x v="0"/>
    <m/>
  </r>
  <r>
    <x v="5458"/>
    <x v="1429"/>
    <n v="3.466203703703704E-2"/>
    <x v="2"/>
    <x v="2"/>
    <n v="49"/>
    <n v="16100"/>
    <n v="49"/>
    <x v="0"/>
    <x v="0"/>
    <m/>
  </r>
  <r>
    <x v="5459"/>
    <x v="1429"/>
    <n v="1.7023148148148145E-2"/>
    <x v="4"/>
    <x v="0"/>
    <m/>
    <m/>
    <m/>
    <x v="0"/>
    <x v="1"/>
    <n v="2"/>
  </r>
  <r>
    <x v="5460"/>
    <x v="1429"/>
    <n v="2.5259259259259259E-2"/>
    <x v="3"/>
    <x v="0"/>
    <m/>
    <m/>
    <m/>
    <x v="1611"/>
    <x v="0"/>
    <m/>
  </r>
  <r>
    <x v="5461"/>
    <x v="1430"/>
    <n v="1.9938657407407408E-2"/>
    <x v="0"/>
    <x v="0"/>
    <m/>
    <m/>
    <m/>
    <x v="0"/>
    <x v="0"/>
    <m/>
  </r>
  <r>
    <x v="5462"/>
    <x v="1430"/>
    <n v="3.2657407407407406E-2"/>
    <x v="1"/>
    <x v="0"/>
    <m/>
    <m/>
    <m/>
    <x v="0"/>
    <x v="0"/>
    <m/>
  </r>
  <r>
    <x v="5463"/>
    <x v="1430"/>
    <n v="2.8953703703703704E-2"/>
    <x v="5"/>
    <x v="4"/>
    <m/>
    <m/>
    <m/>
    <x v="0"/>
    <x v="0"/>
    <m/>
  </r>
  <r>
    <x v="5464"/>
    <x v="1431"/>
    <n v="3.4445601851851852E-2"/>
    <x v="0"/>
    <x v="0"/>
    <m/>
    <m/>
    <m/>
    <x v="0"/>
    <x v="0"/>
    <m/>
  </r>
  <r>
    <x v="5465"/>
    <x v="1431"/>
    <n v="2.983912037037037E-2"/>
    <x v="1"/>
    <x v="0"/>
    <m/>
    <m/>
    <m/>
    <x v="0"/>
    <x v="0"/>
    <m/>
  </r>
  <r>
    <x v="5466"/>
    <x v="1431"/>
    <n v="2.078587962962963E-2"/>
    <x v="2"/>
    <x v="2"/>
    <n v="42"/>
    <n v="2400"/>
    <n v="39"/>
    <x v="0"/>
    <x v="0"/>
    <m/>
  </r>
  <r>
    <x v="5467"/>
    <x v="1431"/>
    <n v="2.8828703703703704E-2"/>
    <x v="4"/>
    <x v="0"/>
    <m/>
    <m/>
    <m/>
    <x v="0"/>
    <x v="3"/>
    <n v="1"/>
  </r>
  <r>
    <x v="5468"/>
    <x v="1431"/>
    <n v="5.9560185185185176E-3"/>
    <x v="3"/>
    <x v="0"/>
    <m/>
    <m/>
    <m/>
    <x v="1612"/>
    <x v="0"/>
    <m/>
  </r>
  <r>
    <x v="5469"/>
    <x v="1431"/>
    <n v="2.0665509259259258E-2"/>
    <x v="3"/>
    <x v="0"/>
    <m/>
    <m/>
    <m/>
    <x v="1613"/>
    <x v="0"/>
    <m/>
  </r>
  <r>
    <x v="5470"/>
    <x v="1432"/>
    <n v="0"/>
    <x v="3"/>
    <x v="0"/>
    <m/>
    <m/>
    <m/>
    <x v="0"/>
    <x v="0"/>
    <m/>
  </r>
  <r>
    <x v="5471"/>
    <x v="1433"/>
    <n v="4.317129629629629E-4"/>
    <x v="0"/>
    <x v="0"/>
    <m/>
    <m/>
    <m/>
    <x v="0"/>
    <x v="0"/>
    <m/>
  </r>
  <r>
    <x v="5472"/>
    <x v="1433"/>
    <n v="1.699074074074074E-2"/>
    <x v="1"/>
    <x v="0"/>
    <m/>
    <m/>
    <m/>
    <x v="0"/>
    <x v="0"/>
    <m/>
  </r>
  <r>
    <x v="5473"/>
    <x v="1433"/>
    <n v="3.3304398148148152E-2"/>
    <x v="5"/>
    <x v="6"/>
    <m/>
    <m/>
    <m/>
    <x v="0"/>
    <x v="0"/>
    <m/>
  </r>
  <r>
    <x v="5474"/>
    <x v="1434"/>
    <n v="0"/>
    <x v="3"/>
    <x v="0"/>
    <m/>
    <m/>
    <m/>
    <x v="0"/>
    <x v="0"/>
    <m/>
  </r>
  <r>
    <x v="5475"/>
    <x v="1435"/>
    <n v="5.3657407407407404E-3"/>
    <x v="0"/>
    <x v="0"/>
    <m/>
    <m/>
    <m/>
    <x v="0"/>
    <x v="0"/>
    <m/>
  </r>
  <r>
    <x v="5476"/>
    <x v="1435"/>
    <n v="2.6631944444444442E-3"/>
    <x v="1"/>
    <x v="0"/>
    <m/>
    <m/>
    <m/>
    <x v="0"/>
    <x v="0"/>
    <m/>
  </r>
  <r>
    <x v="5477"/>
    <x v="1435"/>
    <n v="4.7453703703703703E-3"/>
    <x v="2"/>
    <x v="1"/>
    <n v="33"/>
    <n v="1600"/>
    <n v="31"/>
    <x v="0"/>
    <x v="0"/>
    <m/>
  </r>
  <r>
    <x v="5478"/>
    <x v="1435"/>
    <n v="3.8768518518518522E-2"/>
    <x v="3"/>
    <x v="0"/>
    <m/>
    <m/>
    <m/>
    <x v="1614"/>
    <x v="0"/>
    <m/>
  </r>
  <r>
    <x v="5479"/>
    <x v="1436"/>
    <n v="0"/>
    <x v="3"/>
    <x v="0"/>
    <m/>
    <m/>
    <m/>
    <x v="0"/>
    <x v="0"/>
    <m/>
  </r>
  <r>
    <x v="5480"/>
    <x v="1437"/>
    <n v="2.6484953703703708E-2"/>
    <x v="0"/>
    <x v="0"/>
    <m/>
    <m/>
    <m/>
    <x v="0"/>
    <x v="0"/>
    <m/>
  </r>
  <r>
    <x v="5481"/>
    <x v="1437"/>
    <n v="2.2201388888888885E-2"/>
    <x v="1"/>
    <x v="0"/>
    <m/>
    <m/>
    <m/>
    <x v="0"/>
    <x v="0"/>
    <m/>
  </r>
  <r>
    <x v="5482"/>
    <x v="1437"/>
    <n v="4.5486111111111109E-3"/>
    <x v="2"/>
    <x v="2"/>
    <n v="39"/>
    <n v="5500"/>
    <n v="46"/>
    <x v="0"/>
    <x v="0"/>
    <m/>
  </r>
  <r>
    <x v="5483"/>
    <x v="1437"/>
    <n v="3.5342592592592592E-2"/>
    <x v="4"/>
    <x v="0"/>
    <m/>
    <m/>
    <m/>
    <x v="0"/>
    <x v="2"/>
    <n v="1"/>
  </r>
  <r>
    <x v="5484"/>
    <x v="1437"/>
    <n v="2.8677083333333336E-2"/>
    <x v="3"/>
    <x v="0"/>
    <m/>
    <m/>
    <m/>
    <x v="1615"/>
    <x v="0"/>
    <m/>
  </r>
  <r>
    <x v="5485"/>
    <x v="1438"/>
    <n v="7.0972222222222226E-3"/>
    <x v="0"/>
    <x v="0"/>
    <m/>
    <m/>
    <m/>
    <x v="0"/>
    <x v="0"/>
    <m/>
  </r>
  <r>
    <x v="5486"/>
    <x v="1438"/>
    <n v="3.2519675925925924E-2"/>
    <x v="1"/>
    <x v="0"/>
    <m/>
    <m/>
    <m/>
    <x v="0"/>
    <x v="0"/>
    <m/>
  </r>
  <r>
    <x v="5487"/>
    <x v="1438"/>
    <n v="3.510532407407408E-2"/>
    <x v="2"/>
    <x v="2"/>
    <n v="33"/>
    <n v="23600"/>
    <n v="30"/>
    <x v="0"/>
    <x v="0"/>
    <m/>
  </r>
  <r>
    <x v="5488"/>
    <x v="1438"/>
    <n v="1.5910879629629629E-2"/>
    <x v="4"/>
    <x v="0"/>
    <m/>
    <m/>
    <m/>
    <x v="0"/>
    <x v="5"/>
    <n v="0"/>
  </r>
  <r>
    <x v="5489"/>
    <x v="1439"/>
    <n v="0"/>
    <x v="3"/>
    <x v="0"/>
    <m/>
    <m/>
    <m/>
    <x v="0"/>
    <x v="0"/>
    <m/>
  </r>
  <r>
    <x v="5490"/>
    <x v="1440"/>
    <n v="0"/>
    <x v="3"/>
    <x v="0"/>
    <m/>
    <m/>
    <m/>
    <x v="0"/>
    <x v="0"/>
    <m/>
  </r>
  <r>
    <x v="5491"/>
    <x v="1441"/>
    <n v="0"/>
    <x v="3"/>
    <x v="0"/>
    <m/>
    <m/>
    <m/>
    <x v="0"/>
    <x v="0"/>
    <m/>
  </r>
  <r>
    <x v="5492"/>
    <x v="1442"/>
    <n v="3.6849537037037035E-2"/>
    <x v="0"/>
    <x v="0"/>
    <m/>
    <m/>
    <m/>
    <x v="0"/>
    <x v="0"/>
    <m/>
  </r>
  <r>
    <x v="5493"/>
    <x v="1442"/>
    <n v="3.3564814814814818E-2"/>
    <x v="1"/>
    <x v="0"/>
    <m/>
    <m/>
    <m/>
    <x v="0"/>
    <x v="0"/>
    <m/>
  </r>
  <r>
    <x v="5494"/>
    <x v="1442"/>
    <n v="2.5196759259259261E-3"/>
    <x v="2"/>
    <x v="1"/>
    <n v="31"/>
    <n v="12100"/>
    <n v="35"/>
    <x v="0"/>
    <x v="0"/>
    <m/>
  </r>
  <r>
    <x v="5495"/>
    <x v="1442"/>
    <n v="5.9953703703703697E-3"/>
    <x v="3"/>
    <x v="0"/>
    <m/>
    <m/>
    <m/>
    <x v="1616"/>
    <x v="0"/>
    <m/>
  </r>
  <r>
    <x v="5496"/>
    <x v="1443"/>
    <n v="1.3927083333333333E-2"/>
    <x v="0"/>
    <x v="0"/>
    <m/>
    <m/>
    <m/>
    <x v="0"/>
    <x v="0"/>
    <m/>
  </r>
  <r>
    <x v="5497"/>
    <x v="1443"/>
    <n v="4.1319444444444442E-3"/>
    <x v="1"/>
    <x v="0"/>
    <m/>
    <m/>
    <m/>
    <x v="0"/>
    <x v="0"/>
    <m/>
  </r>
  <r>
    <x v="5498"/>
    <x v="1443"/>
    <n v="3.3701388888888892E-2"/>
    <x v="5"/>
    <x v="5"/>
    <m/>
    <m/>
    <m/>
    <x v="0"/>
    <x v="0"/>
    <m/>
  </r>
  <r>
    <x v="5499"/>
    <x v="1444"/>
    <n v="0"/>
    <x v="3"/>
    <x v="0"/>
    <m/>
    <m/>
    <m/>
    <x v="0"/>
    <x v="0"/>
    <m/>
  </r>
  <r>
    <x v="5500"/>
    <x v="1445"/>
    <n v="0"/>
    <x v="3"/>
    <x v="0"/>
    <m/>
    <m/>
    <m/>
    <x v="0"/>
    <x v="0"/>
    <m/>
  </r>
  <r>
    <x v="5501"/>
    <x v="1446"/>
    <n v="1.037037037037037E-2"/>
    <x v="0"/>
    <x v="0"/>
    <m/>
    <m/>
    <m/>
    <x v="0"/>
    <x v="0"/>
    <m/>
  </r>
  <r>
    <x v="5502"/>
    <x v="1446"/>
    <n v="1.481712962962963E-2"/>
    <x v="1"/>
    <x v="0"/>
    <m/>
    <m/>
    <m/>
    <x v="0"/>
    <x v="0"/>
    <m/>
  </r>
  <r>
    <x v="5503"/>
    <x v="1446"/>
    <n v="3.3979166666666664E-2"/>
    <x v="5"/>
    <x v="3"/>
    <m/>
    <m/>
    <m/>
    <x v="0"/>
    <x v="0"/>
    <m/>
  </r>
  <r>
    <x v="5504"/>
    <x v="1447"/>
    <n v="0"/>
    <x v="3"/>
    <x v="0"/>
    <m/>
    <m/>
    <m/>
    <x v="0"/>
    <x v="0"/>
    <m/>
  </r>
  <r>
    <x v="5505"/>
    <x v="1448"/>
    <n v="0"/>
    <x v="3"/>
    <x v="0"/>
    <m/>
    <m/>
    <m/>
    <x v="0"/>
    <x v="0"/>
    <m/>
  </r>
  <r>
    <x v="5506"/>
    <x v="1449"/>
    <n v="2.5490740740740741E-2"/>
    <x v="0"/>
    <x v="0"/>
    <m/>
    <m/>
    <m/>
    <x v="0"/>
    <x v="0"/>
    <m/>
  </r>
  <r>
    <x v="5507"/>
    <x v="1449"/>
    <n v="3.245949074074074E-2"/>
    <x v="1"/>
    <x v="0"/>
    <m/>
    <m/>
    <m/>
    <x v="0"/>
    <x v="0"/>
    <m/>
  </r>
  <r>
    <x v="5508"/>
    <x v="1449"/>
    <n v="4.5023148148148152E-4"/>
    <x v="2"/>
    <x v="2"/>
    <n v="41"/>
    <n v="28300"/>
    <n v="47"/>
    <x v="0"/>
    <x v="0"/>
    <m/>
  </r>
  <r>
    <x v="5509"/>
    <x v="1449"/>
    <n v="3.4598379629629632E-2"/>
    <x v="4"/>
    <x v="0"/>
    <m/>
    <m/>
    <m/>
    <x v="0"/>
    <x v="5"/>
    <n v="2"/>
  </r>
  <r>
    <x v="5510"/>
    <x v="1449"/>
    <n v="3.638541666666667E-2"/>
    <x v="3"/>
    <x v="0"/>
    <m/>
    <m/>
    <m/>
    <x v="1617"/>
    <x v="0"/>
    <m/>
  </r>
  <r>
    <x v="5511"/>
    <x v="1450"/>
    <n v="0"/>
    <x v="3"/>
    <x v="0"/>
    <m/>
    <m/>
    <m/>
    <x v="0"/>
    <x v="0"/>
    <m/>
  </r>
  <r>
    <x v="5512"/>
    <x v="1451"/>
    <n v="3.1623842592592592E-2"/>
    <x v="0"/>
    <x v="0"/>
    <m/>
    <m/>
    <m/>
    <x v="0"/>
    <x v="0"/>
    <m/>
  </r>
  <r>
    <x v="5513"/>
    <x v="1451"/>
    <n v="3.3361111111111112E-2"/>
    <x v="1"/>
    <x v="0"/>
    <m/>
    <m/>
    <m/>
    <x v="0"/>
    <x v="0"/>
    <m/>
  </r>
  <r>
    <x v="5514"/>
    <x v="1451"/>
    <n v="3.9863425925925927E-2"/>
    <x v="2"/>
    <x v="1"/>
    <n v="42"/>
    <n v="15400"/>
    <n v="39"/>
    <x v="0"/>
    <x v="0"/>
    <m/>
  </r>
  <r>
    <x v="5515"/>
    <x v="1451"/>
    <n v="2.6309027777777775E-2"/>
    <x v="3"/>
    <x v="0"/>
    <m/>
    <m/>
    <m/>
    <x v="1618"/>
    <x v="0"/>
    <m/>
  </r>
  <r>
    <x v="5516"/>
    <x v="1451"/>
    <n v="2.1872685185185186E-2"/>
    <x v="3"/>
    <x v="0"/>
    <m/>
    <m/>
    <m/>
    <x v="1619"/>
    <x v="0"/>
    <m/>
  </r>
  <r>
    <x v="5517"/>
    <x v="1452"/>
    <n v="0"/>
    <x v="3"/>
    <x v="0"/>
    <m/>
    <m/>
    <m/>
    <x v="0"/>
    <x v="0"/>
    <m/>
  </r>
  <r>
    <x v="5518"/>
    <x v="1453"/>
    <n v="2.2104166666666664E-2"/>
    <x v="0"/>
    <x v="0"/>
    <m/>
    <m/>
    <m/>
    <x v="0"/>
    <x v="0"/>
    <m/>
  </r>
  <r>
    <x v="5519"/>
    <x v="1453"/>
    <n v="1.3847222222222224E-2"/>
    <x v="1"/>
    <x v="0"/>
    <m/>
    <m/>
    <m/>
    <x v="0"/>
    <x v="0"/>
    <m/>
  </r>
  <r>
    <x v="5520"/>
    <x v="1453"/>
    <n v="2.1429398148148149E-2"/>
    <x v="5"/>
    <x v="4"/>
    <m/>
    <m/>
    <m/>
    <x v="0"/>
    <x v="0"/>
    <m/>
  </r>
  <r>
    <x v="5521"/>
    <x v="1454"/>
    <n v="0"/>
    <x v="3"/>
    <x v="0"/>
    <m/>
    <m/>
    <m/>
    <x v="0"/>
    <x v="0"/>
    <m/>
  </r>
  <r>
    <x v="5522"/>
    <x v="1455"/>
    <n v="1.8277777777777778E-2"/>
    <x v="0"/>
    <x v="0"/>
    <m/>
    <m/>
    <m/>
    <x v="0"/>
    <x v="0"/>
    <m/>
  </r>
  <r>
    <x v="5523"/>
    <x v="1455"/>
    <n v="8.9409722222222217E-3"/>
    <x v="1"/>
    <x v="0"/>
    <m/>
    <m/>
    <m/>
    <x v="0"/>
    <x v="0"/>
    <m/>
  </r>
  <r>
    <x v="5524"/>
    <x v="1455"/>
    <n v="5.0439814814814818E-3"/>
    <x v="5"/>
    <x v="6"/>
    <m/>
    <m/>
    <m/>
    <x v="0"/>
    <x v="0"/>
    <m/>
  </r>
  <r>
    <x v="5525"/>
    <x v="1456"/>
    <n v="1.7285879629629627E-2"/>
    <x v="0"/>
    <x v="0"/>
    <m/>
    <m/>
    <m/>
    <x v="0"/>
    <x v="0"/>
    <m/>
  </r>
  <r>
    <x v="5526"/>
    <x v="1456"/>
    <n v="3.3015046296296292E-2"/>
    <x v="1"/>
    <x v="0"/>
    <m/>
    <m/>
    <m/>
    <x v="0"/>
    <x v="0"/>
    <m/>
  </r>
  <r>
    <x v="5527"/>
    <x v="1456"/>
    <n v="4.1488425925925922E-2"/>
    <x v="5"/>
    <x v="3"/>
    <m/>
    <m/>
    <m/>
    <x v="0"/>
    <x v="0"/>
    <m/>
  </r>
  <r>
    <x v="5528"/>
    <x v="1457"/>
    <n v="2.9182870370370369E-2"/>
    <x v="0"/>
    <x v="0"/>
    <m/>
    <m/>
    <m/>
    <x v="0"/>
    <x v="0"/>
    <m/>
  </r>
  <r>
    <x v="5529"/>
    <x v="1457"/>
    <n v="2.7604166666666667E-3"/>
    <x v="1"/>
    <x v="0"/>
    <m/>
    <m/>
    <m/>
    <x v="0"/>
    <x v="0"/>
    <m/>
  </r>
  <r>
    <x v="5530"/>
    <x v="1457"/>
    <n v="1.8862268518518518E-2"/>
    <x v="2"/>
    <x v="1"/>
    <n v="49"/>
    <n v="41000"/>
    <n v="40"/>
    <x v="0"/>
    <x v="0"/>
    <m/>
  </r>
  <r>
    <x v="5531"/>
    <x v="1458"/>
    <n v="3.6172453703703707E-2"/>
    <x v="0"/>
    <x v="0"/>
    <m/>
    <m/>
    <m/>
    <x v="0"/>
    <x v="0"/>
    <m/>
  </r>
  <r>
    <x v="5532"/>
    <x v="1458"/>
    <n v="3.4475694444444448E-2"/>
    <x v="1"/>
    <x v="0"/>
    <m/>
    <m/>
    <m/>
    <x v="0"/>
    <x v="0"/>
    <m/>
  </r>
  <r>
    <x v="5533"/>
    <x v="1458"/>
    <n v="3.2194444444444442E-2"/>
    <x v="5"/>
    <x v="3"/>
    <m/>
    <m/>
    <m/>
    <x v="0"/>
    <x v="0"/>
    <m/>
  </r>
  <r>
    <x v="5534"/>
    <x v="1459"/>
    <n v="4.0314814814814817E-2"/>
    <x v="0"/>
    <x v="0"/>
    <m/>
    <m/>
    <m/>
    <x v="0"/>
    <x v="0"/>
    <m/>
  </r>
  <r>
    <x v="5535"/>
    <x v="1459"/>
    <n v="8.2569444444444452E-3"/>
    <x v="1"/>
    <x v="0"/>
    <m/>
    <m/>
    <m/>
    <x v="0"/>
    <x v="0"/>
    <m/>
  </r>
  <r>
    <x v="5536"/>
    <x v="1459"/>
    <n v="2.4172453703703703E-2"/>
    <x v="2"/>
    <x v="2"/>
    <n v="34"/>
    <n v="200"/>
    <n v="37"/>
    <x v="0"/>
    <x v="0"/>
    <m/>
  </r>
  <r>
    <x v="5537"/>
    <x v="1459"/>
    <n v="1.2175925925925926E-3"/>
    <x v="4"/>
    <x v="0"/>
    <m/>
    <m/>
    <m/>
    <x v="0"/>
    <x v="5"/>
    <n v="2"/>
  </r>
  <r>
    <x v="5538"/>
    <x v="1460"/>
    <n v="3.6003472222222221E-2"/>
    <x v="0"/>
    <x v="0"/>
    <m/>
    <m/>
    <m/>
    <x v="0"/>
    <x v="0"/>
    <m/>
  </r>
  <r>
    <x v="5539"/>
    <x v="1460"/>
    <n v="3.9282407407407412E-2"/>
    <x v="1"/>
    <x v="0"/>
    <m/>
    <m/>
    <m/>
    <x v="0"/>
    <x v="0"/>
    <m/>
  </r>
  <r>
    <x v="5540"/>
    <x v="1460"/>
    <n v="3.0502314814814815E-2"/>
    <x v="2"/>
    <x v="1"/>
    <n v="45"/>
    <n v="13900"/>
    <n v="38"/>
    <x v="0"/>
    <x v="0"/>
    <m/>
  </r>
  <r>
    <x v="5541"/>
    <x v="1460"/>
    <n v="3.9134259259259258E-2"/>
    <x v="3"/>
    <x v="0"/>
    <m/>
    <m/>
    <m/>
    <x v="1620"/>
    <x v="0"/>
    <m/>
  </r>
  <r>
    <x v="5542"/>
    <x v="1460"/>
    <n v="2.455324074074074E-2"/>
    <x v="3"/>
    <x v="0"/>
    <m/>
    <m/>
    <m/>
    <x v="1621"/>
    <x v="0"/>
    <m/>
  </r>
  <r>
    <x v="5543"/>
    <x v="1460"/>
    <n v="1.2030092592592592E-2"/>
    <x v="3"/>
    <x v="0"/>
    <m/>
    <m/>
    <m/>
    <x v="1622"/>
    <x v="0"/>
    <m/>
  </r>
  <r>
    <x v="5544"/>
    <x v="1460"/>
    <n v="1.2839120370370371E-2"/>
    <x v="3"/>
    <x v="0"/>
    <m/>
    <m/>
    <m/>
    <x v="1623"/>
    <x v="0"/>
    <m/>
  </r>
  <r>
    <x v="5545"/>
    <x v="1460"/>
    <n v="2.2488425925925926E-3"/>
    <x v="3"/>
    <x v="0"/>
    <m/>
    <m/>
    <m/>
    <x v="1624"/>
    <x v="0"/>
    <m/>
  </r>
  <r>
    <x v="5546"/>
    <x v="1461"/>
    <n v="1.9267361111111114E-2"/>
    <x v="0"/>
    <x v="0"/>
    <m/>
    <m/>
    <m/>
    <x v="0"/>
    <x v="0"/>
    <m/>
  </r>
  <r>
    <x v="5547"/>
    <x v="1461"/>
    <n v="1.4364583333333333E-2"/>
    <x v="1"/>
    <x v="0"/>
    <m/>
    <m/>
    <m/>
    <x v="0"/>
    <x v="0"/>
    <m/>
  </r>
  <r>
    <x v="5548"/>
    <x v="1461"/>
    <n v="1.9976851851851853E-2"/>
    <x v="2"/>
    <x v="1"/>
    <n v="48"/>
    <n v="36800"/>
    <n v="36"/>
    <x v="0"/>
    <x v="0"/>
    <m/>
  </r>
  <r>
    <x v="5549"/>
    <x v="1461"/>
    <n v="1.0870370370370371E-2"/>
    <x v="3"/>
    <x v="0"/>
    <m/>
    <m/>
    <m/>
    <x v="1625"/>
    <x v="0"/>
    <m/>
  </r>
  <r>
    <x v="5550"/>
    <x v="1461"/>
    <n v="2.0788194444444442E-2"/>
    <x v="3"/>
    <x v="0"/>
    <m/>
    <m/>
    <m/>
    <x v="1626"/>
    <x v="0"/>
    <m/>
  </r>
  <r>
    <x v="5551"/>
    <x v="1461"/>
    <n v="3.0576388888888889E-2"/>
    <x v="3"/>
    <x v="0"/>
    <m/>
    <m/>
    <m/>
    <x v="1627"/>
    <x v="0"/>
    <m/>
  </r>
  <r>
    <x v="5552"/>
    <x v="1462"/>
    <n v="4.0380787037037034E-2"/>
    <x v="0"/>
    <x v="0"/>
    <m/>
    <m/>
    <m/>
    <x v="0"/>
    <x v="0"/>
    <m/>
  </r>
  <r>
    <x v="5553"/>
    <x v="1462"/>
    <n v="6.0821759259259258E-3"/>
    <x v="1"/>
    <x v="0"/>
    <m/>
    <m/>
    <m/>
    <x v="0"/>
    <x v="0"/>
    <m/>
  </r>
  <r>
    <x v="5554"/>
    <x v="1462"/>
    <n v="5.2291666666666667E-3"/>
    <x v="2"/>
    <x v="2"/>
    <n v="46"/>
    <n v="9500"/>
    <n v="47"/>
    <x v="0"/>
    <x v="0"/>
    <m/>
  </r>
  <r>
    <x v="5555"/>
    <x v="1462"/>
    <n v="5.0879629629629634E-3"/>
    <x v="4"/>
    <x v="0"/>
    <m/>
    <m/>
    <m/>
    <x v="0"/>
    <x v="3"/>
    <n v="3"/>
  </r>
  <r>
    <x v="5556"/>
    <x v="1462"/>
    <n v="1.7391203703703704E-2"/>
    <x v="3"/>
    <x v="0"/>
    <m/>
    <m/>
    <m/>
    <x v="1628"/>
    <x v="0"/>
    <m/>
  </r>
  <r>
    <x v="5557"/>
    <x v="1463"/>
    <n v="2.3780092592592592E-2"/>
    <x v="0"/>
    <x v="0"/>
    <m/>
    <m/>
    <m/>
    <x v="0"/>
    <x v="0"/>
    <m/>
  </r>
  <r>
    <x v="5558"/>
    <x v="1463"/>
    <n v="2.891666666666667E-2"/>
    <x v="1"/>
    <x v="0"/>
    <m/>
    <m/>
    <m/>
    <x v="0"/>
    <x v="0"/>
    <m/>
  </r>
  <r>
    <x v="5559"/>
    <x v="1463"/>
    <n v="1.3291666666666667E-2"/>
    <x v="2"/>
    <x v="2"/>
    <n v="42"/>
    <n v="18300"/>
    <n v="35"/>
    <x v="0"/>
    <x v="0"/>
    <m/>
  </r>
  <r>
    <x v="5560"/>
    <x v="1463"/>
    <n v="3.2037037037037034E-3"/>
    <x v="4"/>
    <x v="0"/>
    <m/>
    <m/>
    <m/>
    <x v="0"/>
    <x v="5"/>
    <n v="1"/>
  </r>
  <r>
    <x v="5561"/>
    <x v="1463"/>
    <n v="2.4568287037037034E-2"/>
    <x v="3"/>
    <x v="0"/>
    <m/>
    <m/>
    <m/>
    <x v="1629"/>
    <x v="0"/>
    <m/>
  </r>
  <r>
    <x v="5562"/>
    <x v="1464"/>
    <n v="5.8206018518518511E-3"/>
    <x v="0"/>
    <x v="0"/>
    <m/>
    <m/>
    <m/>
    <x v="0"/>
    <x v="0"/>
    <m/>
  </r>
  <r>
    <x v="5563"/>
    <x v="1464"/>
    <n v="2.8173611111111111E-2"/>
    <x v="1"/>
    <x v="0"/>
    <m/>
    <m/>
    <m/>
    <x v="0"/>
    <x v="0"/>
    <m/>
  </r>
  <r>
    <x v="5564"/>
    <x v="1464"/>
    <n v="1.537962962962963E-2"/>
    <x v="5"/>
    <x v="3"/>
    <m/>
    <m/>
    <m/>
    <x v="0"/>
    <x v="0"/>
    <m/>
  </r>
  <r>
    <x v="5565"/>
    <x v="1465"/>
    <n v="9.3148148148148157E-3"/>
    <x v="0"/>
    <x v="0"/>
    <m/>
    <m/>
    <m/>
    <x v="0"/>
    <x v="0"/>
    <m/>
  </r>
  <r>
    <x v="5566"/>
    <x v="1465"/>
    <n v="2.7258101851851849E-2"/>
    <x v="1"/>
    <x v="0"/>
    <m/>
    <m/>
    <m/>
    <x v="0"/>
    <x v="0"/>
    <m/>
  </r>
  <r>
    <x v="5567"/>
    <x v="1465"/>
    <n v="3.2290509259259262E-2"/>
    <x v="2"/>
    <x v="1"/>
    <n v="41"/>
    <n v="100"/>
    <n v="37"/>
    <x v="0"/>
    <x v="0"/>
    <m/>
  </r>
  <r>
    <x v="5568"/>
    <x v="1465"/>
    <n v="2.5258101851851854E-2"/>
    <x v="3"/>
    <x v="0"/>
    <m/>
    <m/>
    <m/>
    <x v="1630"/>
    <x v="0"/>
    <m/>
  </r>
  <r>
    <x v="5569"/>
    <x v="1465"/>
    <n v="1.1664351851851851E-2"/>
    <x v="3"/>
    <x v="0"/>
    <m/>
    <m/>
    <m/>
    <x v="1631"/>
    <x v="0"/>
    <m/>
  </r>
  <r>
    <x v="5570"/>
    <x v="1465"/>
    <n v="8.8402777777777785E-3"/>
    <x v="3"/>
    <x v="0"/>
    <m/>
    <m/>
    <m/>
    <x v="1632"/>
    <x v="0"/>
    <m/>
  </r>
  <r>
    <x v="5571"/>
    <x v="1465"/>
    <n v="2.6192129629629631E-2"/>
    <x v="3"/>
    <x v="0"/>
    <m/>
    <m/>
    <m/>
    <x v="1633"/>
    <x v="0"/>
    <m/>
  </r>
  <r>
    <x v="5572"/>
    <x v="1465"/>
    <n v="1.3017361111111111E-2"/>
    <x v="3"/>
    <x v="0"/>
    <m/>
    <m/>
    <m/>
    <x v="1634"/>
    <x v="0"/>
    <m/>
  </r>
  <r>
    <x v="5573"/>
    <x v="1466"/>
    <n v="3.0342592592592591E-2"/>
    <x v="0"/>
    <x v="0"/>
    <m/>
    <m/>
    <m/>
    <x v="0"/>
    <x v="0"/>
    <m/>
  </r>
  <r>
    <x v="5574"/>
    <x v="1466"/>
    <n v="1.1569444444444445E-2"/>
    <x v="1"/>
    <x v="0"/>
    <m/>
    <m/>
    <m/>
    <x v="0"/>
    <x v="0"/>
    <m/>
  </r>
  <r>
    <x v="5575"/>
    <x v="1466"/>
    <n v="2.281597222222222E-2"/>
    <x v="2"/>
    <x v="2"/>
    <n v="38"/>
    <n v="3000"/>
    <n v="42"/>
    <x v="0"/>
    <x v="0"/>
    <m/>
  </r>
  <r>
    <x v="5576"/>
    <x v="1466"/>
    <n v="3.171527777777778E-2"/>
    <x v="4"/>
    <x v="0"/>
    <m/>
    <m/>
    <m/>
    <x v="0"/>
    <x v="5"/>
    <n v="3"/>
  </r>
  <r>
    <x v="5577"/>
    <x v="1466"/>
    <n v="1.0924768518518519E-2"/>
    <x v="3"/>
    <x v="0"/>
    <m/>
    <m/>
    <m/>
    <x v="1635"/>
    <x v="0"/>
    <m/>
  </r>
  <r>
    <x v="5578"/>
    <x v="1467"/>
    <n v="2.4456018518518519E-2"/>
    <x v="0"/>
    <x v="0"/>
    <m/>
    <m/>
    <m/>
    <x v="0"/>
    <x v="0"/>
    <m/>
  </r>
  <r>
    <x v="5579"/>
    <x v="1467"/>
    <n v="2.9105324074074079E-2"/>
    <x v="1"/>
    <x v="0"/>
    <m/>
    <m/>
    <m/>
    <x v="0"/>
    <x v="0"/>
    <m/>
  </r>
  <r>
    <x v="5580"/>
    <x v="1467"/>
    <n v="1.1046296296296297E-2"/>
    <x v="2"/>
    <x v="2"/>
    <n v="47"/>
    <n v="2700"/>
    <n v="31"/>
    <x v="0"/>
    <x v="0"/>
    <m/>
  </r>
  <r>
    <x v="5581"/>
    <x v="1467"/>
    <n v="3.0600694444444441E-2"/>
    <x v="4"/>
    <x v="0"/>
    <m/>
    <m/>
    <m/>
    <x v="0"/>
    <x v="2"/>
    <n v="3"/>
  </r>
  <r>
    <x v="5582"/>
    <x v="1467"/>
    <n v="1.4409722222222221E-2"/>
    <x v="3"/>
    <x v="0"/>
    <m/>
    <m/>
    <m/>
    <x v="1636"/>
    <x v="0"/>
    <m/>
  </r>
  <r>
    <x v="5583"/>
    <x v="1467"/>
    <n v="1.776273148148148E-2"/>
    <x v="3"/>
    <x v="0"/>
    <m/>
    <m/>
    <m/>
    <x v="1637"/>
    <x v="0"/>
    <m/>
  </r>
  <r>
    <x v="5584"/>
    <x v="1467"/>
    <n v="3.3306712962962962E-2"/>
    <x v="3"/>
    <x v="0"/>
    <m/>
    <m/>
    <m/>
    <x v="1638"/>
    <x v="0"/>
    <m/>
  </r>
  <r>
    <x v="5585"/>
    <x v="1467"/>
    <n v="3.9381944444444449E-2"/>
    <x v="3"/>
    <x v="0"/>
    <m/>
    <m/>
    <m/>
    <x v="1639"/>
    <x v="0"/>
    <m/>
  </r>
  <r>
    <x v="5586"/>
    <x v="1467"/>
    <n v="4.1054398148148145E-2"/>
    <x v="3"/>
    <x v="0"/>
    <m/>
    <m/>
    <m/>
    <x v="1640"/>
    <x v="0"/>
    <m/>
  </r>
  <r>
    <x v="5587"/>
    <x v="1468"/>
    <n v="3.2833333333333332E-2"/>
    <x v="0"/>
    <x v="0"/>
    <m/>
    <m/>
    <m/>
    <x v="0"/>
    <x v="0"/>
    <m/>
  </r>
  <r>
    <x v="5588"/>
    <x v="1468"/>
    <n v="1.7909722222222223E-2"/>
    <x v="1"/>
    <x v="0"/>
    <m/>
    <m/>
    <m/>
    <x v="0"/>
    <x v="0"/>
    <m/>
  </r>
  <r>
    <x v="5589"/>
    <x v="1468"/>
    <n v="1.2664351851851852E-2"/>
    <x v="5"/>
    <x v="3"/>
    <m/>
    <m/>
    <m/>
    <x v="0"/>
    <x v="0"/>
    <m/>
  </r>
  <r>
    <x v="5590"/>
    <x v="1469"/>
    <n v="0"/>
    <x v="3"/>
    <x v="0"/>
    <m/>
    <m/>
    <m/>
    <x v="0"/>
    <x v="0"/>
    <m/>
  </r>
  <r>
    <x v="5591"/>
    <x v="1470"/>
    <n v="7.9282407407407409E-3"/>
    <x v="0"/>
    <x v="0"/>
    <m/>
    <m/>
    <m/>
    <x v="0"/>
    <x v="0"/>
    <m/>
  </r>
  <r>
    <x v="5592"/>
    <x v="1470"/>
    <n v="1.1474537037037038E-2"/>
    <x v="1"/>
    <x v="0"/>
    <m/>
    <m/>
    <m/>
    <x v="0"/>
    <x v="0"/>
    <m/>
  </r>
  <r>
    <x v="5593"/>
    <x v="1470"/>
    <n v="2.7364583333333335E-2"/>
    <x v="2"/>
    <x v="1"/>
    <n v="49"/>
    <n v="12900"/>
    <n v="33"/>
    <x v="0"/>
    <x v="0"/>
    <m/>
  </r>
  <r>
    <x v="5594"/>
    <x v="1470"/>
    <n v="3.7999999999999999E-2"/>
    <x v="3"/>
    <x v="0"/>
    <m/>
    <m/>
    <m/>
    <x v="1641"/>
    <x v="0"/>
    <m/>
  </r>
  <r>
    <x v="5595"/>
    <x v="1470"/>
    <n v="8.5254629629629639E-3"/>
    <x v="3"/>
    <x v="0"/>
    <m/>
    <m/>
    <m/>
    <x v="1642"/>
    <x v="0"/>
    <m/>
  </r>
  <r>
    <x v="5596"/>
    <x v="1470"/>
    <n v="2.1532407407407406E-2"/>
    <x v="3"/>
    <x v="0"/>
    <m/>
    <m/>
    <m/>
    <x v="1643"/>
    <x v="0"/>
    <m/>
  </r>
  <r>
    <x v="5597"/>
    <x v="1470"/>
    <n v="3.2865740740740744E-2"/>
    <x v="3"/>
    <x v="0"/>
    <m/>
    <m/>
    <m/>
    <x v="1644"/>
    <x v="0"/>
    <m/>
  </r>
  <r>
    <x v="5598"/>
    <x v="1470"/>
    <n v="2.1409722222222219E-2"/>
    <x v="3"/>
    <x v="0"/>
    <m/>
    <m/>
    <m/>
    <x v="1645"/>
    <x v="0"/>
    <m/>
  </r>
  <r>
    <x v="5599"/>
    <x v="1471"/>
    <n v="2.269675925925926E-2"/>
    <x v="0"/>
    <x v="0"/>
    <m/>
    <m/>
    <m/>
    <x v="0"/>
    <x v="0"/>
    <m/>
  </r>
  <r>
    <x v="5600"/>
    <x v="1471"/>
    <n v="3.0000000000000002E-2"/>
    <x v="1"/>
    <x v="0"/>
    <m/>
    <m/>
    <m/>
    <x v="0"/>
    <x v="0"/>
    <m/>
  </r>
  <r>
    <x v="5601"/>
    <x v="1471"/>
    <n v="3.7681712962962959E-2"/>
    <x v="5"/>
    <x v="5"/>
    <m/>
    <m/>
    <m/>
    <x v="0"/>
    <x v="0"/>
    <m/>
  </r>
  <r>
    <x v="5602"/>
    <x v="1472"/>
    <n v="0"/>
    <x v="3"/>
    <x v="0"/>
    <m/>
    <m/>
    <m/>
    <x v="0"/>
    <x v="0"/>
    <m/>
  </r>
  <r>
    <x v="5603"/>
    <x v="1473"/>
    <n v="4.1503472222222219E-2"/>
    <x v="0"/>
    <x v="0"/>
    <m/>
    <m/>
    <m/>
    <x v="0"/>
    <x v="0"/>
    <m/>
  </r>
  <r>
    <x v="5604"/>
    <x v="1473"/>
    <n v="1.6547453703703703E-2"/>
    <x v="1"/>
    <x v="0"/>
    <m/>
    <m/>
    <m/>
    <x v="0"/>
    <x v="0"/>
    <m/>
  </r>
  <r>
    <x v="5605"/>
    <x v="1473"/>
    <n v="2.9967592592592598E-2"/>
    <x v="5"/>
    <x v="5"/>
    <m/>
    <m/>
    <m/>
    <x v="0"/>
    <x v="0"/>
    <m/>
  </r>
  <r>
    <x v="5606"/>
    <x v="1474"/>
    <n v="3.1354166666666666E-3"/>
    <x v="0"/>
    <x v="0"/>
    <m/>
    <m/>
    <m/>
    <x v="0"/>
    <x v="0"/>
    <m/>
  </r>
  <r>
    <x v="5607"/>
    <x v="1474"/>
    <n v="8.6435185185185191E-3"/>
    <x v="1"/>
    <x v="0"/>
    <m/>
    <m/>
    <m/>
    <x v="0"/>
    <x v="0"/>
    <m/>
  </r>
  <r>
    <x v="5608"/>
    <x v="1474"/>
    <n v="2.0274305555555556E-2"/>
    <x v="2"/>
    <x v="2"/>
    <n v="30"/>
    <n v="6600"/>
    <n v="40"/>
    <x v="0"/>
    <x v="0"/>
    <m/>
  </r>
  <r>
    <x v="5609"/>
    <x v="1474"/>
    <n v="1.1675925925925925E-2"/>
    <x v="4"/>
    <x v="0"/>
    <m/>
    <m/>
    <m/>
    <x v="0"/>
    <x v="3"/>
    <n v="3"/>
  </r>
  <r>
    <x v="5610"/>
    <x v="1475"/>
    <n v="2.1692129629629631E-2"/>
    <x v="0"/>
    <x v="0"/>
    <m/>
    <m/>
    <m/>
    <x v="0"/>
    <x v="0"/>
    <m/>
  </r>
  <r>
    <x v="5611"/>
    <x v="1475"/>
    <n v="3.6765046296296296E-2"/>
    <x v="1"/>
    <x v="0"/>
    <m/>
    <m/>
    <m/>
    <x v="0"/>
    <x v="0"/>
    <m/>
  </r>
  <r>
    <x v="5612"/>
    <x v="1475"/>
    <n v="2.1813657407407403E-2"/>
    <x v="5"/>
    <x v="3"/>
    <m/>
    <m/>
    <m/>
    <x v="0"/>
    <x v="0"/>
    <m/>
  </r>
  <r>
    <x v="5613"/>
    <x v="1476"/>
    <n v="6.106481481481481E-3"/>
    <x v="0"/>
    <x v="0"/>
    <m/>
    <m/>
    <m/>
    <x v="0"/>
    <x v="0"/>
    <m/>
  </r>
  <r>
    <x v="5614"/>
    <x v="1476"/>
    <n v="3.643402777777778E-2"/>
    <x v="1"/>
    <x v="0"/>
    <m/>
    <m/>
    <m/>
    <x v="0"/>
    <x v="0"/>
    <m/>
  </r>
  <r>
    <x v="5615"/>
    <x v="1476"/>
    <n v="5.2731481481481483E-3"/>
    <x v="2"/>
    <x v="2"/>
    <n v="37"/>
    <n v="700"/>
    <n v="45"/>
    <x v="0"/>
    <x v="0"/>
    <m/>
  </r>
  <r>
    <x v="5616"/>
    <x v="1476"/>
    <n v="4.0390046296296299E-2"/>
    <x v="4"/>
    <x v="0"/>
    <m/>
    <m/>
    <m/>
    <x v="0"/>
    <x v="1"/>
    <n v="4"/>
  </r>
  <r>
    <x v="5617"/>
    <x v="1476"/>
    <n v="2.2143518518518521E-2"/>
    <x v="3"/>
    <x v="0"/>
    <m/>
    <m/>
    <m/>
    <x v="1646"/>
    <x v="0"/>
    <m/>
  </r>
  <r>
    <x v="5618"/>
    <x v="1477"/>
    <n v="0"/>
    <x v="3"/>
    <x v="0"/>
    <m/>
    <m/>
    <m/>
    <x v="0"/>
    <x v="0"/>
    <m/>
  </r>
  <r>
    <x v="5619"/>
    <x v="1478"/>
    <n v="0"/>
    <x v="3"/>
    <x v="0"/>
    <m/>
    <m/>
    <m/>
    <x v="0"/>
    <x v="0"/>
    <m/>
  </r>
  <r>
    <x v="5620"/>
    <x v="1479"/>
    <n v="7.3784722222222229E-3"/>
    <x v="0"/>
    <x v="0"/>
    <m/>
    <m/>
    <m/>
    <x v="0"/>
    <x v="0"/>
    <m/>
  </r>
  <r>
    <x v="5621"/>
    <x v="1479"/>
    <n v="1.7857638888888888E-2"/>
    <x v="1"/>
    <x v="0"/>
    <m/>
    <m/>
    <m/>
    <x v="0"/>
    <x v="0"/>
    <m/>
  </r>
  <r>
    <x v="5622"/>
    <x v="1479"/>
    <n v="6.1249999999999994E-3"/>
    <x v="2"/>
    <x v="2"/>
    <n v="49"/>
    <n v="4400"/>
    <n v="37"/>
    <x v="0"/>
    <x v="0"/>
    <m/>
  </r>
  <r>
    <x v="5623"/>
    <x v="1479"/>
    <n v="3.4156250000000006E-2"/>
    <x v="4"/>
    <x v="0"/>
    <m/>
    <m/>
    <m/>
    <x v="0"/>
    <x v="1"/>
    <n v="0"/>
  </r>
  <r>
    <x v="5624"/>
    <x v="1479"/>
    <n v="4.0509259259259258E-4"/>
    <x v="3"/>
    <x v="0"/>
    <m/>
    <m/>
    <m/>
    <x v="1647"/>
    <x v="0"/>
    <m/>
  </r>
  <r>
    <x v="5625"/>
    <x v="1479"/>
    <n v="2.8888888888888888E-3"/>
    <x v="3"/>
    <x v="0"/>
    <m/>
    <m/>
    <m/>
    <x v="1648"/>
    <x v="0"/>
    <m/>
  </r>
  <r>
    <x v="5626"/>
    <x v="1479"/>
    <n v="1.0857638888888889E-2"/>
    <x v="3"/>
    <x v="0"/>
    <m/>
    <m/>
    <m/>
    <x v="1649"/>
    <x v="0"/>
    <m/>
  </r>
  <r>
    <x v="5627"/>
    <x v="1479"/>
    <n v="4.8877314814814816E-3"/>
    <x v="3"/>
    <x v="0"/>
    <m/>
    <m/>
    <m/>
    <x v="1650"/>
    <x v="0"/>
    <m/>
  </r>
  <r>
    <x v="5628"/>
    <x v="1479"/>
    <n v="3.7010416666666664E-2"/>
    <x v="3"/>
    <x v="0"/>
    <m/>
    <m/>
    <m/>
    <x v="1651"/>
    <x v="0"/>
    <m/>
  </r>
  <r>
    <x v="5629"/>
    <x v="1480"/>
    <n v="1.5759259259259261E-2"/>
    <x v="0"/>
    <x v="0"/>
    <m/>
    <m/>
    <m/>
    <x v="0"/>
    <x v="0"/>
    <m/>
  </r>
  <r>
    <x v="5630"/>
    <x v="1480"/>
    <n v="1.1806712962962962E-2"/>
    <x v="1"/>
    <x v="0"/>
    <m/>
    <m/>
    <m/>
    <x v="0"/>
    <x v="0"/>
    <m/>
  </r>
  <r>
    <x v="5631"/>
    <x v="1480"/>
    <n v="3.8493055555555551E-2"/>
    <x v="2"/>
    <x v="2"/>
    <n v="37"/>
    <n v="20800"/>
    <n v="48"/>
    <x v="0"/>
    <x v="0"/>
    <m/>
  </r>
  <r>
    <x v="5632"/>
    <x v="1480"/>
    <n v="3.2457175925925924E-2"/>
    <x v="4"/>
    <x v="0"/>
    <m/>
    <m/>
    <m/>
    <x v="0"/>
    <x v="2"/>
    <n v="1"/>
  </r>
  <r>
    <x v="5633"/>
    <x v="1480"/>
    <n v="2.6523148148148146E-2"/>
    <x v="3"/>
    <x v="0"/>
    <m/>
    <m/>
    <m/>
    <x v="1652"/>
    <x v="0"/>
    <m/>
  </r>
  <r>
    <x v="5634"/>
    <x v="1481"/>
    <n v="2.9281249999999998E-2"/>
    <x v="0"/>
    <x v="0"/>
    <m/>
    <m/>
    <m/>
    <x v="0"/>
    <x v="0"/>
    <m/>
  </r>
  <r>
    <x v="5635"/>
    <x v="1481"/>
    <n v="1.8776620370370371E-2"/>
    <x v="1"/>
    <x v="0"/>
    <m/>
    <m/>
    <m/>
    <x v="0"/>
    <x v="0"/>
    <m/>
  </r>
  <r>
    <x v="5636"/>
    <x v="1481"/>
    <n v="1.9446759259259257E-2"/>
    <x v="2"/>
    <x v="2"/>
    <n v="40"/>
    <n v="75400"/>
    <n v="32"/>
    <x v="0"/>
    <x v="0"/>
    <m/>
  </r>
  <r>
    <x v="5637"/>
    <x v="1481"/>
    <n v="2.4999999999999998E-2"/>
    <x v="4"/>
    <x v="0"/>
    <m/>
    <m/>
    <m/>
    <x v="0"/>
    <x v="5"/>
    <n v="1"/>
  </r>
  <r>
    <x v="5638"/>
    <x v="1481"/>
    <n v="2.5659722222222223E-2"/>
    <x v="3"/>
    <x v="0"/>
    <m/>
    <m/>
    <m/>
    <x v="1653"/>
    <x v="0"/>
    <m/>
  </r>
  <r>
    <x v="5639"/>
    <x v="1481"/>
    <n v="2.4179398148148151E-2"/>
    <x v="3"/>
    <x v="0"/>
    <m/>
    <m/>
    <m/>
    <x v="1654"/>
    <x v="0"/>
    <m/>
  </r>
  <r>
    <x v="5640"/>
    <x v="1481"/>
    <n v="3.1726851851851853E-2"/>
    <x v="3"/>
    <x v="0"/>
    <m/>
    <m/>
    <m/>
    <x v="1655"/>
    <x v="0"/>
    <m/>
  </r>
  <r>
    <x v="5641"/>
    <x v="1482"/>
    <n v="2.4156250000000001E-2"/>
    <x v="0"/>
    <x v="0"/>
    <m/>
    <m/>
    <m/>
    <x v="0"/>
    <x v="0"/>
    <m/>
  </r>
  <r>
    <x v="5642"/>
    <x v="1482"/>
    <n v="2.5149305555555557E-2"/>
    <x v="1"/>
    <x v="0"/>
    <m/>
    <m/>
    <m/>
    <x v="0"/>
    <x v="0"/>
    <m/>
  </r>
  <r>
    <x v="5643"/>
    <x v="1482"/>
    <n v="2.2197916666666664E-2"/>
    <x v="2"/>
    <x v="2"/>
    <n v="49"/>
    <n v="6500"/>
    <n v="38"/>
    <x v="0"/>
    <x v="0"/>
    <m/>
  </r>
  <r>
    <x v="5644"/>
    <x v="1482"/>
    <n v="6.9490740740740737E-3"/>
    <x v="4"/>
    <x v="0"/>
    <m/>
    <m/>
    <m/>
    <x v="0"/>
    <x v="2"/>
    <n v="2"/>
  </r>
  <r>
    <x v="5645"/>
    <x v="1482"/>
    <n v="1.9590277777777779E-2"/>
    <x v="3"/>
    <x v="0"/>
    <m/>
    <m/>
    <m/>
    <x v="1656"/>
    <x v="0"/>
    <m/>
  </r>
  <r>
    <x v="5646"/>
    <x v="1482"/>
    <n v="2.5870370370370366E-2"/>
    <x v="3"/>
    <x v="0"/>
    <m/>
    <m/>
    <m/>
    <x v="1657"/>
    <x v="0"/>
    <m/>
  </r>
  <r>
    <x v="5647"/>
    <x v="1482"/>
    <n v="3.7268518518518513E-2"/>
    <x v="3"/>
    <x v="0"/>
    <m/>
    <m/>
    <m/>
    <x v="1658"/>
    <x v="0"/>
    <m/>
  </r>
  <r>
    <x v="5648"/>
    <x v="1482"/>
    <n v="1.904050925925926E-2"/>
    <x v="3"/>
    <x v="0"/>
    <m/>
    <m/>
    <m/>
    <x v="1659"/>
    <x v="0"/>
    <m/>
  </r>
  <r>
    <x v="5649"/>
    <x v="1483"/>
    <n v="5.208333333333333E-3"/>
    <x v="0"/>
    <x v="0"/>
    <m/>
    <m/>
    <m/>
    <x v="0"/>
    <x v="0"/>
    <m/>
  </r>
  <r>
    <x v="5650"/>
    <x v="1483"/>
    <n v="2.1993055555555557E-2"/>
    <x v="1"/>
    <x v="0"/>
    <m/>
    <m/>
    <m/>
    <x v="0"/>
    <x v="0"/>
    <m/>
  </r>
  <r>
    <x v="5651"/>
    <x v="1483"/>
    <n v="3.6604166666666667E-2"/>
    <x v="2"/>
    <x v="2"/>
    <n v="49"/>
    <n v="10100"/>
    <n v="43"/>
    <x v="0"/>
    <x v="0"/>
    <m/>
  </r>
  <r>
    <x v="5652"/>
    <x v="1483"/>
    <n v="6.3657407407407402E-5"/>
    <x v="4"/>
    <x v="0"/>
    <m/>
    <m/>
    <m/>
    <x v="0"/>
    <x v="1"/>
    <n v="0"/>
  </r>
  <r>
    <x v="5653"/>
    <x v="1483"/>
    <n v="6.5451388888888894E-3"/>
    <x v="3"/>
    <x v="0"/>
    <m/>
    <m/>
    <m/>
    <x v="1660"/>
    <x v="0"/>
    <m/>
  </r>
  <r>
    <x v="5654"/>
    <x v="1483"/>
    <n v="1.4827546296296297E-2"/>
    <x v="3"/>
    <x v="0"/>
    <m/>
    <m/>
    <m/>
    <x v="1661"/>
    <x v="0"/>
    <m/>
  </r>
  <r>
    <x v="5655"/>
    <x v="1483"/>
    <n v="2.1027777777777781E-2"/>
    <x v="3"/>
    <x v="0"/>
    <m/>
    <m/>
    <m/>
    <x v="1662"/>
    <x v="0"/>
    <m/>
  </r>
  <r>
    <x v="5656"/>
    <x v="1483"/>
    <n v="1.3899305555555555E-2"/>
    <x v="3"/>
    <x v="0"/>
    <m/>
    <m/>
    <m/>
    <x v="1663"/>
    <x v="0"/>
    <m/>
  </r>
  <r>
    <x v="5657"/>
    <x v="1484"/>
    <n v="0"/>
    <x v="3"/>
    <x v="0"/>
    <m/>
    <m/>
    <m/>
    <x v="0"/>
    <x v="0"/>
    <m/>
  </r>
  <r>
    <x v="5658"/>
    <x v="1485"/>
    <n v="1.971875E-2"/>
    <x v="0"/>
    <x v="0"/>
    <m/>
    <m/>
    <m/>
    <x v="0"/>
    <x v="0"/>
    <m/>
  </r>
  <r>
    <x v="5659"/>
    <x v="1485"/>
    <n v="2.4728009259259262E-2"/>
    <x v="1"/>
    <x v="0"/>
    <m/>
    <m/>
    <m/>
    <x v="0"/>
    <x v="0"/>
    <m/>
  </r>
  <r>
    <x v="5660"/>
    <x v="1485"/>
    <n v="3.6922453703703707E-2"/>
    <x v="5"/>
    <x v="5"/>
    <m/>
    <m/>
    <m/>
    <x v="0"/>
    <x v="0"/>
    <m/>
  </r>
  <r>
    <x v="5661"/>
    <x v="1486"/>
    <n v="3.3336805555555557E-2"/>
    <x v="0"/>
    <x v="0"/>
    <m/>
    <m/>
    <m/>
    <x v="0"/>
    <x v="0"/>
    <m/>
  </r>
  <r>
    <x v="5662"/>
    <x v="1486"/>
    <n v="2.5844907407407409E-3"/>
    <x v="1"/>
    <x v="0"/>
    <m/>
    <m/>
    <m/>
    <x v="0"/>
    <x v="0"/>
    <m/>
  </r>
  <r>
    <x v="5663"/>
    <x v="1486"/>
    <n v="3.6675925925925924E-2"/>
    <x v="2"/>
    <x v="1"/>
    <n v="41"/>
    <n v="26400"/>
    <n v="49"/>
    <x v="0"/>
    <x v="0"/>
    <m/>
  </r>
  <r>
    <x v="5664"/>
    <x v="1487"/>
    <n v="7.5590277777777782E-3"/>
    <x v="0"/>
    <x v="0"/>
    <m/>
    <m/>
    <m/>
    <x v="0"/>
    <x v="0"/>
    <m/>
  </r>
  <r>
    <x v="5665"/>
    <x v="1487"/>
    <n v="2.3964120370370368E-2"/>
    <x v="1"/>
    <x v="0"/>
    <m/>
    <m/>
    <m/>
    <x v="0"/>
    <x v="0"/>
    <m/>
  </r>
  <r>
    <x v="5666"/>
    <x v="1487"/>
    <n v="2.8283564814814813E-2"/>
    <x v="2"/>
    <x v="2"/>
    <n v="33"/>
    <n v="39100"/>
    <n v="47"/>
    <x v="0"/>
    <x v="0"/>
    <m/>
  </r>
  <r>
    <x v="5667"/>
    <x v="1487"/>
    <n v="2.3399305555555555E-2"/>
    <x v="4"/>
    <x v="0"/>
    <m/>
    <m/>
    <m/>
    <x v="0"/>
    <x v="2"/>
    <n v="2"/>
  </r>
  <r>
    <x v="5668"/>
    <x v="1487"/>
    <n v="2.506712962962963E-2"/>
    <x v="3"/>
    <x v="0"/>
    <m/>
    <m/>
    <m/>
    <x v="1664"/>
    <x v="0"/>
    <m/>
  </r>
  <r>
    <x v="5669"/>
    <x v="1487"/>
    <n v="3.2745370370370376E-2"/>
    <x v="3"/>
    <x v="0"/>
    <m/>
    <m/>
    <m/>
    <x v="1665"/>
    <x v="0"/>
    <m/>
  </r>
  <r>
    <x v="5670"/>
    <x v="1487"/>
    <n v="1.2164351851851852E-3"/>
    <x v="3"/>
    <x v="0"/>
    <m/>
    <m/>
    <m/>
    <x v="1666"/>
    <x v="0"/>
    <m/>
  </r>
  <r>
    <x v="5671"/>
    <x v="1487"/>
    <n v="5.185185185185185E-3"/>
    <x v="3"/>
    <x v="0"/>
    <m/>
    <m/>
    <m/>
    <x v="1667"/>
    <x v="0"/>
    <m/>
  </r>
  <r>
    <x v="5672"/>
    <x v="1488"/>
    <n v="4.0418981481481479E-2"/>
    <x v="0"/>
    <x v="0"/>
    <m/>
    <m/>
    <m/>
    <x v="0"/>
    <x v="0"/>
    <m/>
  </r>
  <r>
    <x v="5673"/>
    <x v="1488"/>
    <n v="3.7848379629629628E-2"/>
    <x v="1"/>
    <x v="0"/>
    <m/>
    <m/>
    <m/>
    <x v="0"/>
    <x v="0"/>
    <m/>
  </r>
  <r>
    <x v="5674"/>
    <x v="1488"/>
    <n v="1.8626157407407407E-2"/>
    <x v="2"/>
    <x v="2"/>
    <n v="44"/>
    <n v="7200"/>
    <n v="39"/>
    <x v="0"/>
    <x v="0"/>
    <m/>
  </r>
  <r>
    <x v="5675"/>
    <x v="1488"/>
    <n v="2.3483796296296295E-3"/>
    <x v="4"/>
    <x v="0"/>
    <m/>
    <m/>
    <m/>
    <x v="0"/>
    <x v="5"/>
    <n v="0"/>
  </r>
  <r>
    <x v="5676"/>
    <x v="1488"/>
    <n v="3.8460648148148147E-2"/>
    <x v="3"/>
    <x v="0"/>
    <m/>
    <m/>
    <m/>
    <x v="1668"/>
    <x v="0"/>
    <m/>
  </r>
  <r>
    <x v="5677"/>
    <x v="1488"/>
    <n v="2.2887731481481485E-2"/>
    <x v="3"/>
    <x v="0"/>
    <m/>
    <m/>
    <m/>
    <x v="1669"/>
    <x v="0"/>
    <m/>
  </r>
  <r>
    <x v="5678"/>
    <x v="1488"/>
    <n v="2.7660879629629626E-2"/>
    <x v="3"/>
    <x v="0"/>
    <m/>
    <m/>
    <m/>
    <x v="1670"/>
    <x v="0"/>
    <m/>
  </r>
  <r>
    <x v="5679"/>
    <x v="1488"/>
    <n v="3.4592592592592591E-2"/>
    <x v="3"/>
    <x v="0"/>
    <m/>
    <m/>
    <m/>
    <x v="1671"/>
    <x v="0"/>
    <m/>
  </r>
  <r>
    <x v="5680"/>
    <x v="1489"/>
    <n v="1.4635416666666666E-2"/>
    <x v="0"/>
    <x v="0"/>
    <m/>
    <m/>
    <m/>
    <x v="0"/>
    <x v="0"/>
    <m/>
  </r>
  <r>
    <x v="5681"/>
    <x v="1489"/>
    <n v="1.9378472222222224E-2"/>
    <x v="1"/>
    <x v="0"/>
    <m/>
    <m/>
    <m/>
    <x v="0"/>
    <x v="0"/>
    <m/>
  </r>
  <r>
    <x v="5682"/>
    <x v="1489"/>
    <n v="2.1416666666666667E-2"/>
    <x v="5"/>
    <x v="6"/>
    <m/>
    <m/>
    <m/>
    <x v="0"/>
    <x v="0"/>
    <m/>
  </r>
  <r>
    <x v="5683"/>
    <x v="1490"/>
    <n v="2.4035879629629626E-2"/>
    <x v="0"/>
    <x v="0"/>
    <m/>
    <m/>
    <m/>
    <x v="0"/>
    <x v="0"/>
    <m/>
  </r>
  <r>
    <x v="5684"/>
    <x v="1490"/>
    <n v="3.0289351851851855E-2"/>
    <x v="1"/>
    <x v="0"/>
    <m/>
    <m/>
    <m/>
    <x v="0"/>
    <x v="0"/>
    <m/>
  </r>
  <r>
    <x v="5685"/>
    <x v="1490"/>
    <n v="8.4548611111111126E-3"/>
    <x v="2"/>
    <x v="1"/>
    <n v="31"/>
    <n v="11700"/>
    <n v="37"/>
    <x v="0"/>
    <x v="0"/>
    <m/>
  </r>
  <r>
    <x v="5686"/>
    <x v="1490"/>
    <n v="1.9631944444444445E-2"/>
    <x v="3"/>
    <x v="0"/>
    <m/>
    <m/>
    <m/>
    <x v="1672"/>
    <x v="0"/>
    <m/>
  </r>
  <r>
    <x v="5687"/>
    <x v="1490"/>
    <n v="9.7094907407407408E-3"/>
    <x v="3"/>
    <x v="0"/>
    <m/>
    <m/>
    <m/>
    <x v="1673"/>
    <x v="0"/>
    <m/>
  </r>
  <r>
    <x v="5688"/>
    <x v="1490"/>
    <n v="3.3020833333333335E-3"/>
    <x v="3"/>
    <x v="0"/>
    <m/>
    <m/>
    <m/>
    <x v="1674"/>
    <x v="0"/>
    <m/>
  </r>
  <r>
    <x v="5689"/>
    <x v="1491"/>
    <n v="3.2116898148148151E-2"/>
    <x v="0"/>
    <x v="0"/>
    <m/>
    <m/>
    <m/>
    <x v="0"/>
    <x v="0"/>
    <m/>
  </r>
  <r>
    <x v="5690"/>
    <x v="1491"/>
    <n v="3.8960648148148147E-2"/>
    <x v="1"/>
    <x v="0"/>
    <m/>
    <m/>
    <m/>
    <x v="0"/>
    <x v="0"/>
    <m/>
  </r>
  <r>
    <x v="5691"/>
    <x v="1491"/>
    <n v="3.6905092592592594E-2"/>
    <x v="2"/>
    <x v="1"/>
    <n v="34"/>
    <n v="16400"/>
    <n v="47"/>
    <x v="0"/>
    <x v="0"/>
    <m/>
  </r>
  <r>
    <x v="5692"/>
    <x v="1491"/>
    <n v="5.6377314814814823E-3"/>
    <x v="3"/>
    <x v="0"/>
    <m/>
    <m/>
    <m/>
    <x v="1675"/>
    <x v="0"/>
    <m/>
  </r>
  <r>
    <x v="5693"/>
    <x v="1491"/>
    <n v="9.9699074074074082E-3"/>
    <x v="3"/>
    <x v="0"/>
    <m/>
    <m/>
    <m/>
    <x v="1676"/>
    <x v="0"/>
    <m/>
  </r>
  <r>
    <x v="5694"/>
    <x v="1491"/>
    <n v="1.677199074074074E-2"/>
    <x v="3"/>
    <x v="0"/>
    <m/>
    <m/>
    <m/>
    <x v="1677"/>
    <x v="0"/>
    <m/>
  </r>
  <r>
    <x v="5695"/>
    <x v="1491"/>
    <n v="2.7836805555555556E-2"/>
    <x v="3"/>
    <x v="0"/>
    <m/>
    <m/>
    <m/>
    <x v="1678"/>
    <x v="0"/>
    <m/>
  </r>
  <r>
    <x v="5696"/>
    <x v="1491"/>
    <n v="3.5311342592592596E-2"/>
    <x v="3"/>
    <x v="0"/>
    <m/>
    <m/>
    <m/>
    <x v="1679"/>
    <x v="0"/>
    <m/>
  </r>
  <r>
    <x v="5697"/>
    <x v="1492"/>
    <n v="0"/>
    <x v="3"/>
    <x v="0"/>
    <m/>
    <m/>
    <m/>
    <x v="0"/>
    <x v="0"/>
    <m/>
  </r>
  <r>
    <x v="5698"/>
    <x v="1493"/>
    <n v="0"/>
    <x v="3"/>
    <x v="0"/>
    <m/>
    <m/>
    <m/>
    <x v="0"/>
    <x v="0"/>
    <m/>
  </r>
  <r>
    <x v="5699"/>
    <x v="1494"/>
    <n v="1.2354166666666666E-2"/>
    <x v="0"/>
    <x v="0"/>
    <m/>
    <m/>
    <m/>
    <x v="0"/>
    <x v="0"/>
    <m/>
  </r>
  <r>
    <x v="5700"/>
    <x v="1494"/>
    <n v="2.2037037037037036E-2"/>
    <x v="1"/>
    <x v="0"/>
    <m/>
    <m/>
    <m/>
    <x v="0"/>
    <x v="0"/>
    <m/>
  </r>
  <r>
    <x v="5701"/>
    <x v="1494"/>
    <n v="1.8055555555555557E-2"/>
    <x v="2"/>
    <x v="2"/>
    <n v="40"/>
    <n v="9500"/>
    <n v="49"/>
    <x v="0"/>
    <x v="0"/>
    <m/>
  </r>
  <r>
    <x v="5702"/>
    <x v="1494"/>
    <n v="2.8200231481481482E-2"/>
    <x v="4"/>
    <x v="0"/>
    <m/>
    <m/>
    <m/>
    <x v="0"/>
    <x v="5"/>
    <n v="3"/>
  </r>
  <r>
    <x v="5703"/>
    <x v="1495"/>
    <n v="1.8035879629629631E-2"/>
    <x v="0"/>
    <x v="0"/>
    <m/>
    <m/>
    <m/>
    <x v="0"/>
    <x v="0"/>
    <m/>
  </r>
  <r>
    <x v="5704"/>
    <x v="1495"/>
    <n v="2.6248842592592591E-2"/>
    <x v="1"/>
    <x v="0"/>
    <m/>
    <m/>
    <m/>
    <x v="0"/>
    <x v="0"/>
    <m/>
  </r>
  <r>
    <x v="5705"/>
    <x v="1495"/>
    <n v="3.9795138888888887E-2"/>
    <x v="2"/>
    <x v="1"/>
    <n v="39"/>
    <n v="26300"/>
    <n v="36"/>
    <x v="0"/>
    <x v="0"/>
    <m/>
  </r>
  <r>
    <x v="5706"/>
    <x v="1495"/>
    <n v="9.0740740740740729E-3"/>
    <x v="3"/>
    <x v="0"/>
    <m/>
    <m/>
    <m/>
    <x v="1680"/>
    <x v="0"/>
    <m/>
  </r>
  <r>
    <x v="5707"/>
    <x v="1495"/>
    <n v="1.5019675925925928E-2"/>
    <x v="3"/>
    <x v="0"/>
    <m/>
    <m/>
    <m/>
    <x v="1681"/>
    <x v="0"/>
    <m/>
  </r>
  <r>
    <x v="5708"/>
    <x v="1495"/>
    <n v="3.7359953703703701E-2"/>
    <x v="3"/>
    <x v="0"/>
    <m/>
    <m/>
    <m/>
    <x v="1682"/>
    <x v="0"/>
    <m/>
  </r>
  <r>
    <x v="5709"/>
    <x v="1495"/>
    <n v="2.2575231481481481E-2"/>
    <x v="3"/>
    <x v="0"/>
    <m/>
    <m/>
    <m/>
    <x v="1683"/>
    <x v="0"/>
    <m/>
  </r>
  <r>
    <x v="5710"/>
    <x v="1496"/>
    <n v="0"/>
    <x v="3"/>
    <x v="0"/>
    <m/>
    <m/>
    <m/>
    <x v="0"/>
    <x v="0"/>
    <m/>
  </r>
  <r>
    <x v="5711"/>
    <x v="1497"/>
    <n v="3.4437500000000003E-2"/>
    <x v="0"/>
    <x v="0"/>
    <m/>
    <m/>
    <m/>
    <x v="0"/>
    <x v="0"/>
    <m/>
  </r>
  <r>
    <x v="5712"/>
    <x v="1497"/>
    <n v="2.9273148148148149E-2"/>
    <x v="1"/>
    <x v="0"/>
    <m/>
    <m/>
    <m/>
    <x v="0"/>
    <x v="0"/>
    <m/>
  </r>
  <r>
    <x v="5713"/>
    <x v="1497"/>
    <n v="3.4827546296296294E-2"/>
    <x v="5"/>
    <x v="3"/>
    <m/>
    <m/>
    <m/>
    <x v="0"/>
    <x v="0"/>
    <m/>
  </r>
  <r>
    <x v="5714"/>
    <x v="1498"/>
    <n v="0"/>
    <x v="3"/>
    <x v="0"/>
    <m/>
    <m/>
    <m/>
    <x v="0"/>
    <x v="0"/>
    <m/>
  </r>
  <r>
    <x v="5715"/>
    <x v="1499"/>
    <n v="0"/>
    <x v="3"/>
    <x v="0"/>
    <m/>
    <m/>
    <m/>
    <x v="0"/>
    <x v="0"/>
    <m/>
  </r>
  <r>
    <x v="5716"/>
    <x v="1500"/>
    <n v="2.6261574074074076E-2"/>
    <x v="0"/>
    <x v="0"/>
    <m/>
    <m/>
    <m/>
    <x v="0"/>
    <x v="0"/>
    <m/>
  </r>
  <r>
    <x v="5717"/>
    <x v="1500"/>
    <n v="1.3759259259259258E-2"/>
    <x v="1"/>
    <x v="0"/>
    <m/>
    <m/>
    <m/>
    <x v="0"/>
    <x v="0"/>
    <m/>
  </r>
  <r>
    <x v="5718"/>
    <x v="1500"/>
    <n v="8.5196759259259253E-3"/>
    <x v="2"/>
    <x v="2"/>
    <n v="42"/>
    <n v="61600"/>
    <n v="30"/>
    <x v="0"/>
    <x v="0"/>
    <m/>
  </r>
  <r>
    <x v="5719"/>
    <x v="1500"/>
    <n v="1.6574074074074076E-3"/>
    <x v="4"/>
    <x v="0"/>
    <m/>
    <m/>
    <m/>
    <x v="0"/>
    <x v="5"/>
    <n v="3"/>
  </r>
  <r>
    <x v="5720"/>
    <x v="1500"/>
    <n v="2.8420138888888887E-2"/>
    <x v="3"/>
    <x v="0"/>
    <m/>
    <m/>
    <m/>
    <x v="1684"/>
    <x v="0"/>
    <m/>
  </r>
  <r>
    <x v="5721"/>
    <x v="1500"/>
    <n v="3.778472222222222E-2"/>
    <x v="3"/>
    <x v="0"/>
    <m/>
    <m/>
    <m/>
    <x v="1685"/>
    <x v="0"/>
    <m/>
  </r>
  <r>
    <x v="5722"/>
    <x v="1500"/>
    <n v="6.7939814814814816E-3"/>
    <x v="3"/>
    <x v="0"/>
    <m/>
    <m/>
    <m/>
    <x v="1686"/>
    <x v="0"/>
    <m/>
  </r>
  <r>
    <x v="5723"/>
    <x v="1501"/>
    <n v="0"/>
    <x v="3"/>
    <x v="0"/>
    <m/>
    <m/>
    <m/>
    <x v="0"/>
    <x v="0"/>
    <m/>
  </r>
  <r>
    <x v="5724"/>
    <x v="1502"/>
    <n v="1.1921296296296296E-3"/>
    <x v="0"/>
    <x v="0"/>
    <m/>
    <m/>
    <m/>
    <x v="0"/>
    <x v="0"/>
    <m/>
  </r>
  <r>
    <x v="5725"/>
    <x v="1502"/>
    <n v="5.2337962962962963E-3"/>
    <x v="1"/>
    <x v="0"/>
    <m/>
    <m/>
    <m/>
    <x v="0"/>
    <x v="0"/>
    <m/>
  </r>
  <r>
    <x v="5726"/>
    <x v="1502"/>
    <n v="1.9603009259259258E-2"/>
    <x v="2"/>
    <x v="2"/>
    <n v="45"/>
    <n v="4500"/>
    <n v="49"/>
    <x v="0"/>
    <x v="0"/>
    <m/>
  </r>
  <r>
    <x v="5727"/>
    <x v="1502"/>
    <n v="3.5131944444444445E-2"/>
    <x v="4"/>
    <x v="0"/>
    <m/>
    <m/>
    <m/>
    <x v="0"/>
    <x v="2"/>
    <n v="3"/>
  </r>
  <r>
    <x v="5728"/>
    <x v="1502"/>
    <n v="4.1268518518518517E-2"/>
    <x v="3"/>
    <x v="0"/>
    <m/>
    <m/>
    <m/>
    <x v="1687"/>
    <x v="0"/>
    <m/>
  </r>
  <r>
    <x v="5729"/>
    <x v="1502"/>
    <n v="2.1711805555555557E-2"/>
    <x v="3"/>
    <x v="0"/>
    <m/>
    <m/>
    <m/>
    <x v="1688"/>
    <x v="0"/>
    <m/>
  </r>
  <r>
    <x v="5730"/>
    <x v="1502"/>
    <n v="7.5162037037037046E-3"/>
    <x v="3"/>
    <x v="0"/>
    <m/>
    <m/>
    <m/>
    <x v="1689"/>
    <x v="0"/>
    <m/>
  </r>
  <r>
    <x v="5731"/>
    <x v="1502"/>
    <n v="1.6965277777777777E-2"/>
    <x v="3"/>
    <x v="0"/>
    <m/>
    <m/>
    <m/>
    <x v="1690"/>
    <x v="0"/>
    <m/>
  </r>
  <r>
    <x v="5732"/>
    <x v="1503"/>
    <n v="2.6328703703703705E-2"/>
    <x v="0"/>
    <x v="0"/>
    <m/>
    <m/>
    <m/>
    <x v="0"/>
    <x v="0"/>
    <m/>
  </r>
  <r>
    <x v="5733"/>
    <x v="1503"/>
    <n v="3.7780092592592594E-2"/>
    <x v="1"/>
    <x v="0"/>
    <m/>
    <m/>
    <m/>
    <x v="0"/>
    <x v="0"/>
    <m/>
  </r>
  <r>
    <x v="5734"/>
    <x v="1503"/>
    <n v="1.6912037037037034E-2"/>
    <x v="2"/>
    <x v="1"/>
    <n v="38"/>
    <n v="3900"/>
    <n v="48"/>
    <x v="0"/>
    <x v="0"/>
    <m/>
  </r>
  <r>
    <x v="5735"/>
    <x v="1503"/>
    <n v="2.5516203703703704E-2"/>
    <x v="3"/>
    <x v="0"/>
    <m/>
    <m/>
    <m/>
    <x v="1691"/>
    <x v="0"/>
    <m/>
  </r>
  <r>
    <x v="5736"/>
    <x v="1503"/>
    <n v="2.7163194444444445E-2"/>
    <x v="3"/>
    <x v="0"/>
    <m/>
    <m/>
    <m/>
    <x v="1692"/>
    <x v="0"/>
    <m/>
  </r>
  <r>
    <x v="5737"/>
    <x v="1503"/>
    <n v="2.6811342592592591E-2"/>
    <x v="3"/>
    <x v="0"/>
    <m/>
    <m/>
    <m/>
    <x v="1693"/>
    <x v="0"/>
    <m/>
  </r>
  <r>
    <x v="5738"/>
    <x v="1503"/>
    <n v="2.2013888888888886E-3"/>
    <x v="3"/>
    <x v="0"/>
    <m/>
    <m/>
    <m/>
    <x v="1694"/>
    <x v="0"/>
    <m/>
  </r>
  <r>
    <x v="5739"/>
    <x v="1503"/>
    <n v="7.6296296296296294E-3"/>
    <x v="3"/>
    <x v="0"/>
    <m/>
    <m/>
    <m/>
    <x v="1695"/>
    <x v="0"/>
    <m/>
  </r>
  <r>
    <x v="5740"/>
    <x v="1504"/>
    <n v="2.9989583333333333E-2"/>
    <x v="0"/>
    <x v="0"/>
    <m/>
    <m/>
    <m/>
    <x v="0"/>
    <x v="0"/>
    <m/>
  </r>
  <r>
    <x v="5741"/>
    <x v="1504"/>
    <n v="1.5709490740740743E-2"/>
    <x v="1"/>
    <x v="0"/>
    <m/>
    <m/>
    <m/>
    <x v="0"/>
    <x v="0"/>
    <m/>
  </r>
  <r>
    <x v="5742"/>
    <x v="1504"/>
    <n v="3.0861111111111107E-2"/>
    <x v="5"/>
    <x v="5"/>
    <m/>
    <m/>
    <m/>
    <x v="0"/>
    <x v="0"/>
    <m/>
  </r>
  <r>
    <x v="5743"/>
    <x v="1505"/>
    <n v="2.1973379629629627E-2"/>
    <x v="0"/>
    <x v="0"/>
    <m/>
    <m/>
    <m/>
    <x v="0"/>
    <x v="0"/>
    <m/>
  </r>
  <r>
    <x v="5744"/>
    <x v="1505"/>
    <n v="3.1597222222222221E-2"/>
    <x v="1"/>
    <x v="0"/>
    <m/>
    <m/>
    <m/>
    <x v="0"/>
    <x v="0"/>
    <m/>
  </r>
  <r>
    <x v="5745"/>
    <x v="1505"/>
    <n v="2.2761574074074073E-2"/>
    <x v="2"/>
    <x v="1"/>
    <n v="48"/>
    <n v="500"/>
    <n v="42"/>
    <x v="0"/>
    <x v="0"/>
    <m/>
  </r>
  <r>
    <x v="5746"/>
    <x v="1505"/>
    <n v="3.6216435185185185E-2"/>
    <x v="3"/>
    <x v="0"/>
    <m/>
    <m/>
    <m/>
    <x v="1696"/>
    <x v="0"/>
    <m/>
  </r>
  <r>
    <x v="5747"/>
    <x v="1505"/>
    <n v="7.0925925925925922E-3"/>
    <x v="3"/>
    <x v="0"/>
    <m/>
    <m/>
    <m/>
    <x v="1697"/>
    <x v="0"/>
    <m/>
  </r>
  <r>
    <x v="5748"/>
    <x v="1505"/>
    <n v="1.4907407407407406E-2"/>
    <x v="3"/>
    <x v="0"/>
    <m/>
    <m/>
    <m/>
    <x v="1698"/>
    <x v="0"/>
    <m/>
  </r>
  <r>
    <x v="5749"/>
    <x v="1506"/>
    <n v="1.846412037037037E-2"/>
    <x v="0"/>
    <x v="0"/>
    <m/>
    <m/>
    <m/>
    <x v="0"/>
    <x v="0"/>
    <m/>
  </r>
  <r>
    <x v="5750"/>
    <x v="1506"/>
    <n v="2.014699074074074E-2"/>
    <x v="1"/>
    <x v="0"/>
    <m/>
    <m/>
    <m/>
    <x v="0"/>
    <x v="0"/>
    <m/>
  </r>
  <r>
    <x v="5751"/>
    <x v="1506"/>
    <n v="3.7327546296296296E-2"/>
    <x v="5"/>
    <x v="5"/>
    <m/>
    <m/>
    <m/>
    <x v="0"/>
    <x v="0"/>
    <m/>
  </r>
  <r>
    <x v="5752"/>
    <x v="1507"/>
    <n v="8.3414351851851861E-3"/>
    <x v="0"/>
    <x v="0"/>
    <m/>
    <m/>
    <m/>
    <x v="0"/>
    <x v="0"/>
    <m/>
  </r>
  <r>
    <x v="5753"/>
    <x v="1507"/>
    <n v="2.5805555555555554E-2"/>
    <x v="1"/>
    <x v="0"/>
    <m/>
    <m/>
    <m/>
    <x v="0"/>
    <x v="0"/>
    <m/>
  </r>
  <r>
    <x v="5754"/>
    <x v="1507"/>
    <n v="2.7848379629629629E-2"/>
    <x v="5"/>
    <x v="4"/>
    <m/>
    <m/>
    <m/>
    <x v="0"/>
    <x v="0"/>
    <m/>
  </r>
  <r>
    <x v="5755"/>
    <x v="1508"/>
    <n v="2.4047453703703703E-2"/>
    <x v="0"/>
    <x v="0"/>
    <m/>
    <m/>
    <m/>
    <x v="0"/>
    <x v="0"/>
    <m/>
  </r>
  <r>
    <x v="5756"/>
    <x v="1508"/>
    <n v="3.3490740740740745E-2"/>
    <x v="1"/>
    <x v="0"/>
    <m/>
    <m/>
    <m/>
    <x v="0"/>
    <x v="0"/>
    <m/>
  </r>
  <r>
    <x v="5757"/>
    <x v="1508"/>
    <n v="2.0812500000000001E-2"/>
    <x v="2"/>
    <x v="1"/>
    <n v="40"/>
    <n v="22600"/>
    <n v="30"/>
    <x v="0"/>
    <x v="0"/>
    <m/>
  </r>
  <r>
    <x v="5758"/>
    <x v="1508"/>
    <n v="6.6620370370370366E-3"/>
    <x v="3"/>
    <x v="0"/>
    <m/>
    <m/>
    <m/>
    <x v="1699"/>
    <x v="0"/>
    <m/>
  </r>
  <r>
    <x v="5759"/>
    <x v="1508"/>
    <n v="2.8186342592592589E-2"/>
    <x v="3"/>
    <x v="0"/>
    <m/>
    <m/>
    <m/>
    <x v="1700"/>
    <x v="0"/>
    <m/>
  </r>
  <r>
    <x v="5760"/>
    <x v="1508"/>
    <n v="3.3225694444444447E-2"/>
    <x v="3"/>
    <x v="0"/>
    <m/>
    <m/>
    <m/>
    <x v="1701"/>
    <x v="0"/>
    <m/>
  </r>
  <r>
    <x v="5761"/>
    <x v="1508"/>
    <n v="4.0774305555555557E-2"/>
    <x v="3"/>
    <x v="0"/>
    <m/>
    <m/>
    <m/>
    <x v="1702"/>
    <x v="0"/>
    <m/>
  </r>
  <r>
    <x v="5762"/>
    <x v="1509"/>
    <n v="8.564814814814815E-3"/>
    <x v="0"/>
    <x v="0"/>
    <m/>
    <m/>
    <m/>
    <x v="0"/>
    <x v="0"/>
    <m/>
  </r>
  <r>
    <x v="5763"/>
    <x v="1509"/>
    <n v="4.1094907407407406E-2"/>
    <x v="1"/>
    <x v="0"/>
    <m/>
    <m/>
    <m/>
    <x v="0"/>
    <x v="0"/>
    <m/>
  </r>
  <r>
    <x v="5764"/>
    <x v="1509"/>
    <n v="2.4798611111111115E-2"/>
    <x v="5"/>
    <x v="6"/>
    <m/>
    <m/>
    <m/>
    <x v="0"/>
    <x v="0"/>
    <m/>
  </r>
  <r>
    <x v="5765"/>
    <x v="1510"/>
    <n v="0"/>
    <x v="3"/>
    <x v="0"/>
    <m/>
    <m/>
    <m/>
    <x v="0"/>
    <x v="0"/>
    <m/>
  </r>
  <r>
    <x v="5766"/>
    <x v="1511"/>
    <n v="0"/>
    <x v="3"/>
    <x v="0"/>
    <m/>
    <m/>
    <m/>
    <x v="0"/>
    <x v="0"/>
    <m/>
  </r>
  <r>
    <x v="5767"/>
    <x v="1512"/>
    <n v="2.9689814814814811E-2"/>
    <x v="0"/>
    <x v="0"/>
    <m/>
    <m/>
    <m/>
    <x v="0"/>
    <x v="0"/>
    <m/>
  </r>
  <r>
    <x v="5768"/>
    <x v="1512"/>
    <n v="8.8634259259259256E-3"/>
    <x v="1"/>
    <x v="0"/>
    <m/>
    <m/>
    <m/>
    <x v="0"/>
    <x v="0"/>
    <m/>
  </r>
  <r>
    <x v="5769"/>
    <x v="1512"/>
    <n v="1.3293981481481483E-2"/>
    <x v="2"/>
    <x v="1"/>
    <n v="46"/>
    <n v="10100"/>
    <n v="38"/>
    <x v="0"/>
    <x v="0"/>
    <m/>
  </r>
  <r>
    <x v="5770"/>
    <x v="1512"/>
    <n v="1.6203703703703704E-5"/>
    <x v="3"/>
    <x v="0"/>
    <m/>
    <m/>
    <m/>
    <x v="1703"/>
    <x v="0"/>
    <m/>
  </r>
  <r>
    <x v="5771"/>
    <x v="1512"/>
    <n v="1.7453703703703704E-2"/>
    <x v="3"/>
    <x v="0"/>
    <m/>
    <m/>
    <m/>
    <x v="1704"/>
    <x v="0"/>
    <m/>
  </r>
  <r>
    <x v="5772"/>
    <x v="1512"/>
    <n v="7.1828703703703707E-3"/>
    <x v="3"/>
    <x v="0"/>
    <m/>
    <m/>
    <m/>
    <x v="1705"/>
    <x v="0"/>
    <m/>
  </r>
  <r>
    <x v="5773"/>
    <x v="1512"/>
    <n v="2.4969907407407402E-2"/>
    <x v="3"/>
    <x v="0"/>
    <m/>
    <m/>
    <m/>
    <x v="1706"/>
    <x v="0"/>
    <m/>
  </r>
  <r>
    <x v="5774"/>
    <x v="1512"/>
    <n v="6.7731481481481488E-3"/>
    <x v="3"/>
    <x v="0"/>
    <m/>
    <m/>
    <m/>
    <x v="1707"/>
    <x v="0"/>
    <m/>
  </r>
  <r>
    <x v="5775"/>
    <x v="1513"/>
    <n v="4.0121527777777777E-2"/>
    <x v="0"/>
    <x v="0"/>
    <m/>
    <m/>
    <m/>
    <x v="0"/>
    <x v="0"/>
    <m/>
  </r>
  <r>
    <x v="5776"/>
    <x v="1513"/>
    <n v="2.6740740740740742E-2"/>
    <x v="1"/>
    <x v="0"/>
    <m/>
    <m/>
    <m/>
    <x v="0"/>
    <x v="0"/>
    <m/>
  </r>
  <r>
    <x v="5777"/>
    <x v="1513"/>
    <n v="3.4312499999999996E-2"/>
    <x v="2"/>
    <x v="2"/>
    <n v="39"/>
    <n v="26000"/>
    <n v="37"/>
    <x v="0"/>
    <x v="0"/>
    <m/>
  </r>
  <r>
    <x v="5778"/>
    <x v="1513"/>
    <n v="1.741898148148148E-3"/>
    <x v="4"/>
    <x v="0"/>
    <m/>
    <m/>
    <m/>
    <x v="0"/>
    <x v="3"/>
    <n v="2"/>
  </r>
  <r>
    <x v="5779"/>
    <x v="1513"/>
    <n v="3.4238425925925929E-2"/>
    <x v="3"/>
    <x v="0"/>
    <m/>
    <m/>
    <m/>
    <x v="1708"/>
    <x v="0"/>
    <m/>
  </r>
  <r>
    <x v="5780"/>
    <x v="1513"/>
    <n v="3.3383101851851851E-2"/>
    <x v="3"/>
    <x v="0"/>
    <m/>
    <m/>
    <m/>
    <x v="1709"/>
    <x v="0"/>
    <m/>
  </r>
  <r>
    <x v="5781"/>
    <x v="1513"/>
    <n v="5.5312500000000006E-3"/>
    <x v="3"/>
    <x v="0"/>
    <m/>
    <m/>
    <m/>
    <x v="1710"/>
    <x v="0"/>
    <m/>
  </r>
  <r>
    <x v="5782"/>
    <x v="1513"/>
    <n v="1.565625E-2"/>
    <x v="3"/>
    <x v="0"/>
    <m/>
    <m/>
    <m/>
    <x v="1711"/>
    <x v="0"/>
    <m/>
  </r>
  <r>
    <x v="5783"/>
    <x v="1513"/>
    <n v="4.0010416666666666E-2"/>
    <x v="3"/>
    <x v="0"/>
    <m/>
    <m/>
    <m/>
    <x v="1712"/>
    <x v="0"/>
    <m/>
  </r>
  <r>
    <x v="5784"/>
    <x v="1514"/>
    <n v="1.4901620370370371E-2"/>
    <x v="0"/>
    <x v="0"/>
    <m/>
    <m/>
    <m/>
    <x v="0"/>
    <x v="0"/>
    <m/>
  </r>
  <r>
    <x v="5785"/>
    <x v="1514"/>
    <n v="2.4894675925925928E-2"/>
    <x v="1"/>
    <x v="0"/>
    <m/>
    <m/>
    <m/>
    <x v="0"/>
    <x v="0"/>
    <m/>
  </r>
  <r>
    <x v="5786"/>
    <x v="1514"/>
    <n v="2.2763888888888889E-2"/>
    <x v="2"/>
    <x v="1"/>
    <n v="32"/>
    <n v="13600"/>
    <n v="47"/>
    <x v="0"/>
    <x v="0"/>
    <m/>
  </r>
  <r>
    <x v="5787"/>
    <x v="1514"/>
    <n v="2.0989583333333336E-2"/>
    <x v="3"/>
    <x v="0"/>
    <m/>
    <m/>
    <m/>
    <x v="1713"/>
    <x v="0"/>
    <m/>
  </r>
  <r>
    <x v="5788"/>
    <x v="1514"/>
    <n v="3.9450231481481475E-2"/>
    <x v="3"/>
    <x v="0"/>
    <m/>
    <m/>
    <m/>
    <x v="1714"/>
    <x v="0"/>
    <m/>
  </r>
  <r>
    <x v="5789"/>
    <x v="1514"/>
    <n v="2.2195601851851852E-2"/>
    <x v="3"/>
    <x v="0"/>
    <m/>
    <m/>
    <m/>
    <x v="1715"/>
    <x v="0"/>
    <m/>
  </r>
  <r>
    <x v="5790"/>
    <x v="1514"/>
    <n v="3.0288194444444444E-2"/>
    <x v="3"/>
    <x v="0"/>
    <m/>
    <m/>
    <m/>
    <x v="1716"/>
    <x v="0"/>
    <m/>
  </r>
  <r>
    <x v="5791"/>
    <x v="1514"/>
    <n v="2.6886574074074077E-2"/>
    <x v="3"/>
    <x v="0"/>
    <m/>
    <m/>
    <m/>
    <x v="1717"/>
    <x v="0"/>
    <m/>
  </r>
  <r>
    <x v="5792"/>
    <x v="1515"/>
    <n v="0"/>
    <x v="3"/>
    <x v="0"/>
    <m/>
    <m/>
    <m/>
    <x v="0"/>
    <x v="0"/>
    <m/>
  </r>
  <r>
    <x v="5793"/>
    <x v="1516"/>
    <n v="2.8577546296296292E-2"/>
    <x v="0"/>
    <x v="0"/>
    <m/>
    <m/>
    <m/>
    <x v="0"/>
    <x v="0"/>
    <m/>
  </r>
  <r>
    <x v="5794"/>
    <x v="1516"/>
    <n v="2.1114583333333336E-2"/>
    <x v="1"/>
    <x v="0"/>
    <m/>
    <m/>
    <m/>
    <x v="0"/>
    <x v="0"/>
    <m/>
  </r>
  <r>
    <x v="5795"/>
    <x v="1516"/>
    <n v="3.6711805555555553E-2"/>
    <x v="2"/>
    <x v="2"/>
    <n v="30"/>
    <n v="19400"/>
    <n v="49"/>
    <x v="0"/>
    <x v="0"/>
    <m/>
  </r>
  <r>
    <x v="5796"/>
    <x v="1516"/>
    <n v="1.0282407407407409E-2"/>
    <x v="4"/>
    <x v="0"/>
    <m/>
    <m/>
    <m/>
    <x v="0"/>
    <x v="1"/>
    <n v="3"/>
  </r>
  <r>
    <x v="5797"/>
    <x v="1516"/>
    <n v="1.9878472222222224E-2"/>
    <x v="3"/>
    <x v="0"/>
    <m/>
    <m/>
    <m/>
    <x v="1718"/>
    <x v="0"/>
    <m/>
  </r>
  <r>
    <x v="5798"/>
    <x v="1516"/>
    <n v="9.2326388888888892E-3"/>
    <x v="3"/>
    <x v="0"/>
    <m/>
    <m/>
    <m/>
    <x v="1719"/>
    <x v="0"/>
    <m/>
  </r>
  <r>
    <x v="5799"/>
    <x v="1517"/>
    <n v="1.2755787037037036E-2"/>
    <x v="0"/>
    <x v="0"/>
    <m/>
    <m/>
    <m/>
    <x v="0"/>
    <x v="0"/>
    <m/>
  </r>
  <r>
    <x v="5800"/>
    <x v="1517"/>
    <n v="1.846412037037037E-2"/>
    <x v="1"/>
    <x v="0"/>
    <m/>
    <m/>
    <m/>
    <x v="0"/>
    <x v="0"/>
    <m/>
  </r>
  <r>
    <x v="5801"/>
    <x v="1517"/>
    <n v="1.7056712962962964E-2"/>
    <x v="2"/>
    <x v="2"/>
    <n v="33"/>
    <n v="34500"/>
    <n v="37"/>
    <x v="0"/>
    <x v="0"/>
    <m/>
  </r>
  <r>
    <x v="5802"/>
    <x v="1517"/>
    <n v="3.8444444444444441E-2"/>
    <x v="4"/>
    <x v="0"/>
    <m/>
    <m/>
    <m/>
    <x v="0"/>
    <x v="1"/>
    <n v="3"/>
  </r>
  <r>
    <x v="5803"/>
    <x v="1517"/>
    <n v="1.7834490740740738E-2"/>
    <x v="3"/>
    <x v="0"/>
    <m/>
    <m/>
    <m/>
    <x v="1720"/>
    <x v="0"/>
    <m/>
  </r>
  <r>
    <x v="5804"/>
    <x v="1517"/>
    <n v="1.2659722222222223E-2"/>
    <x v="3"/>
    <x v="0"/>
    <m/>
    <m/>
    <m/>
    <x v="1721"/>
    <x v="0"/>
    <m/>
  </r>
  <r>
    <x v="5805"/>
    <x v="1518"/>
    <n v="2.7133101851851849E-2"/>
    <x v="0"/>
    <x v="0"/>
    <m/>
    <m/>
    <m/>
    <x v="0"/>
    <x v="0"/>
    <m/>
  </r>
  <r>
    <x v="5806"/>
    <x v="1518"/>
    <n v="1.3060185185185183E-2"/>
    <x v="1"/>
    <x v="0"/>
    <m/>
    <m/>
    <m/>
    <x v="0"/>
    <x v="0"/>
    <m/>
  </r>
  <r>
    <x v="5807"/>
    <x v="1518"/>
    <n v="3.4429398148148146E-2"/>
    <x v="5"/>
    <x v="6"/>
    <m/>
    <m/>
    <m/>
    <x v="0"/>
    <x v="0"/>
    <m/>
  </r>
  <r>
    <x v="5808"/>
    <x v="1519"/>
    <n v="1.5390046296296296E-2"/>
    <x v="0"/>
    <x v="0"/>
    <m/>
    <m/>
    <m/>
    <x v="0"/>
    <x v="0"/>
    <m/>
  </r>
  <r>
    <x v="5809"/>
    <x v="1519"/>
    <n v="2.1023148148148148E-2"/>
    <x v="1"/>
    <x v="0"/>
    <m/>
    <m/>
    <m/>
    <x v="0"/>
    <x v="0"/>
    <m/>
  </r>
  <r>
    <x v="5810"/>
    <x v="1519"/>
    <n v="2.717939814814815E-2"/>
    <x v="2"/>
    <x v="1"/>
    <n v="37"/>
    <n v="4800"/>
    <n v="48"/>
    <x v="0"/>
    <x v="0"/>
    <m/>
  </r>
  <r>
    <x v="5811"/>
    <x v="1519"/>
    <n v="1.2043981481481482E-2"/>
    <x v="3"/>
    <x v="0"/>
    <m/>
    <m/>
    <m/>
    <x v="1722"/>
    <x v="0"/>
    <m/>
  </r>
  <r>
    <x v="5812"/>
    <x v="1519"/>
    <n v="2.5649305555555557E-2"/>
    <x v="3"/>
    <x v="0"/>
    <m/>
    <m/>
    <m/>
    <x v="1723"/>
    <x v="0"/>
    <m/>
  </r>
  <r>
    <x v="5813"/>
    <x v="1519"/>
    <n v="1.7984953703703704E-2"/>
    <x v="3"/>
    <x v="0"/>
    <m/>
    <m/>
    <m/>
    <x v="1724"/>
    <x v="0"/>
    <m/>
  </r>
  <r>
    <x v="5814"/>
    <x v="1519"/>
    <n v="9.0185185185185177E-3"/>
    <x v="3"/>
    <x v="0"/>
    <m/>
    <m/>
    <m/>
    <x v="1725"/>
    <x v="0"/>
    <m/>
  </r>
  <r>
    <x v="5815"/>
    <x v="1520"/>
    <n v="1.7564814814814814E-2"/>
    <x v="0"/>
    <x v="0"/>
    <m/>
    <m/>
    <m/>
    <x v="0"/>
    <x v="0"/>
    <m/>
  </r>
  <r>
    <x v="5816"/>
    <x v="1520"/>
    <n v="8.2534722222222228E-3"/>
    <x v="1"/>
    <x v="0"/>
    <m/>
    <m/>
    <m/>
    <x v="0"/>
    <x v="0"/>
    <m/>
  </r>
  <r>
    <x v="5817"/>
    <x v="1520"/>
    <n v="2.4620370370370372E-2"/>
    <x v="5"/>
    <x v="4"/>
    <m/>
    <m/>
    <m/>
    <x v="0"/>
    <x v="0"/>
    <m/>
  </r>
  <r>
    <x v="5818"/>
    <x v="1521"/>
    <n v="0"/>
    <x v="3"/>
    <x v="0"/>
    <m/>
    <m/>
    <m/>
    <x v="0"/>
    <x v="0"/>
    <m/>
  </r>
  <r>
    <x v="5819"/>
    <x v="1522"/>
    <n v="0"/>
    <x v="3"/>
    <x v="0"/>
    <m/>
    <m/>
    <m/>
    <x v="0"/>
    <x v="0"/>
    <m/>
  </r>
  <r>
    <x v="5820"/>
    <x v="1523"/>
    <n v="1.4586805555555554E-2"/>
    <x v="0"/>
    <x v="0"/>
    <m/>
    <m/>
    <m/>
    <x v="0"/>
    <x v="0"/>
    <m/>
  </r>
  <r>
    <x v="5821"/>
    <x v="1523"/>
    <n v="2.4739583333333332E-2"/>
    <x v="1"/>
    <x v="0"/>
    <m/>
    <m/>
    <m/>
    <x v="0"/>
    <x v="0"/>
    <m/>
  </r>
  <r>
    <x v="5822"/>
    <x v="1523"/>
    <n v="1.9113425925925926E-2"/>
    <x v="5"/>
    <x v="4"/>
    <m/>
    <m/>
    <m/>
    <x v="0"/>
    <x v="0"/>
    <m/>
  </r>
  <r>
    <x v="5823"/>
    <x v="1524"/>
    <n v="2.1187500000000001E-2"/>
    <x v="0"/>
    <x v="0"/>
    <m/>
    <m/>
    <m/>
    <x v="0"/>
    <x v="0"/>
    <m/>
  </r>
  <r>
    <x v="5824"/>
    <x v="1524"/>
    <n v="3.6802083333333332E-2"/>
    <x v="1"/>
    <x v="0"/>
    <m/>
    <m/>
    <m/>
    <x v="0"/>
    <x v="0"/>
    <m/>
  </r>
  <r>
    <x v="5825"/>
    <x v="1524"/>
    <n v="1.3548611111111114E-2"/>
    <x v="5"/>
    <x v="3"/>
    <m/>
    <m/>
    <m/>
    <x v="0"/>
    <x v="0"/>
    <m/>
  </r>
  <r>
    <x v="5826"/>
    <x v="1525"/>
    <n v="3.7245370370370366E-2"/>
    <x v="0"/>
    <x v="0"/>
    <m/>
    <m/>
    <m/>
    <x v="0"/>
    <x v="0"/>
    <m/>
  </r>
  <r>
    <x v="5827"/>
    <x v="1525"/>
    <n v="8.9849537037037033E-3"/>
    <x v="1"/>
    <x v="0"/>
    <m/>
    <m/>
    <m/>
    <x v="0"/>
    <x v="0"/>
    <m/>
  </r>
  <r>
    <x v="5828"/>
    <x v="1525"/>
    <n v="1.8447916666666668E-2"/>
    <x v="5"/>
    <x v="3"/>
    <m/>
    <m/>
    <m/>
    <x v="0"/>
    <x v="0"/>
    <m/>
  </r>
  <r>
    <x v="5829"/>
    <x v="1526"/>
    <n v="3.5689814814814813E-2"/>
    <x v="0"/>
    <x v="0"/>
    <m/>
    <m/>
    <m/>
    <x v="0"/>
    <x v="0"/>
    <m/>
  </r>
  <r>
    <x v="5830"/>
    <x v="1526"/>
    <n v="1.8461805555555554E-2"/>
    <x v="1"/>
    <x v="0"/>
    <m/>
    <m/>
    <m/>
    <x v="0"/>
    <x v="0"/>
    <m/>
  </r>
  <r>
    <x v="5831"/>
    <x v="1526"/>
    <n v="7.5787037037037047E-3"/>
    <x v="2"/>
    <x v="2"/>
    <n v="33"/>
    <n v="5800"/>
    <n v="34"/>
    <x v="0"/>
    <x v="0"/>
    <m/>
  </r>
  <r>
    <x v="5832"/>
    <x v="1526"/>
    <n v="2.2777777777777775E-2"/>
    <x v="4"/>
    <x v="0"/>
    <m/>
    <m/>
    <m/>
    <x v="0"/>
    <x v="3"/>
    <n v="3"/>
  </r>
  <r>
    <x v="5833"/>
    <x v="1526"/>
    <n v="9.9571759259259266E-3"/>
    <x v="3"/>
    <x v="0"/>
    <m/>
    <m/>
    <m/>
    <x v="1726"/>
    <x v="0"/>
    <m/>
  </r>
  <r>
    <x v="5834"/>
    <x v="1527"/>
    <n v="3.394675925925926E-2"/>
    <x v="0"/>
    <x v="0"/>
    <m/>
    <m/>
    <m/>
    <x v="0"/>
    <x v="0"/>
    <m/>
  </r>
  <r>
    <x v="5835"/>
    <x v="1527"/>
    <n v="2.2997685185185187E-2"/>
    <x v="1"/>
    <x v="0"/>
    <m/>
    <m/>
    <m/>
    <x v="0"/>
    <x v="0"/>
    <m/>
  </r>
  <r>
    <x v="5836"/>
    <x v="1527"/>
    <n v="6.8090277777777776E-3"/>
    <x v="2"/>
    <x v="2"/>
    <n v="48"/>
    <n v="15700"/>
    <n v="48"/>
    <x v="0"/>
    <x v="0"/>
    <m/>
  </r>
  <r>
    <x v="5837"/>
    <x v="1527"/>
    <n v="1.1671296296296296E-2"/>
    <x v="4"/>
    <x v="0"/>
    <m/>
    <m/>
    <m/>
    <x v="0"/>
    <x v="1"/>
    <n v="4"/>
  </r>
  <r>
    <x v="5838"/>
    <x v="1527"/>
    <n v="2.7848379629629629E-2"/>
    <x v="3"/>
    <x v="0"/>
    <m/>
    <m/>
    <m/>
    <x v="1727"/>
    <x v="0"/>
    <m/>
  </r>
  <r>
    <x v="5839"/>
    <x v="1527"/>
    <n v="2.2903935185185187E-2"/>
    <x v="3"/>
    <x v="0"/>
    <m/>
    <m/>
    <m/>
    <x v="1728"/>
    <x v="0"/>
    <m/>
  </r>
  <r>
    <x v="5840"/>
    <x v="1527"/>
    <n v="2.8356481481481479E-3"/>
    <x v="3"/>
    <x v="0"/>
    <m/>
    <m/>
    <m/>
    <x v="1729"/>
    <x v="0"/>
    <m/>
  </r>
  <r>
    <x v="5841"/>
    <x v="1528"/>
    <n v="0"/>
    <x v="3"/>
    <x v="0"/>
    <m/>
    <m/>
    <m/>
    <x v="0"/>
    <x v="0"/>
    <m/>
  </r>
  <r>
    <x v="5842"/>
    <x v="1529"/>
    <n v="3.006944444444444E-2"/>
    <x v="0"/>
    <x v="0"/>
    <m/>
    <m/>
    <m/>
    <x v="0"/>
    <x v="0"/>
    <m/>
  </r>
  <r>
    <x v="5843"/>
    <x v="1529"/>
    <n v="1.7672453703703704E-2"/>
    <x v="1"/>
    <x v="0"/>
    <m/>
    <m/>
    <m/>
    <x v="0"/>
    <x v="0"/>
    <m/>
  </r>
  <r>
    <x v="5844"/>
    <x v="1529"/>
    <n v="3.4729166666666665E-2"/>
    <x v="5"/>
    <x v="4"/>
    <m/>
    <m/>
    <m/>
    <x v="0"/>
    <x v="0"/>
    <m/>
  </r>
  <r>
    <x v="5845"/>
    <x v="1530"/>
    <n v="2.9679398148148146E-2"/>
    <x v="0"/>
    <x v="0"/>
    <m/>
    <m/>
    <m/>
    <x v="0"/>
    <x v="0"/>
    <m/>
  </r>
  <r>
    <x v="5846"/>
    <x v="1530"/>
    <n v="2.5629629629629627E-2"/>
    <x v="1"/>
    <x v="0"/>
    <m/>
    <m/>
    <m/>
    <x v="0"/>
    <x v="0"/>
    <m/>
  </r>
  <r>
    <x v="5847"/>
    <x v="1530"/>
    <n v="1.5376157407407408E-2"/>
    <x v="2"/>
    <x v="2"/>
    <n v="39"/>
    <n v="60400"/>
    <n v="44"/>
    <x v="0"/>
    <x v="0"/>
    <m/>
  </r>
  <r>
    <x v="5848"/>
    <x v="1530"/>
    <n v="3.5033564814814809E-2"/>
    <x v="4"/>
    <x v="0"/>
    <m/>
    <m/>
    <m/>
    <x v="0"/>
    <x v="2"/>
    <n v="3"/>
  </r>
  <r>
    <x v="5849"/>
    <x v="1530"/>
    <n v="2.7077546296296297E-2"/>
    <x v="3"/>
    <x v="0"/>
    <m/>
    <m/>
    <m/>
    <x v="1730"/>
    <x v="0"/>
    <m/>
  </r>
  <r>
    <x v="5850"/>
    <x v="1530"/>
    <n v="3.703240740740741E-2"/>
    <x v="3"/>
    <x v="0"/>
    <m/>
    <m/>
    <m/>
    <x v="1731"/>
    <x v="0"/>
    <m/>
  </r>
  <r>
    <x v="5851"/>
    <x v="1530"/>
    <n v="1.4652777777777778E-3"/>
    <x v="3"/>
    <x v="0"/>
    <m/>
    <m/>
    <m/>
    <x v="1732"/>
    <x v="0"/>
    <m/>
  </r>
  <r>
    <x v="5852"/>
    <x v="1531"/>
    <n v="8.6192129629629622E-3"/>
    <x v="0"/>
    <x v="0"/>
    <m/>
    <m/>
    <m/>
    <x v="0"/>
    <x v="0"/>
    <m/>
  </r>
  <r>
    <x v="5853"/>
    <x v="1531"/>
    <n v="4.3402777777777775E-4"/>
    <x v="1"/>
    <x v="0"/>
    <m/>
    <m/>
    <m/>
    <x v="0"/>
    <x v="0"/>
    <m/>
  </r>
  <r>
    <x v="5854"/>
    <x v="1531"/>
    <n v="3.8093749999999996E-2"/>
    <x v="5"/>
    <x v="6"/>
    <m/>
    <m/>
    <m/>
    <x v="0"/>
    <x v="0"/>
    <m/>
  </r>
  <r>
    <x v="5855"/>
    <x v="1532"/>
    <n v="2.2629629629629628E-2"/>
    <x v="0"/>
    <x v="0"/>
    <m/>
    <m/>
    <m/>
    <x v="0"/>
    <x v="0"/>
    <m/>
  </r>
  <r>
    <x v="5856"/>
    <x v="1532"/>
    <n v="2.090509259259259E-2"/>
    <x v="1"/>
    <x v="0"/>
    <m/>
    <m/>
    <m/>
    <x v="0"/>
    <x v="0"/>
    <m/>
  </r>
  <r>
    <x v="5857"/>
    <x v="1532"/>
    <n v="3.1646990740740739E-2"/>
    <x v="2"/>
    <x v="2"/>
    <n v="30"/>
    <n v="3300"/>
    <n v="42"/>
    <x v="0"/>
    <x v="0"/>
    <m/>
  </r>
  <r>
    <x v="5858"/>
    <x v="1532"/>
    <n v="6.0069444444444439E-4"/>
    <x v="4"/>
    <x v="0"/>
    <m/>
    <m/>
    <m/>
    <x v="0"/>
    <x v="2"/>
    <n v="1"/>
  </r>
  <r>
    <x v="5859"/>
    <x v="1532"/>
    <n v="1.268287037037037E-2"/>
    <x v="3"/>
    <x v="0"/>
    <m/>
    <m/>
    <m/>
    <x v="1733"/>
    <x v="0"/>
    <m/>
  </r>
  <r>
    <x v="5860"/>
    <x v="1532"/>
    <n v="3.2381944444444442E-2"/>
    <x v="3"/>
    <x v="0"/>
    <m/>
    <m/>
    <m/>
    <x v="1734"/>
    <x v="0"/>
    <m/>
  </r>
  <r>
    <x v="5861"/>
    <x v="1533"/>
    <n v="3.4343749999999999E-2"/>
    <x v="0"/>
    <x v="0"/>
    <m/>
    <m/>
    <m/>
    <x v="0"/>
    <x v="0"/>
    <m/>
  </r>
  <r>
    <x v="5862"/>
    <x v="1533"/>
    <n v="3.5660879629629626E-2"/>
    <x v="1"/>
    <x v="0"/>
    <m/>
    <m/>
    <m/>
    <x v="0"/>
    <x v="0"/>
    <m/>
  </r>
  <r>
    <x v="5863"/>
    <x v="1533"/>
    <n v="1.1114583333333332E-2"/>
    <x v="5"/>
    <x v="4"/>
    <m/>
    <m/>
    <m/>
    <x v="0"/>
    <x v="0"/>
    <m/>
  </r>
  <r>
    <x v="5864"/>
    <x v="1534"/>
    <n v="2.5231481481481483E-2"/>
    <x v="0"/>
    <x v="0"/>
    <m/>
    <m/>
    <m/>
    <x v="0"/>
    <x v="0"/>
    <m/>
  </r>
  <r>
    <x v="5865"/>
    <x v="1534"/>
    <n v="4.2731481481481483E-3"/>
    <x v="1"/>
    <x v="0"/>
    <m/>
    <m/>
    <m/>
    <x v="0"/>
    <x v="0"/>
    <m/>
  </r>
  <r>
    <x v="5866"/>
    <x v="1534"/>
    <n v="1.1635416666666667E-2"/>
    <x v="2"/>
    <x v="2"/>
    <n v="39"/>
    <n v="10500"/>
    <n v="39"/>
    <x v="0"/>
    <x v="0"/>
    <m/>
  </r>
  <r>
    <x v="5867"/>
    <x v="1534"/>
    <n v="5.0092592592592593E-3"/>
    <x v="4"/>
    <x v="0"/>
    <m/>
    <m/>
    <m/>
    <x v="0"/>
    <x v="5"/>
    <n v="0"/>
  </r>
  <r>
    <x v="5868"/>
    <x v="1534"/>
    <n v="1.6471064814814817E-2"/>
    <x v="3"/>
    <x v="0"/>
    <m/>
    <m/>
    <m/>
    <x v="1735"/>
    <x v="0"/>
    <m/>
  </r>
  <r>
    <x v="5869"/>
    <x v="1534"/>
    <n v="3.4570601851851852E-2"/>
    <x v="3"/>
    <x v="0"/>
    <m/>
    <m/>
    <m/>
    <x v="1736"/>
    <x v="0"/>
    <m/>
  </r>
  <r>
    <x v="5870"/>
    <x v="1535"/>
    <n v="3.4111111111111113E-2"/>
    <x v="0"/>
    <x v="0"/>
    <m/>
    <m/>
    <m/>
    <x v="0"/>
    <x v="0"/>
    <m/>
  </r>
  <r>
    <x v="5871"/>
    <x v="1535"/>
    <n v="1.3587962962962963E-3"/>
    <x v="1"/>
    <x v="0"/>
    <m/>
    <m/>
    <m/>
    <x v="0"/>
    <x v="0"/>
    <m/>
  </r>
  <r>
    <x v="5872"/>
    <x v="1535"/>
    <n v="1.6270833333333335E-2"/>
    <x v="2"/>
    <x v="2"/>
    <n v="49"/>
    <n v="600"/>
    <n v="48"/>
    <x v="0"/>
    <x v="0"/>
    <m/>
  </r>
  <r>
    <x v="5873"/>
    <x v="1535"/>
    <n v="2.8988425925925928E-2"/>
    <x v="4"/>
    <x v="0"/>
    <m/>
    <m/>
    <m/>
    <x v="0"/>
    <x v="1"/>
    <n v="3"/>
  </r>
  <r>
    <x v="5874"/>
    <x v="1535"/>
    <n v="1.6423611111111111E-3"/>
    <x v="3"/>
    <x v="0"/>
    <m/>
    <m/>
    <m/>
    <x v="1737"/>
    <x v="0"/>
    <m/>
  </r>
  <r>
    <x v="5875"/>
    <x v="1535"/>
    <n v="1.626388888888889E-2"/>
    <x v="3"/>
    <x v="0"/>
    <m/>
    <m/>
    <m/>
    <x v="1738"/>
    <x v="0"/>
    <m/>
  </r>
  <r>
    <x v="5876"/>
    <x v="1535"/>
    <n v="4.6273148148148141E-3"/>
    <x v="3"/>
    <x v="0"/>
    <m/>
    <m/>
    <m/>
    <x v="1739"/>
    <x v="0"/>
    <m/>
  </r>
  <r>
    <x v="5877"/>
    <x v="1535"/>
    <n v="3.9274305555555555E-2"/>
    <x v="3"/>
    <x v="0"/>
    <m/>
    <m/>
    <m/>
    <x v="1740"/>
    <x v="0"/>
    <m/>
  </r>
  <r>
    <x v="5878"/>
    <x v="1535"/>
    <n v="1.0192129629629629E-2"/>
    <x v="3"/>
    <x v="0"/>
    <m/>
    <m/>
    <m/>
    <x v="1741"/>
    <x v="0"/>
    <m/>
  </r>
  <r>
    <x v="5879"/>
    <x v="1536"/>
    <n v="1.4125E-2"/>
    <x v="0"/>
    <x v="0"/>
    <m/>
    <m/>
    <m/>
    <x v="0"/>
    <x v="0"/>
    <m/>
  </r>
  <r>
    <x v="5880"/>
    <x v="1536"/>
    <n v="1.160763888888889E-2"/>
    <x v="1"/>
    <x v="0"/>
    <m/>
    <m/>
    <m/>
    <x v="0"/>
    <x v="0"/>
    <m/>
  </r>
  <r>
    <x v="5881"/>
    <x v="1536"/>
    <n v="1.486111111111111E-2"/>
    <x v="2"/>
    <x v="2"/>
    <n v="43"/>
    <n v="900"/>
    <n v="39"/>
    <x v="0"/>
    <x v="0"/>
    <m/>
  </r>
  <r>
    <x v="5882"/>
    <x v="1536"/>
    <n v="3.1892361111111107E-2"/>
    <x v="4"/>
    <x v="0"/>
    <m/>
    <m/>
    <m/>
    <x v="0"/>
    <x v="5"/>
    <n v="3"/>
  </r>
  <r>
    <x v="5883"/>
    <x v="1536"/>
    <n v="1.3369212962962963E-2"/>
    <x v="3"/>
    <x v="0"/>
    <m/>
    <m/>
    <m/>
    <x v="1742"/>
    <x v="0"/>
    <m/>
  </r>
  <r>
    <x v="5884"/>
    <x v="1537"/>
    <n v="3.4351851851851849E-2"/>
    <x v="0"/>
    <x v="0"/>
    <m/>
    <m/>
    <m/>
    <x v="0"/>
    <x v="0"/>
    <m/>
  </r>
  <r>
    <x v="5885"/>
    <x v="1537"/>
    <n v="2.6109953703703708E-2"/>
    <x v="1"/>
    <x v="0"/>
    <m/>
    <m/>
    <m/>
    <x v="0"/>
    <x v="0"/>
    <m/>
  </r>
  <r>
    <x v="5886"/>
    <x v="1537"/>
    <n v="2.7719907407407405E-2"/>
    <x v="5"/>
    <x v="3"/>
    <m/>
    <m/>
    <m/>
    <x v="0"/>
    <x v="0"/>
    <m/>
  </r>
  <r>
    <x v="5887"/>
    <x v="1538"/>
    <n v="1.9243055555555558E-2"/>
    <x v="0"/>
    <x v="0"/>
    <m/>
    <m/>
    <m/>
    <x v="0"/>
    <x v="0"/>
    <m/>
  </r>
  <r>
    <x v="5888"/>
    <x v="1538"/>
    <n v="1.9792824074074074E-2"/>
    <x v="1"/>
    <x v="0"/>
    <m/>
    <m/>
    <m/>
    <x v="0"/>
    <x v="0"/>
    <m/>
  </r>
  <r>
    <x v="5889"/>
    <x v="1538"/>
    <n v="6.6064814814814814E-3"/>
    <x v="5"/>
    <x v="4"/>
    <m/>
    <m/>
    <m/>
    <x v="0"/>
    <x v="0"/>
    <m/>
  </r>
  <r>
    <x v="5890"/>
    <x v="1539"/>
    <n v="3.3509259259259259E-2"/>
    <x v="0"/>
    <x v="0"/>
    <m/>
    <m/>
    <m/>
    <x v="0"/>
    <x v="0"/>
    <m/>
  </r>
  <r>
    <x v="5891"/>
    <x v="1539"/>
    <n v="2.5115740740740741E-2"/>
    <x v="1"/>
    <x v="0"/>
    <m/>
    <m/>
    <m/>
    <x v="0"/>
    <x v="0"/>
    <m/>
  </r>
  <r>
    <x v="5892"/>
    <x v="1539"/>
    <n v="2.9953703703703705E-3"/>
    <x v="5"/>
    <x v="5"/>
    <m/>
    <m/>
    <m/>
    <x v="0"/>
    <x v="0"/>
    <m/>
  </r>
  <r>
    <x v="5893"/>
    <x v="1540"/>
    <n v="4.0185185185185185E-2"/>
    <x v="0"/>
    <x v="0"/>
    <m/>
    <m/>
    <m/>
    <x v="0"/>
    <x v="0"/>
    <m/>
  </r>
  <r>
    <x v="5894"/>
    <x v="1540"/>
    <n v="2.8378472222222225E-2"/>
    <x v="1"/>
    <x v="0"/>
    <m/>
    <m/>
    <m/>
    <x v="0"/>
    <x v="0"/>
    <m/>
  </r>
  <r>
    <x v="5895"/>
    <x v="1540"/>
    <n v="2.5440972222222219E-2"/>
    <x v="2"/>
    <x v="2"/>
    <n v="46"/>
    <n v="33900"/>
    <n v="43"/>
    <x v="0"/>
    <x v="0"/>
    <m/>
  </r>
  <r>
    <x v="5896"/>
    <x v="1540"/>
    <n v="3.7407407407407407E-3"/>
    <x v="4"/>
    <x v="0"/>
    <m/>
    <m/>
    <m/>
    <x v="0"/>
    <x v="1"/>
    <n v="1"/>
  </r>
  <r>
    <x v="5897"/>
    <x v="1540"/>
    <n v="2.9624999999999999E-2"/>
    <x v="3"/>
    <x v="0"/>
    <m/>
    <m/>
    <m/>
    <x v="1743"/>
    <x v="0"/>
    <m/>
  </r>
  <r>
    <x v="5898"/>
    <x v="1540"/>
    <n v="3.8160879629629628E-2"/>
    <x v="3"/>
    <x v="0"/>
    <m/>
    <m/>
    <m/>
    <x v="1744"/>
    <x v="0"/>
    <m/>
  </r>
  <r>
    <x v="5899"/>
    <x v="1540"/>
    <n v="3.6047453703703707E-2"/>
    <x v="3"/>
    <x v="0"/>
    <m/>
    <m/>
    <m/>
    <x v="1745"/>
    <x v="0"/>
    <m/>
  </r>
  <r>
    <x v="5900"/>
    <x v="1540"/>
    <n v="1.1849537037037035E-2"/>
    <x v="3"/>
    <x v="0"/>
    <m/>
    <m/>
    <m/>
    <x v="1746"/>
    <x v="0"/>
    <m/>
  </r>
  <r>
    <x v="5901"/>
    <x v="1541"/>
    <n v="2.8670138888888887E-2"/>
    <x v="0"/>
    <x v="0"/>
    <m/>
    <m/>
    <m/>
    <x v="0"/>
    <x v="0"/>
    <m/>
  </r>
  <r>
    <x v="5902"/>
    <x v="1541"/>
    <n v="1.5333333333333332E-2"/>
    <x v="1"/>
    <x v="0"/>
    <m/>
    <m/>
    <m/>
    <x v="0"/>
    <x v="0"/>
    <m/>
  </r>
  <r>
    <x v="5903"/>
    <x v="1541"/>
    <n v="1.4219907407407409E-2"/>
    <x v="2"/>
    <x v="1"/>
    <n v="36"/>
    <n v="17500"/>
    <n v="49"/>
    <x v="0"/>
    <x v="0"/>
    <m/>
  </r>
  <r>
    <x v="5904"/>
    <x v="1541"/>
    <n v="3.9814814814814817E-3"/>
    <x v="3"/>
    <x v="0"/>
    <m/>
    <m/>
    <m/>
    <x v="1747"/>
    <x v="0"/>
    <m/>
  </r>
  <r>
    <x v="5905"/>
    <x v="1542"/>
    <n v="1.2667824074074074E-2"/>
    <x v="0"/>
    <x v="0"/>
    <m/>
    <m/>
    <m/>
    <x v="0"/>
    <x v="0"/>
    <m/>
  </r>
  <r>
    <x v="5906"/>
    <x v="1542"/>
    <n v="3.8142361111111113E-2"/>
    <x v="1"/>
    <x v="0"/>
    <m/>
    <m/>
    <m/>
    <x v="0"/>
    <x v="0"/>
    <m/>
  </r>
  <r>
    <x v="5907"/>
    <x v="1542"/>
    <n v="1.6701388888888892E-3"/>
    <x v="2"/>
    <x v="1"/>
    <n v="36"/>
    <n v="10700"/>
    <n v="34"/>
    <x v="0"/>
    <x v="0"/>
    <m/>
  </r>
  <r>
    <x v="5908"/>
    <x v="1542"/>
    <n v="7.0972222222222226E-3"/>
    <x v="3"/>
    <x v="0"/>
    <m/>
    <m/>
    <m/>
    <x v="1748"/>
    <x v="0"/>
    <m/>
  </r>
  <r>
    <x v="5909"/>
    <x v="1543"/>
    <n v="1.8714120370370371E-2"/>
    <x v="0"/>
    <x v="0"/>
    <m/>
    <m/>
    <m/>
    <x v="0"/>
    <x v="0"/>
    <m/>
  </r>
  <r>
    <x v="5910"/>
    <x v="1543"/>
    <n v="2.6644675925925926E-2"/>
    <x v="1"/>
    <x v="0"/>
    <m/>
    <m/>
    <m/>
    <x v="0"/>
    <x v="0"/>
    <m/>
  </r>
  <r>
    <x v="5911"/>
    <x v="1543"/>
    <n v="2.5189814814814814E-2"/>
    <x v="2"/>
    <x v="2"/>
    <n v="45"/>
    <n v="2300"/>
    <n v="40"/>
    <x v="0"/>
    <x v="0"/>
    <m/>
  </r>
  <r>
    <x v="5912"/>
    <x v="1543"/>
    <n v="2.7663194444444445E-2"/>
    <x v="4"/>
    <x v="0"/>
    <m/>
    <m/>
    <m/>
    <x v="0"/>
    <x v="5"/>
    <n v="0"/>
  </r>
  <r>
    <x v="5913"/>
    <x v="1543"/>
    <n v="1.9210648148148147E-2"/>
    <x v="3"/>
    <x v="0"/>
    <m/>
    <m/>
    <m/>
    <x v="1749"/>
    <x v="0"/>
    <m/>
  </r>
  <r>
    <x v="5914"/>
    <x v="1543"/>
    <n v="1.0383101851851852E-2"/>
    <x v="3"/>
    <x v="0"/>
    <m/>
    <m/>
    <m/>
    <x v="1750"/>
    <x v="0"/>
    <m/>
  </r>
  <r>
    <x v="5915"/>
    <x v="1543"/>
    <n v="2.2361111111111113E-2"/>
    <x v="3"/>
    <x v="0"/>
    <m/>
    <m/>
    <m/>
    <x v="1751"/>
    <x v="0"/>
    <m/>
  </r>
  <r>
    <x v="5916"/>
    <x v="1544"/>
    <n v="0"/>
    <x v="3"/>
    <x v="0"/>
    <m/>
    <m/>
    <m/>
    <x v="0"/>
    <x v="0"/>
    <m/>
  </r>
  <r>
    <x v="5917"/>
    <x v="1545"/>
    <n v="0"/>
    <x v="3"/>
    <x v="0"/>
    <m/>
    <m/>
    <m/>
    <x v="0"/>
    <x v="0"/>
    <m/>
  </r>
  <r>
    <x v="5918"/>
    <x v="1546"/>
    <n v="1.2687499999999999E-2"/>
    <x v="0"/>
    <x v="0"/>
    <m/>
    <m/>
    <m/>
    <x v="0"/>
    <x v="0"/>
    <m/>
  </r>
  <r>
    <x v="5919"/>
    <x v="1546"/>
    <n v="2.5203703703703704E-2"/>
    <x v="1"/>
    <x v="0"/>
    <m/>
    <m/>
    <m/>
    <x v="0"/>
    <x v="0"/>
    <m/>
  </r>
  <r>
    <x v="5920"/>
    <x v="1546"/>
    <n v="3.4966435185185184E-2"/>
    <x v="5"/>
    <x v="5"/>
    <m/>
    <m/>
    <m/>
    <x v="0"/>
    <x v="0"/>
    <m/>
  </r>
  <r>
    <x v="5921"/>
    <x v="1547"/>
    <n v="3.0560185185185187E-2"/>
    <x v="0"/>
    <x v="0"/>
    <m/>
    <m/>
    <m/>
    <x v="0"/>
    <x v="0"/>
    <m/>
  </r>
  <r>
    <x v="5922"/>
    <x v="1547"/>
    <n v="6.0729166666666666E-3"/>
    <x v="1"/>
    <x v="0"/>
    <m/>
    <m/>
    <m/>
    <x v="0"/>
    <x v="0"/>
    <m/>
  </r>
  <r>
    <x v="5923"/>
    <x v="1547"/>
    <n v="3.123263888888889E-2"/>
    <x v="2"/>
    <x v="2"/>
    <n v="33"/>
    <n v="2900"/>
    <n v="36"/>
    <x v="0"/>
    <x v="0"/>
    <m/>
  </r>
  <r>
    <x v="5924"/>
    <x v="1547"/>
    <n v="7.5925925925925926E-3"/>
    <x v="4"/>
    <x v="0"/>
    <m/>
    <m/>
    <m/>
    <x v="0"/>
    <x v="2"/>
    <n v="1"/>
  </r>
  <r>
    <x v="5925"/>
    <x v="1548"/>
    <n v="3.5841435185185185E-2"/>
    <x v="0"/>
    <x v="0"/>
    <m/>
    <m/>
    <m/>
    <x v="0"/>
    <x v="0"/>
    <m/>
  </r>
  <r>
    <x v="5926"/>
    <x v="1548"/>
    <n v="3.551157407407407E-2"/>
    <x v="1"/>
    <x v="0"/>
    <m/>
    <m/>
    <m/>
    <x v="0"/>
    <x v="0"/>
    <m/>
  </r>
  <r>
    <x v="5927"/>
    <x v="1548"/>
    <n v="3.3133101851851851E-2"/>
    <x v="5"/>
    <x v="5"/>
    <m/>
    <m/>
    <m/>
    <x v="0"/>
    <x v="0"/>
    <m/>
  </r>
  <r>
    <x v="5928"/>
    <x v="1549"/>
    <n v="0"/>
    <x v="3"/>
    <x v="0"/>
    <m/>
    <m/>
    <m/>
    <x v="0"/>
    <x v="0"/>
    <m/>
  </r>
  <r>
    <x v="5929"/>
    <x v="1550"/>
    <n v="3.8494212962962966E-2"/>
    <x v="0"/>
    <x v="0"/>
    <m/>
    <m/>
    <m/>
    <x v="0"/>
    <x v="0"/>
    <m/>
  </r>
  <r>
    <x v="5930"/>
    <x v="1550"/>
    <n v="1.2726851851851852E-2"/>
    <x v="1"/>
    <x v="0"/>
    <m/>
    <m/>
    <m/>
    <x v="0"/>
    <x v="0"/>
    <m/>
  </r>
  <r>
    <x v="5931"/>
    <x v="1550"/>
    <n v="1.3865740740740739E-3"/>
    <x v="5"/>
    <x v="6"/>
    <m/>
    <m/>
    <m/>
    <x v="0"/>
    <x v="0"/>
    <m/>
  </r>
  <r>
    <x v="5932"/>
    <x v="1551"/>
    <n v="2.0468750000000001E-2"/>
    <x v="0"/>
    <x v="0"/>
    <m/>
    <m/>
    <m/>
    <x v="0"/>
    <x v="0"/>
    <m/>
  </r>
  <r>
    <x v="5933"/>
    <x v="1551"/>
    <n v="1.796412037037037E-2"/>
    <x v="1"/>
    <x v="0"/>
    <m/>
    <m/>
    <m/>
    <x v="0"/>
    <x v="0"/>
    <m/>
  </r>
  <r>
    <x v="5934"/>
    <x v="1551"/>
    <n v="2.4021990740740743E-2"/>
    <x v="2"/>
    <x v="2"/>
    <n v="39"/>
    <n v="11800"/>
    <n v="45"/>
    <x v="0"/>
    <x v="0"/>
    <m/>
  </r>
  <r>
    <x v="5935"/>
    <x v="1551"/>
    <n v="2.2439814814814815E-2"/>
    <x v="4"/>
    <x v="0"/>
    <m/>
    <m/>
    <m/>
    <x v="0"/>
    <x v="4"/>
    <n v="2"/>
  </r>
  <r>
    <x v="5936"/>
    <x v="1551"/>
    <n v="1.5107638888888887E-2"/>
    <x v="3"/>
    <x v="0"/>
    <m/>
    <m/>
    <m/>
    <x v="1752"/>
    <x v="0"/>
    <m/>
  </r>
  <r>
    <x v="5937"/>
    <x v="1551"/>
    <n v="4.7685185185185195E-4"/>
    <x v="3"/>
    <x v="0"/>
    <m/>
    <m/>
    <m/>
    <x v="1753"/>
    <x v="0"/>
    <m/>
  </r>
  <r>
    <x v="5938"/>
    <x v="1551"/>
    <n v="4.8472222222222224E-3"/>
    <x v="3"/>
    <x v="0"/>
    <m/>
    <m/>
    <m/>
    <x v="1754"/>
    <x v="0"/>
    <m/>
  </r>
  <r>
    <x v="5939"/>
    <x v="1551"/>
    <n v="5.5706018518518518E-3"/>
    <x v="3"/>
    <x v="0"/>
    <m/>
    <m/>
    <m/>
    <x v="1755"/>
    <x v="0"/>
    <m/>
  </r>
  <r>
    <x v="5940"/>
    <x v="1552"/>
    <n v="4.0898148148148149E-2"/>
    <x v="0"/>
    <x v="0"/>
    <m/>
    <m/>
    <m/>
    <x v="0"/>
    <x v="0"/>
    <m/>
  </r>
  <r>
    <x v="5941"/>
    <x v="1552"/>
    <n v="2.3061342592592595E-2"/>
    <x v="1"/>
    <x v="0"/>
    <m/>
    <m/>
    <m/>
    <x v="0"/>
    <x v="0"/>
    <m/>
  </r>
  <r>
    <x v="5942"/>
    <x v="1552"/>
    <n v="3.0670138888888889E-2"/>
    <x v="5"/>
    <x v="6"/>
    <m/>
    <m/>
    <m/>
    <x v="0"/>
    <x v="0"/>
    <m/>
  </r>
  <r>
    <x v="5943"/>
    <x v="1553"/>
    <n v="0"/>
    <x v="3"/>
    <x v="0"/>
    <m/>
    <m/>
    <m/>
    <x v="0"/>
    <x v="0"/>
    <m/>
  </r>
  <r>
    <x v="5944"/>
    <x v="1554"/>
    <n v="0"/>
    <x v="3"/>
    <x v="0"/>
    <m/>
    <m/>
    <m/>
    <x v="0"/>
    <x v="0"/>
    <m/>
  </r>
  <r>
    <x v="5945"/>
    <x v="1555"/>
    <n v="1.974421296296296E-2"/>
    <x v="0"/>
    <x v="0"/>
    <m/>
    <m/>
    <m/>
    <x v="0"/>
    <x v="0"/>
    <m/>
  </r>
  <r>
    <x v="5946"/>
    <x v="1555"/>
    <n v="4.1400462962962962E-3"/>
    <x v="1"/>
    <x v="0"/>
    <m/>
    <m/>
    <m/>
    <x v="0"/>
    <x v="0"/>
    <m/>
  </r>
  <r>
    <x v="5947"/>
    <x v="1555"/>
    <n v="3.1334490740740746E-2"/>
    <x v="2"/>
    <x v="2"/>
    <n v="47"/>
    <n v="9400"/>
    <n v="46"/>
    <x v="0"/>
    <x v="0"/>
    <m/>
  </r>
  <r>
    <x v="5948"/>
    <x v="1555"/>
    <n v="2.2380787037037036E-2"/>
    <x v="4"/>
    <x v="0"/>
    <m/>
    <m/>
    <m/>
    <x v="0"/>
    <x v="5"/>
    <n v="3"/>
  </r>
  <r>
    <x v="5949"/>
    <x v="1555"/>
    <n v="2.4393518518518519E-2"/>
    <x v="3"/>
    <x v="0"/>
    <m/>
    <m/>
    <m/>
    <x v="1756"/>
    <x v="0"/>
    <m/>
  </r>
  <r>
    <x v="5950"/>
    <x v="1555"/>
    <n v="4.0423611111111112E-2"/>
    <x v="3"/>
    <x v="0"/>
    <m/>
    <m/>
    <m/>
    <x v="1757"/>
    <x v="0"/>
    <m/>
  </r>
  <r>
    <x v="5951"/>
    <x v="1555"/>
    <n v="1.072337962962963E-2"/>
    <x v="3"/>
    <x v="0"/>
    <m/>
    <m/>
    <m/>
    <x v="1758"/>
    <x v="0"/>
    <m/>
  </r>
  <r>
    <x v="5952"/>
    <x v="1555"/>
    <n v="1.2697916666666668E-2"/>
    <x v="3"/>
    <x v="0"/>
    <m/>
    <m/>
    <m/>
    <x v="1759"/>
    <x v="0"/>
    <m/>
  </r>
  <r>
    <x v="5953"/>
    <x v="1556"/>
    <n v="2.5967592592592594E-2"/>
    <x v="0"/>
    <x v="0"/>
    <m/>
    <m/>
    <m/>
    <x v="0"/>
    <x v="0"/>
    <m/>
  </r>
  <r>
    <x v="5954"/>
    <x v="1556"/>
    <n v="1.5372685185185185E-2"/>
    <x v="1"/>
    <x v="0"/>
    <m/>
    <m/>
    <m/>
    <x v="0"/>
    <x v="0"/>
    <m/>
  </r>
  <r>
    <x v="5955"/>
    <x v="1556"/>
    <n v="1.8187499999999999E-2"/>
    <x v="5"/>
    <x v="6"/>
    <m/>
    <m/>
    <m/>
    <x v="0"/>
    <x v="0"/>
    <m/>
  </r>
  <r>
    <x v="5956"/>
    <x v="1557"/>
    <n v="2.7456018518518518E-2"/>
    <x v="0"/>
    <x v="0"/>
    <m/>
    <m/>
    <m/>
    <x v="0"/>
    <x v="0"/>
    <m/>
  </r>
  <r>
    <x v="5957"/>
    <x v="1557"/>
    <n v="3.9054398148148151E-2"/>
    <x v="1"/>
    <x v="0"/>
    <m/>
    <m/>
    <m/>
    <x v="0"/>
    <x v="0"/>
    <m/>
  </r>
  <r>
    <x v="5958"/>
    <x v="1557"/>
    <n v="6.076388888888889E-4"/>
    <x v="2"/>
    <x v="2"/>
    <n v="32"/>
    <n v="19600"/>
    <n v="46"/>
    <x v="0"/>
    <x v="0"/>
    <m/>
  </r>
  <r>
    <x v="5959"/>
    <x v="1557"/>
    <n v="2.0221064814814813E-2"/>
    <x v="4"/>
    <x v="0"/>
    <m/>
    <m/>
    <m/>
    <x v="0"/>
    <x v="2"/>
    <n v="2"/>
  </r>
  <r>
    <x v="5960"/>
    <x v="1557"/>
    <n v="3.3067129629629631E-3"/>
    <x v="3"/>
    <x v="0"/>
    <m/>
    <m/>
    <m/>
    <x v="1760"/>
    <x v="0"/>
    <m/>
  </r>
  <r>
    <x v="5961"/>
    <x v="1557"/>
    <n v="1.1972222222222223E-2"/>
    <x v="3"/>
    <x v="0"/>
    <m/>
    <m/>
    <m/>
    <x v="1761"/>
    <x v="0"/>
    <m/>
  </r>
  <r>
    <x v="5962"/>
    <x v="1557"/>
    <n v="4.2615740740740739E-3"/>
    <x v="3"/>
    <x v="0"/>
    <m/>
    <m/>
    <m/>
    <x v="1762"/>
    <x v="0"/>
    <m/>
  </r>
  <r>
    <x v="5963"/>
    <x v="1557"/>
    <n v="3.351851851851852E-3"/>
    <x v="3"/>
    <x v="0"/>
    <m/>
    <m/>
    <m/>
    <x v="1763"/>
    <x v="0"/>
    <m/>
  </r>
  <r>
    <x v="5964"/>
    <x v="1557"/>
    <n v="6.5208333333333333E-3"/>
    <x v="3"/>
    <x v="0"/>
    <m/>
    <m/>
    <m/>
    <x v="1764"/>
    <x v="0"/>
    <m/>
  </r>
  <r>
    <x v="5965"/>
    <x v="1558"/>
    <n v="1.8237268518518517E-2"/>
    <x v="0"/>
    <x v="0"/>
    <m/>
    <m/>
    <m/>
    <x v="0"/>
    <x v="0"/>
    <m/>
  </r>
  <r>
    <x v="5966"/>
    <x v="1558"/>
    <n v="2.4292824074074074E-2"/>
    <x v="1"/>
    <x v="0"/>
    <m/>
    <m/>
    <m/>
    <x v="0"/>
    <x v="0"/>
    <m/>
  </r>
  <r>
    <x v="5967"/>
    <x v="1558"/>
    <n v="3.8901620370370364E-2"/>
    <x v="2"/>
    <x v="1"/>
    <n v="37"/>
    <n v="100"/>
    <n v="41"/>
    <x v="0"/>
    <x v="0"/>
    <m/>
  </r>
  <r>
    <x v="5968"/>
    <x v="1558"/>
    <n v="3.8915509259259261E-2"/>
    <x v="3"/>
    <x v="0"/>
    <m/>
    <m/>
    <m/>
    <x v="1765"/>
    <x v="0"/>
    <m/>
  </r>
  <r>
    <x v="5969"/>
    <x v="1558"/>
    <n v="1.0728009259259258E-2"/>
    <x v="3"/>
    <x v="0"/>
    <m/>
    <m/>
    <m/>
    <x v="1766"/>
    <x v="0"/>
    <m/>
  </r>
  <r>
    <x v="5970"/>
    <x v="1558"/>
    <n v="3.0414351851851849E-2"/>
    <x v="3"/>
    <x v="0"/>
    <m/>
    <m/>
    <m/>
    <x v="1767"/>
    <x v="0"/>
    <m/>
  </r>
  <r>
    <x v="5971"/>
    <x v="1558"/>
    <n v="4.0770833333333333E-2"/>
    <x v="3"/>
    <x v="0"/>
    <m/>
    <m/>
    <m/>
    <x v="1768"/>
    <x v="0"/>
    <m/>
  </r>
  <r>
    <x v="5972"/>
    <x v="1558"/>
    <n v="3.181712962962963E-3"/>
    <x v="3"/>
    <x v="0"/>
    <m/>
    <m/>
    <m/>
    <x v="1769"/>
    <x v="0"/>
    <m/>
  </r>
  <r>
    <x v="5973"/>
    <x v="1559"/>
    <n v="2.9398148148148144E-4"/>
    <x v="0"/>
    <x v="0"/>
    <m/>
    <m/>
    <m/>
    <x v="0"/>
    <x v="0"/>
    <m/>
  </r>
  <r>
    <x v="5974"/>
    <x v="1559"/>
    <n v="1.360763888888889E-2"/>
    <x v="1"/>
    <x v="0"/>
    <m/>
    <m/>
    <m/>
    <x v="0"/>
    <x v="0"/>
    <m/>
  </r>
  <r>
    <x v="5975"/>
    <x v="1559"/>
    <n v="3.7479166666666668E-2"/>
    <x v="2"/>
    <x v="2"/>
    <n v="46"/>
    <n v="6400"/>
    <n v="30"/>
    <x v="0"/>
    <x v="0"/>
    <m/>
  </r>
  <r>
    <x v="5976"/>
    <x v="1559"/>
    <n v="2.9640046296296296E-2"/>
    <x v="4"/>
    <x v="0"/>
    <m/>
    <m/>
    <m/>
    <x v="0"/>
    <x v="2"/>
    <n v="2"/>
  </r>
  <r>
    <x v="5977"/>
    <x v="1559"/>
    <n v="3.645601851851852E-2"/>
    <x v="3"/>
    <x v="0"/>
    <m/>
    <m/>
    <m/>
    <x v="1770"/>
    <x v="0"/>
    <m/>
  </r>
  <r>
    <x v="5978"/>
    <x v="1559"/>
    <n v="2.0809027777777777E-2"/>
    <x v="3"/>
    <x v="0"/>
    <m/>
    <m/>
    <m/>
    <x v="1771"/>
    <x v="0"/>
    <m/>
  </r>
  <r>
    <x v="5979"/>
    <x v="1559"/>
    <n v="1.8450231481481481E-2"/>
    <x v="3"/>
    <x v="0"/>
    <m/>
    <m/>
    <m/>
    <x v="1772"/>
    <x v="0"/>
    <m/>
  </r>
  <r>
    <x v="5980"/>
    <x v="1559"/>
    <n v="1.5229166666666667E-2"/>
    <x v="3"/>
    <x v="0"/>
    <m/>
    <m/>
    <m/>
    <x v="1773"/>
    <x v="0"/>
    <m/>
  </r>
  <r>
    <x v="5981"/>
    <x v="1559"/>
    <n v="1.6673611111111111E-2"/>
    <x v="3"/>
    <x v="0"/>
    <m/>
    <m/>
    <m/>
    <x v="1774"/>
    <x v="0"/>
    <m/>
  </r>
  <r>
    <x v="5982"/>
    <x v="1560"/>
    <n v="1.3208333333333334E-2"/>
    <x v="0"/>
    <x v="0"/>
    <m/>
    <m/>
    <m/>
    <x v="0"/>
    <x v="0"/>
    <m/>
  </r>
  <r>
    <x v="5983"/>
    <x v="1560"/>
    <n v="2.8408564814814814E-2"/>
    <x v="1"/>
    <x v="0"/>
    <m/>
    <m/>
    <m/>
    <x v="0"/>
    <x v="0"/>
    <m/>
  </r>
  <r>
    <x v="5984"/>
    <x v="1560"/>
    <n v="1.8440972222222223E-2"/>
    <x v="2"/>
    <x v="1"/>
    <n v="30"/>
    <n v="34600"/>
    <n v="41"/>
    <x v="0"/>
    <x v="0"/>
    <m/>
  </r>
  <r>
    <x v="5985"/>
    <x v="1560"/>
    <n v="2.7587962962962963E-2"/>
    <x v="3"/>
    <x v="0"/>
    <m/>
    <m/>
    <m/>
    <x v="1775"/>
    <x v="0"/>
    <m/>
  </r>
  <r>
    <x v="5986"/>
    <x v="1561"/>
    <n v="8.9768518518518522E-3"/>
    <x v="0"/>
    <x v="0"/>
    <m/>
    <m/>
    <m/>
    <x v="0"/>
    <x v="0"/>
    <m/>
  </r>
  <r>
    <x v="5987"/>
    <x v="1561"/>
    <n v="2.813888888888889E-2"/>
    <x v="1"/>
    <x v="0"/>
    <m/>
    <m/>
    <m/>
    <x v="0"/>
    <x v="0"/>
    <m/>
  </r>
  <r>
    <x v="5988"/>
    <x v="1561"/>
    <n v="2.506712962962963E-2"/>
    <x v="2"/>
    <x v="1"/>
    <n v="33"/>
    <n v="18200"/>
    <n v="31"/>
    <x v="0"/>
    <x v="0"/>
    <m/>
  </r>
  <r>
    <x v="5989"/>
    <x v="1561"/>
    <n v="2.0085648148148148E-2"/>
    <x v="3"/>
    <x v="0"/>
    <m/>
    <m/>
    <m/>
    <x v="1776"/>
    <x v="0"/>
    <m/>
  </r>
  <r>
    <x v="5990"/>
    <x v="1561"/>
    <n v="3.2371527777777777E-2"/>
    <x v="3"/>
    <x v="0"/>
    <m/>
    <m/>
    <m/>
    <x v="1777"/>
    <x v="0"/>
    <m/>
  </r>
  <r>
    <x v="5991"/>
    <x v="1562"/>
    <n v="9.3923611111111117E-3"/>
    <x v="0"/>
    <x v="0"/>
    <m/>
    <m/>
    <m/>
    <x v="0"/>
    <x v="0"/>
    <m/>
  </r>
  <r>
    <x v="5992"/>
    <x v="1562"/>
    <n v="2.3290509259259257E-2"/>
    <x v="1"/>
    <x v="0"/>
    <m/>
    <m/>
    <m/>
    <x v="0"/>
    <x v="0"/>
    <m/>
  </r>
  <r>
    <x v="5993"/>
    <x v="1562"/>
    <n v="3.3159722222222223E-3"/>
    <x v="2"/>
    <x v="2"/>
    <n v="38"/>
    <n v="18400"/>
    <n v="34"/>
    <x v="0"/>
    <x v="0"/>
    <m/>
  </r>
  <r>
    <x v="5994"/>
    <x v="1562"/>
    <n v="1.4494212962962964E-2"/>
    <x v="4"/>
    <x v="0"/>
    <m/>
    <m/>
    <m/>
    <x v="0"/>
    <x v="5"/>
    <n v="1"/>
  </r>
  <r>
    <x v="5995"/>
    <x v="1563"/>
    <n v="0"/>
    <x v="3"/>
    <x v="0"/>
    <m/>
    <m/>
    <m/>
    <x v="0"/>
    <x v="0"/>
    <m/>
  </r>
  <r>
    <x v="5996"/>
    <x v="1564"/>
    <n v="3.5211805555555552E-2"/>
    <x v="0"/>
    <x v="0"/>
    <m/>
    <m/>
    <m/>
    <x v="0"/>
    <x v="0"/>
    <m/>
  </r>
  <r>
    <x v="5997"/>
    <x v="1564"/>
    <n v="2.1376157407407406E-2"/>
    <x v="1"/>
    <x v="0"/>
    <m/>
    <m/>
    <m/>
    <x v="0"/>
    <x v="0"/>
    <m/>
  </r>
  <r>
    <x v="5998"/>
    <x v="1564"/>
    <n v="1.8827546296296297E-2"/>
    <x v="5"/>
    <x v="3"/>
    <m/>
    <m/>
    <m/>
    <x v="0"/>
    <x v="0"/>
    <m/>
  </r>
  <r>
    <x v="5999"/>
    <x v="1565"/>
    <n v="0"/>
    <x v="3"/>
    <x v="0"/>
    <m/>
    <m/>
    <m/>
    <x v="0"/>
    <x v="0"/>
    <m/>
  </r>
  <r>
    <x v="6000"/>
    <x v="1566"/>
    <n v="8.9374999999999993E-3"/>
    <x v="0"/>
    <x v="0"/>
    <m/>
    <m/>
    <m/>
    <x v="0"/>
    <x v="0"/>
    <m/>
  </r>
  <r>
    <x v="6001"/>
    <x v="1566"/>
    <n v="2.6268518518518521E-2"/>
    <x v="1"/>
    <x v="0"/>
    <m/>
    <m/>
    <m/>
    <x v="0"/>
    <x v="0"/>
    <m/>
  </r>
  <r>
    <x v="6002"/>
    <x v="1566"/>
    <n v="1.7364583333333333E-2"/>
    <x v="2"/>
    <x v="2"/>
    <n v="48"/>
    <n v="18800"/>
    <n v="38"/>
    <x v="0"/>
    <x v="0"/>
    <m/>
  </r>
  <r>
    <x v="6003"/>
    <x v="1566"/>
    <n v="1.3403935185185185E-2"/>
    <x v="4"/>
    <x v="0"/>
    <m/>
    <m/>
    <m/>
    <x v="0"/>
    <x v="4"/>
    <n v="3"/>
  </r>
  <r>
    <x v="6004"/>
    <x v="1566"/>
    <n v="2.5942129629629631E-2"/>
    <x v="3"/>
    <x v="0"/>
    <m/>
    <m/>
    <m/>
    <x v="1778"/>
    <x v="0"/>
    <m/>
  </r>
  <r>
    <x v="6005"/>
    <x v="1566"/>
    <n v="2.4909722222222222E-2"/>
    <x v="3"/>
    <x v="0"/>
    <m/>
    <m/>
    <m/>
    <x v="1779"/>
    <x v="0"/>
    <m/>
  </r>
  <r>
    <x v="6006"/>
    <x v="1567"/>
    <n v="0"/>
    <x v="3"/>
    <x v="0"/>
    <m/>
    <m/>
    <m/>
    <x v="0"/>
    <x v="0"/>
    <m/>
  </r>
  <r>
    <x v="6007"/>
    <x v="1568"/>
    <n v="3.278009259259259E-2"/>
    <x v="0"/>
    <x v="0"/>
    <m/>
    <m/>
    <m/>
    <x v="0"/>
    <x v="0"/>
    <m/>
  </r>
  <r>
    <x v="6008"/>
    <x v="1568"/>
    <n v="2.5488425925925925E-2"/>
    <x v="1"/>
    <x v="0"/>
    <m/>
    <m/>
    <m/>
    <x v="0"/>
    <x v="0"/>
    <m/>
  </r>
  <r>
    <x v="6009"/>
    <x v="1568"/>
    <n v="6.7060185185185183E-3"/>
    <x v="5"/>
    <x v="5"/>
    <m/>
    <m/>
    <m/>
    <x v="0"/>
    <x v="0"/>
    <m/>
  </r>
  <r>
    <x v="6010"/>
    <x v="1569"/>
    <n v="3.2853009259259255E-2"/>
    <x v="0"/>
    <x v="0"/>
    <m/>
    <m/>
    <m/>
    <x v="0"/>
    <x v="0"/>
    <m/>
  </r>
  <r>
    <x v="6011"/>
    <x v="1569"/>
    <n v="2.2829861111111113E-2"/>
    <x v="1"/>
    <x v="0"/>
    <m/>
    <m/>
    <m/>
    <x v="0"/>
    <x v="0"/>
    <m/>
  </r>
  <r>
    <x v="6012"/>
    <x v="1569"/>
    <n v="2.3765046296296295E-2"/>
    <x v="2"/>
    <x v="2"/>
    <n v="32"/>
    <n v="9000"/>
    <n v="37"/>
    <x v="0"/>
    <x v="0"/>
    <m/>
  </r>
  <r>
    <x v="6013"/>
    <x v="1569"/>
    <n v="1.6297453703703703E-2"/>
    <x v="4"/>
    <x v="0"/>
    <m/>
    <m/>
    <m/>
    <x v="0"/>
    <x v="3"/>
    <n v="2"/>
  </r>
  <r>
    <x v="6014"/>
    <x v="1569"/>
    <n v="3.9432870370370377E-3"/>
    <x v="3"/>
    <x v="0"/>
    <m/>
    <m/>
    <m/>
    <x v="1780"/>
    <x v="0"/>
    <m/>
  </r>
  <r>
    <x v="6015"/>
    <x v="1569"/>
    <n v="1.3563657407407406E-2"/>
    <x v="3"/>
    <x v="0"/>
    <m/>
    <m/>
    <m/>
    <x v="1781"/>
    <x v="0"/>
    <m/>
  </r>
  <r>
    <x v="6016"/>
    <x v="1570"/>
    <n v="0"/>
    <x v="3"/>
    <x v="0"/>
    <m/>
    <m/>
    <m/>
    <x v="0"/>
    <x v="0"/>
    <m/>
  </r>
  <r>
    <x v="6017"/>
    <x v="1571"/>
    <n v="3.614120370370371E-2"/>
    <x v="0"/>
    <x v="0"/>
    <m/>
    <m/>
    <m/>
    <x v="0"/>
    <x v="0"/>
    <m/>
  </r>
  <r>
    <x v="6018"/>
    <x v="1571"/>
    <n v="2.9392361111111112E-2"/>
    <x v="1"/>
    <x v="0"/>
    <m/>
    <m/>
    <m/>
    <x v="0"/>
    <x v="0"/>
    <m/>
  </r>
  <r>
    <x v="6019"/>
    <x v="1571"/>
    <n v="2.4006944444444445E-2"/>
    <x v="2"/>
    <x v="1"/>
    <n v="30"/>
    <n v="3500"/>
    <n v="38"/>
    <x v="0"/>
    <x v="0"/>
    <m/>
  </r>
  <r>
    <x v="6020"/>
    <x v="1571"/>
    <n v="1.5252314814814816E-2"/>
    <x v="3"/>
    <x v="0"/>
    <m/>
    <m/>
    <m/>
    <x v="1782"/>
    <x v="0"/>
    <m/>
  </r>
  <r>
    <x v="6021"/>
    <x v="1571"/>
    <n v="3.8331018518518521E-2"/>
    <x v="3"/>
    <x v="0"/>
    <m/>
    <m/>
    <m/>
    <x v="1783"/>
    <x v="0"/>
    <m/>
  </r>
  <r>
    <x v="6022"/>
    <x v="1571"/>
    <n v="2.5341435185185186E-2"/>
    <x v="3"/>
    <x v="0"/>
    <m/>
    <m/>
    <m/>
    <x v="1784"/>
    <x v="0"/>
    <m/>
  </r>
  <r>
    <x v="6023"/>
    <x v="1571"/>
    <n v="2.0967592592592593E-2"/>
    <x v="3"/>
    <x v="0"/>
    <m/>
    <m/>
    <m/>
    <x v="1785"/>
    <x v="0"/>
    <m/>
  </r>
  <r>
    <x v="6024"/>
    <x v="1571"/>
    <n v="1.6224537037037037E-2"/>
    <x v="3"/>
    <x v="0"/>
    <m/>
    <m/>
    <m/>
    <x v="1786"/>
    <x v="0"/>
    <m/>
  </r>
  <r>
    <x v="6025"/>
    <x v="1572"/>
    <n v="0"/>
    <x v="3"/>
    <x v="0"/>
    <m/>
    <m/>
    <m/>
    <x v="0"/>
    <x v="0"/>
    <m/>
  </r>
  <r>
    <x v="6026"/>
    <x v="1573"/>
    <n v="7.4027777777777781E-3"/>
    <x v="0"/>
    <x v="0"/>
    <m/>
    <m/>
    <m/>
    <x v="0"/>
    <x v="0"/>
    <m/>
  </r>
  <r>
    <x v="6027"/>
    <x v="1573"/>
    <n v="1.4050925925925927E-2"/>
    <x v="1"/>
    <x v="0"/>
    <m/>
    <m/>
    <m/>
    <x v="0"/>
    <x v="0"/>
    <m/>
  </r>
  <r>
    <x v="6028"/>
    <x v="1573"/>
    <n v="1.498611111111111E-2"/>
    <x v="2"/>
    <x v="1"/>
    <n v="49"/>
    <n v="7800"/>
    <n v="43"/>
    <x v="0"/>
    <x v="0"/>
    <m/>
  </r>
  <r>
    <x v="6029"/>
    <x v="1573"/>
    <n v="2.2702546296296297E-2"/>
    <x v="3"/>
    <x v="0"/>
    <m/>
    <m/>
    <m/>
    <x v="1787"/>
    <x v="0"/>
    <m/>
  </r>
  <r>
    <x v="6030"/>
    <x v="1574"/>
    <n v="6.3495370370370363E-3"/>
    <x v="0"/>
    <x v="0"/>
    <m/>
    <m/>
    <m/>
    <x v="0"/>
    <x v="0"/>
    <m/>
  </r>
  <r>
    <x v="6031"/>
    <x v="1574"/>
    <n v="3.5215277777777783E-2"/>
    <x v="1"/>
    <x v="0"/>
    <m/>
    <m/>
    <m/>
    <x v="0"/>
    <x v="0"/>
    <m/>
  </r>
  <r>
    <x v="6032"/>
    <x v="1574"/>
    <n v="3.4275462962962966E-2"/>
    <x v="2"/>
    <x v="1"/>
    <n v="30"/>
    <n v="21700"/>
    <n v="36"/>
    <x v="0"/>
    <x v="0"/>
    <m/>
  </r>
  <r>
    <x v="6033"/>
    <x v="1574"/>
    <n v="2.123726851851852E-2"/>
    <x v="3"/>
    <x v="0"/>
    <m/>
    <m/>
    <m/>
    <x v="1788"/>
    <x v="0"/>
    <m/>
  </r>
  <r>
    <x v="6034"/>
    <x v="1574"/>
    <n v="3.7704861111111113E-2"/>
    <x v="3"/>
    <x v="0"/>
    <m/>
    <m/>
    <m/>
    <x v="1789"/>
    <x v="0"/>
    <m/>
  </r>
  <r>
    <x v="6035"/>
    <x v="1574"/>
    <n v="2.9060185185185185E-2"/>
    <x v="3"/>
    <x v="0"/>
    <m/>
    <m/>
    <m/>
    <x v="1790"/>
    <x v="0"/>
    <m/>
  </r>
  <r>
    <x v="6036"/>
    <x v="1575"/>
    <n v="0"/>
    <x v="3"/>
    <x v="0"/>
    <m/>
    <m/>
    <m/>
    <x v="0"/>
    <x v="0"/>
    <m/>
  </r>
  <r>
    <x v="6037"/>
    <x v="1576"/>
    <n v="1.4335648148148148E-2"/>
    <x v="0"/>
    <x v="0"/>
    <m/>
    <m/>
    <m/>
    <x v="0"/>
    <x v="0"/>
    <m/>
  </r>
  <r>
    <x v="6038"/>
    <x v="1576"/>
    <n v="2.6780092592592591E-2"/>
    <x v="1"/>
    <x v="0"/>
    <m/>
    <m/>
    <m/>
    <x v="0"/>
    <x v="0"/>
    <m/>
  </r>
  <r>
    <x v="6039"/>
    <x v="1576"/>
    <n v="4.7199074074074079E-3"/>
    <x v="5"/>
    <x v="4"/>
    <m/>
    <m/>
    <m/>
    <x v="0"/>
    <x v="0"/>
    <m/>
  </r>
  <r>
    <x v="6040"/>
    <x v="1577"/>
    <n v="0"/>
    <x v="3"/>
    <x v="0"/>
    <m/>
    <m/>
    <m/>
    <x v="0"/>
    <x v="0"/>
    <m/>
  </r>
  <r>
    <x v="6041"/>
    <x v="1578"/>
    <n v="0"/>
    <x v="3"/>
    <x v="0"/>
    <m/>
    <m/>
    <m/>
    <x v="0"/>
    <x v="0"/>
    <m/>
  </r>
  <r>
    <x v="6042"/>
    <x v="1579"/>
    <n v="3.7571759259259256E-2"/>
    <x v="0"/>
    <x v="0"/>
    <m/>
    <m/>
    <m/>
    <x v="0"/>
    <x v="0"/>
    <m/>
  </r>
  <r>
    <x v="6043"/>
    <x v="1579"/>
    <n v="2.7967592592592596E-2"/>
    <x v="1"/>
    <x v="0"/>
    <m/>
    <m/>
    <m/>
    <x v="0"/>
    <x v="0"/>
    <m/>
  </r>
  <r>
    <x v="6044"/>
    <x v="1579"/>
    <n v="3.5898148148148151E-2"/>
    <x v="5"/>
    <x v="3"/>
    <m/>
    <m/>
    <m/>
    <x v="0"/>
    <x v="0"/>
    <m/>
  </r>
  <r>
    <x v="6045"/>
    <x v="1580"/>
    <n v="3.9199074074074074E-2"/>
    <x v="0"/>
    <x v="0"/>
    <m/>
    <m/>
    <m/>
    <x v="0"/>
    <x v="0"/>
    <m/>
  </r>
  <r>
    <x v="6046"/>
    <x v="1580"/>
    <n v="1.0901620370370372E-2"/>
    <x v="1"/>
    <x v="0"/>
    <m/>
    <m/>
    <m/>
    <x v="0"/>
    <x v="0"/>
    <m/>
  </r>
  <r>
    <x v="6047"/>
    <x v="1580"/>
    <n v="1.0347222222222222E-3"/>
    <x v="2"/>
    <x v="2"/>
    <n v="46"/>
    <n v="2000"/>
    <n v="40"/>
    <x v="0"/>
    <x v="0"/>
    <m/>
  </r>
  <r>
    <x v="6048"/>
    <x v="1580"/>
    <n v="2.2787037037037036E-2"/>
    <x v="4"/>
    <x v="0"/>
    <m/>
    <m/>
    <m/>
    <x v="0"/>
    <x v="2"/>
    <n v="1"/>
  </r>
  <r>
    <x v="6049"/>
    <x v="1581"/>
    <n v="6.3553240740740749E-3"/>
    <x v="0"/>
    <x v="0"/>
    <m/>
    <m/>
    <m/>
    <x v="0"/>
    <x v="0"/>
    <m/>
  </r>
  <r>
    <x v="6050"/>
    <x v="1581"/>
    <n v="3.3342592592592597E-2"/>
    <x v="1"/>
    <x v="0"/>
    <m/>
    <m/>
    <m/>
    <x v="0"/>
    <x v="0"/>
    <m/>
  </r>
  <r>
    <x v="6051"/>
    <x v="1581"/>
    <n v="1.9628472222222224E-2"/>
    <x v="5"/>
    <x v="3"/>
    <m/>
    <m/>
    <m/>
    <x v="0"/>
    <x v="0"/>
    <m/>
  </r>
  <r>
    <x v="6052"/>
    <x v="1582"/>
    <n v="7.7777777777777767E-3"/>
    <x v="0"/>
    <x v="0"/>
    <m/>
    <m/>
    <m/>
    <x v="0"/>
    <x v="0"/>
    <m/>
  </r>
  <r>
    <x v="6053"/>
    <x v="1582"/>
    <n v="1.334375E-2"/>
    <x v="1"/>
    <x v="0"/>
    <m/>
    <m/>
    <m/>
    <x v="0"/>
    <x v="0"/>
    <m/>
  </r>
  <r>
    <x v="6054"/>
    <x v="1582"/>
    <n v="1.7048611111111112E-2"/>
    <x v="2"/>
    <x v="2"/>
    <n v="44"/>
    <n v="42400"/>
    <n v="42"/>
    <x v="0"/>
    <x v="0"/>
    <m/>
  </r>
  <r>
    <x v="6055"/>
    <x v="1582"/>
    <n v="1.4056712962962964E-2"/>
    <x v="4"/>
    <x v="0"/>
    <m/>
    <m/>
    <m/>
    <x v="0"/>
    <x v="5"/>
    <n v="1"/>
  </r>
  <r>
    <x v="6056"/>
    <x v="1582"/>
    <n v="2.4270833333333335E-2"/>
    <x v="3"/>
    <x v="0"/>
    <m/>
    <m/>
    <m/>
    <x v="1791"/>
    <x v="0"/>
    <m/>
  </r>
  <r>
    <x v="6057"/>
    <x v="1582"/>
    <n v="1.4665509259259258E-2"/>
    <x v="3"/>
    <x v="0"/>
    <m/>
    <m/>
    <m/>
    <x v="1792"/>
    <x v="0"/>
    <m/>
  </r>
  <r>
    <x v="6058"/>
    <x v="1582"/>
    <n v="3.0090277777777775E-2"/>
    <x v="3"/>
    <x v="0"/>
    <m/>
    <m/>
    <m/>
    <x v="1793"/>
    <x v="0"/>
    <m/>
  </r>
  <r>
    <x v="6059"/>
    <x v="1583"/>
    <n v="3.5508101851851853E-2"/>
    <x v="0"/>
    <x v="0"/>
    <m/>
    <m/>
    <m/>
    <x v="0"/>
    <x v="0"/>
    <m/>
  </r>
  <r>
    <x v="6060"/>
    <x v="1583"/>
    <n v="4.7812499999999999E-3"/>
    <x v="1"/>
    <x v="0"/>
    <m/>
    <m/>
    <m/>
    <x v="0"/>
    <x v="0"/>
    <m/>
  </r>
  <r>
    <x v="6061"/>
    <x v="1583"/>
    <n v="2.391203703703704E-3"/>
    <x v="5"/>
    <x v="3"/>
    <m/>
    <m/>
    <m/>
    <x v="0"/>
    <x v="0"/>
    <m/>
  </r>
  <r>
    <x v="6062"/>
    <x v="1584"/>
    <n v="0"/>
    <x v="3"/>
    <x v="0"/>
    <m/>
    <m/>
    <m/>
    <x v="0"/>
    <x v="0"/>
    <m/>
  </r>
  <r>
    <x v="6063"/>
    <x v="1585"/>
    <n v="3.3579861111111109E-2"/>
    <x v="0"/>
    <x v="0"/>
    <m/>
    <m/>
    <m/>
    <x v="0"/>
    <x v="0"/>
    <m/>
  </r>
  <r>
    <x v="6064"/>
    <x v="1585"/>
    <n v="1.2362268518518517E-2"/>
    <x v="1"/>
    <x v="0"/>
    <m/>
    <m/>
    <m/>
    <x v="0"/>
    <x v="0"/>
    <m/>
  </r>
  <r>
    <x v="6065"/>
    <x v="1585"/>
    <n v="2.4561342592592589E-2"/>
    <x v="5"/>
    <x v="3"/>
    <m/>
    <m/>
    <m/>
    <x v="0"/>
    <x v="0"/>
    <m/>
  </r>
  <r>
    <x v="6066"/>
    <x v="1586"/>
    <n v="0"/>
    <x v="3"/>
    <x v="0"/>
    <m/>
    <m/>
    <m/>
    <x v="0"/>
    <x v="0"/>
    <m/>
  </r>
  <r>
    <x v="6067"/>
    <x v="1587"/>
    <n v="1.8535879629629628E-2"/>
    <x v="0"/>
    <x v="0"/>
    <m/>
    <m/>
    <m/>
    <x v="0"/>
    <x v="0"/>
    <m/>
  </r>
  <r>
    <x v="6068"/>
    <x v="1587"/>
    <n v="3.273726851851852E-2"/>
    <x v="1"/>
    <x v="0"/>
    <m/>
    <m/>
    <m/>
    <x v="0"/>
    <x v="0"/>
    <m/>
  </r>
  <r>
    <x v="6069"/>
    <x v="1587"/>
    <n v="1.6751157407407406E-2"/>
    <x v="2"/>
    <x v="2"/>
    <n v="40"/>
    <n v="12000"/>
    <n v="43"/>
    <x v="0"/>
    <x v="0"/>
    <m/>
  </r>
  <r>
    <x v="6070"/>
    <x v="1587"/>
    <n v="3.6331018518518513E-3"/>
    <x v="4"/>
    <x v="0"/>
    <m/>
    <m/>
    <m/>
    <x v="0"/>
    <x v="5"/>
    <n v="1"/>
  </r>
  <r>
    <x v="6071"/>
    <x v="1587"/>
    <n v="2.2903935185185187E-2"/>
    <x v="3"/>
    <x v="0"/>
    <m/>
    <m/>
    <m/>
    <x v="1794"/>
    <x v="0"/>
    <m/>
  </r>
  <r>
    <x v="6072"/>
    <x v="1587"/>
    <n v="3.0398148148148146E-2"/>
    <x v="3"/>
    <x v="0"/>
    <m/>
    <m/>
    <m/>
    <x v="1795"/>
    <x v="0"/>
    <m/>
  </r>
  <r>
    <x v="6073"/>
    <x v="1587"/>
    <n v="1.3677083333333333E-2"/>
    <x v="3"/>
    <x v="0"/>
    <m/>
    <m/>
    <m/>
    <x v="1796"/>
    <x v="0"/>
    <m/>
  </r>
  <r>
    <x v="6074"/>
    <x v="1588"/>
    <n v="1.8181712962962965E-2"/>
    <x v="0"/>
    <x v="0"/>
    <m/>
    <m/>
    <m/>
    <x v="0"/>
    <x v="0"/>
    <m/>
  </r>
  <r>
    <x v="6075"/>
    <x v="1588"/>
    <n v="1.897800925925926E-2"/>
    <x v="1"/>
    <x v="0"/>
    <m/>
    <m/>
    <m/>
    <x v="0"/>
    <x v="0"/>
    <m/>
  </r>
  <r>
    <x v="6076"/>
    <x v="1588"/>
    <n v="3.1581018518518515E-2"/>
    <x v="2"/>
    <x v="2"/>
    <n v="32"/>
    <n v="20500"/>
    <n v="45"/>
    <x v="0"/>
    <x v="0"/>
    <m/>
  </r>
  <r>
    <x v="6077"/>
    <x v="1588"/>
    <n v="3.3304398148148152E-2"/>
    <x v="4"/>
    <x v="0"/>
    <m/>
    <m/>
    <m/>
    <x v="0"/>
    <x v="3"/>
    <n v="4"/>
  </r>
  <r>
    <x v="6078"/>
    <x v="1588"/>
    <n v="2.0324074074074077E-3"/>
    <x v="3"/>
    <x v="0"/>
    <m/>
    <m/>
    <m/>
    <x v="1797"/>
    <x v="0"/>
    <m/>
  </r>
  <r>
    <x v="6079"/>
    <x v="1589"/>
    <n v="0"/>
    <x v="3"/>
    <x v="0"/>
    <m/>
    <m/>
    <m/>
    <x v="0"/>
    <x v="0"/>
    <m/>
  </r>
  <r>
    <x v="6080"/>
    <x v="1590"/>
    <n v="0"/>
    <x v="3"/>
    <x v="0"/>
    <m/>
    <m/>
    <m/>
    <x v="0"/>
    <x v="0"/>
    <m/>
  </r>
  <r>
    <x v="6081"/>
    <x v="1591"/>
    <n v="2.1721064814814815E-2"/>
    <x v="0"/>
    <x v="0"/>
    <m/>
    <m/>
    <m/>
    <x v="0"/>
    <x v="0"/>
    <m/>
  </r>
  <r>
    <x v="6082"/>
    <x v="1591"/>
    <n v="1.2413194444444444E-2"/>
    <x v="1"/>
    <x v="0"/>
    <m/>
    <m/>
    <m/>
    <x v="0"/>
    <x v="0"/>
    <m/>
  </r>
  <r>
    <x v="6083"/>
    <x v="1591"/>
    <n v="2.0287037037037037E-2"/>
    <x v="2"/>
    <x v="1"/>
    <n v="48"/>
    <n v="24000"/>
    <n v="33"/>
    <x v="0"/>
    <x v="0"/>
    <m/>
  </r>
  <r>
    <x v="6084"/>
    <x v="1591"/>
    <n v="3.1899305555555556E-2"/>
    <x v="3"/>
    <x v="0"/>
    <m/>
    <m/>
    <m/>
    <x v="1798"/>
    <x v="0"/>
    <m/>
  </r>
  <r>
    <x v="6085"/>
    <x v="1591"/>
    <n v="2.8331018518518519E-2"/>
    <x v="3"/>
    <x v="0"/>
    <m/>
    <m/>
    <m/>
    <x v="1799"/>
    <x v="0"/>
    <m/>
  </r>
  <r>
    <x v="6086"/>
    <x v="1591"/>
    <n v="1.2572916666666668E-2"/>
    <x v="3"/>
    <x v="0"/>
    <m/>
    <m/>
    <m/>
    <x v="1800"/>
    <x v="0"/>
    <m/>
  </r>
  <r>
    <x v="6087"/>
    <x v="1592"/>
    <n v="3.6179398148148148E-2"/>
    <x v="0"/>
    <x v="0"/>
    <m/>
    <m/>
    <m/>
    <x v="0"/>
    <x v="0"/>
    <m/>
  </r>
  <r>
    <x v="6088"/>
    <x v="1592"/>
    <n v="3.7428240740740741E-2"/>
    <x v="1"/>
    <x v="0"/>
    <m/>
    <m/>
    <m/>
    <x v="0"/>
    <x v="0"/>
    <m/>
  </r>
  <r>
    <x v="6089"/>
    <x v="1592"/>
    <n v="2.9548611111111112E-3"/>
    <x v="5"/>
    <x v="4"/>
    <m/>
    <m/>
    <m/>
    <x v="0"/>
    <x v="0"/>
    <m/>
  </r>
  <r>
    <x v="6090"/>
    <x v="1593"/>
    <n v="2.2004629629629627E-2"/>
    <x v="0"/>
    <x v="0"/>
    <m/>
    <m/>
    <m/>
    <x v="0"/>
    <x v="0"/>
    <m/>
  </r>
  <r>
    <x v="6091"/>
    <x v="1593"/>
    <n v="3.309837962962963E-2"/>
    <x v="1"/>
    <x v="0"/>
    <m/>
    <m/>
    <m/>
    <x v="0"/>
    <x v="0"/>
    <m/>
  </r>
  <r>
    <x v="6092"/>
    <x v="1593"/>
    <n v="2.804166666666667E-2"/>
    <x v="5"/>
    <x v="4"/>
    <m/>
    <m/>
    <m/>
    <x v="0"/>
    <x v="0"/>
    <m/>
  </r>
  <r>
    <x v="6093"/>
    <x v="1594"/>
    <n v="0"/>
    <x v="3"/>
    <x v="0"/>
    <m/>
    <m/>
    <m/>
    <x v="0"/>
    <x v="0"/>
    <m/>
  </r>
  <r>
    <x v="6094"/>
    <x v="1595"/>
    <n v="0"/>
    <x v="3"/>
    <x v="0"/>
    <m/>
    <m/>
    <m/>
    <x v="0"/>
    <x v="0"/>
    <m/>
  </r>
  <r>
    <x v="6095"/>
    <x v="1596"/>
    <n v="2.8885416666666667E-2"/>
    <x v="0"/>
    <x v="0"/>
    <m/>
    <m/>
    <m/>
    <x v="0"/>
    <x v="0"/>
    <m/>
  </r>
  <r>
    <x v="6096"/>
    <x v="1596"/>
    <n v="3.90625E-2"/>
    <x v="1"/>
    <x v="0"/>
    <m/>
    <m/>
    <m/>
    <x v="0"/>
    <x v="0"/>
    <m/>
  </r>
  <r>
    <x v="6097"/>
    <x v="1596"/>
    <n v="3.224305555555556E-2"/>
    <x v="5"/>
    <x v="5"/>
    <m/>
    <m/>
    <m/>
    <x v="0"/>
    <x v="0"/>
    <m/>
  </r>
  <r>
    <x v="6098"/>
    <x v="1597"/>
    <n v="0"/>
    <x v="3"/>
    <x v="0"/>
    <m/>
    <m/>
    <m/>
    <x v="0"/>
    <x v="0"/>
    <m/>
  </r>
  <r>
    <x v="6099"/>
    <x v="1598"/>
    <n v="1.5434027777777777E-2"/>
    <x v="0"/>
    <x v="0"/>
    <m/>
    <m/>
    <m/>
    <x v="0"/>
    <x v="0"/>
    <m/>
  </r>
  <r>
    <x v="6100"/>
    <x v="1598"/>
    <n v="3.3263888888888891E-3"/>
    <x v="1"/>
    <x v="0"/>
    <m/>
    <m/>
    <m/>
    <x v="0"/>
    <x v="0"/>
    <m/>
  </r>
  <r>
    <x v="6101"/>
    <x v="1598"/>
    <n v="2.7825231481481482E-2"/>
    <x v="2"/>
    <x v="2"/>
    <n v="41"/>
    <n v="23000"/>
    <n v="40"/>
    <x v="0"/>
    <x v="0"/>
    <m/>
  </r>
  <r>
    <x v="6102"/>
    <x v="1598"/>
    <n v="2.2506944444444441E-2"/>
    <x v="4"/>
    <x v="0"/>
    <m/>
    <m/>
    <m/>
    <x v="0"/>
    <x v="2"/>
    <n v="2"/>
  </r>
  <r>
    <x v="6103"/>
    <x v="1598"/>
    <n v="3.0478009259259264E-2"/>
    <x v="3"/>
    <x v="0"/>
    <m/>
    <m/>
    <m/>
    <x v="1801"/>
    <x v="0"/>
    <m/>
  </r>
  <r>
    <x v="6104"/>
    <x v="1598"/>
    <n v="1.3008101851851852E-2"/>
    <x v="3"/>
    <x v="0"/>
    <m/>
    <m/>
    <m/>
    <x v="1802"/>
    <x v="0"/>
    <m/>
  </r>
  <r>
    <x v="6105"/>
    <x v="1599"/>
    <n v="1.2109953703703704E-2"/>
    <x v="0"/>
    <x v="0"/>
    <m/>
    <m/>
    <m/>
    <x v="0"/>
    <x v="0"/>
    <m/>
  </r>
  <r>
    <x v="6106"/>
    <x v="1599"/>
    <n v="1.0291666666666666E-2"/>
    <x v="1"/>
    <x v="0"/>
    <m/>
    <m/>
    <m/>
    <x v="0"/>
    <x v="0"/>
    <m/>
  </r>
  <r>
    <x v="6107"/>
    <x v="1599"/>
    <n v="3.3436342592592594E-2"/>
    <x v="2"/>
    <x v="2"/>
    <n v="31"/>
    <n v="2700"/>
    <n v="42"/>
    <x v="0"/>
    <x v="0"/>
    <m/>
  </r>
  <r>
    <x v="6108"/>
    <x v="1599"/>
    <n v="8.9942129629629625E-3"/>
    <x v="4"/>
    <x v="0"/>
    <m/>
    <m/>
    <m/>
    <x v="0"/>
    <x v="5"/>
    <n v="2"/>
  </r>
  <r>
    <x v="6109"/>
    <x v="1600"/>
    <n v="1.3498842592592592E-2"/>
    <x v="0"/>
    <x v="0"/>
    <m/>
    <m/>
    <m/>
    <x v="0"/>
    <x v="0"/>
    <m/>
  </r>
  <r>
    <x v="6110"/>
    <x v="1600"/>
    <n v="6.3888888888888893E-4"/>
    <x v="1"/>
    <x v="0"/>
    <m/>
    <m/>
    <m/>
    <x v="0"/>
    <x v="0"/>
    <m/>
  </r>
  <r>
    <x v="6111"/>
    <x v="1600"/>
    <n v="1.712962962962963E-2"/>
    <x v="2"/>
    <x v="2"/>
    <n v="36"/>
    <n v="6500"/>
    <n v="35"/>
    <x v="0"/>
    <x v="0"/>
    <m/>
  </r>
  <r>
    <x v="6112"/>
    <x v="1600"/>
    <n v="4.1135416666666667E-2"/>
    <x v="4"/>
    <x v="0"/>
    <m/>
    <m/>
    <m/>
    <x v="0"/>
    <x v="5"/>
    <n v="1"/>
  </r>
  <r>
    <x v="6113"/>
    <x v="1601"/>
    <n v="3.3541666666666668E-3"/>
    <x v="0"/>
    <x v="0"/>
    <m/>
    <m/>
    <m/>
    <x v="0"/>
    <x v="0"/>
    <m/>
  </r>
  <r>
    <x v="6114"/>
    <x v="1601"/>
    <n v="3.7078703703703704E-2"/>
    <x v="1"/>
    <x v="0"/>
    <m/>
    <m/>
    <m/>
    <x v="0"/>
    <x v="0"/>
    <m/>
  </r>
  <r>
    <x v="6115"/>
    <x v="1601"/>
    <n v="3.13125E-2"/>
    <x v="2"/>
    <x v="2"/>
    <n v="33"/>
    <n v="20800"/>
    <n v="40"/>
    <x v="0"/>
    <x v="0"/>
    <m/>
  </r>
  <r>
    <x v="6116"/>
    <x v="1601"/>
    <n v="2.9813657407407407E-2"/>
    <x v="4"/>
    <x v="0"/>
    <m/>
    <m/>
    <m/>
    <x v="0"/>
    <x v="1"/>
    <n v="1"/>
  </r>
  <r>
    <x v="6117"/>
    <x v="1601"/>
    <n v="4.0695601851851851E-2"/>
    <x v="3"/>
    <x v="0"/>
    <m/>
    <m/>
    <m/>
    <x v="1803"/>
    <x v="0"/>
    <m/>
  </r>
  <r>
    <x v="6118"/>
    <x v="1601"/>
    <n v="4.1377314814814809E-3"/>
    <x v="3"/>
    <x v="0"/>
    <m/>
    <m/>
    <m/>
    <x v="1804"/>
    <x v="0"/>
    <m/>
  </r>
  <r>
    <x v="6119"/>
    <x v="1601"/>
    <n v="3.8424768518518518E-2"/>
    <x v="3"/>
    <x v="0"/>
    <m/>
    <m/>
    <m/>
    <x v="1805"/>
    <x v="0"/>
    <m/>
  </r>
  <r>
    <x v="6120"/>
    <x v="1601"/>
    <n v="3.2481481481481479E-2"/>
    <x v="3"/>
    <x v="0"/>
    <m/>
    <m/>
    <m/>
    <x v="1806"/>
    <x v="0"/>
    <m/>
  </r>
  <r>
    <x v="6121"/>
    <x v="1602"/>
    <n v="2.9328703703703704E-2"/>
    <x v="0"/>
    <x v="0"/>
    <m/>
    <m/>
    <m/>
    <x v="0"/>
    <x v="0"/>
    <m/>
  </r>
  <r>
    <x v="6122"/>
    <x v="1602"/>
    <n v="5.6099537037037038E-3"/>
    <x v="1"/>
    <x v="0"/>
    <m/>
    <m/>
    <m/>
    <x v="0"/>
    <x v="0"/>
    <m/>
  </r>
  <r>
    <x v="6123"/>
    <x v="1602"/>
    <n v="1.6396990740740743E-2"/>
    <x v="5"/>
    <x v="5"/>
    <m/>
    <m/>
    <m/>
    <x v="0"/>
    <x v="0"/>
    <m/>
  </r>
  <r>
    <x v="6124"/>
    <x v="1603"/>
    <n v="3.095486111111111E-2"/>
    <x v="0"/>
    <x v="0"/>
    <m/>
    <m/>
    <m/>
    <x v="0"/>
    <x v="0"/>
    <m/>
  </r>
  <r>
    <x v="6125"/>
    <x v="1603"/>
    <n v="2.235300925925926E-2"/>
    <x v="1"/>
    <x v="0"/>
    <m/>
    <m/>
    <m/>
    <x v="0"/>
    <x v="0"/>
    <m/>
  </r>
  <r>
    <x v="6126"/>
    <x v="1603"/>
    <n v="3.3901620370370374E-2"/>
    <x v="2"/>
    <x v="2"/>
    <n v="38"/>
    <n v="10900"/>
    <n v="37"/>
    <x v="0"/>
    <x v="0"/>
    <m/>
  </r>
  <r>
    <x v="6127"/>
    <x v="1603"/>
    <n v="2.6740740740740742E-2"/>
    <x v="4"/>
    <x v="0"/>
    <m/>
    <m/>
    <m/>
    <x v="0"/>
    <x v="2"/>
    <n v="1"/>
  </r>
  <r>
    <x v="6128"/>
    <x v="1603"/>
    <n v="2.4652777777777776E-3"/>
    <x v="3"/>
    <x v="0"/>
    <m/>
    <m/>
    <m/>
    <x v="1807"/>
    <x v="0"/>
    <m/>
  </r>
  <r>
    <x v="6129"/>
    <x v="1603"/>
    <n v="3.0959490740740739E-2"/>
    <x v="3"/>
    <x v="0"/>
    <m/>
    <m/>
    <m/>
    <x v="1808"/>
    <x v="0"/>
    <m/>
  </r>
  <r>
    <x v="6130"/>
    <x v="1603"/>
    <n v="1.3508101851851853E-2"/>
    <x v="3"/>
    <x v="0"/>
    <m/>
    <m/>
    <m/>
    <x v="1809"/>
    <x v="0"/>
    <m/>
  </r>
  <r>
    <x v="6131"/>
    <x v="1603"/>
    <n v="4.1584490740740741E-2"/>
    <x v="3"/>
    <x v="0"/>
    <m/>
    <m/>
    <m/>
    <x v="1810"/>
    <x v="0"/>
    <m/>
  </r>
  <r>
    <x v="6132"/>
    <x v="1604"/>
    <n v="0"/>
    <x v="3"/>
    <x v="0"/>
    <m/>
    <m/>
    <m/>
    <x v="0"/>
    <x v="0"/>
    <m/>
  </r>
  <r>
    <x v="6133"/>
    <x v="1605"/>
    <n v="1.0192129629629629E-2"/>
    <x v="0"/>
    <x v="0"/>
    <m/>
    <m/>
    <m/>
    <x v="0"/>
    <x v="0"/>
    <m/>
  </r>
  <r>
    <x v="6134"/>
    <x v="1605"/>
    <n v="2.997222222222222E-2"/>
    <x v="1"/>
    <x v="0"/>
    <m/>
    <m/>
    <m/>
    <x v="0"/>
    <x v="0"/>
    <m/>
  </r>
  <r>
    <x v="6135"/>
    <x v="1605"/>
    <n v="8.804398148148148E-3"/>
    <x v="2"/>
    <x v="2"/>
    <n v="46"/>
    <n v="17800"/>
    <n v="34"/>
    <x v="0"/>
    <x v="0"/>
    <m/>
  </r>
  <r>
    <x v="6136"/>
    <x v="1605"/>
    <n v="1.1155092592592591E-2"/>
    <x v="4"/>
    <x v="0"/>
    <m/>
    <m/>
    <m/>
    <x v="0"/>
    <x v="3"/>
    <n v="0"/>
  </r>
  <r>
    <x v="6137"/>
    <x v="1605"/>
    <n v="2.0739583333333332E-2"/>
    <x v="3"/>
    <x v="0"/>
    <m/>
    <m/>
    <m/>
    <x v="1811"/>
    <x v="0"/>
    <m/>
  </r>
  <r>
    <x v="6138"/>
    <x v="1605"/>
    <n v="1.5482638888888891E-2"/>
    <x v="3"/>
    <x v="0"/>
    <m/>
    <m/>
    <m/>
    <x v="1812"/>
    <x v="0"/>
    <m/>
  </r>
  <r>
    <x v="6139"/>
    <x v="1605"/>
    <n v="8.7743055555555543E-3"/>
    <x v="3"/>
    <x v="0"/>
    <m/>
    <m/>
    <m/>
    <x v="1813"/>
    <x v="0"/>
    <m/>
  </r>
  <r>
    <x v="6140"/>
    <x v="1605"/>
    <n v="4.1759259259259258E-3"/>
    <x v="3"/>
    <x v="0"/>
    <m/>
    <m/>
    <m/>
    <x v="1814"/>
    <x v="0"/>
    <m/>
  </r>
  <r>
    <x v="6141"/>
    <x v="1606"/>
    <n v="3.8734953703703702E-2"/>
    <x v="0"/>
    <x v="0"/>
    <m/>
    <m/>
    <m/>
    <x v="0"/>
    <x v="0"/>
    <m/>
  </r>
  <r>
    <x v="6142"/>
    <x v="1606"/>
    <n v="1.4534722222222221E-2"/>
    <x v="1"/>
    <x v="0"/>
    <m/>
    <m/>
    <m/>
    <x v="0"/>
    <x v="0"/>
    <m/>
  </r>
  <r>
    <x v="6143"/>
    <x v="1606"/>
    <n v="2.6809027777777775E-2"/>
    <x v="2"/>
    <x v="1"/>
    <n v="48"/>
    <n v="2200"/>
    <n v="39"/>
    <x v="0"/>
    <x v="0"/>
    <m/>
  </r>
  <r>
    <x v="6144"/>
    <x v="1606"/>
    <n v="3.0949074074074077E-2"/>
    <x v="3"/>
    <x v="0"/>
    <m/>
    <m/>
    <m/>
    <x v="1815"/>
    <x v="0"/>
    <m/>
  </r>
  <r>
    <x v="6145"/>
    <x v="1607"/>
    <n v="0"/>
    <x v="3"/>
    <x v="0"/>
    <m/>
    <m/>
    <m/>
    <x v="0"/>
    <x v="0"/>
    <m/>
  </r>
  <r>
    <x v="6146"/>
    <x v="1608"/>
    <n v="0"/>
    <x v="3"/>
    <x v="0"/>
    <m/>
    <m/>
    <m/>
    <x v="0"/>
    <x v="0"/>
    <m/>
  </r>
  <r>
    <x v="6147"/>
    <x v="1609"/>
    <n v="0"/>
    <x v="3"/>
    <x v="0"/>
    <m/>
    <m/>
    <m/>
    <x v="0"/>
    <x v="0"/>
    <m/>
  </r>
  <r>
    <x v="6148"/>
    <x v="1610"/>
    <n v="0"/>
    <x v="3"/>
    <x v="0"/>
    <m/>
    <m/>
    <m/>
    <x v="0"/>
    <x v="0"/>
    <m/>
  </r>
  <r>
    <x v="6149"/>
    <x v="1611"/>
    <n v="4.0090277777777773E-2"/>
    <x v="0"/>
    <x v="0"/>
    <m/>
    <m/>
    <m/>
    <x v="0"/>
    <x v="0"/>
    <m/>
  </r>
  <r>
    <x v="6150"/>
    <x v="1611"/>
    <n v="3.429629629629629E-2"/>
    <x v="1"/>
    <x v="0"/>
    <m/>
    <m/>
    <m/>
    <x v="0"/>
    <x v="0"/>
    <m/>
  </r>
  <r>
    <x v="6151"/>
    <x v="1611"/>
    <n v="3.1442129629629625E-2"/>
    <x v="2"/>
    <x v="2"/>
    <n v="31"/>
    <n v="12800"/>
    <n v="46"/>
    <x v="0"/>
    <x v="0"/>
    <m/>
  </r>
  <r>
    <x v="6152"/>
    <x v="1611"/>
    <n v="8.7766203703703704E-3"/>
    <x v="4"/>
    <x v="0"/>
    <m/>
    <m/>
    <m/>
    <x v="0"/>
    <x v="2"/>
    <n v="2"/>
  </r>
  <r>
    <x v="6153"/>
    <x v="1611"/>
    <n v="4.1153935185185182E-2"/>
    <x v="3"/>
    <x v="0"/>
    <m/>
    <m/>
    <m/>
    <x v="1816"/>
    <x v="0"/>
    <m/>
  </r>
  <r>
    <x v="6154"/>
    <x v="1612"/>
    <n v="3.0791666666666672E-2"/>
    <x v="0"/>
    <x v="0"/>
    <m/>
    <m/>
    <m/>
    <x v="0"/>
    <x v="0"/>
    <m/>
  </r>
  <r>
    <x v="6155"/>
    <x v="1612"/>
    <n v="2.4100694444444445E-2"/>
    <x v="1"/>
    <x v="0"/>
    <m/>
    <m/>
    <m/>
    <x v="0"/>
    <x v="0"/>
    <m/>
  </r>
  <r>
    <x v="6156"/>
    <x v="1612"/>
    <n v="1.1586805555555553E-2"/>
    <x v="2"/>
    <x v="2"/>
    <n v="48"/>
    <n v="24000"/>
    <n v="46"/>
    <x v="0"/>
    <x v="0"/>
    <m/>
  </r>
  <r>
    <x v="6157"/>
    <x v="1612"/>
    <n v="2.5865740740740745E-2"/>
    <x v="4"/>
    <x v="0"/>
    <m/>
    <m/>
    <m/>
    <x v="0"/>
    <x v="2"/>
    <n v="4"/>
  </r>
  <r>
    <x v="6158"/>
    <x v="1612"/>
    <n v="3.3967592592592591E-2"/>
    <x v="3"/>
    <x v="0"/>
    <m/>
    <m/>
    <m/>
    <x v="1817"/>
    <x v="0"/>
    <m/>
  </r>
  <r>
    <x v="6159"/>
    <x v="1613"/>
    <n v="0"/>
    <x v="3"/>
    <x v="0"/>
    <m/>
    <m/>
    <m/>
    <x v="0"/>
    <x v="0"/>
    <m/>
  </r>
  <r>
    <x v="6160"/>
    <x v="1614"/>
    <n v="0"/>
    <x v="3"/>
    <x v="0"/>
    <m/>
    <m/>
    <m/>
    <x v="0"/>
    <x v="0"/>
    <m/>
  </r>
  <r>
    <x v="6161"/>
    <x v="1615"/>
    <n v="2.7731481481481478E-3"/>
    <x v="0"/>
    <x v="0"/>
    <m/>
    <m/>
    <m/>
    <x v="0"/>
    <x v="0"/>
    <m/>
  </r>
  <r>
    <x v="6162"/>
    <x v="1615"/>
    <n v="2.6503472222222223E-2"/>
    <x v="1"/>
    <x v="0"/>
    <m/>
    <m/>
    <m/>
    <x v="0"/>
    <x v="0"/>
    <m/>
  </r>
  <r>
    <x v="6163"/>
    <x v="1615"/>
    <n v="1.7556712962962965E-2"/>
    <x v="5"/>
    <x v="6"/>
    <m/>
    <m/>
    <m/>
    <x v="0"/>
    <x v="0"/>
    <m/>
  </r>
  <r>
    <x v="6164"/>
    <x v="1616"/>
    <n v="4.0718749999999998E-2"/>
    <x v="0"/>
    <x v="0"/>
    <m/>
    <m/>
    <m/>
    <x v="0"/>
    <x v="0"/>
    <m/>
  </r>
  <r>
    <x v="6165"/>
    <x v="1616"/>
    <n v="2.3325231481481482E-2"/>
    <x v="1"/>
    <x v="0"/>
    <m/>
    <m/>
    <m/>
    <x v="0"/>
    <x v="0"/>
    <m/>
  </r>
  <r>
    <x v="6166"/>
    <x v="1616"/>
    <n v="2.4662037037037038E-2"/>
    <x v="5"/>
    <x v="4"/>
    <m/>
    <m/>
    <m/>
    <x v="0"/>
    <x v="0"/>
    <m/>
  </r>
  <r>
    <x v="6167"/>
    <x v="1617"/>
    <n v="1.9931712962962964E-2"/>
    <x v="0"/>
    <x v="0"/>
    <m/>
    <m/>
    <m/>
    <x v="0"/>
    <x v="0"/>
    <m/>
  </r>
  <r>
    <x v="6168"/>
    <x v="1617"/>
    <n v="3.7699074074074072E-2"/>
    <x v="1"/>
    <x v="0"/>
    <m/>
    <m/>
    <m/>
    <x v="0"/>
    <x v="0"/>
    <m/>
  </r>
  <r>
    <x v="6169"/>
    <x v="1617"/>
    <n v="9.6643518518518519E-4"/>
    <x v="5"/>
    <x v="3"/>
    <m/>
    <m/>
    <m/>
    <x v="0"/>
    <x v="0"/>
    <m/>
  </r>
  <r>
    <x v="6170"/>
    <x v="1618"/>
    <n v="1.0731481481481481E-2"/>
    <x v="0"/>
    <x v="0"/>
    <m/>
    <m/>
    <m/>
    <x v="0"/>
    <x v="0"/>
    <m/>
  </r>
  <r>
    <x v="6171"/>
    <x v="1618"/>
    <n v="3.920138888888889E-2"/>
    <x v="1"/>
    <x v="0"/>
    <m/>
    <m/>
    <m/>
    <x v="0"/>
    <x v="0"/>
    <m/>
  </r>
  <r>
    <x v="6172"/>
    <x v="1618"/>
    <n v="9.7916666666666681E-4"/>
    <x v="2"/>
    <x v="1"/>
    <n v="33"/>
    <n v="6000"/>
    <n v="43"/>
    <x v="0"/>
    <x v="0"/>
    <m/>
  </r>
  <r>
    <x v="6173"/>
    <x v="1618"/>
    <n v="1.1686342592592594E-2"/>
    <x v="3"/>
    <x v="0"/>
    <m/>
    <m/>
    <m/>
    <x v="1818"/>
    <x v="0"/>
    <m/>
  </r>
  <r>
    <x v="6174"/>
    <x v="1618"/>
    <n v="3.6164351851851857E-2"/>
    <x v="3"/>
    <x v="0"/>
    <m/>
    <m/>
    <m/>
    <x v="1819"/>
    <x v="0"/>
    <m/>
  </r>
  <r>
    <x v="6175"/>
    <x v="1619"/>
    <n v="3.286226851851852E-2"/>
    <x v="0"/>
    <x v="0"/>
    <m/>
    <m/>
    <m/>
    <x v="0"/>
    <x v="0"/>
    <m/>
  </r>
  <r>
    <x v="6176"/>
    <x v="1619"/>
    <n v="7.3819444444444444E-3"/>
    <x v="1"/>
    <x v="0"/>
    <m/>
    <m/>
    <m/>
    <x v="0"/>
    <x v="0"/>
    <m/>
  </r>
  <r>
    <x v="6177"/>
    <x v="1619"/>
    <n v="1.7538194444444443E-2"/>
    <x v="2"/>
    <x v="2"/>
    <n v="34"/>
    <n v="8000"/>
    <n v="40"/>
    <x v="0"/>
    <x v="0"/>
    <m/>
  </r>
  <r>
    <x v="6178"/>
    <x v="1619"/>
    <n v="1.0662037037037038E-2"/>
    <x v="4"/>
    <x v="0"/>
    <m/>
    <m/>
    <m/>
    <x v="0"/>
    <x v="2"/>
    <n v="1"/>
  </r>
  <r>
    <x v="6179"/>
    <x v="1619"/>
    <n v="2.8982638888888888E-2"/>
    <x v="3"/>
    <x v="0"/>
    <m/>
    <m/>
    <m/>
    <x v="1820"/>
    <x v="0"/>
    <m/>
  </r>
  <r>
    <x v="6180"/>
    <x v="1619"/>
    <n v="2.8664351851851847E-2"/>
    <x v="3"/>
    <x v="0"/>
    <m/>
    <m/>
    <m/>
    <x v="1821"/>
    <x v="0"/>
    <m/>
  </r>
  <r>
    <x v="6181"/>
    <x v="1620"/>
    <n v="6.3437499999999996E-3"/>
    <x v="0"/>
    <x v="0"/>
    <m/>
    <m/>
    <m/>
    <x v="0"/>
    <x v="0"/>
    <m/>
  </r>
  <r>
    <x v="6182"/>
    <x v="1620"/>
    <n v="3.1179398148148147E-2"/>
    <x v="1"/>
    <x v="0"/>
    <m/>
    <m/>
    <m/>
    <x v="0"/>
    <x v="0"/>
    <m/>
  </r>
  <r>
    <x v="6183"/>
    <x v="1620"/>
    <n v="3.7872685185185183E-2"/>
    <x v="2"/>
    <x v="2"/>
    <n v="35"/>
    <n v="900"/>
    <n v="37"/>
    <x v="0"/>
    <x v="0"/>
    <m/>
  </r>
  <r>
    <x v="6184"/>
    <x v="1620"/>
    <n v="1.1854166666666667E-2"/>
    <x v="4"/>
    <x v="0"/>
    <m/>
    <m/>
    <m/>
    <x v="0"/>
    <x v="5"/>
    <n v="1"/>
  </r>
  <r>
    <x v="6185"/>
    <x v="1620"/>
    <n v="2.989583333333333E-2"/>
    <x v="3"/>
    <x v="0"/>
    <m/>
    <m/>
    <m/>
    <x v="1822"/>
    <x v="0"/>
    <m/>
  </r>
  <r>
    <x v="6186"/>
    <x v="1620"/>
    <n v="2.1986111111111109E-2"/>
    <x v="3"/>
    <x v="0"/>
    <m/>
    <m/>
    <m/>
    <x v="1823"/>
    <x v="0"/>
    <m/>
  </r>
  <r>
    <x v="6187"/>
    <x v="1620"/>
    <n v="3.6996527777777781E-2"/>
    <x v="3"/>
    <x v="0"/>
    <m/>
    <m/>
    <m/>
    <x v="1824"/>
    <x v="0"/>
    <m/>
  </r>
  <r>
    <x v="6188"/>
    <x v="1620"/>
    <n v="3.4333333333333334E-2"/>
    <x v="3"/>
    <x v="0"/>
    <m/>
    <m/>
    <m/>
    <x v="1825"/>
    <x v="0"/>
    <m/>
  </r>
  <r>
    <x v="6189"/>
    <x v="1620"/>
    <n v="3.0392361111111113E-2"/>
    <x v="3"/>
    <x v="0"/>
    <m/>
    <m/>
    <m/>
    <x v="1826"/>
    <x v="0"/>
    <m/>
  </r>
  <r>
    <x v="6190"/>
    <x v="1621"/>
    <n v="0"/>
    <x v="3"/>
    <x v="0"/>
    <m/>
    <m/>
    <m/>
    <x v="0"/>
    <x v="0"/>
    <m/>
  </r>
  <r>
    <x v="6191"/>
    <x v="1622"/>
    <n v="3.5490740740740746E-2"/>
    <x v="0"/>
    <x v="0"/>
    <m/>
    <m/>
    <m/>
    <x v="0"/>
    <x v="0"/>
    <m/>
  </r>
  <r>
    <x v="6192"/>
    <x v="1622"/>
    <n v="2.1733796296296296E-2"/>
    <x v="1"/>
    <x v="0"/>
    <m/>
    <m/>
    <m/>
    <x v="0"/>
    <x v="0"/>
    <m/>
  </r>
  <r>
    <x v="6193"/>
    <x v="1622"/>
    <n v="1.818287037037037E-2"/>
    <x v="2"/>
    <x v="2"/>
    <n v="44"/>
    <n v="10500"/>
    <n v="42"/>
    <x v="0"/>
    <x v="0"/>
    <m/>
  </r>
  <r>
    <x v="6194"/>
    <x v="1622"/>
    <n v="4.5613425925925925E-3"/>
    <x v="4"/>
    <x v="0"/>
    <m/>
    <m/>
    <m/>
    <x v="0"/>
    <x v="1"/>
    <n v="1"/>
  </r>
  <r>
    <x v="6195"/>
    <x v="1622"/>
    <n v="3.2224537037037038E-2"/>
    <x v="3"/>
    <x v="0"/>
    <m/>
    <m/>
    <m/>
    <x v="1827"/>
    <x v="0"/>
    <m/>
  </r>
  <r>
    <x v="6196"/>
    <x v="1622"/>
    <n v="1.6385416666666666E-2"/>
    <x v="3"/>
    <x v="0"/>
    <m/>
    <m/>
    <m/>
    <x v="1828"/>
    <x v="0"/>
    <m/>
  </r>
  <r>
    <x v="6197"/>
    <x v="1622"/>
    <n v="2.4556712962962964E-2"/>
    <x v="3"/>
    <x v="0"/>
    <m/>
    <m/>
    <m/>
    <x v="1829"/>
    <x v="0"/>
    <m/>
  </r>
  <r>
    <x v="6198"/>
    <x v="1623"/>
    <n v="0"/>
    <x v="3"/>
    <x v="0"/>
    <m/>
    <m/>
    <m/>
    <x v="0"/>
    <x v="0"/>
    <m/>
  </r>
  <r>
    <x v="6199"/>
    <x v="1624"/>
    <n v="2.754513888888889E-2"/>
    <x v="0"/>
    <x v="0"/>
    <m/>
    <m/>
    <m/>
    <x v="0"/>
    <x v="0"/>
    <m/>
  </r>
  <r>
    <x v="6200"/>
    <x v="1624"/>
    <n v="9.1805555555555564E-3"/>
    <x v="1"/>
    <x v="0"/>
    <m/>
    <m/>
    <m/>
    <x v="0"/>
    <x v="0"/>
    <m/>
  </r>
  <r>
    <x v="6201"/>
    <x v="1624"/>
    <n v="2.2549768518518518E-2"/>
    <x v="5"/>
    <x v="4"/>
    <m/>
    <m/>
    <m/>
    <x v="0"/>
    <x v="0"/>
    <m/>
  </r>
  <r>
    <x v="6202"/>
    <x v="1625"/>
    <n v="2.8986111111111112E-2"/>
    <x v="0"/>
    <x v="0"/>
    <m/>
    <m/>
    <m/>
    <x v="0"/>
    <x v="0"/>
    <m/>
  </r>
  <r>
    <x v="6203"/>
    <x v="1625"/>
    <n v="1.1226851851851854E-2"/>
    <x v="1"/>
    <x v="0"/>
    <m/>
    <m/>
    <m/>
    <x v="0"/>
    <x v="0"/>
    <m/>
  </r>
  <r>
    <x v="6204"/>
    <x v="1625"/>
    <n v="1.1138888888888887E-2"/>
    <x v="2"/>
    <x v="2"/>
    <n v="36"/>
    <n v="13700"/>
    <n v="36"/>
    <x v="0"/>
    <x v="0"/>
    <m/>
  </r>
  <r>
    <x v="6205"/>
    <x v="1625"/>
    <n v="1.1912037037037035E-2"/>
    <x v="4"/>
    <x v="0"/>
    <m/>
    <m/>
    <m/>
    <x v="0"/>
    <x v="2"/>
    <n v="4"/>
  </r>
  <r>
    <x v="6206"/>
    <x v="1625"/>
    <n v="3.9061342592592592E-2"/>
    <x v="3"/>
    <x v="0"/>
    <m/>
    <m/>
    <m/>
    <x v="1830"/>
    <x v="0"/>
    <m/>
  </r>
  <r>
    <x v="6207"/>
    <x v="1626"/>
    <n v="3.3780092592592591E-2"/>
    <x v="0"/>
    <x v="0"/>
    <m/>
    <m/>
    <m/>
    <x v="0"/>
    <x v="0"/>
    <m/>
  </r>
  <r>
    <x v="6208"/>
    <x v="1626"/>
    <n v="9.5486111111111101E-3"/>
    <x v="1"/>
    <x v="0"/>
    <m/>
    <m/>
    <m/>
    <x v="0"/>
    <x v="0"/>
    <m/>
  </r>
  <r>
    <x v="6209"/>
    <x v="1626"/>
    <n v="4.0481481481481486E-2"/>
    <x v="2"/>
    <x v="2"/>
    <n v="30"/>
    <n v="12500"/>
    <n v="43"/>
    <x v="0"/>
    <x v="0"/>
    <m/>
  </r>
  <r>
    <x v="6210"/>
    <x v="1626"/>
    <n v="2.7856481481481482E-2"/>
    <x v="4"/>
    <x v="0"/>
    <m/>
    <m/>
    <m/>
    <x v="0"/>
    <x v="1"/>
    <n v="4"/>
  </r>
  <r>
    <x v="6211"/>
    <x v="1627"/>
    <n v="0"/>
    <x v="3"/>
    <x v="0"/>
    <m/>
    <m/>
    <m/>
    <x v="0"/>
    <x v="0"/>
    <m/>
  </r>
  <r>
    <x v="6212"/>
    <x v="1628"/>
    <n v="3.0603009259259264E-2"/>
    <x v="0"/>
    <x v="0"/>
    <m/>
    <m/>
    <m/>
    <x v="0"/>
    <x v="0"/>
    <m/>
  </r>
  <r>
    <x v="6213"/>
    <x v="1628"/>
    <n v="1.4018518518518519E-2"/>
    <x v="1"/>
    <x v="0"/>
    <m/>
    <m/>
    <m/>
    <x v="0"/>
    <x v="0"/>
    <m/>
  </r>
  <r>
    <x v="6214"/>
    <x v="1628"/>
    <n v="1.6791666666666667E-2"/>
    <x v="2"/>
    <x v="1"/>
    <n v="44"/>
    <n v="3600"/>
    <n v="46"/>
    <x v="0"/>
    <x v="0"/>
    <m/>
  </r>
  <r>
    <x v="6215"/>
    <x v="1628"/>
    <n v="2.8591435185185185E-2"/>
    <x v="3"/>
    <x v="0"/>
    <m/>
    <m/>
    <m/>
    <x v="1831"/>
    <x v="0"/>
    <m/>
  </r>
  <r>
    <x v="6216"/>
    <x v="1628"/>
    <n v="3.1128472222222228E-2"/>
    <x v="3"/>
    <x v="0"/>
    <m/>
    <m/>
    <m/>
    <x v="1832"/>
    <x v="0"/>
    <m/>
  </r>
  <r>
    <x v="6217"/>
    <x v="1628"/>
    <n v="2.0697916666666667E-2"/>
    <x v="3"/>
    <x v="0"/>
    <m/>
    <m/>
    <m/>
    <x v="1833"/>
    <x v="0"/>
    <m/>
  </r>
  <r>
    <x v="6218"/>
    <x v="1628"/>
    <n v="7.9884259259259266E-3"/>
    <x v="3"/>
    <x v="0"/>
    <m/>
    <m/>
    <m/>
    <x v="1834"/>
    <x v="0"/>
    <m/>
  </r>
  <r>
    <x v="6219"/>
    <x v="1629"/>
    <n v="3.452546296296296E-3"/>
    <x v="0"/>
    <x v="0"/>
    <m/>
    <m/>
    <m/>
    <x v="0"/>
    <x v="0"/>
    <m/>
  </r>
  <r>
    <x v="6220"/>
    <x v="1629"/>
    <n v="9.8877314814814817E-3"/>
    <x v="1"/>
    <x v="0"/>
    <m/>
    <m/>
    <m/>
    <x v="0"/>
    <x v="0"/>
    <m/>
  </r>
  <r>
    <x v="6221"/>
    <x v="1629"/>
    <n v="2.6181712962962966E-2"/>
    <x v="5"/>
    <x v="3"/>
    <m/>
    <m/>
    <m/>
    <x v="0"/>
    <x v="0"/>
    <m/>
  </r>
  <r>
    <x v="6222"/>
    <x v="1630"/>
    <n v="0"/>
    <x v="3"/>
    <x v="0"/>
    <m/>
    <m/>
    <m/>
    <x v="0"/>
    <x v="0"/>
    <m/>
  </r>
  <r>
    <x v="6223"/>
    <x v="1631"/>
    <n v="5.0636574074074073E-3"/>
    <x v="0"/>
    <x v="0"/>
    <m/>
    <m/>
    <m/>
    <x v="0"/>
    <x v="0"/>
    <m/>
  </r>
  <r>
    <x v="6224"/>
    <x v="1631"/>
    <n v="1.6849537037037034E-2"/>
    <x v="1"/>
    <x v="0"/>
    <m/>
    <m/>
    <m/>
    <x v="0"/>
    <x v="0"/>
    <m/>
  </r>
  <r>
    <x v="6225"/>
    <x v="1631"/>
    <n v="1.0098379629629629E-2"/>
    <x v="5"/>
    <x v="4"/>
    <m/>
    <m/>
    <m/>
    <x v="0"/>
    <x v="0"/>
    <m/>
  </r>
  <r>
    <x v="6226"/>
    <x v="1632"/>
    <n v="1.5660879629629629E-2"/>
    <x v="0"/>
    <x v="0"/>
    <m/>
    <m/>
    <m/>
    <x v="0"/>
    <x v="0"/>
    <m/>
  </r>
  <r>
    <x v="6227"/>
    <x v="1632"/>
    <n v="3.5314814814814813E-2"/>
    <x v="1"/>
    <x v="0"/>
    <m/>
    <m/>
    <m/>
    <x v="0"/>
    <x v="0"/>
    <m/>
  </r>
  <r>
    <x v="6228"/>
    <x v="1632"/>
    <n v="4.9016203703703704E-3"/>
    <x v="5"/>
    <x v="4"/>
    <m/>
    <m/>
    <m/>
    <x v="0"/>
    <x v="0"/>
    <m/>
  </r>
  <r>
    <x v="6229"/>
    <x v="1633"/>
    <n v="1.948611111111111E-2"/>
    <x v="0"/>
    <x v="0"/>
    <m/>
    <m/>
    <m/>
    <x v="0"/>
    <x v="0"/>
    <m/>
  </r>
  <r>
    <x v="6230"/>
    <x v="1633"/>
    <n v="1.1025462962962964E-2"/>
    <x v="1"/>
    <x v="0"/>
    <m/>
    <m/>
    <m/>
    <x v="0"/>
    <x v="0"/>
    <m/>
  </r>
  <r>
    <x v="6231"/>
    <x v="1633"/>
    <n v="5.8564814814814818E-4"/>
    <x v="5"/>
    <x v="4"/>
    <m/>
    <m/>
    <m/>
    <x v="0"/>
    <x v="0"/>
    <m/>
  </r>
  <r>
    <x v="6232"/>
    <x v="1634"/>
    <n v="2.1099537037037038E-2"/>
    <x v="0"/>
    <x v="0"/>
    <m/>
    <m/>
    <m/>
    <x v="0"/>
    <x v="0"/>
    <m/>
  </r>
  <r>
    <x v="6233"/>
    <x v="1634"/>
    <n v="5.7488425925925927E-3"/>
    <x v="1"/>
    <x v="0"/>
    <m/>
    <m/>
    <m/>
    <x v="0"/>
    <x v="0"/>
    <m/>
  </r>
  <r>
    <x v="6234"/>
    <x v="1634"/>
    <n v="8.1053240740740738E-3"/>
    <x v="2"/>
    <x v="2"/>
    <n v="32"/>
    <n v="18600"/>
    <n v="47"/>
    <x v="0"/>
    <x v="0"/>
    <m/>
  </r>
  <r>
    <x v="6235"/>
    <x v="1634"/>
    <n v="6.6215277777777783E-3"/>
    <x v="4"/>
    <x v="0"/>
    <m/>
    <m/>
    <m/>
    <x v="0"/>
    <x v="4"/>
    <n v="2"/>
  </r>
  <r>
    <x v="6236"/>
    <x v="1634"/>
    <n v="1.4807870370370372E-2"/>
    <x v="3"/>
    <x v="0"/>
    <m/>
    <m/>
    <m/>
    <x v="1835"/>
    <x v="0"/>
    <m/>
  </r>
  <r>
    <x v="6237"/>
    <x v="1635"/>
    <n v="2.7145833333333338E-2"/>
    <x v="0"/>
    <x v="0"/>
    <m/>
    <m/>
    <m/>
    <x v="0"/>
    <x v="0"/>
    <m/>
  </r>
  <r>
    <x v="6238"/>
    <x v="1635"/>
    <n v="1.3554398148148149E-2"/>
    <x v="1"/>
    <x v="0"/>
    <m/>
    <m/>
    <m/>
    <x v="0"/>
    <x v="0"/>
    <m/>
  </r>
  <r>
    <x v="6239"/>
    <x v="1635"/>
    <n v="9.7013888888888896E-3"/>
    <x v="2"/>
    <x v="2"/>
    <n v="42"/>
    <n v="900"/>
    <n v="35"/>
    <x v="0"/>
    <x v="0"/>
    <m/>
  </r>
  <r>
    <x v="6240"/>
    <x v="1635"/>
    <n v="1.8770833333333334E-2"/>
    <x v="4"/>
    <x v="0"/>
    <m/>
    <m/>
    <m/>
    <x v="0"/>
    <x v="2"/>
    <n v="2"/>
  </r>
  <r>
    <x v="6241"/>
    <x v="1635"/>
    <n v="3.3564814814814811E-3"/>
    <x v="3"/>
    <x v="0"/>
    <m/>
    <m/>
    <m/>
    <x v="1836"/>
    <x v="0"/>
    <m/>
  </r>
  <r>
    <x v="6242"/>
    <x v="1635"/>
    <n v="5.9456018518518521E-3"/>
    <x v="3"/>
    <x v="0"/>
    <m/>
    <m/>
    <m/>
    <x v="1837"/>
    <x v="0"/>
    <m/>
  </r>
  <r>
    <x v="6243"/>
    <x v="1635"/>
    <n v="2.8025462962962964E-2"/>
    <x v="3"/>
    <x v="0"/>
    <m/>
    <m/>
    <m/>
    <x v="1838"/>
    <x v="0"/>
    <m/>
  </r>
  <r>
    <x v="6244"/>
    <x v="1636"/>
    <n v="3.3885416666666668E-2"/>
    <x v="0"/>
    <x v="0"/>
    <m/>
    <m/>
    <m/>
    <x v="0"/>
    <x v="0"/>
    <m/>
  </r>
  <r>
    <x v="6245"/>
    <x v="1636"/>
    <n v="2.7577546296296298E-2"/>
    <x v="1"/>
    <x v="0"/>
    <m/>
    <m/>
    <m/>
    <x v="0"/>
    <x v="0"/>
    <m/>
  </r>
  <r>
    <x v="6246"/>
    <x v="1636"/>
    <n v="1.3738425925925926E-2"/>
    <x v="5"/>
    <x v="4"/>
    <m/>
    <m/>
    <m/>
    <x v="0"/>
    <x v="0"/>
    <m/>
  </r>
  <r>
    <x v="6247"/>
    <x v="1637"/>
    <n v="0"/>
    <x v="3"/>
    <x v="0"/>
    <m/>
    <m/>
    <m/>
    <x v="0"/>
    <x v="0"/>
    <m/>
  </r>
  <r>
    <x v="6248"/>
    <x v="1638"/>
    <n v="0"/>
    <x v="3"/>
    <x v="0"/>
    <m/>
    <m/>
    <m/>
    <x v="0"/>
    <x v="0"/>
    <m/>
  </r>
  <r>
    <x v="6249"/>
    <x v="1639"/>
    <n v="1.9722222222222221E-2"/>
    <x v="0"/>
    <x v="0"/>
    <m/>
    <m/>
    <m/>
    <x v="0"/>
    <x v="0"/>
    <m/>
  </r>
  <r>
    <x v="6250"/>
    <x v="1639"/>
    <n v="4.1921296296296299E-3"/>
    <x v="1"/>
    <x v="0"/>
    <m/>
    <m/>
    <m/>
    <x v="0"/>
    <x v="0"/>
    <m/>
  </r>
  <r>
    <x v="6251"/>
    <x v="1639"/>
    <n v="1.2255787037037037E-2"/>
    <x v="2"/>
    <x v="2"/>
    <n v="48"/>
    <n v="15100"/>
    <n v="46"/>
    <x v="0"/>
    <x v="0"/>
    <m/>
  </r>
  <r>
    <x v="6252"/>
    <x v="1639"/>
    <n v="4.1284722222222223E-2"/>
    <x v="4"/>
    <x v="0"/>
    <m/>
    <m/>
    <m/>
    <x v="0"/>
    <x v="2"/>
    <n v="3"/>
  </r>
  <r>
    <x v="6253"/>
    <x v="1640"/>
    <n v="3.4938657407407404E-2"/>
    <x v="0"/>
    <x v="0"/>
    <m/>
    <m/>
    <m/>
    <x v="0"/>
    <x v="0"/>
    <m/>
  </r>
  <r>
    <x v="6254"/>
    <x v="1640"/>
    <n v="2.2834490740740742E-2"/>
    <x v="1"/>
    <x v="0"/>
    <m/>
    <m/>
    <m/>
    <x v="0"/>
    <x v="0"/>
    <m/>
  </r>
  <r>
    <x v="6255"/>
    <x v="1640"/>
    <n v="3.9421296296296295E-2"/>
    <x v="2"/>
    <x v="2"/>
    <n v="48"/>
    <n v="2700"/>
    <n v="42"/>
    <x v="0"/>
    <x v="0"/>
    <m/>
  </r>
  <r>
    <x v="6256"/>
    <x v="1640"/>
    <n v="3.2506944444444442E-2"/>
    <x v="4"/>
    <x v="0"/>
    <m/>
    <m/>
    <m/>
    <x v="0"/>
    <x v="3"/>
    <n v="2"/>
  </r>
  <r>
    <x v="6257"/>
    <x v="1640"/>
    <n v="2.7925925925925923E-2"/>
    <x v="3"/>
    <x v="0"/>
    <m/>
    <m/>
    <m/>
    <x v="1839"/>
    <x v="0"/>
    <m/>
  </r>
  <r>
    <x v="6258"/>
    <x v="1640"/>
    <n v="4.5393518518518526E-3"/>
    <x v="3"/>
    <x v="0"/>
    <m/>
    <m/>
    <m/>
    <x v="1840"/>
    <x v="0"/>
    <m/>
  </r>
  <r>
    <x v="6259"/>
    <x v="1641"/>
    <n v="0"/>
    <x v="3"/>
    <x v="0"/>
    <m/>
    <m/>
    <m/>
    <x v="0"/>
    <x v="0"/>
    <m/>
  </r>
  <r>
    <x v="6260"/>
    <x v="1642"/>
    <n v="3.9325231481481475E-2"/>
    <x v="0"/>
    <x v="0"/>
    <m/>
    <m/>
    <m/>
    <x v="0"/>
    <x v="0"/>
    <m/>
  </r>
  <r>
    <x v="6261"/>
    <x v="1642"/>
    <n v="3.5811342592592596E-2"/>
    <x v="1"/>
    <x v="0"/>
    <m/>
    <m/>
    <m/>
    <x v="0"/>
    <x v="0"/>
    <m/>
  </r>
  <r>
    <x v="6262"/>
    <x v="1642"/>
    <n v="8.7731481481481482E-4"/>
    <x v="2"/>
    <x v="2"/>
    <n v="48"/>
    <n v="11100"/>
    <n v="30"/>
    <x v="0"/>
    <x v="0"/>
    <m/>
  </r>
  <r>
    <x v="6263"/>
    <x v="1642"/>
    <n v="3.7221064814814818E-2"/>
    <x v="4"/>
    <x v="0"/>
    <m/>
    <m/>
    <m/>
    <x v="0"/>
    <x v="1"/>
    <n v="3"/>
  </r>
  <r>
    <x v="6264"/>
    <x v="1642"/>
    <n v="2.0981481481481479E-2"/>
    <x v="3"/>
    <x v="0"/>
    <m/>
    <m/>
    <m/>
    <x v="1841"/>
    <x v="0"/>
    <m/>
  </r>
  <r>
    <x v="6265"/>
    <x v="1642"/>
    <n v="3.4793981481481481E-2"/>
    <x v="3"/>
    <x v="0"/>
    <m/>
    <m/>
    <m/>
    <x v="1842"/>
    <x v="0"/>
    <m/>
  </r>
  <r>
    <x v="6266"/>
    <x v="1642"/>
    <n v="3.9237268518518519E-2"/>
    <x v="3"/>
    <x v="0"/>
    <m/>
    <m/>
    <m/>
    <x v="1843"/>
    <x v="0"/>
    <m/>
  </r>
  <r>
    <x v="6267"/>
    <x v="1642"/>
    <n v="2.8833333333333336E-2"/>
    <x v="3"/>
    <x v="0"/>
    <m/>
    <m/>
    <m/>
    <x v="1844"/>
    <x v="0"/>
    <m/>
  </r>
  <r>
    <x v="6268"/>
    <x v="1642"/>
    <n v="2.2903935185185187E-2"/>
    <x v="3"/>
    <x v="0"/>
    <m/>
    <m/>
    <m/>
    <x v="1845"/>
    <x v="0"/>
    <m/>
  </r>
  <r>
    <x v="6269"/>
    <x v="1643"/>
    <n v="0"/>
    <x v="3"/>
    <x v="0"/>
    <m/>
    <m/>
    <m/>
    <x v="0"/>
    <x v="0"/>
    <m/>
  </r>
  <r>
    <x v="6270"/>
    <x v="1644"/>
    <n v="0"/>
    <x v="3"/>
    <x v="0"/>
    <m/>
    <m/>
    <m/>
    <x v="0"/>
    <x v="0"/>
    <m/>
  </r>
  <r>
    <x v="6271"/>
    <x v="1645"/>
    <n v="2.3730324074074074E-2"/>
    <x v="0"/>
    <x v="0"/>
    <m/>
    <m/>
    <m/>
    <x v="0"/>
    <x v="0"/>
    <m/>
  </r>
  <r>
    <x v="6272"/>
    <x v="1645"/>
    <n v="4.8275462962962959E-3"/>
    <x v="1"/>
    <x v="0"/>
    <m/>
    <m/>
    <m/>
    <x v="0"/>
    <x v="0"/>
    <m/>
  </r>
  <r>
    <x v="6273"/>
    <x v="1645"/>
    <n v="1.4826388888888886E-3"/>
    <x v="2"/>
    <x v="2"/>
    <n v="46"/>
    <n v="2100"/>
    <n v="31"/>
    <x v="0"/>
    <x v="0"/>
    <m/>
  </r>
  <r>
    <x v="6274"/>
    <x v="1645"/>
    <n v="3.2076388888888883E-2"/>
    <x v="4"/>
    <x v="0"/>
    <m/>
    <m/>
    <m/>
    <x v="0"/>
    <x v="5"/>
    <n v="2"/>
  </r>
  <r>
    <x v="6275"/>
    <x v="1645"/>
    <n v="5.2581018518518515E-3"/>
    <x v="3"/>
    <x v="0"/>
    <m/>
    <m/>
    <m/>
    <x v="1846"/>
    <x v="0"/>
    <m/>
  </r>
  <r>
    <x v="6276"/>
    <x v="1646"/>
    <n v="0"/>
    <x v="3"/>
    <x v="0"/>
    <m/>
    <m/>
    <m/>
    <x v="0"/>
    <x v="0"/>
    <m/>
  </r>
  <r>
    <x v="6277"/>
    <x v="1647"/>
    <n v="3.0350694444444441E-2"/>
    <x v="0"/>
    <x v="0"/>
    <m/>
    <m/>
    <m/>
    <x v="0"/>
    <x v="0"/>
    <m/>
  </r>
  <r>
    <x v="6278"/>
    <x v="1647"/>
    <n v="8.0578703703703698E-3"/>
    <x v="1"/>
    <x v="0"/>
    <m/>
    <m/>
    <m/>
    <x v="0"/>
    <x v="0"/>
    <m/>
  </r>
  <r>
    <x v="6279"/>
    <x v="1647"/>
    <n v="1.4901620370370371E-2"/>
    <x v="2"/>
    <x v="1"/>
    <n v="43"/>
    <n v="23500"/>
    <n v="34"/>
    <x v="0"/>
    <x v="0"/>
    <m/>
  </r>
  <r>
    <x v="6280"/>
    <x v="1647"/>
    <n v="2.7792824074074074E-2"/>
    <x v="3"/>
    <x v="0"/>
    <m/>
    <m/>
    <m/>
    <x v="1847"/>
    <x v="0"/>
    <m/>
  </r>
  <r>
    <x v="6281"/>
    <x v="1647"/>
    <n v="3.7084490740740737E-2"/>
    <x v="3"/>
    <x v="0"/>
    <m/>
    <m/>
    <m/>
    <x v="1848"/>
    <x v="0"/>
    <m/>
  </r>
  <r>
    <x v="6282"/>
    <x v="1647"/>
    <n v="1.8171296296296297E-2"/>
    <x v="3"/>
    <x v="0"/>
    <m/>
    <m/>
    <m/>
    <x v="1849"/>
    <x v="0"/>
    <m/>
  </r>
  <r>
    <x v="6283"/>
    <x v="1647"/>
    <n v="3.6031250000000001E-2"/>
    <x v="3"/>
    <x v="0"/>
    <m/>
    <m/>
    <m/>
    <x v="1850"/>
    <x v="0"/>
    <m/>
  </r>
  <r>
    <x v="6284"/>
    <x v="1648"/>
    <n v="2.2016203703703704E-2"/>
    <x v="0"/>
    <x v="0"/>
    <m/>
    <m/>
    <m/>
    <x v="0"/>
    <x v="0"/>
    <m/>
  </r>
  <r>
    <x v="6285"/>
    <x v="1648"/>
    <n v="1.585648148148148E-4"/>
    <x v="1"/>
    <x v="0"/>
    <m/>
    <m/>
    <m/>
    <x v="0"/>
    <x v="0"/>
    <m/>
  </r>
  <r>
    <x v="6286"/>
    <x v="1648"/>
    <n v="1.4137731481481482E-2"/>
    <x v="2"/>
    <x v="2"/>
    <n v="37"/>
    <n v="12100"/>
    <n v="42"/>
    <x v="0"/>
    <x v="0"/>
    <m/>
  </r>
  <r>
    <x v="6287"/>
    <x v="1648"/>
    <n v="4.0179398148148145E-2"/>
    <x v="4"/>
    <x v="0"/>
    <m/>
    <m/>
    <m/>
    <x v="0"/>
    <x v="1"/>
    <n v="3"/>
  </r>
  <r>
    <x v="6288"/>
    <x v="1648"/>
    <n v="2.9258101851851851E-2"/>
    <x v="3"/>
    <x v="0"/>
    <m/>
    <m/>
    <m/>
    <x v="1851"/>
    <x v="0"/>
    <m/>
  </r>
  <r>
    <x v="6289"/>
    <x v="1648"/>
    <n v="7.4745370370370373E-3"/>
    <x v="3"/>
    <x v="0"/>
    <m/>
    <m/>
    <m/>
    <x v="1852"/>
    <x v="0"/>
    <m/>
  </r>
  <r>
    <x v="6290"/>
    <x v="1649"/>
    <n v="0"/>
    <x v="3"/>
    <x v="0"/>
    <m/>
    <m/>
    <m/>
    <x v="0"/>
    <x v="0"/>
    <m/>
  </r>
  <r>
    <x v="6291"/>
    <x v="1650"/>
    <n v="4.0663194444444446E-2"/>
    <x v="0"/>
    <x v="0"/>
    <m/>
    <m/>
    <m/>
    <x v="0"/>
    <x v="0"/>
    <m/>
  </r>
  <r>
    <x v="6292"/>
    <x v="1650"/>
    <n v="2.7221064814814813E-2"/>
    <x v="1"/>
    <x v="0"/>
    <m/>
    <m/>
    <m/>
    <x v="0"/>
    <x v="0"/>
    <m/>
  </r>
  <r>
    <x v="6293"/>
    <x v="1650"/>
    <n v="4.0515046296296299E-2"/>
    <x v="5"/>
    <x v="5"/>
    <m/>
    <m/>
    <m/>
    <x v="0"/>
    <x v="0"/>
    <m/>
  </r>
  <r>
    <x v="6294"/>
    <x v="1651"/>
    <n v="2.1979166666666666E-3"/>
    <x v="0"/>
    <x v="0"/>
    <m/>
    <m/>
    <m/>
    <x v="0"/>
    <x v="0"/>
    <m/>
  </r>
  <r>
    <x v="6295"/>
    <x v="1651"/>
    <n v="3.1434027777777776E-2"/>
    <x v="1"/>
    <x v="0"/>
    <m/>
    <m/>
    <m/>
    <x v="0"/>
    <x v="0"/>
    <m/>
  </r>
  <r>
    <x v="6296"/>
    <x v="1651"/>
    <n v="1.6674768518518519E-2"/>
    <x v="5"/>
    <x v="5"/>
    <m/>
    <m/>
    <m/>
    <x v="0"/>
    <x v="0"/>
    <m/>
  </r>
  <r>
    <x v="6297"/>
    <x v="1652"/>
    <n v="7.4270833333333333E-3"/>
    <x v="0"/>
    <x v="0"/>
    <m/>
    <m/>
    <m/>
    <x v="0"/>
    <x v="0"/>
    <m/>
  </r>
  <r>
    <x v="6298"/>
    <x v="1652"/>
    <n v="4.0134259259259265E-2"/>
    <x v="1"/>
    <x v="0"/>
    <m/>
    <m/>
    <m/>
    <x v="0"/>
    <x v="0"/>
    <m/>
  </r>
  <r>
    <x v="6299"/>
    <x v="1652"/>
    <n v="3.127314814814815E-3"/>
    <x v="2"/>
    <x v="2"/>
    <n v="48"/>
    <n v="7000"/>
    <n v="31"/>
    <x v="0"/>
    <x v="0"/>
    <m/>
  </r>
  <r>
    <x v="6300"/>
    <x v="1652"/>
    <n v="3.7155092592592594E-2"/>
    <x v="4"/>
    <x v="0"/>
    <m/>
    <m/>
    <m/>
    <x v="0"/>
    <x v="3"/>
    <n v="3"/>
  </r>
  <r>
    <x v="6301"/>
    <x v="1652"/>
    <n v="3.1321759259259258E-2"/>
    <x v="3"/>
    <x v="0"/>
    <m/>
    <m/>
    <m/>
    <x v="1853"/>
    <x v="0"/>
    <m/>
  </r>
  <r>
    <x v="6302"/>
    <x v="1652"/>
    <n v="3.1597222222222222E-3"/>
    <x v="3"/>
    <x v="0"/>
    <m/>
    <m/>
    <m/>
    <x v="1854"/>
    <x v="0"/>
    <m/>
  </r>
  <r>
    <x v="6303"/>
    <x v="1652"/>
    <n v="2.5694444444444446E-4"/>
    <x v="3"/>
    <x v="0"/>
    <m/>
    <m/>
    <m/>
    <x v="1855"/>
    <x v="0"/>
    <m/>
  </r>
  <r>
    <x v="6304"/>
    <x v="1652"/>
    <n v="1.2885416666666665E-2"/>
    <x v="3"/>
    <x v="0"/>
    <m/>
    <m/>
    <m/>
    <x v="1856"/>
    <x v="0"/>
    <m/>
  </r>
  <r>
    <x v="6305"/>
    <x v="1653"/>
    <n v="0"/>
    <x v="3"/>
    <x v="0"/>
    <m/>
    <m/>
    <m/>
    <x v="0"/>
    <x v="0"/>
    <m/>
  </r>
  <r>
    <x v="6306"/>
    <x v="1654"/>
    <n v="2.5292824074074075E-2"/>
    <x v="0"/>
    <x v="0"/>
    <m/>
    <m/>
    <m/>
    <x v="0"/>
    <x v="0"/>
    <m/>
  </r>
  <r>
    <x v="6307"/>
    <x v="1654"/>
    <n v="3.3807870370370367E-3"/>
    <x v="1"/>
    <x v="0"/>
    <m/>
    <m/>
    <m/>
    <x v="0"/>
    <x v="0"/>
    <m/>
  </r>
  <r>
    <x v="6308"/>
    <x v="1654"/>
    <n v="1.2437499999999999E-2"/>
    <x v="2"/>
    <x v="2"/>
    <n v="30"/>
    <n v="56500"/>
    <n v="39"/>
    <x v="0"/>
    <x v="0"/>
    <m/>
  </r>
  <r>
    <x v="6309"/>
    <x v="1654"/>
    <n v="3.3527777777777774E-2"/>
    <x v="4"/>
    <x v="0"/>
    <m/>
    <m/>
    <m/>
    <x v="0"/>
    <x v="4"/>
    <n v="0"/>
  </r>
  <r>
    <x v="6310"/>
    <x v="1655"/>
    <n v="0"/>
    <x v="3"/>
    <x v="0"/>
    <m/>
    <m/>
    <m/>
    <x v="0"/>
    <x v="0"/>
    <m/>
  </r>
  <r>
    <x v="6311"/>
    <x v="1656"/>
    <n v="0"/>
    <x v="3"/>
    <x v="0"/>
    <m/>
    <m/>
    <m/>
    <x v="0"/>
    <x v="0"/>
    <m/>
  </r>
  <r>
    <x v="6312"/>
    <x v="1657"/>
    <n v="3.8067129629629627E-3"/>
    <x v="0"/>
    <x v="0"/>
    <m/>
    <m/>
    <m/>
    <x v="0"/>
    <x v="0"/>
    <m/>
  </r>
  <r>
    <x v="6313"/>
    <x v="1657"/>
    <n v="3.9917824074074078E-2"/>
    <x v="1"/>
    <x v="0"/>
    <m/>
    <m/>
    <m/>
    <x v="0"/>
    <x v="0"/>
    <m/>
  </r>
  <r>
    <x v="6314"/>
    <x v="1657"/>
    <n v="1.3063657407407408E-2"/>
    <x v="2"/>
    <x v="2"/>
    <n v="38"/>
    <n v="24500"/>
    <n v="46"/>
    <x v="0"/>
    <x v="0"/>
    <m/>
  </r>
  <r>
    <x v="6315"/>
    <x v="1657"/>
    <n v="6.8090277777777776E-3"/>
    <x v="4"/>
    <x v="0"/>
    <m/>
    <m/>
    <m/>
    <x v="0"/>
    <x v="2"/>
    <n v="1"/>
  </r>
  <r>
    <x v="6316"/>
    <x v="1657"/>
    <n v="1.1466435185185185E-2"/>
    <x v="3"/>
    <x v="0"/>
    <m/>
    <m/>
    <m/>
    <x v="1857"/>
    <x v="0"/>
    <m/>
  </r>
  <r>
    <x v="6317"/>
    <x v="1657"/>
    <n v="4.0093749999999997E-2"/>
    <x v="3"/>
    <x v="0"/>
    <m/>
    <m/>
    <m/>
    <x v="1858"/>
    <x v="0"/>
    <m/>
  </r>
  <r>
    <x v="6318"/>
    <x v="1657"/>
    <n v="1.1440972222222222E-2"/>
    <x v="3"/>
    <x v="0"/>
    <m/>
    <m/>
    <m/>
    <x v="1859"/>
    <x v="0"/>
    <m/>
  </r>
  <r>
    <x v="6319"/>
    <x v="1658"/>
    <n v="2.5368055555555557E-2"/>
    <x v="0"/>
    <x v="0"/>
    <m/>
    <m/>
    <m/>
    <x v="0"/>
    <x v="0"/>
    <m/>
  </r>
  <r>
    <x v="6320"/>
    <x v="1658"/>
    <n v="2.2187499999999999E-2"/>
    <x v="1"/>
    <x v="0"/>
    <m/>
    <m/>
    <m/>
    <x v="0"/>
    <x v="0"/>
    <m/>
  </r>
  <r>
    <x v="6321"/>
    <x v="1658"/>
    <n v="2.6787037037037036E-2"/>
    <x v="2"/>
    <x v="2"/>
    <n v="44"/>
    <n v="14100"/>
    <n v="39"/>
    <x v="0"/>
    <x v="0"/>
    <m/>
  </r>
  <r>
    <x v="6322"/>
    <x v="1658"/>
    <n v="3.175E-2"/>
    <x v="4"/>
    <x v="0"/>
    <m/>
    <m/>
    <m/>
    <x v="0"/>
    <x v="4"/>
    <n v="4"/>
  </r>
  <r>
    <x v="6323"/>
    <x v="1658"/>
    <n v="4.9687500000000001E-3"/>
    <x v="3"/>
    <x v="0"/>
    <m/>
    <m/>
    <m/>
    <x v="1860"/>
    <x v="0"/>
    <m/>
  </r>
  <r>
    <x v="6324"/>
    <x v="1659"/>
    <n v="2.596412037037037E-2"/>
    <x v="0"/>
    <x v="0"/>
    <m/>
    <m/>
    <m/>
    <x v="0"/>
    <x v="0"/>
    <m/>
  </r>
  <r>
    <x v="6325"/>
    <x v="1659"/>
    <n v="3.3293981481481487E-2"/>
    <x v="1"/>
    <x v="0"/>
    <m/>
    <m/>
    <m/>
    <x v="0"/>
    <x v="0"/>
    <m/>
  </r>
  <r>
    <x v="6326"/>
    <x v="1659"/>
    <n v="1.0122685185185184E-2"/>
    <x v="5"/>
    <x v="3"/>
    <m/>
    <m/>
    <m/>
    <x v="0"/>
    <x v="0"/>
    <m/>
  </r>
  <r>
    <x v="6327"/>
    <x v="1660"/>
    <n v="0"/>
    <x v="3"/>
    <x v="0"/>
    <m/>
    <m/>
    <m/>
    <x v="0"/>
    <x v="0"/>
    <m/>
  </r>
  <r>
    <x v="6328"/>
    <x v="1661"/>
    <n v="1.3146990740740739E-2"/>
    <x v="0"/>
    <x v="0"/>
    <m/>
    <m/>
    <m/>
    <x v="0"/>
    <x v="0"/>
    <m/>
  </r>
  <r>
    <x v="6329"/>
    <x v="1661"/>
    <n v="4.0546296296296296E-2"/>
    <x v="1"/>
    <x v="0"/>
    <m/>
    <m/>
    <m/>
    <x v="0"/>
    <x v="0"/>
    <m/>
  </r>
  <r>
    <x v="6330"/>
    <x v="1661"/>
    <n v="1.1456018518518518E-2"/>
    <x v="2"/>
    <x v="1"/>
    <n v="39"/>
    <n v="2400"/>
    <n v="36"/>
    <x v="0"/>
    <x v="0"/>
    <m/>
  </r>
  <r>
    <x v="6331"/>
    <x v="1662"/>
    <n v="2.0927083333333332E-2"/>
    <x v="0"/>
    <x v="0"/>
    <m/>
    <m/>
    <m/>
    <x v="0"/>
    <x v="0"/>
    <m/>
  </r>
  <r>
    <x v="6332"/>
    <x v="1662"/>
    <n v="3.3629629629629627E-2"/>
    <x v="1"/>
    <x v="0"/>
    <m/>
    <m/>
    <m/>
    <x v="0"/>
    <x v="0"/>
    <m/>
  </r>
  <r>
    <x v="6333"/>
    <x v="1662"/>
    <n v="2.5973379629629628E-2"/>
    <x v="2"/>
    <x v="2"/>
    <n v="47"/>
    <n v="7200"/>
    <n v="30"/>
    <x v="0"/>
    <x v="0"/>
    <m/>
  </r>
  <r>
    <x v="6334"/>
    <x v="1662"/>
    <n v="3.7707175925925922E-2"/>
    <x v="4"/>
    <x v="0"/>
    <m/>
    <m/>
    <m/>
    <x v="0"/>
    <x v="2"/>
    <n v="2"/>
  </r>
  <r>
    <x v="6335"/>
    <x v="1662"/>
    <n v="1.6773148148148148E-2"/>
    <x v="3"/>
    <x v="0"/>
    <m/>
    <m/>
    <m/>
    <x v="1861"/>
    <x v="0"/>
    <m/>
  </r>
  <r>
    <x v="6336"/>
    <x v="1662"/>
    <n v="3.9800925925925927E-2"/>
    <x v="3"/>
    <x v="0"/>
    <m/>
    <m/>
    <m/>
    <x v="1862"/>
    <x v="0"/>
    <m/>
  </r>
  <r>
    <x v="6337"/>
    <x v="1662"/>
    <n v="3.2762731481481483E-2"/>
    <x v="3"/>
    <x v="0"/>
    <m/>
    <m/>
    <m/>
    <x v="1863"/>
    <x v="0"/>
    <m/>
  </r>
  <r>
    <x v="6338"/>
    <x v="1663"/>
    <n v="2.5814814814814815E-2"/>
    <x v="0"/>
    <x v="0"/>
    <m/>
    <m/>
    <m/>
    <x v="0"/>
    <x v="0"/>
    <m/>
  </r>
  <r>
    <x v="6339"/>
    <x v="1663"/>
    <n v="3.8726851851851853E-2"/>
    <x v="1"/>
    <x v="0"/>
    <m/>
    <m/>
    <m/>
    <x v="0"/>
    <x v="0"/>
    <m/>
  </r>
  <r>
    <x v="6340"/>
    <x v="1663"/>
    <n v="1.4149305555555556E-2"/>
    <x v="2"/>
    <x v="2"/>
    <n v="30"/>
    <n v="29100"/>
    <n v="41"/>
    <x v="0"/>
    <x v="0"/>
    <m/>
  </r>
  <r>
    <x v="6341"/>
    <x v="1663"/>
    <n v="2.0849537037037038E-2"/>
    <x v="4"/>
    <x v="0"/>
    <m/>
    <m/>
    <m/>
    <x v="0"/>
    <x v="2"/>
    <n v="1"/>
  </r>
  <r>
    <x v="6342"/>
    <x v="1663"/>
    <n v="1.9418981481481482E-2"/>
    <x v="3"/>
    <x v="0"/>
    <m/>
    <m/>
    <m/>
    <x v="1864"/>
    <x v="0"/>
    <m/>
  </r>
  <r>
    <x v="6343"/>
    <x v="1663"/>
    <n v="4.8877314814814816E-3"/>
    <x v="3"/>
    <x v="0"/>
    <m/>
    <m/>
    <m/>
    <x v="1865"/>
    <x v="0"/>
    <m/>
  </r>
  <r>
    <x v="6344"/>
    <x v="1664"/>
    <n v="0"/>
    <x v="3"/>
    <x v="0"/>
    <m/>
    <m/>
    <m/>
    <x v="0"/>
    <x v="0"/>
    <m/>
  </r>
  <r>
    <x v="6345"/>
    <x v="1665"/>
    <n v="0"/>
    <x v="3"/>
    <x v="0"/>
    <m/>
    <m/>
    <m/>
    <x v="0"/>
    <x v="0"/>
    <m/>
  </r>
  <r>
    <x v="6346"/>
    <x v="1666"/>
    <n v="2.8305555555555556E-2"/>
    <x v="0"/>
    <x v="0"/>
    <m/>
    <m/>
    <m/>
    <x v="0"/>
    <x v="0"/>
    <m/>
  </r>
  <r>
    <x v="6347"/>
    <x v="1666"/>
    <n v="4.1376157407407403E-2"/>
    <x v="1"/>
    <x v="0"/>
    <m/>
    <m/>
    <m/>
    <x v="0"/>
    <x v="0"/>
    <m/>
  </r>
  <r>
    <x v="6348"/>
    <x v="1666"/>
    <n v="2.4310185185185185E-2"/>
    <x v="5"/>
    <x v="3"/>
    <m/>
    <m/>
    <m/>
    <x v="0"/>
    <x v="0"/>
    <m/>
  </r>
  <r>
    <x v="6349"/>
    <x v="1667"/>
    <n v="1.2640046296296297E-2"/>
    <x v="0"/>
    <x v="0"/>
    <m/>
    <m/>
    <m/>
    <x v="0"/>
    <x v="0"/>
    <m/>
  </r>
  <r>
    <x v="6350"/>
    <x v="1667"/>
    <n v="2.8865740740740744E-2"/>
    <x v="1"/>
    <x v="0"/>
    <m/>
    <m/>
    <m/>
    <x v="0"/>
    <x v="0"/>
    <m/>
  </r>
  <r>
    <x v="6351"/>
    <x v="1667"/>
    <n v="9.9467592592592594E-3"/>
    <x v="5"/>
    <x v="6"/>
    <m/>
    <m/>
    <m/>
    <x v="0"/>
    <x v="0"/>
    <m/>
  </r>
  <r>
    <x v="6352"/>
    <x v="1668"/>
    <n v="3.2511574074074075E-3"/>
    <x v="0"/>
    <x v="0"/>
    <m/>
    <m/>
    <m/>
    <x v="0"/>
    <x v="0"/>
    <m/>
  </r>
  <r>
    <x v="6353"/>
    <x v="1668"/>
    <n v="1.9773148148148147E-2"/>
    <x v="1"/>
    <x v="0"/>
    <m/>
    <m/>
    <m/>
    <x v="0"/>
    <x v="0"/>
    <m/>
  </r>
  <r>
    <x v="6354"/>
    <x v="1668"/>
    <n v="4.1033564814814814E-2"/>
    <x v="5"/>
    <x v="3"/>
    <m/>
    <m/>
    <m/>
    <x v="0"/>
    <x v="0"/>
    <m/>
  </r>
  <r>
    <x v="6355"/>
    <x v="1669"/>
    <n v="1.7835648148148149E-2"/>
    <x v="0"/>
    <x v="0"/>
    <m/>
    <m/>
    <m/>
    <x v="0"/>
    <x v="0"/>
    <m/>
  </r>
  <r>
    <x v="6356"/>
    <x v="1669"/>
    <n v="2.4672453703703703E-2"/>
    <x v="1"/>
    <x v="0"/>
    <m/>
    <m/>
    <m/>
    <x v="0"/>
    <x v="0"/>
    <m/>
  </r>
  <r>
    <x v="6357"/>
    <x v="1669"/>
    <n v="2.1799768518518517E-2"/>
    <x v="2"/>
    <x v="2"/>
    <n v="44"/>
    <n v="13000"/>
    <n v="35"/>
    <x v="0"/>
    <x v="0"/>
    <m/>
  </r>
  <r>
    <x v="6358"/>
    <x v="1669"/>
    <n v="3.2293981481481479E-2"/>
    <x v="4"/>
    <x v="0"/>
    <m/>
    <m/>
    <m/>
    <x v="0"/>
    <x v="1"/>
    <n v="2"/>
  </r>
  <r>
    <x v="6359"/>
    <x v="1669"/>
    <n v="3.4197916666666668E-2"/>
    <x v="3"/>
    <x v="0"/>
    <m/>
    <m/>
    <m/>
    <x v="1866"/>
    <x v="0"/>
    <m/>
  </r>
  <r>
    <x v="6360"/>
    <x v="1669"/>
    <n v="2.4797453703703703E-2"/>
    <x v="3"/>
    <x v="0"/>
    <m/>
    <m/>
    <m/>
    <x v="1867"/>
    <x v="0"/>
    <m/>
  </r>
  <r>
    <x v="6361"/>
    <x v="1669"/>
    <n v="4.0462962962962964E-2"/>
    <x v="3"/>
    <x v="0"/>
    <m/>
    <m/>
    <m/>
    <x v="1868"/>
    <x v="0"/>
    <m/>
  </r>
  <r>
    <x v="6362"/>
    <x v="1670"/>
    <n v="3.4719907407407408E-2"/>
    <x v="0"/>
    <x v="0"/>
    <m/>
    <m/>
    <m/>
    <x v="0"/>
    <x v="0"/>
    <m/>
  </r>
  <r>
    <x v="6363"/>
    <x v="1670"/>
    <n v="1.7471064814814818E-2"/>
    <x v="1"/>
    <x v="0"/>
    <m/>
    <m/>
    <m/>
    <x v="0"/>
    <x v="0"/>
    <m/>
  </r>
  <r>
    <x v="6364"/>
    <x v="1670"/>
    <n v="1.8988425925925926E-2"/>
    <x v="2"/>
    <x v="2"/>
    <n v="46"/>
    <n v="600"/>
    <n v="36"/>
    <x v="0"/>
    <x v="0"/>
    <m/>
  </r>
  <r>
    <x v="6365"/>
    <x v="1670"/>
    <n v="3.6587962962962968E-2"/>
    <x v="4"/>
    <x v="0"/>
    <m/>
    <m/>
    <m/>
    <x v="0"/>
    <x v="1"/>
    <n v="1"/>
  </r>
  <r>
    <x v="6366"/>
    <x v="1670"/>
    <n v="1.6986111111111112E-2"/>
    <x v="3"/>
    <x v="0"/>
    <m/>
    <m/>
    <m/>
    <x v="1869"/>
    <x v="0"/>
    <m/>
  </r>
  <r>
    <x v="6367"/>
    <x v="1670"/>
    <n v="1.1374999999999998E-2"/>
    <x v="3"/>
    <x v="0"/>
    <m/>
    <m/>
    <m/>
    <x v="1870"/>
    <x v="0"/>
    <m/>
  </r>
  <r>
    <x v="6368"/>
    <x v="1670"/>
    <n v="2.685185185185185E-3"/>
    <x v="3"/>
    <x v="0"/>
    <m/>
    <m/>
    <m/>
    <x v="1871"/>
    <x v="0"/>
    <m/>
  </r>
  <r>
    <x v="6369"/>
    <x v="1670"/>
    <n v="7.6666666666666662E-3"/>
    <x v="3"/>
    <x v="0"/>
    <m/>
    <m/>
    <m/>
    <x v="1872"/>
    <x v="0"/>
    <m/>
  </r>
  <r>
    <x v="6370"/>
    <x v="1670"/>
    <n v="2.4892361111111108E-2"/>
    <x v="3"/>
    <x v="0"/>
    <m/>
    <m/>
    <m/>
    <x v="1873"/>
    <x v="0"/>
    <m/>
  </r>
  <r>
    <x v="6371"/>
    <x v="1671"/>
    <n v="2.9969907407407407E-2"/>
    <x v="0"/>
    <x v="0"/>
    <m/>
    <m/>
    <m/>
    <x v="0"/>
    <x v="0"/>
    <m/>
  </r>
  <r>
    <x v="6372"/>
    <x v="1671"/>
    <n v="2.7842592592592596E-2"/>
    <x v="1"/>
    <x v="0"/>
    <m/>
    <m/>
    <m/>
    <x v="0"/>
    <x v="0"/>
    <m/>
  </r>
  <r>
    <x v="6373"/>
    <x v="1671"/>
    <n v="3.1940972222222218E-2"/>
    <x v="5"/>
    <x v="4"/>
    <m/>
    <m/>
    <m/>
    <x v="0"/>
    <x v="0"/>
    <m/>
  </r>
  <r>
    <x v="6374"/>
    <x v="1672"/>
    <n v="0"/>
    <x v="3"/>
    <x v="0"/>
    <m/>
    <m/>
    <m/>
    <x v="0"/>
    <x v="0"/>
    <m/>
  </r>
  <r>
    <x v="6375"/>
    <x v="1673"/>
    <n v="0"/>
    <x v="3"/>
    <x v="0"/>
    <m/>
    <m/>
    <m/>
    <x v="0"/>
    <x v="0"/>
    <m/>
  </r>
  <r>
    <x v="6376"/>
    <x v="1674"/>
    <n v="9.9282407407407409E-3"/>
    <x v="0"/>
    <x v="0"/>
    <m/>
    <m/>
    <m/>
    <x v="0"/>
    <x v="0"/>
    <m/>
  </r>
  <r>
    <x v="6377"/>
    <x v="1674"/>
    <n v="1.6459490740740743E-2"/>
    <x v="1"/>
    <x v="0"/>
    <m/>
    <m/>
    <m/>
    <x v="0"/>
    <x v="0"/>
    <m/>
  </r>
  <r>
    <x v="6378"/>
    <x v="1674"/>
    <n v="3.3431712962962962E-2"/>
    <x v="2"/>
    <x v="1"/>
    <n v="43"/>
    <n v="9000"/>
    <n v="33"/>
    <x v="0"/>
    <x v="0"/>
    <m/>
  </r>
  <r>
    <x v="6379"/>
    <x v="1674"/>
    <n v="2.5105324074074075E-2"/>
    <x v="3"/>
    <x v="0"/>
    <m/>
    <m/>
    <m/>
    <x v="1874"/>
    <x v="0"/>
    <m/>
  </r>
  <r>
    <x v="6380"/>
    <x v="1674"/>
    <n v="2.1613425925925925E-2"/>
    <x v="3"/>
    <x v="0"/>
    <m/>
    <m/>
    <m/>
    <x v="1875"/>
    <x v="0"/>
    <m/>
  </r>
  <r>
    <x v="6381"/>
    <x v="1674"/>
    <n v="3.3799768518518521E-2"/>
    <x v="3"/>
    <x v="0"/>
    <m/>
    <m/>
    <m/>
    <x v="1876"/>
    <x v="0"/>
    <m/>
  </r>
  <r>
    <x v="6382"/>
    <x v="1675"/>
    <n v="1.5112268518518518E-2"/>
    <x v="0"/>
    <x v="0"/>
    <m/>
    <m/>
    <m/>
    <x v="0"/>
    <x v="0"/>
    <m/>
  </r>
  <r>
    <x v="6383"/>
    <x v="1675"/>
    <n v="1.8827546296296297E-2"/>
    <x v="1"/>
    <x v="0"/>
    <m/>
    <m/>
    <m/>
    <x v="0"/>
    <x v="0"/>
    <m/>
  </r>
  <r>
    <x v="6384"/>
    <x v="1675"/>
    <n v="2.4883101851851847E-2"/>
    <x v="2"/>
    <x v="1"/>
    <n v="49"/>
    <n v="10700"/>
    <n v="39"/>
    <x v="0"/>
    <x v="0"/>
    <m/>
  </r>
  <r>
    <x v="6385"/>
    <x v="1676"/>
    <n v="2.966550925925926E-2"/>
    <x v="0"/>
    <x v="0"/>
    <m/>
    <m/>
    <m/>
    <x v="0"/>
    <x v="0"/>
    <m/>
  </r>
  <r>
    <x v="6386"/>
    <x v="1676"/>
    <n v="7.4386574074074069E-3"/>
    <x v="1"/>
    <x v="0"/>
    <m/>
    <m/>
    <m/>
    <x v="0"/>
    <x v="0"/>
    <m/>
  </r>
  <r>
    <x v="6387"/>
    <x v="1676"/>
    <n v="2.6402777777777778E-2"/>
    <x v="2"/>
    <x v="2"/>
    <n v="30"/>
    <n v="13100"/>
    <n v="32"/>
    <x v="0"/>
    <x v="0"/>
    <m/>
  </r>
  <r>
    <x v="6388"/>
    <x v="1676"/>
    <n v="1.7059027777777781E-2"/>
    <x v="4"/>
    <x v="0"/>
    <m/>
    <m/>
    <m/>
    <x v="0"/>
    <x v="1"/>
    <n v="2"/>
  </r>
  <r>
    <x v="6389"/>
    <x v="1676"/>
    <n v="1.7310185185185185E-2"/>
    <x v="3"/>
    <x v="0"/>
    <m/>
    <m/>
    <m/>
    <x v="1877"/>
    <x v="0"/>
    <m/>
  </r>
  <r>
    <x v="6390"/>
    <x v="1676"/>
    <n v="3.5120370370370364E-2"/>
    <x v="3"/>
    <x v="0"/>
    <m/>
    <m/>
    <m/>
    <x v="1878"/>
    <x v="0"/>
    <m/>
  </r>
  <r>
    <x v="6391"/>
    <x v="1676"/>
    <n v="5.0347222222222225E-3"/>
    <x v="3"/>
    <x v="0"/>
    <m/>
    <m/>
    <m/>
    <x v="1879"/>
    <x v="0"/>
    <m/>
  </r>
  <r>
    <x v="6392"/>
    <x v="1677"/>
    <n v="0"/>
    <x v="3"/>
    <x v="0"/>
    <m/>
    <m/>
    <m/>
    <x v="0"/>
    <x v="0"/>
    <m/>
  </r>
  <r>
    <x v="6393"/>
    <x v="1678"/>
    <n v="3.7422453703703708E-2"/>
    <x v="0"/>
    <x v="0"/>
    <m/>
    <m/>
    <m/>
    <x v="0"/>
    <x v="0"/>
    <m/>
  </r>
  <r>
    <x v="6394"/>
    <x v="1678"/>
    <n v="2.0158564814814813E-2"/>
    <x v="1"/>
    <x v="0"/>
    <m/>
    <m/>
    <m/>
    <x v="0"/>
    <x v="0"/>
    <m/>
  </r>
  <r>
    <x v="6395"/>
    <x v="1678"/>
    <n v="2.4081018518518519E-2"/>
    <x v="2"/>
    <x v="1"/>
    <n v="30"/>
    <n v="3200"/>
    <n v="41"/>
    <x v="0"/>
    <x v="0"/>
    <m/>
  </r>
  <r>
    <x v="6396"/>
    <x v="1678"/>
    <n v="2.5638888888888892E-2"/>
    <x v="3"/>
    <x v="0"/>
    <m/>
    <m/>
    <m/>
    <x v="1880"/>
    <x v="0"/>
    <m/>
  </r>
  <r>
    <x v="6397"/>
    <x v="1678"/>
    <n v="2.5533564814814811E-2"/>
    <x v="3"/>
    <x v="0"/>
    <m/>
    <m/>
    <m/>
    <x v="1881"/>
    <x v="0"/>
    <m/>
  </r>
  <r>
    <x v="6398"/>
    <x v="1678"/>
    <n v="2.6414351851851856E-2"/>
    <x v="3"/>
    <x v="0"/>
    <m/>
    <m/>
    <m/>
    <x v="1882"/>
    <x v="0"/>
    <m/>
  </r>
  <r>
    <x v="6399"/>
    <x v="1679"/>
    <n v="9.1412037037037052E-3"/>
    <x v="0"/>
    <x v="0"/>
    <m/>
    <m/>
    <m/>
    <x v="0"/>
    <x v="0"/>
    <m/>
  </r>
  <r>
    <x v="6400"/>
    <x v="1679"/>
    <n v="1.8719907407407407E-2"/>
    <x v="1"/>
    <x v="0"/>
    <m/>
    <m/>
    <m/>
    <x v="0"/>
    <x v="0"/>
    <m/>
  </r>
  <r>
    <x v="6401"/>
    <x v="1679"/>
    <n v="2.6296296296296293E-3"/>
    <x v="2"/>
    <x v="2"/>
    <n v="42"/>
    <n v="2200"/>
    <n v="30"/>
    <x v="0"/>
    <x v="0"/>
    <m/>
  </r>
  <r>
    <x v="6402"/>
    <x v="1679"/>
    <n v="3.3804398148148153E-2"/>
    <x v="4"/>
    <x v="0"/>
    <m/>
    <m/>
    <m/>
    <x v="0"/>
    <x v="2"/>
    <n v="3"/>
  </r>
  <r>
    <x v="6403"/>
    <x v="1679"/>
    <n v="1.9025462962962963E-2"/>
    <x v="3"/>
    <x v="0"/>
    <m/>
    <m/>
    <m/>
    <x v="1883"/>
    <x v="0"/>
    <m/>
  </r>
  <r>
    <x v="6404"/>
    <x v="1680"/>
    <n v="2.9331018518518517E-2"/>
    <x v="0"/>
    <x v="0"/>
    <m/>
    <m/>
    <m/>
    <x v="0"/>
    <x v="0"/>
    <m/>
  </r>
  <r>
    <x v="6405"/>
    <x v="1680"/>
    <n v="9.1909722222222219E-3"/>
    <x v="1"/>
    <x v="0"/>
    <m/>
    <m/>
    <m/>
    <x v="0"/>
    <x v="0"/>
    <m/>
  </r>
  <r>
    <x v="6406"/>
    <x v="1680"/>
    <n v="2.4921296296296299E-2"/>
    <x v="2"/>
    <x v="1"/>
    <n v="40"/>
    <n v="9000"/>
    <n v="32"/>
    <x v="0"/>
    <x v="0"/>
    <m/>
  </r>
  <r>
    <x v="6407"/>
    <x v="1681"/>
    <n v="1.6376157407407409E-2"/>
    <x v="0"/>
    <x v="0"/>
    <m/>
    <m/>
    <m/>
    <x v="0"/>
    <x v="0"/>
    <m/>
  </r>
  <r>
    <x v="6408"/>
    <x v="1681"/>
    <n v="1.7361111111111112E-4"/>
    <x v="1"/>
    <x v="0"/>
    <m/>
    <m/>
    <m/>
    <x v="0"/>
    <x v="0"/>
    <m/>
  </r>
  <r>
    <x v="6409"/>
    <x v="1681"/>
    <n v="3.297337962962963E-2"/>
    <x v="2"/>
    <x v="2"/>
    <n v="36"/>
    <n v="11000"/>
    <n v="46"/>
    <x v="0"/>
    <x v="0"/>
    <m/>
  </r>
  <r>
    <x v="6410"/>
    <x v="1681"/>
    <n v="2.714236111111111E-2"/>
    <x v="4"/>
    <x v="0"/>
    <m/>
    <m/>
    <m/>
    <x v="0"/>
    <x v="1"/>
    <n v="1"/>
  </r>
  <r>
    <x v="6411"/>
    <x v="1681"/>
    <n v="2.4788194444444443E-2"/>
    <x v="3"/>
    <x v="0"/>
    <m/>
    <m/>
    <m/>
    <x v="1884"/>
    <x v="0"/>
    <m/>
  </r>
  <r>
    <x v="6412"/>
    <x v="1681"/>
    <n v="3.1915509259259262E-2"/>
    <x v="3"/>
    <x v="0"/>
    <m/>
    <m/>
    <m/>
    <x v="1885"/>
    <x v="0"/>
    <m/>
  </r>
  <r>
    <x v="6413"/>
    <x v="1681"/>
    <n v="2.7498842592592596E-2"/>
    <x v="3"/>
    <x v="0"/>
    <m/>
    <m/>
    <m/>
    <x v="1886"/>
    <x v="0"/>
    <m/>
  </r>
  <r>
    <x v="6414"/>
    <x v="1682"/>
    <n v="1.6315972222222221E-2"/>
    <x v="0"/>
    <x v="0"/>
    <m/>
    <m/>
    <m/>
    <x v="0"/>
    <x v="0"/>
    <m/>
  </r>
  <r>
    <x v="6415"/>
    <x v="1682"/>
    <n v="1.0839120370370369E-2"/>
    <x v="1"/>
    <x v="0"/>
    <m/>
    <m/>
    <m/>
    <x v="0"/>
    <x v="0"/>
    <m/>
  </r>
  <r>
    <x v="6416"/>
    <x v="1682"/>
    <n v="2.3788194444444449E-2"/>
    <x v="2"/>
    <x v="2"/>
    <n v="32"/>
    <n v="10600"/>
    <n v="30"/>
    <x v="0"/>
    <x v="0"/>
    <m/>
  </r>
  <r>
    <x v="6417"/>
    <x v="1682"/>
    <n v="1.4437499999999999E-2"/>
    <x v="4"/>
    <x v="0"/>
    <m/>
    <m/>
    <m/>
    <x v="0"/>
    <x v="2"/>
    <n v="3"/>
  </r>
  <r>
    <x v="6418"/>
    <x v="1682"/>
    <n v="1.1499999999999998E-2"/>
    <x v="3"/>
    <x v="0"/>
    <m/>
    <m/>
    <m/>
    <x v="1887"/>
    <x v="0"/>
    <m/>
  </r>
  <r>
    <x v="6419"/>
    <x v="1682"/>
    <n v="1.7592592592592592E-3"/>
    <x v="3"/>
    <x v="0"/>
    <m/>
    <m/>
    <m/>
    <x v="1888"/>
    <x v="0"/>
    <m/>
  </r>
  <r>
    <x v="6420"/>
    <x v="1682"/>
    <n v="3.7686342592592591E-2"/>
    <x v="3"/>
    <x v="0"/>
    <m/>
    <m/>
    <m/>
    <x v="1889"/>
    <x v="0"/>
    <m/>
  </r>
  <r>
    <x v="6421"/>
    <x v="1682"/>
    <n v="3.4494212962962963E-2"/>
    <x v="3"/>
    <x v="0"/>
    <m/>
    <m/>
    <m/>
    <x v="1890"/>
    <x v="0"/>
    <m/>
  </r>
  <r>
    <x v="6422"/>
    <x v="1682"/>
    <n v="2.0085648148148148E-2"/>
    <x v="3"/>
    <x v="0"/>
    <m/>
    <m/>
    <m/>
    <x v="1891"/>
    <x v="0"/>
    <m/>
  </r>
  <r>
    <x v="6423"/>
    <x v="1683"/>
    <n v="1.5255787037037038E-2"/>
    <x v="0"/>
    <x v="0"/>
    <m/>
    <m/>
    <m/>
    <x v="0"/>
    <x v="0"/>
    <m/>
  </r>
  <r>
    <x v="6424"/>
    <x v="1683"/>
    <n v="2.4298611111111115E-2"/>
    <x v="1"/>
    <x v="0"/>
    <m/>
    <m/>
    <m/>
    <x v="0"/>
    <x v="0"/>
    <m/>
  </r>
  <r>
    <x v="6425"/>
    <x v="1683"/>
    <n v="3.6971064814814818E-2"/>
    <x v="2"/>
    <x v="2"/>
    <n v="40"/>
    <n v="5200"/>
    <n v="33"/>
    <x v="0"/>
    <x v="0"/>
    <m/>
  </r>
  <r>
    <x v="6426"/>
    <x v="1683"/>
    <n v="3.5214120370370368E-2"/>
    <x v="4"/>
    <x v="0"/>
    <m/>
    <m/>
    <m/>
    <x v="0"/>
    <x v="2"/>
    <n v="1"/>
  </r>
  <r>
    <x v="6427"/>
    <x v="1683"/>
    <n v="3.9629629629629633E-2"/>
    <x v="3"/>
    <x v="0"/>
    <m/>
    <m/>
    <m/>
    <x v="1892"/>
    <x v="0"/>
    <m/>
  </r>
  <r>
    <x v="6428"/>
    <x v="1683"/>
    <n v="3.6753472222222222E-2"/>
    <x v="3"/>
    <x v="0"/>
    <m/>
    <m/>
    <m/>
    <x v="1893"/>
    <x v="0"/>
    <m/>
  </r>
  <r>
    <x v="6429"/>
    <x v="1683"/>
    <n v="1.9780092592592592E-2"/>
    <x v="3"/>
    <x v="0"/>
    <m/>
    <m/>
    <m/>
    <x v="1894"/>
    <x v="0"/>
    <m/>
  </r>
  <r>
    <x v="6430"/>
    <x v="1683"/>
    <n v="5.3032407407407403E-3"/>
    <x v="3"/>
    <x v="0"/>
    <m/>
    <m/>
    <m/>
    <x v="1895"/>
    <x v="0"/>
    <m/>
  </r>
  <r>
    <x v="6431"/>
    <x v="1683"/>
    <n v="1.2105324074074074E-2"/>
    <x v="3"/>
    <x v="0"/>
    <m/>
    <m/>
    <m/>
    <x v="1896"/>
    <x v="0"/>
    <m/>
  </r>
  <r>
    <x v="6432"/>
    <x v="1684"/>
    <n v="2.5575231481481484E-2"/>
    <x v="0"/>
    <x v="0"/>
    <m/>
    <m/>
    <m/>
    <x v="0"/>
    <x v="0"/>
    <m/>
  </r>
  <r>
    <x v="6433"/>
    <x v="1684"/>
    <n v="3.3412037037037039E-2"/>
    <x v="1"/>
    <x v="0"/>
    <m/>
    <m/>
    <m/>
    <x v="0"/>
    <x v="0"/>
    <m/>
  </r>
  <r>
    <x v="6434"/>
    <x v="1684"/>
    <n v="3.7060185185185189E-2"/>
    <x v="2"/>
    <x v="2"/>
    <n v="48"/>
    <n v="24200"/>
    <n v="47"/>
    <x v="0"/>
    <x v="0"/>
    <m/>
  </r>
  <r>
    <x v="6435"/>
    <x v="1684"/>
    <n v="2.6319444444444441E-3"/>
    <x v="4"/>
    <x v="0"/>
    <m/>
    <m/>
    <m/>
    <x v="0"/>
    <x v="2"/>
    <n v="1"/>
  </r>
  <r>
    <x v="6436"/>
    <x v="1684"/>
    <n v="4.0555555555555553E-2"/>
    <x v="3"/>
    <x v="0"/>
    <m/>
    <m/>
    <m/>
    <x v="1897"/>
    <x v="0"/>
    <m/>
  </r>
  <r>
    <x v="6437"/>
    <x v="1684"/>
    <n v="1.7275462962962961E-2"/>
    <x v="3"/>
    <x v="0"/>
    <m/>
    <m/>
    <m/>
    <x v="1898"/>
    <x v="0"/>
    <m/>
  </r>
  <r>
    <x v="6438"/>
    <x v="1684"/>
    <n v="2.8364583333333332E-2"/>
    <x v="3"/>
    <x v="0"/>
    <m/>
    <m/>
    <m/>
    <x v="1899"/>
    <x v="0"/>
    <m/>
  </r>
  <r>
    <x v="6439"/>
    <x v="1684"/>
    <n v="2.1799768518518517E-2"/>
    <x v="3"/>
    <x v="0"/>
    <m/>
    <m/>
    <m/>
    <x v="1900"/>
    <x v="0"/>
    <m/>
  </r>
  <r>
    <x v="6440"/>
    <x v="1685"/>
    <n v="0"/>
    <x v="3"/>
    <x v="0"/>
    <m/>
    <m/>
    <m/>
    <x v="0"/>
    <x v="0"/>
    <m/>
  </r>
  <r>
    <x v="6441"/>
    <x v="1686"/>
    <n v="1.8493055555555554E-2"/>
    <x v="0"/>
    <x v="0"/>
    <m/>
    <m/>
    <m/>
    <x v="0"/>
    <x v="0"/>
    <m/>
  </r>
  <r>
    <x v="6442"/>
    <x v="1686"/>
    <n v="3.5293981481481482E-2"/>
    <x v="1"/>
    <x v="0"/>
    <m/>
    <m/>
    <m/>
    <x v="0"/>
    <x v="0"/>
    <m/>
  </r>
  <r>
    <x v="6443"/>
    <x v="1686"/>
    <n v="1.9199074074074073E-2"/>
    <x v="2"/>
    <x v="2"/>
    <n v="37"/>
    <n v="4000"/>
    <n v="38"/>
    <x v="0"/>
    <x v="0"/>
    <m/>
  </r>
  <r>
    <x v="6444"/>
    <x v="1686"/>
    <n v="1.6221064814814817E-2"/>
    <x v="4"/>
    <x v="0"/>
    <m/>
    <m/>
    <m/>
    <x v="0"/>
    <x v="2"/>
    <n v="4"/>
  </r>
  <r>
    <x v="6445"/>
    <x v="1686"/>
    <n v="3.0660879629629628E-2"/>
    <x v="3"/>
    <x v="0"/>
    <m/>
    <m/>
    <m/>
    <x v="1901"/>
    <x v="0"/>
    <m/>
  </r>
  <r>
    <x v="6446"/>
    <x v="1686"/>
    <n v="3.40625E-3"/>
    <x v="3"/>
    <x v="0"/>
    <m/>
    <m/>
    <m/>
    <x v="1902"/>
    <x v="0"/>
    <m/>
  </r>
  <r>
    <x v="6447"/>
    <x v="1686"/>
    <n v="1.3289351851851851E-2"/>
    <x v="3"/>
    <x v="0"/>
    <m/>
    <m/>
    <m/>
    <x v="1903"/>
    <x v="0"/>
    <m/>
  </r>
  <r>
    <x v="6448"/>
    <x v="1686"/>
    <n v="2.9118055555555553E-2"/>
    <x v="3"/>
    <x v="0"/>
    <m/>
    <m/>
    <m/>
    <x v="1904"/>
    <x v="0"/>
    <m/>
  </r>
  <r>
    <x v="6449"/>
    <x v="1687"/>
    <n v="2.0180555555555556E-2"/>
    <x v="0"/>
    <x v="0"/>
    <m/>
    <m/>
    <m/>
    <x v="0"/>
    <x v="0"/>
    <m/>
  </r>
  <r>
    <x v="6450"/>
    <x v="1687"/>
    <n v="1.0921296296296297E-2"/>
    <x v="1"/>
    <x v="0"/>
    <m/>
    <m/>
    <m/>
    <x v="0"/>
    <x v="0"/>
    <m/>
  </r>
  <r>
    <x v="6451"/>
    <x v="1687"/>
    <n v="1.8038194444444444E-2"/>
    <x v="5"/>
    <x v="3"/>
    <m/>
    <m/>
    <m/>
    <x v="0"/>
    <x v="0"/>
    <m/>
  </r>
  <r>
    <x v="6452"/>
    <x v="1688"/>
    <n v="0"/>
    <x v="3"/>
    <x v="0"/>
    <m/>
    <m/>
    <m/>
    <x v="0"/>
    <x v="0"/>
    <m/>
  </r>
  <r>
    <x v="6453"/>
    <x v="1689"/>
    <n v="3.0736111111111106E-2"/>
    <x v="0"/>
    <x v="0"/>
    <m/>
    <m/>
    <m/>
    <x v="0"/>
    <x v="0"/>
    <m/>
  </r>
  <r>
    <x v="6454"/>
    <x v="1689"/>
    <n v="1.8768518518518521E-2"/>
    <x v="1"/>
    <x v="0"/>
    <m/>
    <m/>
    <m/>
    <x v="0"/>
    <x v="0"/>
    <m/>
  </r>
  <r>
    <x v="6455"/>
    <x v="1689"/>
    <n v="1.1609953703703704E-2"/>
    <x v="2"/>
    <x v="1"/>
    <n v="37"/>
    <n v="2200"/>
    <n v="35"/>
    <x v="0"/>
    <x v="0"/>
    <m/>
  </r>
  <r>
    <x v="6456"/>
    <x v="1689"/>
    <n v="2.4172453703703703E-2"/>
    <x v="3"/>
    <x v="0"/>
    <m/>
    <m/>
    <m/>
    <x v="1905"/>
    <x v="0"/>
    <m/>
  </r>
  <r>
    <x v="6457"/>
    <x v="1689"/>
    <n v="4.0935185185185186E-2"/>
    <x v="3"/>
    <x v="0"/>
    <m/>
    <m/>
    <m/>
    <x v="1906"/>
    <x v="0"/>
    <m/>
  </r>
  <r>
    <x v="6458"/>
    <x v="1689"/>
    <n v="8.9236111111111113E-3"/>
    <x v="3"/>
    <x v="0"/>
    <m/>
    <m/>
    <m/>
    <x v="1907"/>
    <x v="0"/>
    <m/>
  </r>
  <r>
    <x v="6459"/>
    <x v="1689"/>
    <n v="3.0945601851851853E-2"/>
    <x v="3"/>
    <x v="0"/>
    <m/>
    <m/>
    <m/>
    <x v="1908"/>
    <x v="0"/>
    <m/>
  </r>
  <r>
    <x v="6460"/>
    <x v="1689"/>
    <n v="2.8031250000000004E-2"/>
    <x v="3"/>
    <x v="0"/>
    <m/>
    <m/>
    <m/>
    <x v="1909"/>
    <x v="0"/>
    <m/>
  </r>
  <r>
    <x v="6461"/>
    <x v="1690"/>
    <n v="0"/>
    <x v="3"/>
    <x v="0"/>
    <m/>
    <m/>
    <m/>
    <x v="0"/>
    <x v="0"/>
    <m/>
  </r>
  <r>
    <x v="6462"/>
    <x v="1691"/>
    <n v="0"/>
    <x v="3"/>
    <x v="0"/>
    <m/>
    <m/>
    <m/>
    <x v="0"/>
    <x v="0"/>
    <m/>
  </r>
  <r>
    <x v="6463"/>
    <x v="1692"/>
    <n v="2.1739583333333336E-2"/>
    <x v="0"/>
    <x v="0"/>
    <m/>
    <m/>
    <m/>
    <x v="0"/>
    <x v="0"/>
    <m/>
  </r>
  <r>
    <x v="6464"/>
    <x v="1692"/>
    <n v="2.3939814814814817E-2"/>
    <x v="1"/>
    <x v="0"/>
    <m/>
    <m/>
    <m/>
    <x v="0"/>
    <x v="0"/>
    <m/>
  </r>
  <r>
    <x v="6465"/>
    <x v="1692"/>
    <n v="3.6175925925925924E-2"/>
    <x v="2"/>
    <x v="2"/>
    <n v="43"/>
    <n v="41700"/>
    <n v="45"/>
    <x v="0"/>
    <x v="0"/>
    <m/>
  </r>
  <r>
    <x v="6466"/>
    <x v="1692"/>
    <n v="1.2995370370370372E-2"/>
    <x v="4"/>
    <x v="0"/>
    <m/>
    <m/>
    <m/>
    <x v="0"/>
    <x v="5"/>
    <n v="1"/>
  </r>
  <r>
    <x v="6467"/>
    <x v="1692"/>
    <n v="3.5387731481481485E-2"/>
    <x v="3"/>
    <x v="0"/>
    <m/>
    <m/>
    <m/>
    <x v="1910"/>
    <x v="0"/>
    <m/>
  </r>
  <r>
    <x v="6468"/>
    <x v="1692"/>
    <n v="3.0481481481481481E-2"/>
    <x v="3"/>
    <x v="0"/>
    <m/>
    <m/>
    <m/>
    <x v="1911"/>
    <x v="0"/>
    <m/>
  </r>
  <r>
    <x v="6469"/>
    <x v="1692"/>
    <n v="3.5548611111111107E-2"/>
    <x v="3"/>
    <x v="0"/>
    <m/>
    <m/>
    <m/>
    <x v="1912"/>
    <x v="0"/>
    <m/>
  </r>
  <r>
    <x v="6470"/>
    <x v="1692"/>
    <n v="1.1349537037037038E-2"/>
    <x v="3"/>
    <x v="0"/>
    <m/>
    <m/>
    <m/>
    <x v="1913"/>
    <x v="0"/>
    <m/>
  </r>
  <r>
    <x v="6471"/>
    <x v="1692"/>
    <n v="3.2221064814814813E-2"/>
    <x v="3"/>
    <x v="0"/>
    <m/>
    <m/>
    <m/>
    <x v="1914"/>
    <x v="0"/>
    <m/>
  </r>
  <r>
    <x v="6472"/>
    <x v="1693"/>
    <n v="3.728009259259259E-3"/>
    <x v="0"/>
    <x v="0"/>
    <m/>
    <m/>
    <m/>
    <x v="0"/>
    <x v="0"/>
    <m/>
  </r>
  <r>
    <x v="6473"/>
    <x v="1693"/>
    <n v="5.2997685185185188E-3"/>
    <x v="1"/>
    <x v="0"/>
    <m/>
    <m/>
    <m/>
    <x v="0"/>
    <x v="0"/>
    <m/>
  </r>
  <r>
    <x v="6474"/>
    <x v="1693"/>
    <n v="8.9456018518518522E-3"/>
    <x v="2"/>
    <x v="2"/>
    <n v="44"/>
    <n v="10700"/>
    <n v="41"/>
    <x v="0"/>
    <x v="0"/>
    <m/>
  </r>
  <r>
    <x v="6475"/>
    <x v="1693"/>
    <n v="3.4184027777777778E-2"/>
    <x v="4"/>
    <x v="0"/>
    <m/>
    <m/>
    <m/>
    <x v="0"/>
    <x v="3"/>
    <n v="1"/>
  </r>
  <r>
    <x v="6476"/>
    <x v="1693"/>
    <n v="2.4039351851851856E-3"/>
    <x v="3"/>
    <x v="0"/>
    <m/>
    <m/>
    <m/>
    <x v="1915"/>
    <x v="0"/>
    <m/>
  </r>
  <r>
    <x v="6477"/>
    <x v="1693"/>
    <n v="4.0979166666666664E-2"/>
    <x v="3"/>
    <x v="0"/>
    <m/>
    <m/>
    <m/>
    <x v="1916"/>
    <x v="0"/>
    <m/>
  </r>
  <r>
    <x v="6478"/>
    <x v="1693"/>
    <n v="1.9511574074074074E-2"/>
    <x v="3"/>
    <x v="0"/>
    <m/>
    <m/>
    <m/>
    <x v="1917"/>
    <x v="0"/>
    <m/>
  </r>
  <r>
    <x v="6479"/>
    <x v="1693"/>
    <n v="3.4179398148148146E-2"/>
    <x v="3"/>
    <x v="0"/>
    <m/>
    <m/>
    <m/>
    <x v="1918"/>
    <x v="0"/>
    <m/>
  </r>
  <r>
    <x v="6480"/>
    <x v="1694"/>
    <n v="2.377546296296296E-2"/>
    <x v="0"/>
    <x v="0"/>
    <m/>
    <m/>
    <m/>
    <x v="0"/>
    <x v="0"/>
    <m/>
  </r>
  <r>
    <x v="6481"/>
    <x v="1694"/>
    <n v="1.8304398148148149E-2"/>
    <x v="1"/>
    <x v="0"/>
    <m/>
    <m/>
    <m/>
    <x v="0"/>
    <x v="0"/>
    <m/>
  </r>
  <r>
    <x v="6482"/>
    <x v="1694"/>
    <n v="1.9335648148148147E-2"/>
    <x v="5"/>
    <x v="6"/>
    <m/>
    <m/>
    <m/>
    <x v="0"/>
    <x v="0"/>
    <m/>
  </r>
  <r>
    <x v="6483"/>
    <x v="1695"/>
    <n v="3.5236111111111114E-2"/>
    <x v="0"/>
    <x v="0"/>
    <m/>
    <m/>
    <m/>
    <x v="0"/>
    <x v="0"/>
    <m/>
  </r>
  <r>
    <x v="6484"/>
    <x v="1695"/>
    <n v="3.2667824074074071E-2"/>
    <x v="1"/>
    <x v="0"/>
    <m/>
    <m/>
    <m/>
    <x v="0"/>
    <x v="0"/>
    <m/>
  </r>
  <r>
    <x v="6485"/>
    <x v="1695"/>
    <n v="1.2108796296296296E-2"/>
    <x v="2"/>
    <x v="2"/>
    <n v="40"/>
    <n v="7400"/>
    <n v="35"/>
    <x v="0"/>
    <x v="0"/>
    <m/>
  </r>
  <r>
    <x v="6486"/>
    <x v="1695"/>
    <n v="8.354166666666666E-3"/>
    <x v="4"/>
    <x v="0"/>
    <m/>
    <m/>
    <m/>
    <x v="0"/>
    <x v="1"/>
    <n v="3"/>
  </r>
  <r>
    <x v="6487"/>
    <x v="1695"/>
    <n v="5.1377314814814818E-3"/>
    <x v="3"/>
    <x v="0"/>
    <m/>
    <m/>
    <m/>
    <x v="1919"/>
    <x v="0"/>
    <m/>
  </r>
  <r>
    <x v="6488"/>
    <x v="1695"/>
    <n v="4.8263888888888887E-3"/>
    <x v="3"/>
    <x v="0"/>
    <m/>
    <m/>
    <m/>
    <x v="1920"/>
    <x v="0"/>
    <m/>
  </r>
  <r>
    <x v="6489"/>
    <x v="1695"/>
    <n v="5.0381944444444441E-3"/>
    <x v="3"/>
    <x v="0"/>
    <m/>
    <m/>
    <m/>
    <x v="1921"/>
    <x v="0"/>
    <m/>
  </r>
  <r>
    <x v="6490"/>
    <x v="1696"/>
    <n v="2.8077546296296298E-2"/>
    <x v="0"/>
    <x v="0"/>
    <m/>
    <m/>
    <m/>
    <x v="0"/>
    <x v="0"/>
    <m/>
  </r>
  <r>
    <x v="6491"/>
    <x v="1696"/>
    <n v="3.1601851851851853E-2"/>
    <x v="1"/>
    <x v="0"/>
    <m/>
    <m/>
    <m/>
    <x v="0"/>
    <x v="0"/>
    <m/>
  </r>
  <r>
    <x v="6492"/>
    <x v="1696"/>
    <n v="6.5046296296296304E-4"/>
    <x v="2"/>
    <x v="1"/>
    <n v="32"/>
    <n v="24600"/>
    <n v="35"/>
    <x v="0"/>
    <x v="0"/>
    <m/>
  </r>
  <r>
    <x v="6493"/>
    <x v="1696"/>
    <n v="5.2974537037037035E-3"/>
    <x v="3"/>
    <x v="0"/>
    <m/>
    <m/>
    <m/>
    <x v="1922"/>
    <x v="0"/>
    <m/>
  </r>
  <r>
    <x v="6494"/>
    <x v="1696"/>
    <n v="1.7298611111111112E-2"/>
    <x v="3"/>
    <x v="0"/>
    <m/>
    <m/>
    <m/>
    <x v="1923"/>
    <x v="0"/>
    <m/>
  </r>
  <r>
    <x v="6495"/>
    <x v="1696"/>
    <n v="3.0491898148148146E-2"/>
    <x v="3"/>
    <x v="0"/>
    <m/>
    <m/>
    <m/>
    <x v="1924"/>
    <x v="0"/>
    <m/>
  </r>
  <r>
    <x v="6496"/>
    <x v="1697"/>
    <n v="0"/>
    <x v="3"/>
    <x v="0"/>
    <m/>
    <m/>
    <m/>
    <x v="0"/>
    <x v="0"/>
    <m/>
  </r>
  <r>
    <x v="6497"/>
    <x v="1698"/>
    <n v="0"/>
    <x v="3"/>
    <x v="0"/>
    <m/>
    <m/>
    <m/>
    <x v="0"/>
    <x v="0"/>
    <m/>
  </r>
  <r>
    <x v="6498"/>
    <x v="1699"/>
    <n v="2.3576388888888887E-3"/>
    <x v="0"/>
    <x v="0"/>
    <m/>
    <m/>
    <m/>
    <x v="0"/>
    <x v="0"/>
    <m/>
  </r>
  <r>
    <x v="6499"/>
    <x v="1699"/>
    <n v="6.4467592592592597E-3"/>
    <x v="1"/>
    <x v="0"/>
    <m/>
    <m/>
    <m/>
    <x v="0"/>
    <x v="0"/>
    <m/>
  </r>
  <r>
    <x v="6500"/>
    <x v="1699"/>
    <n v="2.7519675925925923E-2"/>
    <x v="5"/>
    <x v="5"/>
    <m/>
    <m/>
    <m/>
    <x v="0"/>
    <x v="0"/>
    <m/>
  </r>
  <r>
    <x v="6501"/>
    <x v="1700"/>
    <n v="4.4328703703703709E-3"/>
    <x v="0"/>
    <x v="0"/>
    <m/>
    <m/>
    <m/>
    <x v="0"/>
    <x v="0"/>
    <m/>
  </r>
  <r>
    <x v="6502"/>
    <x v="1700"/>
    <n v="2.8887731481481483E-2"/>
    <x v="1"/>
    <x v="0"/>
    <m/>
    <m/>
    <m/>
    <x v="0"/>
    <x v="0"/>
    <m/>
  </r>
  <r>
    <x v="6503"/>
    <x v="1700"/>
    <n v="1.4067129629629631E-2"/>
    <x v="2"/>
    <x v="2"/>
    <n v="35"/>
    <n v="9600"/>
    <n v="35"/>
    <x v="0"/>
    <x v="0"/>
    <m/>
  </r>
  <r>
    <x v="6504"/>
    <x v="1700"/>
    <n v="2.4483796296296295E-2"/>
    <x v="4"/>
    <x v="0"/>
    <m/>
    <m/>
    <m/>
    <x v="0"/>
    <x v="2"/>
    <n v="3"/>
  </r>
  <r>
    <x v="6505"/>
    <x v="1700"/>
    <n v="4.9594907407407409E-3"/>
    <x v="3"/>
    <x v="0"/>
    <m/>
    <m/>
    <m/>
    <x v="1925"/>
    <x v="0"/>
    <m/>
  </r>
  <r>
    <x v="6506"/>
    <x v="1700"/>
    <n v="1.1504629629629629E-3"/>
    <x v="3"/>
    <x v="0"/>
    <m/>
    <m/>
    <m/>
    <x v="1926"/>
    <x v="0"/>
    <m/>
  </r>
  <r>
    <x v="6507"/>
    <x v="1700"/>
    <n v="8.261574074074074E-3"/>
    <x v="3"/>
    <x v="0"/>
    <m/>
    <m/>
    <m/>
    <x v="1927"/>
    <x v="0"/>
    <m/>
  </r>
  <r>
    <x v="6508"/>
    <x v="1700"/>
    <n v="2.9456018518518516E-3"/>
    <x v="3"/>
    <x v="0"/>
    <m/>
    <m/>
    <m/>
    <x v="1928"/>
    <x v="0"/>
    <m/>
  </r>
  <r>
    <x v="6509"/>
    <x v="1701"/>
    <n v="0"/>
    <x v="3"/>
    <x v="0"/>
    <m/>
    <m/>
    <m/>
    <x v="0"/>
    <x v="0"/>
    <m/>
  </r>
  <r>
    <x v="6510"/>
    <x v="1702"/>
    <n v="1.1842592592592594E-2"/>
    <x v="0"/>
    <x v="0"/>
    <m/>
    <m/>
    <m/>
    <x v="0"/>
    <x v="0"/>
    <m/>
  </r>
  <r>
    <x v="6511"/>
    <x v="1702"/>
    <n v="3.811689814814815E-2"/>
    <x v="1"/>
    <x v="0"/>
    <m/>
    <m/>
    <m/>
    <x v="0"/>
    <x v="0"/>
    <m/>
  </r>
  <r>
    <x v="6512"/>
    <x v="1702"/>
    <n v="2.6607638888888886E-2"/>
    <x v="2"/>
    <x v="2"/>
    <n v="43"/>
    <n v="4400"/>
    <n v="47"/>
    <x v="0"/>
    <x v="0"/>
    <m/>
  </r>
  <r>
    <x v="6513"/>
    <x v="1702"/>
    <n v="2.6447916666666668E-2"/>
    <x v="4"/>
    <x v="0"/>
    <m/>
    <m/>
    <m/>
    <x v="0"/>
    <x v="2"/>
    <n v="3"/>
  </r>
  <r>
    <x v="6514"/>
    <x v="1702"/>
    <n v="2.3469907407407408E-2"/>
    <x v="3"/>
    <x v="0"/>
    <m/>
    <m/>
    <m/>
    <x v="1929"/>
    <x v="0"/>
    <m/>
  </r>
  <r>
    <x v="6515"/>
    <x v="1702"/>
    <n v="4.9976851851851849E-3"/>
    <x v="3"/>
    <x v="0"/>
    <m/>
    <m/>
    <m/>
    <x v="1930"/>
    <x v="0"/>
    <m/>
  </r>
  <r>
    <x v="6516"/>
    <x v="1702"/>
    <n v="3.7692129629629624E-2"/>
    <x v="3"/>
    <x v="0"/>
    <m/>
    <m/>
    <m/>
    <x v="1931"/>
    <x v="0"/>
    <m/>
  </r>
  <r>
    <x v="6517"/>
    <x v="1703"/>
    <n v="4.04537037037037E-2"/>
    <x v="0"/>
    <x v="0"/>
    <m/>
    <m/>
    <m/>
    <x v="0"/>
    <x v="0"/>
    <m/>
  </r>
  <r>
    <x v="6518"/>
    <x v="1703"/>
    <n v="2.7872685185185181E-2"/>
    <x v="1"/>
    <x v="0"/>
    <m/>
    <m/>
    <m/>
    <x v="0"/>
    <x v="0"/>
    <m/>
  </r>
  <r>
    <x v="6519"/>
    <x v="1703"/>
    <n v="3.4282407407407407E-2"/>
    <x v="5"/>
    <x v="4"/>
    <m/>
    <m/>
    <m/>
    <x v="0"/>
    <x v="0"/>
    <m/>
  </r>
  <r>
    <x v="6520"/>
    <x v="1704"/>
    <n v="3.3910879629629624E-2"/>
    <x v="0"/>
    <x v="0"/>
    <m/>
    <m/>
    <m/>
    <x v="0"/>
    <x v="0"/>
    <m/>
  </r>
  <r>
    <x v="6521"/>
    <x v="1704"/>
    <n v="1.8442129629629628E-2"/>
    <x v="1"/>
    <x v="0"/>
    <m/>
    <m/>
    <m/>
    <x v="0"/>
    <x v="0"/>
    <m/>
  </r>
  <r>
    <x v="6522"/>
    <x v="1704"/>
    <n v="3.7469907407407403E-2"/>
    <x v="2"/>
    <x v="2"/>
    <n v="47"/>
    <n v="5400"/>
    <n v="48"/>
    <x v="0"/>
    <x v="0"/>
    <m/>
  </r>
  <r>
    <x v="6523"/>
    <x v="1704"/>
    <n v="2.1711805555555557E-2"/>
    <x v="4"/>
    <x v="0"/>
    <m/>
    <m/>
    <m/>
    <x v="0"/>
    <x v="5"/>
    <n v="2"/>
  </r>
  <r>
    <x v="6524"/>
    <x v="1704"/>
    <n v="2.5329861111111112E-2"/>
    <x v="3"/>
    <x v="0"/>
    <m/>
    <m/>
    <m/>
    <x v="1932"/>
    <x v="0"/>
    <m/>
  </r>
  <r>
    <x v="6525"/>
    <x v="1704"/>
    <n v="2.1851851851851848E-2"/>
    <x v="3"/>
    <x v="0"/>
    <m/>
    <m/>
    <m/>
    <x v="1933"/>
    <x v="0"/>
    <m/>
  </r>
  <r>
    <x v="6526"/>
    <x v="1704"/>
    <n v="2.1414351851851851E-2"/>
    <x v="3"/>
    <x v="0"/>
    <m/>
    <m/>
    <m/>
    <x v="1934"/>
    <x v="0"/>
    <m/>
  </r>
  <r>
    <x v="6527"/>
    <x v="1704"/>
    <n v="1.7186342592592593E-2"/>
    <x v="3"/>
    <x v="0"/>
    <m/>
    <m/>
    <m/>
    <x v="1935"/>
    <x v="0"/>
    <m/>
  </r>
  <r>
    <x v="6528"/>
    <x v="1704"/>
    <n v="3.7138888888888888E-2"/>
    <x v="3"/>
    <x v="0"/>
    <m/>
    <m/>
    <m/>
    <x v="1936"/>
    <x v="0"/>
    <m/>
  </r>
  <r>
    <x v="6529"/>
    <x v="1705"/>
    <n v="5.2268518518518515E-3"/>
    <x v="0"/>
    <x v="0"/>
    <m/>
    <m/>
    <m/>
    <x v="0"/>
    <x v="0"/>
    <m/>
  </r>
  <r>
    <x v="6530"/>
    <x v="1705"/>
    <n v="7.1527777777777787E-3"/>
    <x v="1"/>
    <x v="0"/>
    <m/>
    <m/>
    <m/>
    <x v="0"/>
    <x v="0"/>
    <m/>
  </r>
  <r>
    <x v="6531"/>
    <x v="1705"/>
    <n v="4.7754629629629631E-3"/>
    <x v="2"/>
    <x v="1"/>
    <n v="48"/>
    <n v="45400"/>
    <n v="31"/>
    <x v="0"/>
    <x v="0"/>
    <m/>
  </r>
  <r>
    <x v="6532"/>
    <x v="1705"/>
    <n v="7.828703703703704E-3"/>
    <x v="3"/>
    <x v="0"/>
    <m/>
    <m/>
    <m/>
    <x v="1937"/>
    <x v="0"/>
    <m/>
  </r>
  <r>
    <x v="6533"/>
    <x v="1705"/>
    <n v="3.9641203703703705E-3"/>
    <x v="3"/>
    <x v="0"/>
    <m/>
    <m/>
    <m/>
    <x v="1938"/>
    <x v="0"/>
    <m/>
  </r>
  <r>
    <x v="6534"/>
    <x v="1705"/>
    <n v="1.1673611111111109E-2"/>
    <x v="3"/>
    <x v="0"/>
    <m/>
    <m/>
    <m/>
    <x v="1939"/>
    <x v="0"/>
    <m/>
  </r>
  <r>
    <x v="6535"/>
    <x v="1705"/>
    <n v="3.0084490740740738E-2"/>
    <x v="3"/>
    <x v="0"/>
    <m/>
    <m/>
    <m/>
    <x v="1940"/>
    <x v="0"/>
    <m/>
  </r>
  <r>
    <x v="6536"/>
    <x v="1706"/>
    <n v="0"/>
    <x v="3"/>
    <x v="0"/>
    <m/>
    <m/>
    <m/>
    <x v="0"/>
    <x v="0"/>
    <m/>
  </r>
  <r>
    <x v="6537"/>
    <x v="1707"/>
    <n v="2.6760416666666665E-2"/>
    <x v="0"/>
    <x v="0"/>
    <m/>
    <m/>
    <m/>
    <x v="0"/>
    <x v="0"/>
    <m/>
  </r>
  <r>
    <x v="6538"/>
    <x v="1707"/>
    <n v="1.0728009259259258E-2"/>
    <x v="1"/>
    <x v="0"/>
    <m/>
    <m/>
    <m/>
    <x v="0"/>
    <x v="0"/>
    <m/>
  </r>
  <r>
    <x v="6539"/>
    <x v="1707"/>
    <n v="3.4572916666666668E-2"/>
    <x v="2"/>
    <x v="2"/>
    <n v="41"/>
    <n v="5100"/>
    <n v="48"/>
    <x v="0"/>
    <x v="0"/>
    <m/>
  </r>
  <r>
    <x v="6540"/>
    <x v="1707"/>
    <n v="1.9525462962962963E-2"/>
    <x v="4"/>
    <x v="0"/>
    <m/>
    <m/>
    <m/>
    <x v="0"/>
    <x v="2"/>
    <n v="1"/>
  </r>
  <r>
    <x v="6541"/>
    <x v="1707"/>
    <n v="2.2430555555555554E-3"/>
    <x v="3"/>
    <x v="0"/>
    <m/>
    <m/>
    <m/>
    <x v="1941"/>
    <x v="0"/>
    <m/>
  </r>
  <r>
    <x v="6542"/>
    <x v="1707"/>
    <n v="1.2268518518518518E-3"/>
    <x v="3"/>
    <x v="0"/>
    <m/>
    <m/>
    <m/>
    <x v="1942"/>
    <x v="0"/>
    <m/>
  </r>
  <r>
    <x v="6543"/>
    <x v="1708"/>
    <n v="0"/>
    <x v="3"/>
    <x v="0"/>
    <m/>
    <m/>
    <m/>
    <x v="0"/>
    <x v="0"/>
    <m/>
  </r>
  <r>
    <x v="6544"/>
    <x v="1709"/>
    <n v="1.7245370370370372E-3"/>
    <x v="0"/>
    <x v="0"/>
    <m/>
    <m/>
    <m/>
    <x v="0"/>
    <x v="0"/>
    <m/>
  </r>
  <r>
    <x v="6545"/>
    <x v="1709"/>
    <n v="2.5520833333333333E-3"/>
    <x v="1"/>
    <x v="0"/>
    <m/>
    <m/>
    <m/>
    <x v="0"/>
    <x v="0"/>
    <m/>
  </r>
  <r>
    <x v="6546"/>
    <x v="1709"/>
    <n v="2.0081018518518519E-2"/>
    <x v="2"/>
    <x v="2"/>
    <n v="45"/>
    <n v="3400"/>
    <n v="41"/>
    <x v="0"/>
    <x v="0"/>
    <m/>
  </r>
  <r>
    <x v="6547"/>
    <x v="1709"/>
    <n v="1.6597222222222224E-3"/>
    <x v="4"/>
    <x v="0"/>
    <m/>
    <m/>
    <m/>
    <x v="0"/>
    <x v="2"/>
    <n v="2"/>
  </r>
  <r>
    <x v="6548"/>
    <x v="1709"/>
    <n v="3.8612268518518518E-2"/>
    <x v="3"/>
    <x v="0"/>
    <m/>
    <m/>
    <m/>
    <x v="1943"/>
    <x v="0"/>
    <m/>
  </r>
  <r>
    <x v="6549"/>
    <x v="1709"/>
    <n v="1.3206018518518518E-2"/>
    <x v="3"/>
    <x v="0"/>
    <m/>
    <m/>
    <m/>
    <x v="1944"/>
    <x v="0"/>
    <m/>
  </r>
  <r>
    <x v="6550"/>
    <x v="1709"/>
    <n v="1.815162037037037E-2"/>
    <x v="3"/>
    <x v="0"/>
    <m/>
    <m/>
    <m/>
    <x v="1945"/>
    <x v="0"/>
    <m/>
  </r>
  <r>
    <x v="6551"/>
    <x v="1709"/>
    <n v="3.8549768518518518E-2"/>
    <x v="3"/>
    <x v="0"/>
    <m/>
    <m/>
    <m/>
    <x v="1946"/>
    <x v="0"/>
    <m/>
  </r>
  <r>
    <x v="6552"/>
    <x v="1710"/>
    <n v="3.0671296296296297E-3"/>
    <x v="0"/>
    <x v="0"/>
    <m/>
    <m/>
    <m/>
    <x v="0"/>
    <x v="0"/>
    <m/>
  </r>
  <r>
    <x v="6553"/>
    <x v="1710"/>
    <n v="1.5976851851851853E-2"/>
    <x v="1"/>
    <x v="0"/>
    <m/>
    <m/>
    <m/>
    <x v="0"/>
    <x v="0"/>
    <m/>
  </r>
  <r>
    <x v="6554"/>
    <x v="1710"/>
    <n v="2.8784722222222225E-2"/>
    <x v="5"/>
    <x v="6"/>
    <m/>
    <m/>
    <m/>
    <x v="0"/>
    <x v="0"/>
    <m/>
  </r>
  <r>
    <x v="6555"/>
    <x v="1711"/>
    <n v="3.8913194444444445E-2"/>
    <x v="0"/>
    <x v="0"/>
    <m/>
    <m/>
    <m/>
    <x v="0"/>
    <x v="0"/>
    <m/>
  </r>
  <r>
    <x v="6556"/>
    <x v="1711"/>
    <n v="9.0821759259259258E-3"/>
    <x v="1"/>
    <x v="0"/>
    <m/>
    <m/>
    <m/>
    <x v="0"/>
    <x v="0"/>
    <m/>
  </r>
  <r>
    <x v="6557"/>
    <x v="1711"/>
    <n v="3.8408564814814812E-2"/>
    <x v="2"/>
    <x v="1"/>
    <n v="33"/>
    <n v="6200"/>
    <n v="30"/>
    <x v="0"/>
    <x v="0"/>
    <m/>
  </r>
  <r>
    <x v="6558"/>
    <x v="1711"/>
    <n v="7.303240740740741E-4"/>
    <x v="3"/>
    <x v="0"/>
    <m/>
    <m/>
    <m/>
    <x v="1947"/>
    <x v="0"/>
    <m/>
  </r>
  <r>
    <x v="6559"/>
    <x v="1711"/>
    <n v="2.4265046296296302E-2"/>
    <x v="3"/>
    <x v="0"/>
    <m/>
    <m/>
    <m/>
    <x v="1948"/>
    <x v="0"/>
    <m/>
  </r>
  <r>
    <x v="6560"/>
    <x v="1712"/>
    <n v="0"/>
    <x v="3"/>
    <x v="0"/>
    <m/>
    <m/>
    <m/>
    <x v="0"/>
    <x v="0"/>
    <m/>
  </r>
  <r>
    <x v="6561"/>
    <x v="1713"/>
    <n v="0"/>
    <x v="3"/>
    <x v="0"/>
    <m/>
    <m/>
    <m/>
    <x v="0"/>
    <x v="0"/>
    <m/>
  </r>
  <r>
    <x v="6562"/>
    <x v="1714"/>
    <n v="2.6187500000000002E-2"/>
    <x v="0"/>
    <x v="0"/>
    <m/>
    <m/>
    <m/>
    <x v="0"/>
    <x v="0"/>
    <m/>
  </r>
  <r>
    <x v="6563"/>
    <x v="1714"/>
    <n v="3.1699074074074074E-2"/>
    <x v="1"/>
    <x v="0"/>
    <m/>
    <m/>
    <m/>
    <x v="0"/>
    <x v="0"/>
    <m/>
  </r>
  <r>
    <x v="6564"/>
    <x v="1714"/>
    <n v="3.858796296296297E-2"/>
    <x v="2"/>
    <x v="1"/>
    <n v="41"/>
    <n v="13600"/>
    <n v="41"/>
    <x v="0"/>
    <x v="0"/>
    <m/>
  </r>
  <r>
    <x v="6565"/>
    <x v="1714"/>
    <n v="3.4768518518518525E-2"/>
    <x v="3"/>
    <x v="0"/>
    <m/>
    <m/>
    <m/>
    <x v="1949"/>
    <x v="0"/>
    <m/>
  </r>
  <r>
    <x v="6566"/>
    <x v="1714"/>
    <n v="1.7335648148148149E-2"/>
    <x v="3"/>
    <x v="0"/>
    <m/>
    <m/>
    <m/>
    <x v="1950"/>
    <x v="0"/>
    <m/>
  </r>
  <r>
    <x v="6567"/>
    <x v="1714"/>
    <n v="3.4061342592592588E-2"/>
    <x v="3"/>
    <x v="0"/>
    <m/>
    <m/>
    <m/>
    <x v="1951"/>
    <x v="0"/>
    <m/>
  </r>
  <r>
    <x v="6568"/>
    <x v="1715"/>
    <n v="2.3210648148148147E-2"/>
    <x v="0"/>
    <x v="0"/>
    <m/>
    <m/>
    <m/>
    <x v="0"/>
    <x v="0"/>
    <m/>
  </r>
  <r>
    <x v="6569"/>
    <x v="1715"/>
    <n v="9.8495370370370369E-3"/>
    <x v="1"/>
    <x v="0"/>
    <m/>
    <m/>
    <m/>
    <x v="0"/>
    <x v="0"/>
    <m/>
  </r>
  <r>
    <x v="6570"/>
    <x v="1715"/>
    <n v="3.0694444444444444E-2"/>
    <x v="2"/>
    <x v="2"/>
    <n v="43"/>
    <n v="20300"/>
    <n v="30"/>
    <x v="0"/>
    <x v="0"/>
    <m/>
  </r>
  <r>
    <x v="6571"/>
    <x v="1715"/>
    <n v="6.8020833333333336E-3"/>
    <x v="4"/>
    <x v="0"/>
    <m/>
    <m/>
    <m/>
    <x v="0"/>
    <x v="2"/>
    <n v="0"/>
  </r>
  <r>
    <x v="6572"/>
    <x v="1716"/>
    <n v="2.3076388888888886E-2"/>
    <x v="0"/>
    <x v="0"/>
    <m/>
    <m/>
    <m/>
    <x v="0"/>
    <x v="0"/>
    <m/>
  </r>
  <r>
    <x v="6573"/>
    <x v="1716"/>
    <n v="3.676041666666667E-2"/>
    <x v="1"/>
    <x v="0"/>
    <m/>
    <m/>
    <m/>
    <x v="0"/>
    <x v="0"/>
    <m/>
  </r>
  <r>
    <x v="6574"/>
    <x v="1716"/>
    <n v="2.453935185185185E-2"/>
    <x v="5"/>
    <x v="4"/>
    <m/>
    <m/>
    <m/>
    <x v="0"/>
    <x v="0"/>
    <m/>
  </r>
  <r>
    <x v="6575"/>
    <x v="1717"/>
    <n v="1.7547453703703704E-2"/>
    <x v="0"/>
    <x v="0"/>
    <m/>
    <m/>
    <m/>
    <x v="0"/>
    <x v="0"/>
    <m/>
  </r>
  <r>
    <x v="6576"/>
    <x v="1717"/>
    <n v="3.0494212962962966E-2"/>
    <x v="1"/>
    <x v="0"/>
    <m/>
    <m/>
    <m/>
    <x v="0"/>
    <x v="0"/>
    <m/>
  </r>
  <r>
    <x v="6577"/>
    <x v="1717"/>
    <n v="1.0988425925925928E-2"/>
    <x v="2"/>
    <x v="2"/>
    <n v="47"/>
    <n v="15800"/>
    <n v="47"/>
    <x v="0"/>
    <x v="0"/>
    <m/>
  </r>
  <r>
    <x v="6578"/>
    <x v="1717"/>
    <n v="2.4725694444444443E-2"/>
    <x v="4"/>
    <x v="0"/>
    <m/>
    <m/>
    <m/>
    <x v="0"/>
    <x v="1"/>
    <n v="2"/>
  </r>
  <r>
    <x v="6579"/>
    <x v="1717"/>
    <n v="2.3552083333333335E-2"/>
    <x v="3"/>
    <x v="0"/>
    <m/>
    <m/>
    <m/>
    <x v="1952"/>
    <x v="0"/>
    <m/>
  </r>
  <r>
    <x v="6580"/>
    <x v="1717"/>
    <n v="3.1611111111111111E-2"/>
    <x v="3"/>
    <x v="0"/>
    <m/>
    <m/>
    <m/>
    <x v="1953"/>
    <x v="0"/>
    <m/>
  </r>
  <r>
    <x v="6581"/>
    <x v="1717"/>
    <n v="8.2361111111111107E-3"/>
    <x v="3"/>
    <x v="0"/>
    <m/>
    <m/>
    <m/>
    <x v="1954"/>
    <x v="0"/>
    <m/>
  </r>
  <r>
    <x v="6582"/>
    <x v="1717"/>
    <n v="2.5393518518518521E-3"/>
    <x v="3"/>
    <x v="0"/>
    <m/>
    <m/>
    <m/>
    <x v="1955"/>
    <x v="0"/>
    <m/>
  </r>
  <r>
    <x v="6583"/>
    <x v="1718"/>
    <n v="4.9768518518518521E-4"/>
    <x v="0"/>
    <x v="0"/>
    <m/>
    <m/>
    <m/>
    <x v="0"/>
    <x v="0"/>
    <m/>
  </r>
  <r>
    <x v="6584"/>
    <x v="1718"/>
    <n v="1.2744212962962962E-2"/>
    <x v="1"/>
    <x v="0"/>
    <m/>
    <m/>
    <m/>
    <x v="0"/>
    <x v="0"/>
    <m/>
  </r>
  <r>
    <x v="6585"/>
    <x v="1718"/>
    <n v="2.0136574074074074E-2"/>
    <x v="5"/>
    <x v="5"/>
    <m/>
    <m/>
    <m/>
    <x v="0"/>
    <x v="0"/>
    <m/>
  </r>
  <r>
    <x v="6586"/>
    <x v="1719"/>
    <n v="0"/>
    <x v="3"/>
    <x v="0"/>
    <m/>
    <m/>
    <m/>
    <x v="0"/>
    <x v="0"/>
    <m/>
  </r>
  <r>
    <x v="6587"/>
    <x v="1720"/>
    <n v="1.3480324074074073E-2"/>
    <x v="0"/>
    <x v="0"/>
    <m/>
    <m/>
    <m/>
    <x v="0"/>
    <x v="0"/>
    <m/>
  </r>
  <r>
    <x v="6588"/>
    <x v="1720"/>
    <n v="3.8631944444444448E-2"/>
    <x v="1"/>
    <x v="0"/>
    <m/>
    <m/>
    <m/>
    <x v="0"/>
    <x v="0"/>
    <m/>
  </r>
  <r>
    <x v="6589"/>
    <x v="1720"/>
    <n v="8.8240740740740745E-3"/>
    <x v="5"/>
    <x v="4"/>
    <m/>
    <m/>
    <m/>
    <x v="0"/>
    <x v="0"/>
    <m/>
  </r>
  <r>
    <x v="6590"/>
    <x v="1721"/>
    <n v="1.3722222222222224E-2"/>
    <x v="0"/>
    <x v="0"/>
    <m/>
    <m/>
    <m/>
    <x v="0"/>
    <x v="0"/>
    <m/>
  </r>
  <r>
    <x v="6591"/>
    <x v="1721"/>
    <n v="8.123842592592594E-3"/>
    <x v="1"/>
    <x v="0"/>
    <m/>
    <m/>
    <m/>
    <x v="0"/>
    <x v="0"/>
    <m/>
  </r>
  <r>
    <x v="6592"/>
    <x v="1721"/>
    <n v="2.1353009259259259E-2"/>
    <x v="2"/>
    <x v="2"/>
    <n v="48"/>
    <n v="25100"/>
    <n v="39"/>
    <x v="0"/>
    <x v="0"/>
    <m/>
  </r>
  <r>
    <x v="6593"/>
    <x v="1721"/>
    <n v="2.9116898148148149E-2"/>
    <x v="4"/>
    <x v="0"/>
    <m/>
    <m/>
    <m/>
    <x v="0"/>
    <x v="2"/>
    <n v="4"/>
  </r>
  <r>
    <x v="6594"/>
    <x v="1721"/>
    <n v="1.1597222222222222E-2"/>
    <x v="3"/>
    <x v="0"/>
    <m/>
    <m/>
    <m/>
    <x v="1956"/>
    <x v="0"/>
    <m/>
  </r>
  <r>
    <x v="6595"/>
    <x v="1722"/>
    <n v="3.2162037037037038E-2"/>
    <x v="0"/>
    <x v="0"/>
    <m/>
    <m/>
    <m/>
    <x v="0"/>
    <x v="0"/>
    <m/>
  </r>
  <r>
    <x v="6596"/>
    <x v="1722"/>
    <n v="1.1483796296296296E-2"/>
    <x v="1"/>
    <x v="0"/>
    <m/>
    <m/>
    <m/>
    <x v="0"/>
    <x v="0"/>
    <m/>
  </r>
  <r>
    <x v="6597"/>
    <x v="1722"/>
    <n v="3.2420138888888887E-2"/>
    <x v="2"/>
    <x v="2"/>
    <n v="49"/>
    <n v="11800"/>
    <n v="46"/>
    <x v="0"/>
    <x v="0"/>
    <m/>
  </r>
  <r>
    <x v="6598"/>
    <x v="1722"/>
    <n v="1.960648148148148E-3"/>
    <x v="4"/>
    <x v="0"/>
    <m/>
    <m/>
    <m/>
    <x v="0"/>
    <x v="2"/>
    <n v="1"/>
  </r>
  <r>
    <x v="6599"/>
    <x v="1722"/>
    <n v="3.5732638888888883E-2"/>
    <x v="3"/>
    <x v="0"/>
    <m/>
    <m/>
    <m/>
    <x v="1957"/>
    <x v="0"/>
    <m/>
  </r>
  <r>
    <x v="6600"/>
    <x v="1722"/>
    <n v="2.8682870370370372E-2"/>
    <x v="3"/>
    <x v="0"/>
    <m/>
    <m/>
    <m/>
    <x v="1958"/>
    <x v="0"/>
    <m/>
  </r>
  <r>
    <x v="6601"/>
    <x v="1722"/>
    <n v="3.4461805555555551E-2"/>
    <x v="3"/>
    <x v="0"/>
    <m/>
    <m/>
    <m/>
    <x v="1959"/>
    <x v="0"/>
    <m/>
  </r>
  <r>
    <x v="6602"/>
    <x v="1723"/>
    <n v="0"/>
    <x v="3"/>
    <x v="0"/>
    <m/>
    <m/>
    <m/>
    <x v="0"/>
    <x v="0"/>
    <m/>
  </r>
  <r>
    <x v="6603"/>
    <x v="1724"/>
    <n v="0"/>
    <x v="3"/>
    <x v="0"/>
    <m/>
    <m/>
    <m/>
    <x v="0"/>
    <x v="0"/>
    <m/>
  </r>
  <r>
    <x v="6604"/>
    <x v="1725"/>
    <n v="3.7201388888888888E-2"/>
    <x v="0"/>
    <x v="0"/>
    <m/>
    <m/>
    <m/>
    <x v="0"/>
    <x v="0"/>
    <m/>
  </r>
  <r>
    <x v="6605"/>
    <x v="1725"/>
    <n v="3.1245370370370368E-2"/>
    <x v="1"/>
    <x v="0"/>
    <m/>
    <m/>
    <m/>
    <x v="0"/>
    <x v="0"/>
    <m/>
  </r>
  <r>
    <x v="6606"/>
    <x v="1725"/>
    <n v="8.0752314814814818E-3"/>
    <x v="2"/>
    <x v="2"/>
    <n v="40"/>
    <n v="17400"/>
    <n v="44"/>
    <x v="0"/>
    <x v="0"/>
    <m/>
  </r>
  <r>
    <x v="6607"/>
    <x v="1725"/>
    <n v="2.9657407407407407E-2"/>
    <x v="4"/>
    <x v="0"/>
    <m/>
    <m/>
    <m/>
    <x v="0"/>
    <x v="3"/>
    <n v="1"/>
  </r>
  <r>
    <x v="6608"/>
    <x v="1725"/>
    <n v="2.3456018518518515E-2"/>
    <x v="3"/>
    <x v="0"/>
    <m/>
    <m/>
    <m/>
    <x v="1960"/>
    <x v="0"/>
    <m/>
  </r>
  <r>
    <x v="6609"/>
    <x v="1725"/>
    <n v="2.770138888888889E-2"/>
    <x v="3"/>
    <x v="0"/>
    <m/>
    <m/>
    <m/>
    <x v="1961"/>
    <x v="0"/>
    <m/>
  </r>
  <r>
    <x v="6610"/>
    <x v="1725"/>
    <n v="2.7598379629629629E-2"/>
    <x v="3"/>
    <x v="0"/>
    <m/>
    <m/>
    <m/>
    <x v="1962"/>
    <x v="0"/>
    <m/>
  </r>
  <r>
    <x v="6611"/>
    <x v="1725"/>
    <n v="1.5304398148148149E-2"/>
    <x v="3"/>
    <x v="0"/>
    <m/>
    <m/>
    <m/>
    <x v="1963"/>
    <x v="0"/>
    <m/>
  </r>
  <r>
    <x v="6612"/>
    <x v="1726"/>
    <n v="1.8490740740740742E-2"/>
    <x v="0"/>
    <x v="0"/>
    <m/>
    <m/>
    <m/>
    <x v="0"/>
    <x v="0"/>
    <m/>
  </r>
  <r>
    <x v="6613"/>
    <x v="1726"/>
    <n v="2.9862268518518517E-2"/>
    <x v="1"/>
    <x v="0"/>
    <m/>
    <m/>
    <m/>
    <x v="0"/>
    <x v="0"/>
    <m/>
  </r>
  <r>
    <x v="6614"/>
    <x v="1726"/>
    <n v="4.042476851851852E-2"/>
    <x v="5"/>
    <x v="4"/>
    <m/>
    <m/>
    <m/>
    <x v="0"/>
    <x v="0"/>
    <m/>
  </r>
  <r>
    <x v="6615"/>
    <x v="1727"/>
    <n v="3.913888888888889E-2"/>
    <x v="0"/>
    <x v="0"/>
    <m/>
    <m/>
    <m/>
    <x v="0"/>
    <x v="0"/>
    <m/>
  </r>
  <r>
    <x v="6616"/>
    <x v="1727"/>
    <n v="1.8364583333333333E-2"/>
    <x v="1"/>
    <x v="0"/>
    <m/>
    <m/>
    <m/>
    <x v="0"/>
    <x v="0"/>
    <m/>
  </r>
  <r>
    <x v="6617"/>
    <x v="1727"/>
    <n v="3.8575231481481481E-2"/>
    <x v="5"/>
    <x v="3"/>
    <m/>
    <m/>
    <m/>
    <x v="0"/>
    <x v="0"/>
    <m/>
  </r>
  <r>
    <x v="6618"/>
    <x v="1728"/>
    <n v="9.7314814814814816E-3"/>
    <x v="0"/>
    <x v="0"/>
    <m/>
    <m/>
    <m/>
    <x v="0"/>
    <x v="0"/>
    <m/>
  </r>
  <r>
    <x v="6619"/>
    <x v="1728"/>
    <n v="3.3021990740740741E-2"/>
    <x v="1"/>
    <x v="0"/>
    <m/>
    <m/>
    <m/>
    <x v="0"/>
    <x v="0"/>
    <m/>
  </r>
  <r>
    <x v="6620"/>
    <x v="1728"/>
    <n v="3.6377314814814814E-2"/>
    <x v="2"/>
    <x v="2"/>
    <n v="45"/>
    <n v="22700"/>
    <n v="47"/>
    <x v="0"/>
    <x v="0"/>
    <m/>
  </r>
  <r>
    <x v="6621"/>
    <x v="1728"/>
    <n v="2.4399305555555556E-2"/>
    <x v="4"/>
    <x v="0"/>
    <m/>
    <m/>
    <m/>
    <x v="0"/>
    <x v="2"/>
    <n v="1"/>
  </r>
  <r>
    <x v="6622"/>
    <x v="1728"/>
    <n v="3.4443287037037036E-2"/>
    <x v="3"/>
    <x v="0"/>
    <m/>
    <m/>
    <m/>
    <x v="1964"/>
    <x v="0"/>
    <m/>
  </r>
  <r>
    <x v="6623"/>
    <x v="1729"/>
    <n v="2.7800925925925923E-2"/>
    <x v="0"/>
    <x v="0"/>
    <m/>
    <m/>
    <m/>
    <x v="0"/>
    <x v="0"/>
    <m/>
  </r>
  <r>
    <x v="6624"/>
    <x v="1729"/>
    <n v="1.0012731481481482E-2"/>
    <x v="1"/>
    <x v="0"/>
    <m/>
    <m/>
    <m/>
    <x v="0"/>
    <x v="0"/>
    <m/>
  </r>
  <r>
    <x v="6625"/>
    <x v="1729"/>
    <n v="3.4709490740740742E-2"/>
    <x v="2"/>
    <x v="1"/>
    <n v="35"/>
    <n v="22200"/>
    <n v="46"/>
    <x v="0"/>
    <x v="0"/>
    <m/>
  </r>
  <r>
    <x v="6626"/>
    <x v="1730"/>
    <n v="1.1568287037037038E-2"/>
    <x v="0"/>
    <x v="0"/>
    <m/>
    <m/>
    <m/>
    <x v="0"/>
    <x v="0"/>
    <m/>
  </r>
  <r>
    <x v="6627"/>
    <x v="1730"/>
    <n v="1.6923611111111111E-2"/>
    <x v="1"/>
    <x v="0"/>
    <m/>
    <m/>
    <m/>
    <x v="0"/>
    <x v="0"/>
    <m/>
  </r>
  <r>
    <x v="6628"/>
    <x v="1730"/>
    <n v="1.619560185185185E-2"/>
    <x v="2"/>
    <x v="2"/>
    <n v="41"/>
    <n v="9100"/>
    <n v="40"/>
    <x v="0"/>
    <x v="0"/>
    <m/>
  </r>
  <r>
    <x v="6629"/>
    <x v="1730"/>
    <n v="1.5881944444444445E-2"/>
    <x v="4"/>
    <x v="0"/>
    <m/>
    <m/>
    <m/>
    <x v="0"/>
    <x v="5"/>
    <n v="3"/>
  </r>
  <r>
    <x v="6630"/>
    <x v="1730"/>
    <n v="1.7305555555555557E-2"/>
    <x v="3"/>
    <x v="0"/>
    <m/>
    <m/>
    <m/>
    <x v="1965"/>
    <x v="0"/>
    <m/>
  </r>
  <r>
    <x v="6631"/>
    <x v="1730"/>
    <n v="9.5034722222222222E-3"/>
    <x v="3"/>
    <x v="0"/>
    <m/>
    <m/>
    <m/>
    <x v="1966"/>
    <x v="0"/>
    <m/>
  </r>
  <r>
    <x v="6632"/>
    <x v="1730"/>
    <n v="3.9039351851851852E-3"/>
    <x v="3"/>
    <x v="0"/>
    <m/>
    <m/>
    <m/>
    <x v="1967"/>
    <x v="0"/>
    <m/>
  </r>
  <r>
    <x v="6633"/>
    <x v="1730"/>
    <n v="4.0179398148148145E-2"/>
    <x v="3"/>
    <x v="0"/>
    <m/>
    <m/>
    <m/>
    <x v="1968"/>
    <x v="0"/>
    <m/>
  </r>
  <r>
    <x v="6634"/>
    <x v="1731"/>
    <n v="2.5775462962962962E-2"/>
    <x v="0"/>
    <x v="0"/>
    <m/>
    <m/>
    <m/>
    <x v="0"/>
    <x v="0"/>
    <m/>
  </r>
  <r>
    <x v="6635"/>
    <x v="1731"/>
    <n v="2.925462962962963E-2"/>
    <x v="1"/>
    <x v="0"/>
    <m/>
    <m/>
    <m/>
    <x v="0"/>
    <x v="0"/>
    <m/>
  </r>
  <r>
    <x v="6636"/>
    <x v="1731"/>
    <n v="9.6458333333333344E-3"/>
    <x v="2"/>
    <x v="2"/>
    <n v="34"/>
    <n v="4600"/>
    <n v="48"/>
    <x v="0"/>
    <x v="0"/>
    <m/>
  </r>
  <r>
    <x v="6637"/>
    <x v="1731"/>
    <n v="1.3452546296296296E-2"/>
    <x v="4"/>
    <x v="0"/>
    <m/>
    <m/>
    <m/>
    <x v="0"/>
    <x v="5"/>
    <n v="2"/>
  </r>
  <r>
    <x v="6638"/>
    <x v="1731"/>
    <n v="7.8518518518518512E-3"/>
    <x v="3"/>
    <x v="0"/>
    <m/>
    <m/>
    <m/>
    <x v="1969"/>
    <x v="0"/>
    <m/>
  </r>
  <r>
    <x v="6639"/>
    <x v="1731"/>
    <n v="1.8504629629629631E-2"/>
    <x v="3"/>
    <x v="0"/>
    <m/>
    <m/>
    <m/>
    <x v="1970"/>
    <x v="0"/>
    <m/>
  </r>
  <r>
    <x v="6640"/>
    <x v="1732"/>
    <n v="3.5636574074074077E-2"/>
    <x v="0"/>
    <x v="0"/>
    <m/>
    <m/>
    <m/>
    <x v="0"/>
    <x v="0"/>
    <m/>
  </r>
  <r>
    <x v="6641"/>
    <x v="1732"/>
    <n v="1.6434027777777777E-2"/>
    <x v="1"/>
    <x v="0"/>
    <m/>
    <m/>
    <m/>
    <x v="0"/>
    <x v="0"/>
    <m/>
  </r>
  <r>
    <x v="6642"/>
    <x v="1732"/>
    <n v="3.8968750000000003E-2"/>
    <x v="2"/>
    <x v="2"/>
    <n v="35"/>
    <n v="3500"/>
    <n v="47"/>
    <x v="0"/>
    <x v="0"/>
    <m/>
  </r>
  <r>
    <x v="6643"/>
    <x v="1732"/>
    <n v="8.3761574074074068E-3"/>
    <x v="4"/>
    <x v="0"/>
    <m/>
    <m/>
    <m/>
    <x v="0"/>
    <x v="5"/>
    <n v="4"/>
  </r>
  <r>
    <x v="6644"/>
    <x v="1732"/>
    <n v="2.8412037037037038E-2"/>
    <x v="3"/>
    <x v="0"/>
    <m/>
    <m/>
    <m/>
    <x v="1971"/>
    <x v="0"/>
    <m/>
  </r>
  <r>
    <x v="6645"/>
    <x v="1732"/>
    <n v="3.9583333333333338E-4"/>
    <x v="3"/>
    <x v="0"/>
    <m/>
    <m/>
    <m/>
    <x v="1972"/>
    <x v="0"/>
    <m/>
  </r>
  <r>
    <x v="6646"/>
    <x v="1732"/>
    <n v="4.0243055555555553E-3"/>
    <x v="3"/>
    <x v="0"/>
    <m/>
    <m/>
    <m/>
    <x v="1973"/>
    <x v="0"/>
    <m/>
  </r>
  <r>
    <x v="6647"/>
    <x v="1733"/>
    <n v="2.5393518518518521E-3"/>
    <x v="0"/>
    <x v="0"/>
    <m/>
    <m/>
    <m/>
    <x v="0"/>
    <x v="0"/>
    <m/>
  </r>
  <r>
    <x v="6648"/>
    <x v="1733"/>
    <n v="2.2131944444444444E-2"/>
    <x v="1"/>
    <x v="0"/>
    <m/>
    <m/>
    <m/>
    <x v="0"/>
    <x v="0"/>
    <m/>
  </r>
  <r>
    <x v="6649"/>
    <x v="1733"/>
    <n v="3.6718750000000001E-2"/>
    <x v="5"/>
    <x v="6"/>
    <m/>
    <m/>
    <m/>
    <x v="0"/>
    <x v="0"/>
    <m/>
  </r>
  <r>
    <x v="6650"/>
    <x v="1734"/>
    <n v="0"/>
    <x v="3"/>
    <x v="0"/>
    <m/>
    <m/>
    <m/>
    <x v="0"/>
    <x v="0"/>
    <m/>
  </r>
  <r>
    <x v="6651"/>
    <x v="1735"/>
    <n v="6.6666666666666664E-4"/>
    <x v="0"/>
    <x v="0"/>
    <m/>
    <m/>
    <m/>
    <x v="0"/>
    <x v="0"/>
    <m/>
  </r>
  <r>
    <x v="6652"/>
    <x v="1735"/>
    <n v="7.363425925925926E-3"/>
    <x v="1"/>
    <x v="0"/>
    <m/>
    <m/>
    <m/>
    <x v="0"/>
    <x v="0"/>
    <m/>
  </r>
  <r>
    <x v="6653"/>
    <x v="1735"/>
    <n v="2.6584490740740738E-2"/>
    <x v="2"/>
    <x v="2"/>
    <n v="44"/>
    <n v="6200"/>
    <n v="36"/>
    <x v="0"/>
    <x v="0"/>
    <m/>
  </r>
  <r>
    <x v="6654"/>
    <x v="1735"/>
    <n v="3.2349537037037038E-2"/>
    <x v="4"/>
    <x v="0"/>
    <m/>
    <m/>
    <m/>
    <x v="0"/>
    <x v="4"/>
    <n v="2"/>
  </r>
  <r>
    <x v="6655"/>
    <x v="1735"/>
    <n v="3.6314814814814821E-2"/>
    <x v="3"/>
    <x v="0"/>
    <m/>
    <m/>
    <m/>
    <x v="1974"/>
    <x v="0"/>
    <m/>
  </r>
  <r>
    <x v="6656"/>
    <x v="1735"/>
    <n v="2.56712962962963E-2"/>
    <x v="3"/>
    <x v="0"/>
    <m/>
    <m/>
    <m/>
    <x v="1975"/>
    <x v="0"/>
    <m/>
  </r>
  <r>
    <x v="6657"/>
    <x v="1735"/>
    <n v="1.4907407407407406E-3"/>
    <x v="3"/>
    <x v="0"/>
    <m/>
    <m/>
    <m/>
    <x v="1976"/>
    <x v="0"/>
    <m/>
  </r>
  <r>
    <x v="6658"/>
    <x v="1735"/>
    <n v="1.504050925925926E-2"/>
    <x v="3"/>
    <x v="0"/>
    <m/>
    <m/>
    <m/>
    <x v="1977"/>
    <x v="0"/>
    <m/>
  </r>
  <r>
    <x v="6659"/>
    <x v="1735"/>
    <n v="7.6817129629629631E-3"/>
    <x v="3"/>
    <x v="0"/>
    <m/>
    <m/>
    <m/>
    <x v="1978"/>
    <x v="0"/>
    <m/>
  </r>
  <r>
    <x v="6660"/>
    <x v="1736"/>
    <n v="3.2369212962962961E-2"/>
    <x v="0"/>
    <x v="0"/>
    <m/>
    <m/>
    <m/>
    <x v="0"/>
    <x v="0"/>
    <m/>
  </r>
  <r>
    <x v="6661"/>
    <x v="1736"/>
    <n v="2.7497685185185184E-2"/>
    <x v="1"/>
    <x v="0"/>
    <m/>
    <m/>
    <m/>
    <x v="0"/>
    <x v="0"/>
    <m/>
  </r>
  <r>
    <x v="6662"/>
    <x v="1736"/>
    <n v="2.9746527777777778E-2"/>
    <x v="2"/>
    <x v="2"/>
    <n v="32"/>
    <n v="19100"/>
    <n v="34"/>
    <x v="0"/>
    <x v="0"/>
    <m/>
  </r>
  <r>
    <x v="6663"/>
    <x v="1736"/>
    <n v="2.4957175925925928E-2"/>
    <x v="4"/>
    <x v="0"/>
    <m/>
    <m/>
    <m/>
    <x v="0"/>
    <x v="1"/>
    <n v="1"/>
  </r>
  <r>
    <x v="6664"/>
    <x v="1736"/>
    <n v="1.8516203703703705E-2"/>
    <x v="3"/>
    <x v="0"/>
    <m/>
    <m/>
    <m/>
    <x v="1979"/>
    <x v="0"/>
    <m/>
  </r>
  <r>
    <x v="6665"/>
    <x v="1736"/>
    <n v="6.4351851851851853E-4"/>
    <x v="3"/>
    <x v="0"/>
    <m/>
    <m/>
    <m/>
    <x v="1980"/>
    <x v="0"/>
    <m/>
  </r>
  <r>
    <x v="6666"/>
    <x v="1737"/>
    <n v="1.8019675925925929E-2"/>
    <x v="0"/>
    <x v="0"/>
    <m/>
    <m/>
    <m/>
    <x v="0"/>
    <x v="0"/>
    <m/>
  </r>
  <r>
    <x v="6667"/>
    <x v="1737"/>
    <n v="2.5256944444444443E-2"/>
    <x v="1"/>
    <x v="0"/>
    <m/>
    <m/>
    <m/>
    <x v="0"/>
    <x v="0"/>
    <m/>
  </r>
  <r>
    <x v="6668"/>
    <x v="1737"/>
    <n v="1.7670138888888888E-2"/>
    <x v="2"/>
    <x v="1"/>
    <n v="32"/>
    <n v="18600"/>
    <n v="49"/>
    <x v="0"/>
    <x v="0"/>
    <m/>
  </r>
  <r>
    <x v="6669"/>
    <x v="1737"/>
    <n v="3.4246527777777779E-2"/>
    <x v="3"/>
    <x v="0"/>
    <m/>
    <m/>
    <m/>
    <x v="1981"/>
    <x v="0"/>
    <m/>
  </r>
  <r>
    <x v="6670"/>
    <x v="1737"/>
    <n v="1.7266203703703704E-2"/>
    <x v="3"/>
    <x v="0"/>
    <m/>
    <m/>
    <m/>
    <x v="1982"/>
    <x v="0"/>
    <m/>
  </r>
  <r>
    <x v="6671"/>
    <x v="1737"/>
    <n v="2.4417824074074074E-2"/>
    <x v="3"/>
    <x v="0"/>
    <m/>
    <m/>
    <m/>
    <x v="1983"/>
    <x v="0"/>
    <m/>
  </r>
  <r>
    <x v="6672"/>
    <x v="1737"/>
    <n v="4.1357638888888888E-2"/>
    <x v="3"/>
    <x v="0"/>
    <m/>
    <m/>
    <m/>
    <x v="1984"/>
    <x v="0"/>
    <m/>
  </r>
  <r>
    <x v="6673"/>
    <x v="1737"/>
    <n v="7.6192129629629622E-3"/>
    <x v="3"/>
    <x v="0"/>
    <m/>
    <m/>
    <m/>
    <x v="1985"/>
    <x v="0"/>
    <m/>
  </r>
  <r>
    <x v="6674"/>
    <x v="1738"/>
    <n v="3.5753472222222221E-2"/>
    <x v="0"/>
    <x v="0"/>
    <m/>
    <m/>
    <m/>
    <x v="0"/>
    <x v="0"/>
    <m/>
  </r>
  <r>
    <x v="6675"/>
    <x v="1738"/>
    <n v="3.6716435185185185E-2"/>
    <x v="1"/>
    <x v="0"/>
    <m/>
    <m/>
    <m/>
    <x v="0"/>
    <x v="0"/>
    <m/>
  </r>
  <r>
    <x v="6676"/>
    <x v="1738"/>
    <n v="2.6417824074074073E-2"/>
    <x v="2"/>
    <x v="1"/>
    <n v="49"/>
    <n v="1400"/>
    <n v="40"/>
    <x v="0"/>
    <x v="0"/>
    <m/>
  </r>
  <r>
    <x v="6677"/>
    <x v="1738"/>
    <n v="3.7341435185185186E-2"/>
    <x v="3"/>
    <x v="0"/>
    <m/>
    <m/>
    <m/>
    <x v="1986"/>
    <x v="0"/>
    <m/>
  </r>
  <r>
    <x v="6678"/>
    <x v="1738"/>
    <n v="2.4987268518518523E-2"/>
    <x v="3"/>
    <x v="0"/>
    <m/>
    <m/>
    <m/>
    <x v="1987"/>
    <x v="0"/>
    <m/>
  </r>
  <r>
    <x v="6679"/>
    <x v="1739"/>
    <n v="0"/>
    <x v="3"/>
    <x v="0"/>
    <m/>
    <m/>
    <m/>
    <x v="0"/>
    <x v="0"/>
    <m/>
  </r>
  <r>
    <x v="6680"/>
    <x v="1740"/>
    <n v="3.233449074074074E-2"/>
    <x v="0"/>
    <x v="0"/>
    <m/>
    <m/>
    <m/>
    <x v="0"/>
    <x v="0"/>
    <m/>
  </r>
  <r>
    <x v="6681"/>
    <x v="1740"/>
    <n v="2.7989583333333332E-2"/>
    <x v="1"/>
    <x v="0"/>
    <m/>
    <m/>
    <m/>
    <x v="0"/>
    <x v="0"/>
    <m/>
  </r>
  <r>
    <x v="6682"/>
    <x v="1740"/>
    <n v="2.3025462962962959E-2"/>
    <x v="2"/>
    <x v="1"/>
    <n v="43"/>
    <n v="9200"/>
    <n v="32"/>
    <x v="0"/>
    <x v="0"/>
    <m/>
  </r>
  <r>
    <x v="6683"/>
    <x v="1740"/>
    <n v="3.7291666666666667E-3"/>
    <x v="3"/>
    <x v="0"/>
    <m/>
    <m/>
    <m/>
    <x v="1988"/>
    <x v="0"/>
    <m/>
  </r>
  <r>
    <x v="6684"/>
    <x v="1740"/>
    <n v="1.3392361111111112E-2"/>
    <x v="3"/>
    <x v="0"/>
    <m/>
    <m/>
    <m/>
    <x v="1989"/>
    <x v="0"/>
    <m/>
  </r>
  <r>
    <x v="6685"/>
    <x v="1740"/>
    <n v="1.2487268518518517E-2"/>
    <x v="3"/>
    <x v="0"/>
    <m/>
    <m/>
    <m/>
    <x v="1990"/>
    <x v="0"/>
    <m/>
  </r>
  <r>
    <x v="6686"/>
    <x v="1740"/>
    <n v="2.3136574074074077E-2"/>
    <x v="3"/>
    <x v="0"/>
    <m/>
    <m/>
    <m/>
    <x v="1991"/>
    <x v="0"/>
    <m/>
  </r>
  <r>
    <x v="6687"/>
    <x v="1741"/>
    <n v="3.2931712962962961E-2"/>
    <x v="0"/>
    <x v="0"/>
    <m/>
    <m/>
    <m/>
    <x v="0"/>
    <x v="0"/>
    <m/>
  </r>
  <r>
    <x v="6688"/>
    <x v="1741"/>
    <n v="3.9849537037037032E-3"/>
    <x v="1"/>
    <x v="0"/>
    <m/>
    <m/>
    <m/>
    <x v="0"/>
    <x v="0"/>
    <m/>
  </r>
  <r>
    <x v="6689"/>
    <x v="1741"/>
    <n v="9.7719907407407408E-3"/>
    <x v="2"/>
    <x v="2"/>
    <n v="41"/>
    <n v="18000"/>
    <n v="42"/>
    <x v="0"/>
    <x v="0"/>
    <m/>
  </r>
  <r>
    <x v="6690"/>
    <x v="1741"/>
    <n v="2.9795138888888892E-2"/>
    <x v="4"/>
    <x v="0"/>
    <m/>
    <m/>
    <m/>
    <x v="0"/>
    <x v="2"/>
    <n v="2"/>
  </r>
  <r>
    <x v="6691"/>
    <x v="1742"/>
    <n v="1.4833333333333332E-2"/>
    <x v="0"/>
    <x v="0"/>
    <m/>
    <m/>
    <m/>
    <x v="0"/>
    <x v="0"/>
    <m/>
  </r>
  <r>
    <x v="6692"/>
    <x v="1742"/>
    <n v="3.6068287037037038E-2"/>
    <x v="1"/>
    <x v="0"/>
    <m/>
    <m/>
    <m/>
    <x v="0"/>
    <x v="0"/>
    <m/>
  </r>
  <r>
    <x v="6693"/>
    <x v="1742"/>
    <n v="8.8078703703703704E-3"/>
    <x v="2"/>
    <x v="1"/>
    <n v="48"/>
    <n v="4300"/>
    <n v="43"/>
    <x v="0"/>
    <x v="0"/>
    <m/>
  </r>
  <r>
    <x v="6694"/>
    <x v="1742"/>
    <n v="1.8753472222222223E-2"/>
    <x v="3"/>
    <x v="0"/>
    <m/>
    <m/>
    <m/>
    <x v="1992"/>
    <x v="0"/>
    <m/>
  </r>
  <r>
    <x v="6695"/>
    <x v="1743"/>
    <n v="2.5069444444444445E-3"/>
    <x v="0"/>
    <x v="0"/>
    <m/>
    <m/>
    <m/>
    <x v="0"/>
    <x v="0"/>
    <m/>
  </r>
  <r>
    <x v="6696"/>
    <x v="1743"/>
    <n v="1.4971064814814814E-2"/>
    <x v="1"/>
    <x v="0"/>
    <m/>
    <m/>
    <m/>
    <x v="0"/>
    <x v="0"/>
    <m/>
  </r>
  <r>
    <x v="6697"/>
    <x v="1743"/>
    <n v="5.8194444444444457E-3"/>
    <x v="2"/>
    <x v="2"/>
    <n v="37"/>
    <n v="5600"/>
    <n v="30"/>
    <x v="0"/>
    <x v="0"/>
    <m/>
  </r>
  <r>
    <x v="6698"/>
    <x v="1743"/>
    <n v="1.649074074074074E-2"/>
    <x v="4"/>
    <x v="0"/>
    <m/>
    <m/>
    <m/>
    <x v="0"/>
    <x v="1"/>
    <n v="3"/>
  </r>
  <r>
    <x v="6699"/>
    <x v="1743"/>
    <n v="1.1623842592592594E-2"/>
    <x v="3"/>
    <x v="0"/>
    <m/>
    <m/>
    <m/>
    <x v="1993"/>
    <x v="0"/>
    <m/>
  </r>
  <r>
    <x v="6700"/>
    <x v="1743"/>
    <n v="2.7189814814814816E-2"/>
    <x v="3"/>
    <x v="0"/>
    <m/>
    <m/>
    <m/>
    <x v="1994"/>
    <x v="0"/>
    <m/>
  </r>
  <r>
    <x v="6701"/>
    <x v="1743"/>
    <n v="3.7037037037037042E-2"/>
    <x v="3"/>
    <x v="0"/>
    <m/>
    <m/>
    <m/>
    <x v="1995"/>
    <x v="0"/>
    <m/>
  </r>
  <r>
    <x v="6702"/>
    <x v="1744"/>
    <n v="3.1528935185185188E-2"/>
    <x v="0"/>
    <x v="0"/>
    <m/>
    <m/>
    <m/>
    <x v="0"/>
    <x v="0"/>
    <m/>
  </r>
  <r>
    <x v="6703"/>
    <x v="1744"/>
    <n v="7.4513888888888893E-3"/>
    <x v="1"/>
    <x v="0"/>
    <m/>
    <m/>
    <m/>
    <x v="0"/>
    <x v="0"/>
    <m/>
  </r>
  <r>
    <x v="6704"/>
    <x v="1744"/>
    <n v="1.2820601851851852E-2"/>
    <x v="5"/>
    <x v="6"/>
    <m/>
    <m/>
    <m/>
    <x v="0"/>
    <x v="0"/>
    <m/>
  </r>
  <r>
    <x v="6705"/>
    <x v="1745"/>
    <n v="1.9244212962962963E-2"/>
    <x v="0"/>
    <x v="0"/>
    <m/>
    <m/>
    <m/>
    <x v="0"/>
    <x v="0"/>
    <m/>
  </r>
  <r>
    <x v="6706"/>
    <x v="1745"/>
    <n v="4.1076388888888891E-2"/>
    <x v="1"/>
    <x v="0"/>
    <m/>
    <m/>
    <m/>
    <x v="0"/>
    <x v="0"/>
    <m/>
  </r>
  <r>
    <x v="6707"/>
    <x v="1745"/>
    <n v="3.5629629629629629E-2"/>
    <x v="5"/>
    <x v="5"/>
    <m/>
    <m/>
    <m/>
    <x v="0"/>
    <x v="0"/>
    <m/>
  </r>
  <r>
    <x v="6708"/>
    <x v="1746"/>
    <n v="6.9826388888888889E-3"/>
    <x v="0"/>
    <x v="0"/>
    <m/>
    <m/>
    <m/>
    <x v="0"/>
    <x v="0"/>
    <m/>
  </r>
  <r>
    <x v="6709"/>
    <x v="1746"/>
    <n v="2.949537037037037E-2"/>
    <x v="1"/>
    <x v="0"/>
    <m/>
    <m/>
    <m/>
    <x v="0"/>
    <x v="0"/>
    <m/>
  </r>
  <r>
    <x v="6710"/>
    <x v="1746"/>
    <n v="2.6612268518518518E-2"/>
    <x v="2"/>
    <x v="2"/>
    <n v="47"/>
    <n v="11800"/>
    <n v="41"/>
    <x v="0"/>
    <x v="0"/>
    <m/>
  </r>
  <r>
    <x v="6711"/>
    <x v="1746"/>
    <n v="2.9346064814814814E-2"/>
    <x v="4"/>
    <x v="0"/>
    <m/>
    <m/>
    <m/>
    <x v="0"/>
    <x v="5"/>
    <n v="2"/>
  </r>
  <r>
    <x v="6712"/>
    <x v="1746"/>
    <n v="2.2410879629629631E-2"/>
    <x v="3"/>
    <x v="0"/>
    <m/>
    <m/>
    <m/>
    <x v="1996"/>
    <x v="0"/>
    <m/>
  </r>
  <r>
    <x v="6713"/>
    <x v="1746"/>
    <n v="3.1733796296296295E-2"/>
    <x v="3"/>
    <x v="0"/>
    <m/>
    <m/>
    <m/>
    <x v="1997"/>
    <x v="0"/>
    <m/>
  </r>
  <r>
    <x v="6714"/>
    <x v="1746"/>
    <n v="1.4943287037037038E-2"/>
    <x v="3"/>
    <x v="0"/>
    <m/>
    <m/>
    <m/>
    <x v="1998"/>
    <x v="0"/>
    <m/>
  </r>
  <r>
    <x v="6715"/>
    <x v="1747"/>
    <n v="0"/>
    <x v="3"/>
    <x v="0"/>
    <m/>
    <m/>
    <m/>
    <x v="0"/>
    <x v="0"/>
    <m/>
  </r>
  <r>
    <x v="6716"/>
    <x v="1748"/>
    <n v="6.9907407407407409E-3"/>
    <x v="0"/>
    <x v="0"/>
    <m/>
    <m/>
    <m/>
    <x v="0"/>
    <x v="0"/>
    <m/>
  </r>
  <r>
    <x v="6717"/>
    <x v="1748"/>
    <n v="7.1874999999999994E-3"/>
    <x v="1"/>
    <x v="0"/>
    <m/>
    <m/>
    <m/>
    <x v="0"/>
    <x v="0"/>
    <m/>
  </r>
  <r>
    <x v="6718"/>
    <x v="1748"/>
    <n v="3.8556712962962966E-2"/>
    <x v="2"/>
    <x v="2"/>
    <n v="32"/>
    <n v="42400"/>
    <n v="45"/>
    <x v="0"/>
    <x v="0"/>
    <m/>
  </r>
  <r>
    <x v="6719"/>
    <x v="1748"/>
    <n v="4.1141203703703701E-2"/>
    <x v="4"/>
    <x v="0"/>
    <m/>
    <m/>
    <m/>
    <x v="0"/>
    <x v="3"/>
    <n v="2"/>
  </r>
  <r>
    <x v="6720"/>
    <x v="1748"/>
    <n v="2.8321759259259258E-2"/>
    <x v="3"/>
    <x v="0"/>
    <m/>
    <m/>
    <m/>
    <x v="1999"/>
    <x v="0"/>
    <m/>
  </r>
  <r>
    <x v="6721"/>
    <x v="1748"/>
    <n v="3.6539351851851851E-2"/>
    <x v="3"/>
    <x v="0"/>
    <m/>
    <m/>
    <m/>
    <x v="2000"/>
    <x v="0"/>
    <m/>
  </r>
  <r>
    <x v="6722"/>
    <x v="1749"/>
    <n v="0"/>
    <x v="3"/>
    <x v="0"/>
    <m/>
    <m/>
    <m/>
    <x v="0"/>
    <x v="0"/>
    <m/>
  </r>
  <r>
    <x v="6723"/>
    <x v="1750"/>
    <n v="0"/>
    <x v="3"/>
    <x v="0"/>
    <m/>
    <m/>
    <m/>
    <x v="0"/>
    <x v="0"/>
    <m/>
  </r>
  <r>
    <x v="6724"/>
    <x v="1751"/>
    <n v="2.4016203703703706E-2"/>
    <x v="0"/>
    <x v="0"/>
    <m/>
    <m/>
    <m/>
    <x v="0"/>
    <x v="0"/>
    <m/>
  </r>
  <r>
    <x v="6725"/>
    <x v="1751"/>
    <n v="2.0168981481481482E-2"/>
    <x v="1"/>
    <x v="0"/>
    <m/>
    <m/>
    <m/>
    <x v="0"/>
    <x v="0"/>
    <m/>
  </r>
  <r>
    <x v="6726"/>
    <x v="1751"/>
    <n v="2.3497685185185187E-2"/>
    <x v="2"/>
    <x v="1"/>
    <n v="32"/>
    <n v="5800"/>
    <n v="40"/>
    <x v="0"/>
    <x v="0"/>
    <m/>
  </r>
  <r>
    <x v="6727"/>
    <x v="1751"/>
    <n v="4.1564814814814811E-2"/>
    <x v="3"/>
    <x v="0"/>
    <m/>
    <m/>
    <m/>
    <x v="2001"/>
    <x v="0"/>
    <m/>
  </r>
  <r>
    <x v="6728"/>
    <x v="1751"/>
    <n v="4.0100694444444439E-2"/>
    <x v="3"/>
    <x v="0"/>
    <m/>
    <m/>
    <m/>
    <x v="2002"/>
    <x v="0"/>
    <m/>
  </r>
  <r>
    <x v="6729"/>
    <x v="1751"/>
    <n v="2.1453703703703707E-2"/>
    <x v="3"/>
    <x v="0"/>
    <m/>
    <m/>
    <m/>
    <x v="2003"/>
    <x v="0"/>
    <m/>
  </r>
  <r>
    <x v="6730"/>
    <x v="1751"/>
    <n v="2.3362268518518515E-2"/>
    <x v="3"/>
    <x v="0"/>
    <m/>
    <m/>
    <m/>
    <x v="2004"/>
    <x v="0"/>
    <m/>
  </r>
  <r>
    <x v="6731"/>
    <x v="1751"/>
    <n v="3.3402777777777774E-2"/>
    <x v="3"/>
    <x v="0"/>
    <m/>
    <m/>
    <m/>
    <x v="2005"/>
    <x v="0"/>
    <m/>
  </r>
  <r>
    <x v="6732"/>
    <x v="1752"/>
    <n v="0"/>
    <x v="3"/>
    <x v="0"/>
    <m/>
    <m/>
    <m/>
    <x v="0"/>
    <x v="0"/>
    <m/>
  </r>
  <r>
    <x v="6733"/>
    <x v="1753"/>
    <n v="0"/>
    <x v="3"/>
    <x v="0"/>
    <m/>
    <m/>
    <m/>
    <x v="0"/>
    <x v="0"/>
    <m/>
  </r>
  <r>
    <x v="6734"/>
    <x v="1754"/>
    <n v="0"/>
    <x v="3"/>
    <x v="0"/>
    <m/>
    <m/>
    <m/>
    <x v="0"/>
    <x v="0"/>
    <m/>
  </r>
  <r>
    <x v="6735"/>
    <x v="1755"/>
    <n v="2.0804398148148148E-2"/>
    <x v="0"/>
    <x v="0"/>
    <m/>
    <m/>
    <m/>
    <x v="0"/>
    <x v="0"/>
    <m/>
  </r>
  <r>
    <x v="6736"/>
    <x v="1755"/>
    <n v="4.1302083333333336E-2"/>
    <x v="1"/>
    <x v="0"/>
    <m/>
    <m/>
    <m/>
    <x v="0"/>
    <x v="0"/>
    <m/>
  </r>
  <r>
    <x v="6737"/>
    <x v="1755"/>
    <n v="2.6473379629629631E-2"/>
    <x v="2"/>
    <x v="1"/>
    <n v="42"/>
    <n v="2000"/>
    <n v="42"/>
    <x v="0"/>
    <x v="0"/>
    <m/>
  </r>
  <r>
    <x v="6738"/>
    <x v="1755"/>
    <n v="2.6504629629629625E-3"/>
    <x v="3"/>
    <x v="0"/>
    <m/>
    <m/>
    <m/>
    <x v="2006"/>
    <x v="0"/>
    <m/>
  </r>
  <r>
    <x v="6739"/>
    <x v="1755"/>
    <n v="3.28287037037037E-2"/>
    <x v="3"/>
    <x v="0"/>
    <m/>
    <m/>
    <m/>
    <x v="2007"/>
    <x v="0"/>
    <m/>
  </r>
  <r>
    <x v="6740"/>
    <x v="1755"/>
    <n v="1.5583333333333333E-2"/>
    <x v="3"/>
    <x v="0"/>
    <m/>
    <m/>
    <m/>
    <x v="2008"/>
    <x v="0"/>
    <m/>
  </r>
  <r>
    <x v="6741"/>
    <x v="1755"/>
    <n v="4.4351851851851852E-3"/>
    <x v="3"/>
    <x v="0"/>
    <m/>
    <m/>
    <m/>
    <x v="2009"/>
    <x v="0"/>
    <m/>
  </r>
  <r>
    <x v="6742"/>
    <x v="1755"/>
    <n v="4.6284722222222222E-3"/>
    <x v="3"/>
    <x v="0"/>
    <m/>
    <m/>
    <m/>
    <x v="2010"/>
    <x v="0"/>
    <m/>
  </r>
  <r>
    <x v="6743"/>
    <x v="1756"/>
    <n v="3.0737268518518518E-2"/>
    <x v="0"/>
    <x v="0"/>
    <m/>
    <m/>
    <m/>
    <x v="0"/>
    <x v="0"/>
    <m/>
  </r>
  <r>
    <x v="6744"/>
    <x v="1756"/>
    <n v="5.9583333333333328E-3"/>
    <x v="1"/>
    <x v="0"/>
    <m/>
    <m/>
    <m/>
    <x v="0"/>
    <x v="0"/>
    <m/>
  </r>
  <r>
    <x v="6745"/>
    <x v="1756"/>
    <n v="2.47349537037037E-2"/>
    <x v="2"/>
    <x v="2"/>
    <n v="46"/>
    <n v="54300"/>
    <n v="30"/>
    <x v="0"/>
    <x v="0"/>
    <m/>
  </r>
  <r>
    <x v="6746"/>
    <x v="1756"/>
    <n v="4.1625000000000002E-2"/>
    <x v="4"/>
    <x v="0"/>
    <m/>
    <m/>
    <m/>
    <x v="0"/>
    <x v="5"/>
    <n v="2"/>
  </r>
  <r>
    <x v="6747"/>
    <x v="1756"/>
    <n v="6.7303240740740735E-3"/>
    <x v="3"/>
    <x v="0"/>
    <m/>
    <m/>
    <m/>
    <x v="2011"/>
    <x v="0"/>
    <m/>
  </r>
  <r>
    <x v="6748"/>
    <x v="1756"/>
    <n v="2.5296296296296299E-2"/>
    <x v="3"/>
    <x v="0"/>
    <m/>
    <m/>
    <m/>
    <x v="2012"/>
    <x v="0"/>
    <m/>
  </r>
  <r>
    <x v="6749"/>
    <x v="1756"/>
    <n v="9.751157407407408E-3"/>
    <x v="3"/>
    <x v="0"/>
    <m/>
    <m/>
    <m/>
    <x v="2013"/>
    <x v="0"/>
    <m/>
  </r>
  <r>
    <x v="6750"/>
    <x v="1757"/>
    <n v="0"/>
    <x v="3"/>
    <x v="0"/>
    <m/>
    <m/>
    <m/>
    <x v="0"/>
    <x v="0"/>
    <m/>
  </r>
  <r>
    <x v="6751"/>
    <x v="1758"/>
    <n v="0"/>
    <x v="3"/>
    <x v="0"/>
    <m/>
    <m/>
    <m/>
    <x v="0"/>
    <x v="0"/>
    <m/>
  </r>
  <r>
    <x v="6752"/>
    <x v="1759"/>
    <n v="0"/>
    <x v="3"/>
    <x v="0"/>
    <m/>
    <m/>
    <m/>
    <x v="0"/>
    <x v="0"/>
    <m/>
  </r>
  <r>
    <x v="6753"/>
    <x v="1760"/>
    <n v="5.0254629629629625E-3"/>
    <x v="0"/>
    <x v="0"/>
    <m/>
    <m/>
    <m/>
    <x v="0"/>
    <x v="0"/>
    <m/>
  </r>
  <r>
    <x v="6754"/>
    <x v="1760"/>
    <n v="1.626388888888889E-2"/>
    <x v="1"/>
    <x v="0"/>
    <m/>
    <m/>
    <m/>
    <x v="0"/>
    <x v="0"/>
    <m/>
  </r>
  <r>
    <x v="6755"/>
    <x v="1760"/>
    <n v="1.737962962962963E-2"/>
    <x v="2"/>
    <x v="1"/>
    <n v="41"/>
    <n v="8500"/>
    <n v="44"/>
    <x v="0"/>
    <x v="0"/>
    <m/>
  </r>
  <r>
    <x v="6756"/>
    <x v="1760"/>
    <n v="2.9188657407407406E-2"/>
    <x v="3"/>
    <x v="0"/>
    <m/>
    <m/>
    <m/>
    <x v="2014"/>
    <x v="0"/>
    <m/>
  </r>
  <r>
    <x v="6757"/>
    <x v="1760"/>
    <n v="3.3263888888888891E-2"/>
    <x v="3"/>
    <x v="0"/>
    <m/>
    <m/>
    <m/>
    <x v="2015"/>
    <x v="0"/>
    <m/>
  </r>
  <r>
    <x v="6758"/>
    <x v="1760"/>
    <n v="2.6953703703703702E-2"/>
    <x v="3"/>
    <x v="0"/>
    <m/>
    <m/>
    <m/>
    <x v="2016"/>
    <x v="0"/>
    <m/>
  </r>
  <r>
    <x v="6759"/>
    <x v="1761"/>
    <n v="2.0556712962962961E-2"/>
    <x v="0"/>
    <x v="0"/>
    <m/>
    <m/>
    <m/>
    <x v="0"/>
    <x v="0"/>
    <m/>
  </r>
  <r>
    <x v="6760"/>
    <x v="1761"/>
    <n v="3.3093749999999998E-2"/>
    <x v="1"/>
    <x v="0"/>
    <m/>
    <m/>
    <m/>
    <x v="0"/>
    <x v="0"/>
    <m/>
  </r>
  <r>
    <x v="6761"/>
    <x v="1761"/>
    <n v="2.3665509259259258E-2"/>
    <x v="2"/>
    <x v="2"/>
    <n v="34"/>
    <n v="10600"/>
    <n v="37"/>
    <x v="0"/>
    <x v="0"/>
    <m/>
  </r>
  <r>
    <x v="6762"/>
    <x v="1761"/>
    <n v="2.1363425925925925E-2"/>
    <x v="4"/>
    <x v="0"/>
    <m/>
    <m/>
    <m/>
    <x v="0"/>
    <x v="1"/>
    <n v="0"/>
  </r>
  <r>
    <x v="6763"/>
    <x v="1761"/>
    <n v="9.585648148148147E-3"/>
    <x v="3"/>
    <x v="0"/>
    <m/>
    <m/>
    <m/>
    <x v="2017"/>
    <x v="0"/>
    <m/>
  </r>
  <r>
    <x v="6764"/>
    <x v="1762"/>
    <n v="9.1898148148148145E-4"/>
    <x v="0"/>
    <x v="0"/>
    <m/>
    <m/>
    <m/>
    <x v="0"/>
    <x v="0"/>
    <m/>
  </r>
  <r>
    <x v="6765"/>
    <x v="1762"/>
    <n v="1.4156250000000002E-2"/>
    <x v="1"/>
    <x v="0"/>
    <m/>
    <m/>
    <m/>
    <x v="0"/>
    <x v="0"/>
    <m/>
  </r>
  <r>
    <x v="6766"/>
    <x v="1762"/>
    <n v="2.1376157407407406E-2"/>
    <x v="2"/>
    <x v="2"/>
    <n v="44"/>
    <n v="10900"/>
    <n v="33"/>
    <x v="0"/>
    <x v="0"/>
    <m/>
  </r>
  <r>
    <x v="6767"/>
    <x v="1762"/>
    <n v="3.4241898148148146E-2"/>
    <x v="4"/>
    <x v="0"/>
    <m/>
    <m/>
    <m/>
    <x v="0"/>
    <x v="5"/>
    <n v="0"/>
  </r>
  <r>
    <x v="6768"/>
    <x v="1762"/>
    <n v="3.5144675925925926E-2"/>
    <x v="3"/>
    <x v="0"/>
    <m/>
    <m/>
    <m/>
    <x v="2018"/>
    <x v="0"/>
    <m/>
  </r>
  <r>
    <x v="6769"/>
    <x v="1762"/>
    <n v="2.5959490740740745E-2"/>
    <x v="3"/>
    <x v="0"/>
    <m/>
    <m/>
    <m/>
    <x v="2019"/>
    <x v="0"/>
    <m/>
  </r>
  <r>
    <x v="6770"/>
    <x v="1763"/>
    <n v="3.9891203703703706E-2"/>
    <x v="0"/>
    <x v="0"/>
    <m/>
    <m/>
    <m/>
    <x v="0"/>
    <x v="0"/>
    <m/>
  </r>
  <r>
    <x v="6771"/>
    <x v="1763"/>
    <n v="1.4822916666666665E-2"/>
    <x v="1"/>
    <x v="0"/>
    <m/>
    <m/>
    <m/>
    <x v="0"/>
    <x v="0"/>
    <m/>
  </r>
  <r>
    <x v="6772"/>
    <x v="1763"/>
    <n v="8.0821759259259267E-3"/>
    <x v="5"/>
    <x v="3"/>
    <m/>
    <m/>
    <m/>
    <x v="0"/>
    <x v="0"/>
    <m/>
  </r>
  <r>
    <x v="6773"/>
    <x v="1764"/>
    <n v="2.6425925925925926E-2"/>
    <x v="0"/>
    <x v="0"/>
    <m/>
    <m/>
    <m/>
    <x v="0"/>
    <x v="0"/>
    <m/>
  </r>
  <r>
    <x v="6774"/>
    <x v="1764"/>
    <n v="2.7967592592592596E-2"/>
    <x v="1"/>
    <x v="0"/>
    <m/>
    <m/>
    <m/>
    <x v="0"/>
    <x v="0"/>
    <m/>
  </r>
  <r>
    <x v="6775"/>
    <x v="1764"/>
    <n v="2.3796296296296298E-2"/>
    <x v="5"/>
    <x v="3"/>
    <m/>
    <m/>
    <m/>
    <x v="0"/>
    <x v="0"/>
    <m/>
  </r>
  <r>
    <x v="6776"/>
    <x v="1765"/>
    <n v="3.6525462962962961E-2"/>
    <x v="0"/>
    <x v="0"/>
    <m/>
    <m/>
    <m/>
    <x v="0"/>
    <x v="0"/>
    <m/>
  </r>
  <r>
    <x v="6777"/>
    <x v="1765"/>
    <n v="2.2002314814814818E-2"/>
    <x v="1"/>
    <x v="0"/>
    <m/>
    <m/>
    <m/>
    <x v="0"/>
    <x v="0"/>
    <m/>
  </r>
  <r>
    <x v="6778"/>
    <x v="1765"/>
    <n v="8.4247685185185172E-3"/>
    <x v="5"/>
    <x v="4"/>
    <m/>
    <m/>
    <m/>
    <x v="0"/>
    <x v="0"/>
    <m/>
  </r>
  <r>
    <x v="6779"/>
    <x v="1766"/>
    <n v="1.7065972222222222E-2"/>
    <x v="0"/>
    <x v="0"/>
    <m/>
    <m/>
    <m/>
    <x v="0"/>
    <x v="0"/>
    <m/>
  </r>
  <r>
    <x v="6780"/>
    <x v="1766"/>
    <n v="7.6458333333333335E-3"/>
    <x v="1"/>
    <x v="0"/>
    <m/>
    <m/>
    <m/>
    <x v="0"/>
    <x v="0"/>
    <m/>
  </r>
  <r>
    <x v="6781"/>
    <x v="1766"/>
    <n v="2.3055555555555555E-3"/>
    <x v="2"/>
    <x v="2"/>
    <n v="40"/>
    <n v="19600"/>
    <n v="47"/>
    <x v="0"/>
    <x v="0"/>
    <m/>
  </r>
  <r>
    <x v="6782"/>
    <x v="1766"/>
    <n v="2.7024305555555555E-2"/>
    <x v="4"/>
    <x v="0"/>
    <m/>
    <m/>
    <m/>
    <x v="0"/>
    <x v="1"/>
    <n v="2"/>
  </r>
  <r>
    <x v="6783"/>
    <x v="1766"/>
    <n v="1.6471064814814817E-2"/>
    <x v="3"/>
    <x v="0"/>
    <m/>
    <m/>
    <m/>
    <x v="2020"/>
    <x v="0"/>
    <m/>
  </r>
  <r>
    <x v="6784"/>
    <x v="1766"/>
    <n v="2.2686342592592595E-2"/>
    <x v="3"/>
    <x v="0"/>
    <m/>
    <m/>
    <m/>
    <x v="2021"/>
    <x v="0"/>
    <m/>
  </r>
  <r>
    <x v="6785"/>
    <x v="1767"/>
    <n v="2.9394675925925925E-2"/>
    <x v="0"/>
    <x v="0"/>
    <m/>
    <m/>
    <m/>
    <x v="0"/>
    <x v="0"/>
    <m/>
  </r>
  <r>
    <x v="6786"/>
    <x v="1767"/>
    <n v="2.784375E-2"/>
    <x v="1"/>
    <x v="0"/>
    <m/>
    <m/>
    <m/>
    <x v="0"/>
    <x v="0"/>
    <m/>
  </r>
  <r>
    <x v="6787"/>
    <x v="1767"/>
    <n v="3.5643518518518519E-2"/>
    <x v="2"/>
    <x v="2"/>
    <n v="31"/>
    <n v="7500"/>
    <n v="32"/>
    <x v="0"/>
    <x v="0"/>
    <m/>
  </r>
  <r>
    <x v="6788"/>
    <x v="1767"/>
    <n v="3.0949074074074077E-2"/>
    <x v="4"/>
    <x v="0"/>
    <m/>
    <m/>
    <m/>
    <x v="0"/>
    <x v="2"/>
    <n v="0"/>
  </r>
  <r>
    <x v="6789"/>
    <x v="1767"/>
    <n v="1.1923611111111112E-2"/>
    <x v="3"/>
    <x v="0"/>
    <m/>
    <m/>
    <m/>
    <x v="2022"/>
    <x v="0"/>
    <m/>
  </r>
  <r>
    <x v="6790"/>
    <x v="1767"/>
    <n v="2.6990740740740742E-3"/>
    <x v="3"/>
    <x v="0"/>
    <m/>
    <m/>
    <m/>
    <x v="2023"/>
    <x v="0"/>
    <m/>
  </r>
  <r>
    <x v="6791"/>
    <x v="1767"/>
    <n v="1.6863425925925928E-2"/>
    <x v="3"/>
    <x v="0"/>
    <m/>
    <m/>
    <m/>
    <x v="2024"/>
    <x v="0"/>
    <m/>
  </r>
  <r>
    <x v="6792"/>
    <x v="1768"/>
    <n v="0"/>
    <x v="3"/>
    <x v="0"/>
    <m/>
    <m/>
    <m/>
    <x v="0"/>
    <x v="0"/>
    <m/>
  </r>
  <r>
    <x v="6793"/>
    <x v="1769"/>
    <n v="3.6983796296296299E-2"/>
    <x v="0"/>
    <x v="0"/>
    <m/>
    <m/>
    <m/>
    <x v="0"/>
    <x v="0"/>
    <m/>
  </r>
  <r>
    <x v="6794"/>
    <x v="1769"/>
    <n v="1.4412037037037037E-2"/>
    <x v="1"/>
    <x v="0"/>
    <m/>
    <m/>
    <m/>
    <x v="0"/>
    <x v="0"/>
    <m/>
  </r>
  <r>
    <x v="6795"/>
    <x v="1769"/>
    <n v="1.1944444444444445E-2"/>
    <x v="2"/>
    <x v="2"/>
    <n v="37"/>
    <n v="47200"/>
    <n v="49"/>
    <x v="0"/>
    <x v="0"/>
    <m/>
  </r>
  <r>
    <x v="6796"/>
    <x v="1769"/>
    <n v="2.6493055555555558E-3"/>
    <x v="4"/>
    <x v="0"/>
    <m/>
    <m/>
    <m/>
    <x v="0"/>
    <x v="1"/>
    <n v="3"/>
  </r>
  <r>
    <x v="6797"/>
    <x v="1769"/>
    <n v="2.7746527777777776E-2"/>
    <x v="3"/>
    <x v="0"/>
    <m/>
    <m/>
    <m/>
    <x v="2025"/>
    <x v="0"/>
    <m/>
  </r>
  <r>
    <x v="6798"/>
    <x v="1770"/>
    <n v="2.9840277777777775E-2"/>
    <x v="0"/>
    <x v="0"/>
    <m/>
    <m/>
    <m/>
    <x v="0"/>
    <x v="0"/>
    <m/>
  </r>
  <r>
    <x v="6799"/>
    <x v="1770"/>
    <n v="7.4074074074074073E-5"/>
    <x v="1"/>
    <x v="0"/>
    <m/>
    <m/>
    <m/>
    <x v="0"/>
    <x v="0"/>
    <m/>
  </r>
  <r>
    <x v="6800"/>
    <x v="1770"/>
    <n v="2.9586805555555554E-2"/>
    <x v="5"/>
    <x v="4"/>
    <m/>
    <m/>
    <m/>
    <x v="0"/>
    <x v="0"/>
    <m/>
  </r>
  <r>
    <x v="6801"/>
    <x v="1771"/>
    <n v="2.9697916666666668E-2"/>
    <x v="0"/>
    <x v="0"/>
    <m/>
    <m/>
    <m/>
    <x v="0"/>
    <x v="0"/>
    <m/>
  </r>
  <r>
    <x v="6802"/>
    <x v="1771"/>
    <n v="2.0283564814814813E-2"/>
    <x v="1"/>
    <x v="0"/>
    <m/>
    <m/>
    <m/>
    <x v="0"/>
    <x v="0"/>
    <m/>
  </r>
  <r>
    <x v="6803"/>
    <x v="1771"/>
    <n v="9.4513888888888894E-3"/>
    <x v="2"/>
    <x v="1"/>
    <n v="32"/>
    <n v="42800"/>
    <n v="31"/>
    <x v="0"/>
    <x v="0"/>
    <m/>
  </r>
  <r>
    <x v="6804"/>
    <x v="1771"/>
    <n v="1.9629629629629628E-3"/>
    <x v="3"/>
    <x v="0"/>
    <m/>
    <m/>
    <m/>
    <x v="2026"/>
    <x v="0"/>
    <m/>
  </r>
  <r>
    <x v="6805"/>
    <x v="1771"/>
    <n v="1.0217592592592592E-2"/>
    <x v="3"/>
    <x v="0"/>
    <m/>
    <m/>
    <m/>
    <x v="2027"/>
    <x v="0"/>
    <m/>
  </r>
  <r>
    <x v="6806"/>
    <x v="1772"/>
    <n v="0"/>
    <x v="3"/>
    <x v="0"/>
    <m/>
    <m/>
    <m/>
    <x v="0"/>
    <x v="0"/>
    <m/>
  </r>
  <r>
    <x v="6807"/>
    <x v="1773"/>
    <n v="5.7152777777777783E-3"/>
    <x v="0"/>
    <x v="0"/>
    <m/>
    <m/>
    <m/>
    <x v="0"/>
    <x v="0"/>
    <m/>
  </r>
  <r>
    <x v="6808"/>
    <x v="1773"/>
    <n v="8.6168981481481478E-3"/>
    <x v="1"/>
    <x v="0"/>
    <m/>
    <m/>
    <m/>
    <x v="0"/>
    <x v="0"/>
    <m/>
  </r>
  <r>
    <x v="6809"/>
    <x v="1773"/>
    <n v="3.6951388888888888E-2"/>
    <x v="2"/>
    <x v="2"/>
    <n v="42"/>
    <n v="6400"/>
    <n v="46"/>
    <x v="0"/>
    <x v="0"/>
    <m/>
  </r>
  <r>
    <x v="6810"/>
    <x v="1773"/>
    <n v="2.9270833333333332E-3"/>
    <x v="4"/>
    <x v="0"/>
    <m/>
    <m/>
    <m/>
    <x v="0"/>
    <x v="1"/>
    <n v="0"/>
  </r>
  <r>
    <x v="6811"/>
    <x v="1773"/>
    <n v="1.9328703703703703E-4"/>
    <x v="3"/>
    <x v="0"/>
    <m/>
    <m/>
    <m/>
    <x v="2028"/>
    <x v="0"/>
    <m/>
  </r>
  <r>
    <x v="6812"/>
    <x v="1773"/>
    <n v="4.1274305555555557E-2"/>
    <x v="3"/>
    <x v="0"/>
    <m/>
    <m/>
    <m/>
    <x v="2029"/>
    <x v="0"/>
    <m/>
  </r>
  <r>
    <x v="6813"/>
    <x v="1773"/>
    <n v="4.4756944444444445E-3"/>
    <x v="3"/>
    <x v="0"/>
    <m/>
    <m/>
    <m/>
    <x v="2030"/>
    <x v="0"/>
    <m/>
  </r>
  <r>
    <x v="6814"/>
    <x v="1773"/>
    <n v="3.6354166666666667E-2"/>
    <x v="3"/>
    <x v="0"/>
    <m/>
    <m/>
    <m/>
    <x v="2031"/>
    <x v="0"/>
    <m/>
  </r>
  <r>
    <x v="6815"/>
    <x v="1774"/>
    <n v="0"/>
    <x v="3"/>
    <x v="0"/>
    <m/>
    <m/>
    <m/>
    <x v="0"/>
    <x v="0"/>
    <m/>
  </r>
  <r>
    <x v="6816"/>
    <x v="1775"/>
    <n v="0"/>
    <x v="3"/>
    <x v="0"/>
    <m/>
    <m/>
    <m/>
    <x v="0"/>
    <x v="0"/>
    <m/>
  </r>
  <r>
    <x v="6817"/>
    <x v="1776"/>
    <n v="3.9305555555555559E-2"/>
    <x v="0"/>
    <x v="0"/>
    <m/>
    <m/>
    <m/>
    <x v="0"/>
    <x v="0"/>
    <m/>
  </r>
  <r>
    <x v="6818"/>
    <x v="1776"/>
    <n v="2.964583333333333E-2"/>
    <x v="1"/>
    <x v="0"/>
    <m/>
    <m/>
    <m/>
    <x v="0"/>
    <x v="0"/>
    <m/>
  </r>
  <r>
    <x v="6819"/>
    <x v="1776"/>
    <n v="6.2291666666666676E-3"/>
    <x v="2"/>
    <x v="2"/>
    <n v="34"/>
    <n v="10200"/>
    <n v="35"/>
    <x v="0"/>
    <x v="0"/>
    <m/>
  </r>
  <r>
    <x v="6820"/>
    <x v="1776"/>
    <n v="1.2530092592592593E-2"/>
    <x v="4"/>
    <x v="0"/>
    <m/>
    <m/>
    <m/>
    <x v="0"/>
    <x v="2"/>
    <n v="1"/>
  </r>
  <r>
    <x v="6821"/>
    <x v="1776"/>
    <n v="2.643287037037037E-2"/>
    <x v="3"/>
    <x v="0"/>
    <m/>
    <m/>
    <m/>
    <x v="2032"/>
    <x v="0"/>
    <m/>
  </r>
  <r>
    <x v="6822"/>
    <x v="1776"/>
    <n v="2.9195601851851851E-2"/>
    <x v="3"/>
    <x v="0"/>
    <m/>
    <m/>
    <m/>
    <x v="2033"/>
    <x v="0"/>
    <m/>
  </r>
  <r>
    <x v="6823"/>
    <x v="1777"/>
    <n v="9.5023148148148159E-4"/>
    <x v="0"/>
    <x v="0"/>
    <m/>
    <m/>
    <m/>
    <x v="0"/>
    <x v="0"/>
    <m/>
  </r>
  <r>
    <x v="6824"/>
    <x v="1777"/>
    <n v="2.3289351851851853E-2"/>
    <x v="1"/>
    <x v="0"/>
    <m/>
    <m/>
    <m/>
    <x v="0"/>
    <x v="0"/>
    <m/>
  </r>
  <r>
    <x v="6825"/>
    <x v="1777"/>
    <n v="2.5692129629629631E-2"/>
    <x v="2"/>
    <x v="2"/>
    <n v="40"/>
    <n v="35000"/>
    <n v="32"/>
    <x v="0"/>
    <x v="0"/>
    <m/>
  </r>
  <r>
    <x v="6826"/>
    <x v="1777"/>
    <n v="5.9189814814814808E-3"/>
    <x v="4"/>
    <x v="0"/>
    <m/>
    <m/>
    <m/>
    <x v="0"/>
    <x v="3"/>
    <n v="2"/>
  </r>
  <r>
    <x v="6827"/>
    <x v="1777"/>
    <n v="4.1285879629629631E-2"/>
    <x v="3"/>
    <x v="0"/>
    <m/>
    <m/>
    <m/>
    <x v="2034"/>
    <x v="0"/>
    <m/>
  </r>
  <r>
    <x v="6828"/>
    <x v="1777"/>
    <n v="2.9988425925925922E-2"/>
    <x v="3"/>
    <x v="0"/>
    <m/>
    <m/>
    <m/>
    <x v="2035"/>
    <x v="0"/>
    <m/>
  </r>
  <r>
    <x v="6829"/>
    <x v="1777"/>
    <n v="1.5599537037037038E-2"/>
    <x v="3"/>
    <x v="0"/>
    <m/>
    <m/>
    <m/>
    <x v="2036"/>
    <x v="0"/>
    <m/>
  </r>
  <r>
    <x v="6830"/>
    <x v="1777"/>
    <n v="7.1168981481481474E-3"/>
    <x v="3"/>
    <x v="0"/>
    <m/>
    <m/>
    <m/>
    <x v="2037"/>
    <x v="0"/>
    <m/>
  </r>
  <r>
    <x v="6831"/>
    <x v="1777"/>
    <n v="1.6913194444444443E-2"/>
    <x v="3"/>
    <x v="0"/>
    <m/>
    <m/>
    <m/>
    <x v="2038"/>
    <x v="0"/>
    <m/>
  </r>
  <r>
    <x v="6832"/>
    <x v="1778"/>
    <n v="1.6924768518518516E-2"/>
    <x v="0"/>
    <x v="0"/>
    <m/>
    <m/>
    <m/>
    <x v="0"/>
    <x v="0"/>
    <m/>
  </r>
  <r>
    <x v="6833"/>
    <x v="1778"/>
    <n v="2.3010416666666669E-2"/>
    <x v="1"/>
    <x v="0"/>
    <m/>
    <m/>
    <m/>
    <x v="0"/>
    <x v="0"/>
    <m/>
  </r>
  <r>
    <x v="6834"/>
    <x v="1778"/>
    <n v="1.9084490740740739E-2"/>
    <x v="2"/>
    <x v="2"/>
    <n v="37"/>
    <n v="15400"/>
    <n v="42"/>
    <x v="0"/>
    <x v="0"/>
    <m/>
  </r>
  <r>
    <x v="6835"/>
    <x v="1778"/>
    <n v="3.1854166666666663E-2"/>
    <x v="4"/>
    <x v="0"/>
    <m/>
    <m/>
    <m/>
    <x v="0"/>
    <x v="2"/>
    <n v="3"/>
  </r>
  <r>
    <x v="6836"/>
    <x v="1779"/>
    <n v="1.0359953703703703E-2"/>
    <x v="0"/>
    <x v="0"/>
    <m/>
    <m/>
    <m/>
    <x v="0"/>
    <x v="0"/>
    <m/>
  </r>
  <r>
    <x v="6837"/>
    <x v="1779"/>
    <n v="1.3983796296296298E-2"/>
    <x v="1"/>
    <x v="0"/>
    <m/>
    <m/>
    <m/>
    <x v="0"/>
    <x v="0"/>
    <m/>
  </r>
  <r>
    <x v="6838"/>
    <x v="1779"/>
    <n v="5.1817129629629635E-3"/>
    <x v="2"/>
    <x v="2"/>
    <n v="47"/>
    <n v="7700"/>
    <n v="40"/>
    <x v="0"/>
    <x v="0"/>
    <m/>
  </r>
  <r>
    <x v="6839"/>
    <x v="1779"/>
    <n v="2.8370370370370369E-2"/>
    <x v="4"/>
    <x v="0"/>
    <m/>
    <m/>
    <m/>
    <x v="0"/>
    <x v="3"/>
    <n v="0"/>
  </r>
  <r>
    <x v="6840"/>
    <x v="1779"/>
    <n v="3.4457175925925926E-2"/>
    <x v="3"/>
    <x v="0"/>
    <m/>
    <m/>
    <m/>
    <x v="2039"/>
    <x v="0"/>
    <m/>
  </r>
  <r>
    <x v="6841"/>
    <x v="1779"/>
    <n v="1.3092592592592591E-2"/>
    <x v="3"/>
    <x v="0"/>
    <m/>
    <m/>
    <m/>
    <x v="2040"/>
    <x v="0"/>
    <m/>
  </r>
  <r>
    <x v="6842"/>
    <x v="1780"/>
    <n v="7.4398148148148149E-3"/>
    <x v="0"/>
    <x v="0"/>
    <m/>
    <m/>
    <m/>
    <x v="0"/>
    <x v="0"/>
    <m/>
  </r>
  <r>
    <x v="6843"/>
    <x v="1780"/>
    <n v="3.6854166666666667E-2"/>
    <x v="1"/>
    <x v="0"/>
    <m/>
    <m/>
    <m/>
    <x v="0"/>
    <x v="0"/>
    <m/>
  </r>
  <r>
    <x v="6844"/>
    <x v="1780"/>
    <n v="1.3932870370370372E-2"/>
    <x v="2"/>
    <x v="1"/>
    <n v="31"/>
    <n v="4400"/>
    <n v="43"/>
    <x v="0"/>
    <x v="0"/>
    <m/>
  </r>
  <r>
    <x v="6845"/>
    <x v="1780"/>
    <n v="1.0453703703703703E-2"/>
    <x v="3"/>
    <x v="0"/>
    <m/>
    <m/>
    <m/>
    <x v="2041"/>
    <x v="0"/>
    <m/>
  </r>
  <r>
    <x v="6846"/>
    <x v="1780"/>
    <n v="3.7075231481481487E-2"/>
    <x v="3"/>
    <x v="0"/>
    <m/>
    <m/>
    <m/>
    <x v="2042"/>
    <x v="0"/>
    <m/>
  </r>
  <r>
    <x v="6847"/>
    <x v="1780"/>
    <n v="2.0589120370370372E-2"/>
    <x v="3"/>
    <x v="0"/>
    <m/>
    <m/>
    <m/>
    <x v="2043"/>
    <x v="0"/>
    <m/>
  </r>
  <r>
    <x v="6848"/>
    <x v="1781"/>
    <n v="0"/>
    <x v="3"/>
    <x v="0"/>
    <m/>
    <m/>
    <m/>
    <x v="0"/>
    <x v="0"/>
    <m/>
  </r>
  <r>
    <x v="6849"/>
    <x v="1782"/>
    <n v="0"/>
    <x v="3"/>
    <x v="0"/>
    <m/>
    <m/>
    <m/>
    <x v="0"/>
    <x v="0"/>
    <m/>
  </r>
  <r>
    <x v="6850"/>
    <x v="1783"/>
    <n v="3.7293981481481484E-2"/>
    <x v="0"/>
    <x v="0"/>
    <m/>
    <m/>
    <m/>
    <x v="0"/>
    <x v="0"/>
    <m/>
  </r>
  <r>
    <x v="6851"/>
    <x v="1783"/>
    <n v="2.9890046296296297E-2"/>
    <x v="1"/>
    <x v="0"/>
    <m/>
    <m/>
    <m/>
    <x v="0"/>
    <x v="0"/>
    <m/>
  </r>
  <r>
    <x v="6852"/>
    <x v="1783"/>
    <n v="3.1890046296296298E-2"/>
    <x v="2"/>
    <x v="1"/>
    <n v="37"/>
    <n v="32300"/>
    <n v="40"/>
    <x v="0"/>
    <x v="0"/>
    <m/>
  </r>
  <r>
    <x v="6853"/>
    <x v="1783"/>
    <n v="1.1783564814814816E-2"/>
    <x v="3"/>
    <x v="0"/>
    <m/>
    <m/>
    <m/>
    <x v="2044"/>
    <x v="0"/>
    <m/>
  </r>
  <r>
    <x v="6854"/>
    <x v="1783"/>
    <n v="3.8785879629629628E-2"/>
    <x v="3"/>
    <x v="0"/>
    <m/>
    <m/>
    <m/>
    <x v="2045"/>
    <x v="0"/>
    <m/>
  </r>
  <r>
    <x v="6855"/>
    <x v="1783"/>
    <n v="3.0744212962962966E-2"/>
    <x v="3"/>
    <x v="0"/>
    <m/>
    <m/>
    <m/>
    <x v="2046"/>
    <x v="0"/>
    <m/>
  </r>
  <r>
    <x v="6856"/>
    <x v="1783"/>
    <n v="1.3402777777777777E-3"/>
    <x v="3"/>
    <x v="0"/>
    <m/>
    <m/>
    <m/>
    <x v="2047"/>
    <x v="0"/>
    <m/>
  </r>
  <r>
    <x v="6857"/>
    <x v="1784"/>
    <n v="3.9438657407407408E-2"/>
    <x v="0"/>
    <x v="0"/>
    <m/>
    <m/>
    <m/>
    <x v="0"/>
    <x v="0"/>
    <m/>
  </r>
  <r>
    <x v="6858"/>
    <x v="1784"/>
    <n v="3.6020833333333328E-2"/>
    <x v="1"/>
    <x v="0"/>
    <m/>
    <m/>
    <m/>
    <x v="0"/>
    <x v="0"/>
    <m/>
  </r>
  <r>
    <x v="6859"/>
    <x v="1784"/>
    <n v="3.5763888888888889E-4"/>
    <x v="5"/>
    <x v="5"/>
    <m/>
    <m/>
    <m/>
    <x v="0"/>
    <x v="0"/>
    <m/>
  </r>
  <r>
    <x v="6860"/>
    <x v="1785"/>
    <n v="0"/>
    <x v="3"/>
    <x v="0"/>
    <m/>
    <m/>
    <m/>
    <x v="0"/>
    <x v="0"/>
    <m/>
  </r>
  <r>
    <x v="6861"/>
    <x v="1786"/>
    <n v="1.1361111111111112E-2"/>
    <x v="0"/>
    <x v="0"/>
    <m/>
    <m/>
    <m/>
    <x v="0"/>
    <x v="0"/>
    <m/>
  </r>
  <r>
    <x v="6862"/>
    <x v="1786"/>
    <n v="1.3707175925925926E-2"/>
    <x v="1"/>
    <x v="0"/>
    <m/>
    <m/>
    <m/>
    <x v="0"/>
    <x v="0"/>
    <m/>
  </r>
  <r>
    <x v="6863"/>
    <x v="1786"/>
    <n v="2.1192129629629629E-3"/>
    <x v="5"/>
    <x v="3"/>
    <m/>
    <m/>
    <m/>
    <x v="0"/>
    <x v="0"/>
    <m/>
  </r>
  <r>
    <x v="6864"/>
    <x v="1787"/>
    <n v="0"/>
    <x v="3"/>
    <x v="0"/>
    <m/>
    <m/>
    <m/>
    <x v="0"/>
    <x v="0"/>
    <m/>
  </r>
  <r>
    <x v="6865"/>
    <x v="1788"/>
    <n v="0"/>
    <x v="3"/>
    <x v="0"/>
    <m/>
    <m/>
    <m/>
    <x v="0"/>
    <x v="0"/>
    <m/>
  </r>
  <r>
    <x v="6866"/>
    <x v="1789"/>
    <n v="1.7725694444444443E-2"/>
    <x v="0"/>
    <x v="0"/>
    <m/>
    <m/>
    <m/>
    <x v="0"/>
    <x v="0"/>
    <m/>
  </r>
  <r>
    <x v="6867"/>
    <x v="1789"/>
    <n v="5.6597222222222216E-4"/>
    <x v="1"/>
    <x v="0"/>
    <m/>
    <m/>
    <m/>
    <x v="0"/>
    <x v="0"/>
    <m/>
  </r>
  <r>
    <x v="6868"/>
    <x v="1789"/>
    <n v="2.8090277777777779E-3"/>
    <x v="5"/>
    <x v="6"/>
    <m/>
    <m/>
    <m/>
    <x v="0"/>
    <x v="0"/>
    <m/>
  </r>
  <r>
    <x v="6869"/>
    <x v="1790"/>
    <n v="0"/>
    <x v="3"/>
    <x v="0"/>
    <m/>
    <m/>
    <m/>
    <x v="0"/>
    <x v="0"/>
    <m/>
  </r>
  <r>
    <x v="6870"/>
    <x v="1791"/>
    <n v="2.5596064814814815E-2"/>
    <x v="0"/>
    <x v="0"/>
    <m/>
    <m/>
    <m/>
    <x v="0"/>
    <x v="0"/>
    <m/>
  </r>
  <r>
    <x v="6871"/>
    <x v="1791"/>
    <n v="3.3873842592592594E-2"/>
    <x v="1"/>
    <x v="0"/>
    <m/>
    <m/>
    <m/>
    <x v="0"/>
    <x v="0"/>
    <m/>
  </r>
  <r>
    <x v="6872"/>
    <x v="1791"/>
    <n v="3.5098379629629632E-2"/>
    <x v="2"/>
    <x v="2"/>
    <n v="35"/>
    <n v="28800"/>
    <n v="30"/>
    <x v="0"/>
    <x v="0"/>
    <m/>
  </r>
  <r>
    <x v="6873"/>
    <x v="1791"/>
    <n v="3.7863425925925925E-2"/>
    <x v="4"/>
    <x v="0"/>
    <m/>
    <m/>
    <m/>
    <x v="0"/>
    <x v="2"/>
    <n v="3"/>
  </r>
  <r>
    <x v="6874"/>
    <x v="1791"/>
    <n v="3.7960648148148153E-2"/>
    <x v="3"/>
    <x v="0"/>
    <m/>
    <m/>
    <m/>
    <x v="2048"/>
    <x v="0"/>
    <m/>
  </r>
  <r>
    <x v="6875"/>
    <x v="1792"/>
    <n v="0"/>
    <x v="3"/>
    <x v="0"/>
    <m/>
    <m/>
    <m/>
    <x v="0"/>
    <x v="0"/>
    <m/>
  </r>
  <r>
    <x v="6876"/>
    <x v="1793"/>
    <n v="0"/>
    <x v="3"/>
    <x v="0"/>
    <m/>
    <m/>
    <m/>
    <x v="0"/>
    <x v="0"/>
    <m/>
  </r>
  <r>
    <x v="6877"/>
    <x v="1794"/>
    <n v="1.4672453703703703E-2"/>
    <x v="0"/>
    <x v="0"/>
    <m/>
    <m/>
    <m/>
    <x v="0"/>
    <x v="0"/>
    <m/>
  </r>
  <r>
    <x v="6878"/>
    <x v="1794"/>
    <n v="2.228819444444444E-2"/>
    <x v="1"/>
    <x v="0"/>
    <m/>
    <m/>
    <m/>
    <x v="0"/>
    <x v="0"/>
    <m/>
  </r>
  <r>
    <x v="6879"/>
    <x v="1794"/>
    <n v="7.8125E-3"/>
    <x v="2"/>
    <x v="2"/>
    <n v="49"/>
    <n v="1400"/>
    <n v="45"/>
    <x v="0"/>
    <x v="0"/>
    <m/>
  </r>
  <r>
    <x v="6880"/>
    <x v="1794"/>
    <n v="1.4579861111111113E-2"/>
    <x v="4"/>
    <x v="0"/>
    <m/>
    <m/>
    <m/>
    <x v="0"/>
    <x v="3"/>
    <n v="0"/>
  </r>
  <r>
    <x v="6881"/>
    <x v="1794"/>
    <n v="4.6168981481481486E-3"/>
    <x v="3"/>
    <x v="0"/>
    <m/>
    <m/>
    <m/>
    <x v="2049"/>
    <x v="0"/>
    <m/>
  </r>
  <r>
    <x v="6882"/>
    <x v="1794"/>
    <n v="2.1519675925925925E-2"/>
    <x v="3"/>
    <x v="0"/>
    <m/>
    <m/>
    <m/>
    <x v="2050"/>
    <x v="0"/>
    <m/>
  </r>
  <r>
    <x v="6883"/>
    <x v="1794"/>
    <n v="1.5834490740740739E-2"/>
    <x v="3"/>
    <x v="0"/>
    <m/>
    <m/>
    <m/>
    <x v="2051"/>
    <x v="0"/>
    <m/>
  </r>
  <r>
    <x v="6884"/>
    <x v="1794"/>
    <n v="2.962615740740741E-2"/>
    <x v="3"/>
    <x v="0"/>
    <m/>
    <m/>
    <m/>
    <x v="2052"/>
    <x v="0"/>
    <m/>
  </r>
  <r>
    <x v="6885"/>
    <x v="1795"/>
    <n v="0"/>
    <x v="3"/>
    <x v="0"/>
    <m/>
    <m/>
    <m/>
    <x v="0"/>
    <x v="0"/>
    <m/>
  </r>
  <r>
    <x v="6886"/>
    <x v="1796"/>
    <n v="4.0534722222222222E-2"/>
    <x v="0"/>
    <x v="0"/>
    <m/>
    <m/>
    <m/>
    <x v="0"/>
    <x v="0"/>
    <m/>
  </r>
  <r>
    <x v="6887"/>
    <x v="1796"/>
    <n v="3.7783564814814811E-2"/>
    <x v="1"/>
    <x v="0"/>
    <m/>
    <m/>
    <m/>
    <x v="0"/>
    <x v="0"/>
    <m/>
  </r>
  <r>
    <x v="6888"/>
    <x v="1796"/>
    <n v="3.7697916666666664E-2"/>
    <x v="2"/>
    <x v="2"/>
    <n v="37"/>
    <n v="5100"/>
    <n v="30"/>
    <x v="0"/>
    <x v="0"/>
    <m/>
  </r>
  <r>
    <x v="6889"/>
    <x v="1796"/>
    <n v="7.2800925925925915E-3"/>
    <x v="4"/>
    <x v="0"/>
    <m/>
    <m/>
    <m/>
    <x v="0"/>
    <x v="2"/>
    <n v="1"/>
  </r>
  <r>
    <x v="6890"/>
    <x v="1796"/>
    <n v="6.1458333333333341E-4"/>
    <x v="3"/>
    <x v="0"/>
    <m/>
    <m/>
    <m/>
    <x v="2053"/>
    <x v="0"/>
    <m/>
  </r>
  <r>
    <x v="6891"/>
    <x v="1796"/>
    <n v="3.2238425925925927E-2"/>
    <x v="3"/>
    <x v="0"/>
    <m/>
    <m/>
    <m/>
    <x v="2054"/>
    <x v="0"/>
    <m/>
  </r>
  <r>
    <x v="6892"/>
    <x v="1796"/>
    <n v="6.9062500000000001E-3"/>
    <x v="3"/>
    <x v="0"/>
    <m/>
    <m/>
    <m/>
    <x v="2055"/>
    <x v="0"/>
    <m/>
  </r>
  <r>
    <x v="6893"/>
    <x v="1797"/>
    <n v="0"/>
    <x v="3"/>
    <x v="0"/>
    <m/>
    <m/>
    <m/>
    <x v="0"/>
    <x v="0"/>
    <m/>
  </r>
  <r>
    <x v="6894"/>
    <x v="1798"/>
    <n v="4.0672453703703704E-2"/>
    <x v="0"/>
    <x v="0"/>
    <m/>
    <m/>
    <m/>
    <x v="0"/>
    <x v="0"/>
    <m/>
  </r>
  <r>
    <x v="6895"/>
    <x v="1798"/>
    <n v="1.7236111111111112E-2"/>
    <x v="1"/>
    <x v="0"/>
    <m/>
    <m/>
    <m/>
    <x v="0"/>
    <x v="0"/>
    <m/>
  </r>
  <r>
    <x v="6896"/>
    <x v="1798"/>
    <n v="3.3861111111111113E-2"/>
    <x v="2"/>
    <x v="2"/>
    <n v="30"/>
    <n v="23500"/>
    <n v="36"/>
    <x v="0"/>
    <x v="0"/>
    <m/>
  </r>
  <r>
    <x v="6897"/>
    <x v="1798"/>
    <n v="1.3665509259259259E-2"/>
    <x v="4"/>
    <x v="0"/>
    <m/>
    <m/>
    <m/>
    <x v="0"/>
    <x v="2"/>
    <n v="2"/>
  </r>
  <r>
    <x v="6898"/>
    <x v="1798"/>
    <n v="3.3981481481481484E-3"/>
    <x v="3"/>
    <x v="0"/>
    <m/>
    <m/>
    <m/>
    <x v="2056"/>
    <x v="0"/>
    <m/>
  </r>
  <r>
    <x v="6899"/>
    <x v="1798"/>
    <n v="1.1212962962962965E-2"/>
    <x v="3"/>
    <x v="0"/>
    <m/>
    <m/>
    <m/>
    <x v="2057"/>
    <x v="0"/>
    <m/>
  </r>
  <r>
    <x v="6900"/>
    <x v="1799"/>
    <n v="1.0945601851851852E-2"/>
    <x v="0"/>
    <x v="0"/>
    <m/>
    <m/>
    <m/>
    <x v="0"/>
    <x v="0"/>
    <m/>
  </r>
  <r>
    <x v="6901"/>
    <x v="1799"/>
    <n v="4.1273148148148149E-2"/>
    <x v="1"/>
    <x v="0"/>
    <m/>
    <m/>
    <m/>
    <x v="0"/>
    <x v="0"/>
    <m/>
  </r>
  <r>
    <x v="6902"/>
    <x v="1799"/>
    <n v="3.6435185185185189E-2"/>
    <x v="2"/>
    <x v="1"/>
    <n v="42"/>
    <n v="13200"/>
    <n v="39"/>
    <x v="0"/>
    <x v="0"/>
    <m/>
  </r>
  <r>
    <x v="6903"/>
    <x v="1799"/>
    <n v="6.2939814814814811E-3"/>
    <x v="3"/>
    <x v="0"/>
    <m/>
    <m/>
    <m/>
    <x v="2058"/>
    <x v="0"/>
    <m/>
  </r>
  <r>
    <x v="6904"/>
    <x v="1799"/>
    <n v="6.881944444444444E-3"/>
    <x v="3"/>
    <x v="0"/>
    <m/>
    <m/>
    <m/>
    <x v="2059"/>
    <x v="0"/>
    <m/>
  </r>
  <r>
    <x v="6905"/>
    <x v="1799"/>
    <n v="3.381365740740741E-2"/>
    <x v="3"/>
    <x v="0"/>
    <m/>
    <m/>
    <m/>
    <x v="2060"/>
    <x v="0"/>
    <m/>
  </r>
  <r>
    <x v="6906"/>
    <x v="1800"/>
    <n v="3.5475694444444449E-2"/>
    <x v="0"/>
    <x v="0"/>
    <m/>
    <m/>
    <m/>
    <x v="0"/>
    <x v="0"/>
    <m/>
  </r>
  <r>
    <x v="6907"/>
    <x v="1800"/>
    <n v="1.1366898148148147E-2"/>
    <x v="1"/>
    <x v="0"/>
    <m/>
    <m/>
    <m/>
    <x v="0"/>
    <x v="0"/>
    <m/>
  </r>
  <r>
    <x v="6908"/>
    <x v="1800"/>
    <n v="9.7337962962962977E-3"/>
    <x v="2"/>
    <x v="1"/>
    <n v="34"/>
    <n v="8500"/>
    <n v="46"/>
    <x v="0"/>
    <x v="0"/>
    <m/>
  </r>
  <r>
    <x v="6909"/>
    <x v="1800"/>
    <n v="2.2699074074074076E-2"/>
    <x v="3"/>
    <x v="0"/>
    <m/>
    <m/>
    <m/>
    <x v="2061"/>
    <x v="0"/>
    <m/>
  </r>
  <r>
    <x v="6910"/>
    <x v="1800"/>
    <n v="8.5219907407407414E-3"/>
    <x v="3"/>
    <x v="0"/>
    <m/>
    <m/>
    <m/>
    <x v="2062"/>
    <x v="0"/>
    <m/>
  </r>
  <r>
    <x v="6911"/>
    <x v="1800"/>
    <n v="3.2826388888888891E-2"/>
    <x v="3"/>
    <x v="0"/>
    <m/>
    <m/>
    <m/>
    <x v="2063"/>
    <x v="0"/>
    <m/>
  </r>
  <r>
    <x v="6912"/>
    <x v="1801"/>
    <n v="3.614120370370371E-2"/>
    <x v="0"/>
    <x v="0"/>
    <m/>
    <m/>
    <m/>
    <x v="0"/>
    <x v="0"/>
    <m/>
  </r>
  <r>
    <x v="6913"/>
    <x v="1801"/>
    <n v="2.5336805555555553E-2"/>
    <x v="1"/>
    <x v="0"/>
    <m/>
    <m/>
    <m/>
    <x v="0"/>
    <x v="0"/>
    <m/>
  </r>
  <r>
    <x v="6914"/>
    <x v="1801"/>
    <n v="3.7620370370370367E-2"/>
    <x v="5"/>
    <x v="4"/>
    <m/>
    <m/>
    <m/>
    <x v="0"/>
    <x v="0"/>
    <m/>
  </r>
  <r>
    <x v="6915"/>
    <x v="1802"/>
    <n v="9.7523148148148144E-3"/>
    <x v="0"/>
    <x v="0"/>
    <m/>
    <m/>
    <m/>
    <x v="0"/>
    <x v="0"/>
    <m/>
  </r>
  <r>
    <x v="6916"/>
    <x v="1802"/>
    <n v="1.4407407407407409E-2"/>
    <x v="1"/>
    <x v="0"/>
    <m/>
    <m/>
    <m/>
    <x v="0"/>
    <x v="0"/>
    <m/>
  </r>
  <r>
    <x v="6917"/>
    <x v="1802"/>
    <n v="4.7418981481481479E-3"/>
    <x v="2"/>
    <x v="2"/>
    <n v="34"/>
    <n v="3600"/>
    <n v="33"/>
    <x v="0"/>
    <x v="0"/>
    <m/>
  </r>
  <r>
    <x v="6918"/>
    <x v="1802"/>
    <n v="4.1152777777777774E-2"/>
    <x v="4"/>
    <x v="0"/>
    <m/>
    <m/>
    <m/>
    <x v="0"/>
    <x v="2"/>
    <n v="5"/>
  </r>
  <r>
    <x v="6919"/>
    <x v="1802"/>
    <n v="2.2981481481481481E-2"/>
    <x v="3"/>
    <x v="0"/>
    <m/>
    <m/>
    <m/>
    <x v="2064"/>
    <x v="0"/>
    <m/>
  </r>
  <r>
    <x v="6920"/>
    <x v="1802"/>
    <n v="3.5706018518518519E-2"/>
    <x v="3"/>
    <x v="0"/>
    <m/>
    <m/>
    <m/>
    <x v="2065"/>
    <x v="0"/>
    <m/>
  </r>
  <r>
    <x v="6921"/>
    <x v="1802"/>
    <n v="2.8689814814814817E-2"/>
    <x v="3"/>
    <x v="0"/>
    <m/>
    <m/>
    <m/>
    <x v="2066"/>
    <x v="0"/>
    <m/>
  </r>
  <r>
    <x v="6922"/>
    <x v="1803"/>
    <n v="0"/>
    <x v="3"/>
    <x v="0"/>
    <m/>
    <m/>
    <m/>
    <x v="0"/>
    <x v="0"/>
    <m/>
  </r>
  <r>
    <x v="6923"/>
    <x v="1804"/>
    <n v="0"/>
    <x v="3"/>
    <x v="0"/>
    <m/>
    <m/>
    <m/>
    <x v="0"/>
    <x v="0"/>
    <m/>
  </r>
  <r>
    <x v="6924"/>
    <x v="1805"/>
    <n v="9.8344907407407409E-3"/>
    <x v="0"/>
    <x v="0"/>
    <m/>
    <m/>
    <m/>
    <x v="0"/>
    <x v="0"/>
    <m/>
  </r>
  <r>
    <x v="6925"/>
    <x v="1805"/>
    <n v="2.6425925925925926E-2"/>
    <x v="1"/>
    <x v="0"/>
    <m/>
    <m/>
    <m/>
    <x v="0"/>
    <x v="0"/>
    <m/>
  </r>
  <r>
    <x v="6926"/>
    <x v="1805"/>
    <n v="2.4934027777777781E-2"/>
    <x v="2"/>
    <x v="1"/>
    <n v="36"/>
    <n v="12700"/>
    <n v="31"/>
    <x v="0"/>
    <x v="0"/>
    <m/>
  </r>
  <r>
    <x v="6927"/>
    <x v="1805"/>
    <n v="2.0015046296296295E-2"/>
    <x v="3"/>
    <x v="0"/>
    <m/>
    <m/>
    <m/>
    <x v="2067"/>
    <x v="0"/>
    <m/>
  </r>
  <r>
    <x v="6928"/>
    <x v="1805"/>
    <n v="1.153587962962963E-2"/>
    <x v="3"/>
    <x v="0"/>
    <m/>
    <m/>
    <m/>
    <x v="2068"/>
    <x v="0"/>
    <m/>
  </r>
  <r>
    <x v="6929"/>
    <x v="1806"/>
    <n v="0"/>
    <x v="3"/>
    <x v="0"/>
    <m/>
    <m/>
    <m/>
    <x v="0"/>
    <x v="0"/>
    <m/>
  </r>
  <r>
    <x v="6930"/>
    <x v="1807"/>
    <n v="0"/>
    <x v="3"/>
    <x v="0"/>
    <m/>
    <m/>
    <m/>
    <x v="0"/>
    <x v="0"/>
    <m/>
  </r>
  <r>
    <x v="6931"/>
    <x v="1808"/>
    <n v="3.2959490740740741E-2"/>
    <x v="0"/>
    <x v="0"/>
    <m/>
    <m/>
    <m/>
    <x v="0"/>
    <x v="0"/>
    <m/>
  </r>
  <r>
    <x v="6932"/>
    <x v="1808"/>
    <n v="2.6292824074074073E-2"/>
    <x v="1"/>
    <x v="0"/>
    <m/>
    <m/>
    <m/>
    <x v="0"/>
    <x v="0"/>
    <m/>
  </r>
  <r>
    <x v="6933"/>
    <x v="1808"/>
    <n v="3.5069444444444444E-4"/>
    <x v="2"/>
    <x v="1"/>
    <n v="40"/>
    <n v="6500"/>
    <n v="32"/>
    <x v="0"/>
    <x v="0"/>
    <m/>
  </r>
  <r>
    <x v="6934"/>
    <x v="1808"/>
    <n v="5.3078703703703699E-3"/>
    <x v="3"/>
    <x v="0"/>
    <m/>
    <m/>
    <m/>
    <x v="2069"/>
    <x v="0"/>
    <m/>
  </r>
  <r>
    <x v="6935"/>
    <x v="1809"/>
    <n v="1.9636574074074074E-2"/>
    <x v="0"/>
    <x v="0"/>
    <m/>
    <m/>
    <m/>
    <x v="0"/>
    <x v="0"/>
    <m/>
  </r>
  <r>
    <x v="6936"/>
    <x v="1809"/>
    <n v="2.446180555555556E-2"/>
    <x v="1"/>
    <x v="0"/>
    <m/>
    <m/>
    <m/>
    <x v="0"/>
    <x v="0"/>
    <m/>
  </r>
  <r>
    <x v="6937"/>
    <x v="1809"/>
    <n v="2.1653935185185186E-2"/>
    <x v="2"/>
    <x v="2"/>
    <n v="48"/>
    <n v="5100"/>
    <n v="49"/>
    <x v="0"/>
    <x v="0"/>
    <m/>
  </r>
  <r>
    <x v="6938"/>
    <x v="1809"/>
    <n v="2.1335648148148149E-2"/>
    <x v="4"/>
    <x v="0"/>
    <m/>
    <m/>
    <m/>
    <x v="0"/>
    <x v="3"/>
    <n v="2"/>
  </r>
  <r>
    <x v="6939"/>
    <x v="1809"/>
    <n v="2.9929398148148153E-2"/>
    <x v="3"/>
    <x v="0"/>
    <m/>
    <m/>
    <m/>
    <x v="2070"/>
    <x v="0"/>
    <m/>
  </r>
  <r>
    <x v="6940"/>
    <x v="1809"/>
    <n v="3.6508101851851847E-2"/>
    <x v="3"/>
    <x v="0"/>
    <m/>
    <m/>
    <m/>
    <x v="2071"/>
    <x v="0"/>
    <m/>
  </r>
  <r>
    <x v="6941"/>
    <x v="1809"/>
    <n v="2.385763888888889E-2"/>
    <x v="3"/>
    <x v="0"/>
    <m/>
    <m/>
    <m/>
    <x v="2072"/>
    <x v="0"/>
    <m/>
  </r>
  <r>
    <x v="6942"/>
    <x v="1810"/>
    <n v="0"/>
    <x v="3"/>
    <x v="0"/>
    <m/>
    <m/>
    <m/>
    <x v="0"/>
    <x v="0"/>
    <m/>
  </r>
  <r>
    <x v="6943"/>
    <x v="1811"/>
    <n v="1.2800925925925926E-2"/>
    <x v="0"/>
    <x v="0"/>
    <m/>
    <m/>
    <m/>
    <x v="0"/>
    <x v="0"/>
    <m/>
  </r>
  <r>
    <x v="6944"/>
    <x v="1811"/>
    <n v="4.0745370370370369E-2"/>
    <x v="1"/>
    <x v="0"/>
    <m/>
    <m/>
    <m/>
    <x v="0"/>
    <x v="0"/>
    <m/>
  </r>
  <r>
    <x v="6945"/>
    <x v="1811"/>
    <n v="1.016550925925926E-2"/>
    <x v="5"/>
    <x v="5"/>
    <m/>
    <m/>
    <m/>
    <x v="0"/>
    <x v="0"/>
    <m/>
  </r>
  <r>
    <x v="6946"/>
    <x v="1812"/>
    <n v="3.2289351851851854E-2"/>
    <x v="0"/>
    <x v="0"/>
    <m/>
    <m/>
    <m/>
    <x v="0"/>
    <x v="0"/>
    <m/>
  </r>
  <r>
    <x v="6947"/>
    <x v="1812"/>
    <n v="3.4131944444444444E-2"/>
    <x v="1"/>
    <x v="0"/>
    <m/>
    <m/>
    <m/>
    <x v="0"/>
    <x v="0"/>
    <m/>
  </r>
  <r>
    <x v="6948"/>
    <x v="1812"/>
    <n v="3.599652777777778E-2"/>
    <x v="2"/>
    <x v="1"/>
    <n v="35"/>
    <n v="1100"/>
    <n v="39"/>
    <x v="0"/>
    <x v="0"/>
    <m/>
  </r>
  <r>
    <x v="6949"/>
    <x v="1812"/>
    <n v="3.1497685185185191E-2"/>
    <x v="3"/>
    <x v="0"/>
    <m/>
    <m/>
    <m/>
    <x v="2073"/>
    <x v="0"/>
    <m/>
  </r>
  <r>
    <x v="6950"/>
    <x v="1812"/>
    <n v="3.6841435185185185E-2"/>
    <x v="3"/>
    <x v="0"/>
    <m/>
    <m/>
    <m/>
    <x v="2074"/>
    <x v="0"/>
    <m/>
  </r>
  <r>
    <x v="6951"/>
    <x v="1812"/>
    <n v="1.6449074074074074E-2"/>
    <x v="3"/>
    <x v="0"/>
    <m/>
    <m/>
    <m/>
    <x v="2075"/>
    <x v="0"/>
    <m/>
  </r>
  <r>
    <x v="6952"/>
    <x v="1813"/>
    <n v="1.4015046296296298E-2"/>
    <x v="0"/>
    <x v="0"/>
    <m/>
    <m/>
    <m/>
    <x v="0"/>
    <x v="0"/>
    <m/>
  </r>
  <r>
    <x v="6953"/>
    <x v="1813"/>
    <n v="2.4375000000000004E-2"/>
    <x v="1"/>
    <x v="0"/>
    <m/>
    <m/>
    <m/>
    <x v="0"/>
    <x v="0"/>
    <m/>
  </r>
  <r>
    <x v="6954"/>
    <x v="1813"/>
    <n v="3.3658564814814815E-2"/>
    <x v="5"/>
    <x v="4"/>
    <m/>
    <m/>
    <m/>
    <x v="0"/>
    <x v="0"/>
    <m/>
  </r>
  <r>
    <x v="6955"/>
    <x v="1814"/>
    <n v="1.3517361111111112E-2"/>
    <x v="0"/>
    <x v="0"/>
    <m/>
    <m/>
    <m/>
    <x v="0"/>
    <x v="0"/>
    <m/>
  </r>
  <r>
    <x v="6956"/>
    <x v="1814"/>
    <n v="7.3888888888888893E-3"/>
    <x v="1"/>
    <x v="0"/>
    <m/>
    <m/>
    <m/>
    <x v="0"/>
    <x v="0"/>
    <m/>
  </r>
  <r>
    <x v="6957"/>
    <x v="1814"/>
    <n v="3.4658564814814816E-2"/>
    <x v="5"/>
    <x v="3"/>
    <m/>
    <m/>
    <m/>
    <x v="0"/>
    <x v="0"/>
    <m/>
  </r>
  <r>
    <x v="6958"/>
    <x v="1815"/>
    <n v="1.3737268518518518E-2"/>
    <x v="0"/>
    <x v="0"/>
    <m/>
    <m/>
    <m/>
    <x v="0"/>
    <x v="0"/>
    <m/>
  </r>
  <r>
    <x v="6959"/>
    <x v="1815"/>
    <n v="6.0590277777777778E-3"/>
    <x v="1"/>
    <x v="0"/>
    <m/>
    <m/>
    <m/>
    <x v="0"/>
    <x v="0"/>
    <m/>
  </r>
  <r>
    <x v="6960"/>
    <x v="1815"/>
    <n v="2.1491898148148145E-2"/>
    <x v="2"/>
    <x v="2"/>
    <n v="40"/>
    <n v="6800"/>
    <n v="41"/>
    <x v="0"/>
    <x v="0"/>
    <m/>
  </r>
  <r>
    <x v="6961"/>
    <x v="1815"/>
    <n v="1.5629629629629629E-2"/>
    <x v="4"/>
    <x v="0"/>
    <m/>
    <m/>
    <m/>
    <x v="0"/>
    <x v="1"/>
    <n v="2"/>
  </r>
  <r>
    <x v="6962"/>
    <x v="1815"/>
    <n v="1.8358796296296297E-2"/>
    <x v="3"/>
    <x v="0"/>
    <m/>
    <m/>
    <m/>
    <x v="2076"/>
    <x v="0"/>
    <m/>
  </r>
  <r>
    <x v="6963"/>
    <x v="1816"/>
    <n v="1.1126157407407409E-2"/>
    <x v="0"/>
    <x v="0"/>
    <m/>
    <m/>
    <m/>
    <x v="0"/>
    <x v="0"/>
    <m/>
  </r>
  <r>
    <x v="6964"/>
    <x v="1816"/>
    <n v="1.693634259259259E-2"/>
    <x v="1"/>
    <x v="0"/>
    <m/>
    <m/>
    <m/>
    <x v="0"/>
    <x v="0"/>
    <m/>
  </r>
  <r>
    <x v="6965"/>
    <x v="1816"/>
    <n v="8.7337962962962968E-3"/>
    <x v="2"/>
    <x v="2"/>
    <n v="42"/>
    <n v="1800"/>
    <n v="37"/>
    <x v="0"/>
    <x v="0"/>
    <m/>
  </r>
  <r>
    <x v="6966"/>
    <x v="1816"/>
    <n v="1.6907407407407409E-2"/>
    <x v="4"/>
    <x v="0"/>
    <m/>
    <m/>
    <m/>
    <x v="0"/>
    <x v="5"/>
    <n v="4"/>
  </r>
  <r>
    <x v="6967"/>
    <x v="1816"/>
    <n v="3.0714120370370371E-2"/>
    <x v="3"/>
    <x v="0"/>
    <m/>
    <m/>
    <m/>
    <x v="2077"/>
    <x v="0"/>
    <m/>
  </r>
  <r>
    <x v="6968"/>
    <x v="1816"/>
    <n v="3.4247685185185187E-2"/>
    <x v="3"/>
    <x v="0"/>
    <m/>
    <m/>
    <m/>
    <x v="2078"/>
    <x v="0"/>
    <m/>
  </r>
  <r>
    <x v="6969"/>
    <x v="1816"/>
    <n v="1.3350694444444445E-2"/>
    <x v="3"/>
    <x v="0"/>
    <m/>
    <m/>
    <m/>
    <x v="2079"/>
    <x v="0"/>
    <m/>
  </r>
  <r>
    <x v="6970"/>
    <x v="1816"/>
    <n v="2.8187500000000004E-2"/>
    <x v="3"/>
    <x v="0"/>
    <m/>
    <m/>
    <m/>
    <x v="2080"/>
    <x v="0"/>
    <m/>
  </r>
  <r>
    <x v="6971"/>
    <x v="1816"/>
    <n v="7.6643518518518519E-3"/>
    <x v="3"/>
    <x v="0"/>
    <m/>
    <m/>
    <m/>
    <x v="2081"/>
    <x v="0"/>
    <m/>
  </r>
  <r>
    <x v="6972"/>
    <x v="1817"/>
    <n v="2.9899305555555557E-2"/>
    <x v="0"/>
    <x v="0"/>
    <m/>
    <m/>
    <m/>
    <x v="0"/>
    <x v="0"/>
    <m/>
  </r>
  <r>
    <x v="6973"/>
    <x v="1817"/>
    <n v="2.8481481481481483E-2"/>
    <x v="1"/>
    <x v="0"/>
    <m/>
    <m/>
    <m/>
    <x v="0"/>
    <x v="0"/>
    <m/>
  </r>
  <r>
    <x v="6974"/>
    <x v="1817"/>
    <n v="3.3388888888888892E-2"/>
    <x v="5"/>
    <x v="3"/>
    <m/>
    <m/>
    <m/>
    <x v="0"/>
    <x v="0"/>
    <m/>
  </r>
  <r>
    <x v="6975"/>
    <x v="1818"/>
    <n v="3.2570601851851851E-2"/>
    <x v="0"/>
    <x v="0"/>
    <m/>
    <m/>
    <m/>
    <x v="0"/>
    <x v="0"/>
    <m/>
  </r>
  <r>
    <x v="6976"/>
    <x v="1818"/>
    <n v="2.4011574074074074E-2"/>
    <x v="1"/>
    <x v="0"/>
    <m/>
    <m/>
    <m/>
    <x v="0"/>
    <x v="0"/>
    <m/>
  </r>
  <r>
    <x v="6977"/>
    <x v="1818"/>
    <n v="3.2401620370370372E-2"/>
    <x v="5"/>
    <x v="4"/>
    <m/>
    <m/>
    <m/>
    <x v="0"/>
    <x v="0"/>
    <m/>
  </r>
  <r>
    <x v="6978"/>
    <x v="1819"/>
    <n v="9.5729166666666671E-3"/>
    <x v="0"/>
    <x v="0"/>
    <m/>
    <m/>
    <m/>
    <x v="0"/>
    <x v="0"/>
    <m/>
  </r>
  <r>
    <x v="6979"/>
    <x v="1819"/>
    <n v="3.2085648148148148E-2"/>
    <x v="1"/>
    <x v="0"/>
    <m/>
    <m/>
    <m/>
    <x v="0"/>
    <x v="0"/>
    <m/>
  </r>
  <r>
    <x v="6980"/>
    <x v="1819"/>
    <n v="2.912615740740741E-2"/>
    <x v="2"/>
    <x v="1"/>
    <n v="37"/>
    <n v="17100"/>
    <n v="43"/>
    <x v="0"/>
    <x v="0"/>
    <m/>
  </r>
  <r>
    <x v="6981"/>
    <x v="1820"/>
    <n v="3.2665509259259255E-2"/>
    <x v="0"/>
    <x v="0"/>
    <m/>
    <m/>
    <m/>
    <x v="0"/>
    <x v="0"/>
    <m/>
  </r>
  <r>
    <x v="6982"/>
    <x v="1820"/>
    <n v="5.9907407407407409E-3"/>
    <x v="1"/>
    <x v="0"/>
    <m/>
    <m/>
    <m/>
    <x v="0"/>
    <x v="0"/>
    <m/>
  </r>
  <r>
    <x v="6983"/>
    <x v="1820"/>
    <n v="3.4623842592592595E-2"/>
    <x v="2"/>
    <x v="2"/>
    <n v="48"/>
    <n v="4600"/>
    <n v="34"/>
    <x v="0"/>
    <x v="0"/>
    <m/>
  </r>
  <r>
    <x v="6984"/>
    <x v="1820"/>
    <n v="2.9324074074074072E-2"/>
    <x v="4"/>
    <x v="0"/>
    <m/>
    <m/>
    <m/>
    <x v="0"/>
    <x v="2"/>
    <n v="2"/>
  </r>
  <r>
    <x v="6985"/>
    <x v="1820"/>
    <n v="2.9163194444444443E-2"/>
    <x v="3"/>
    <x v="0"/>
    <m/>
    <m/>
    <m/>
    <x v="2082"/>
    <x v="0"/>
    <m/>
  </r>
  <r>
    <x v="6986"/>
    <x v="1820"/>
    <n v="3.3351851851851848E-2"/>
    <x v="3"/>
    <x v="0"/>
    <m/>
    <m/>
    <m/>
    <x v="2083"/>
    <x v="0"/>
    <m/>
  </r>
  <r>
    <x v="6987"/>
    <x v="1820"/>
    <n v="3.9696759259259258E-2"/>
    <x v="3"/>
    <x v="0"/>
    <m/>
    <m/>
    <m/>
    <x v="2084"/>
    <x v="0"/>
    <m/>
  </r>
  <r>
    <x v="6988"/>
    <x v="1820"/>
    <n v="2.6388888888888886E-4"/>
    <x v="3"/>
    <x v="0"/>
    <m/>
    <m/>
    <m/>
    <x v="2085"/>
    <x v="0"/>
    <m/>
  </r>
  <r>
    <x v="6989"/>
    <x v="1821"/>
    <n v="2.7268518518518518E-3"/>
    <x v="0"/>
    <x v="0"/>
    <m/>
    <m/>
    <m/>
    <x v="0"/>
    <x v="0"/>
    <m/>
  </r>
  <r>
    <x v="6990"/>
    <x v="1821"/>
    <n v="2.5906250000000002E-2"/>
    <x v="1"/>
    <x v="0"/>
    <m/>
    <m/>
    <m/>
    <x v="0"/>
    <x v="0"/>
    <m/>
  </r>
  <r>
    <x v="6991"/>
    <x v="1821"/>
    <n v="2.6819444444444441E-2"/>
    <x v="2"/>
    <x v="2"/>
    <n v="31"/>
    <n v="3800"/>
    <n v="38"/>
    <x v="0"/>
    <x v="0"/>
    <m/>
  </r>
  <r>
    <x v="6992"/>
    <x v="1821"/>
    <n v="1.095949074074074E-2"/>
    <x v="4"/>
    <x v="0"/>
    <m/>
    <m/>
    <m/>
    <x v="0"/>
    <x v="2"/>
    <n v="3"/>
  </r>
  <r>
    <x v="6993"/>
    <x v="1821"/>
    <n v="2.6552083333333334E-2"/>
    <x v="3"/>
    <x v="0"/>
    <m/>
    <m/>
    <m/>
    <x v="2086"/>
    <x v="0"/>
    <m/>
  </r>
  <r>
    <x v="6994"/>
    <x v="1822"/>
    <n v="6.0775462962962962E-3"/>
    <x v="0"/>
    <x v="0"/>
    <m/>
    <m/>
    <m/>
    <x v="0"/>
    <x v="0"/>
    <m/>
  </r>
  <r>
    <x v="6995"/>
    <x v="1822"/>
    <n v="8.8229166666666664E-3"/>
    <x v="1"/>
    <x v="0"/>
    <m/>
    <m/>
    <m/>
    <x v="0"/>
    <x v="0"/>
    <m/>
  </r>
  <r>
    <x v="6996"/>
    <x v="1822"/>
    <n v="4.8391203703703704E-3"/>
    <x v="5"/>
    <x v="3"/>
    <m/>
    <m/>
    <m/>
    <x v="0"/>
    <x v="0"/>
    <m/>
  </r>
  <r>
    <x v="6997"/>
    <x v="1823"/>
    <n v="1.2953703703703703E-2"/>
    <x v="0"/>
    <x v="0"/>
    <m/>
    <m/>
    <m/>
    <x v="0"/>
    <x v="0"/>
    <m/>
  </r>
  <r>
    <x v="6998"/>
    <x v="1823"/>
    <n v="3.2151620370370372E-2"/>
    <x v="1"/>
    <x v="0"/>
    <m/>
    <m/>
    <m/>
    <x v="0"/>
    <x v="0"/>
    <m/>
  </r>
  <r>
    <x v="6999"/>
    <x v="1823"/>
    <n v="3.0839120370370371E-2"/>
    <x v="2"/>
    <x v="2"/>
    <n v="48"/>
    <n v="500"/>
    <n v="44"/>
    <x v="0"/>
    <x v="0"/>
    <m/>
  </r>
  <r>
    <x v="7000"/>
    <x v="1823"/>
    <n v="3.5096064814814816E-2"/>
    <x v="4"/>
    <x v="0"/>
    <m/>
    <m/>
    <m/>
    <x v="0"/>
    <x v="5"/>
    <n v="1"/>
  </r>
  <r>
    <x v="7001"/>
    <x v="1823"/>
    <n v="1.7054398148148148E-2"/>
    <x v="3"/>
    <x v="0"/>
    <m/>
    <m/>
    <m/>
    <x v="2087"/>
    <x v="0"/>
    <m/>
  </r>
  <r>
    <x v="7002"/>
    <x v="1823"/>
    <n v="3.28287037037037E-2"/>
    <x v="3"/>
    <x v="0"/>
    <m/>
    <m/>
    <m/>
    <x v="2088"/>
    <x v="0"/>
    <m/>
  </r>
  <r>
    <x v="7003"/>
    <x v="1824"/>
    <n v="4.1024305555555557E-2"/>
    <x v="0"/>
    <x v="0"/>
    <m/>
    <m/>
    <m/>
    <x v="0"/>
    <x v="0"/>
    <m/>
  </r>
  <r>
    <x v="7004"/>
    <x v="1824"/>
    <n v="5.1041666666666666E-3"/>
    <x v="1"/>
    <x v="0"/>
    <m/>
    <m/>
    <m/>
    <x v="0"/>
    <x v="0"/>
    <m/>
  </r>
  <r>
    <x v="7005"/>
    <x v="1824"/>
    <n v="3.0035879629629628E-2"/>
    <x v="5"/>
    <x v="6"/>
    <m/>
    <m/>
    <m/>
    <x v="0"/>
    <x v="0"/>
    <m/>
  </r>
  <r>
    <x v="7006"/>
    <x v="1825"/>
    <n v="2.7461805555555555E-2"/>
    <x v="0"/>
    <x v="0"/>
    <m/>
    <m/>
    <m/>
    <x v="0"/>
    <x v="0"/>
    <m/>
  </r>
  <r>
    <x v="7007"/>
    <x v="1825"/>
    <n v="2.029513888888889E-2"/>
    <x v="1"/>
    <x v="0"/>
    <m/>
    <m/>
    <m/>
    <x v="0"/>
    <x v="0"/>
    <m/>
  </r>
  <r>
    <x v="7008"/>
    <x v="1825"/>
    <n v="9.5324074074074078E-3"/>
    <x v="2"/>
    <x v="1"/>
    <n v="49"/>
    <n v="37900"/>
    <n v="31"/>
    <x v="0"/>
    <x v="0"/>
    <m/>
  </r>
  <r>
    <x v="7009"/>
    <x v="1825"/>
    <n v="1.3247685185185187E-2"/>
    <x v="3"/>
    <x v="0"/>
    <m/>
    <m/>
    <m/>
    <x v="2089"/>
    <x v="0"/>
    <m/>
  </r>
  <r>
    <x v="7010"/>
    <x v="1825"/>
    <n v="8.4537037037037046E-3"/>
    <x v="3"/>
    <x v="0"/>
    <m/>
    <m/>
    <m/>
    <x v="2090"/>
    <x v="0"/>
    <m/>
  </r>
  <r>
    <x v="7011"/>
    <x v="1825"/>
    <n v="3.0320601851851856E-2"/>
    <x v="3"/>
    <x v="0"/>
    <m/>
    <m/>
    <m/>
    <x v="2091"/>
    <x v="0"/>
    <m/>
  </r>
  <r>
    <x v="7012"/>
    <x v="1826"/>
    <n v="0"/>
    <x v="3"/>
    <x v="0"/>
    <m/>
    <m/>
    <m/>
    <x v="0"/>
    <x v="0"/>
    <m/>
  </r>
  <r>
    <x v="7013"/>
    <x v="1827"/>
    <n v="3.9210648148148147E-2"/>
    <x v="0"/>
    <x v="0"/>
    <m/>
    <m/>
    <m/>
    <x v="0"/>
    <x v="0"/>
    <m/>
  </r>
  <r>
    <x v="7014"/>
    <x v="1827"/>
    <n v="2.4840277777777781E-2"/>
    <x v="1"/>
    <x v="0"/>
    <m/>
    <m/>
    <m/>
    <x v="0"/>
    <x v="0"/>
    <m/>
  </r>
  <r>
    <x v="7015"/>
    <x v="1827"/>
    <n v="3.0462962962962966E-2"/>
    <x v="5"/>
    <x v="4"/>
    <m/>
    <m/>
    <m/>
    <x v="0"/>
    <x v="0"/>
    <m/>
  </r>
  <r>
    <x v="7016"/>
    <x v="1828"/>
    <n v="2.074074074074074E-2"/>
    <x v="0"/>
    <x v="0"/>
    <m/>
    <m/>
    <m/>
    <x v="0"/>
    <x v="0"/>
    <m/>
  </r>
  <r>
    <x v="7017"/>
    <x v="1828"/>
    <n v="3.2980324074074079E-2"/>
    <x v="1"/>
    <x v="0"/>
    <m/>
    <m/>
    <m/>
    <x v="0"/>
    <x v="0"/>
    <m/>
  </r>
  <r>
    <x v="7018"/>
    <x v="1828"/>
    <n v="9.0694444444444442E-3"/>
    <x v="2"/>
    <x v="2"/>
    <n v="48"/>
    <n v="31300"/>
    <n v="43"/>
    <x v="0"/>
    <x v="0"/>
    <m/>
  </r>
  <r>
    <x v="7019"/>
    <x v="1828"/>
    <n v="3.6200231481481479E-2"/>
    <x v="4"/>
    <x v="0"/>
    <m/>
    <m/>
    <m/>
    <x v="0"/>
    <x v="2"/>
    <n v="4"/>
  </r>
  <r>
    <x v="7020"/>
    <x v="1828"/>
    <n v="8.4259259259259259E-4"/>
    <x v="3"/>
    <x v="0"/>
    <m/>
    <m/>
    <m/>
    <x v="2092"/>
    <x v="0"/>
    <m/>
  </r>
  <r>
    <x v="7021"/>
    <x v="1828"/>
    <n v="2.2416666666666668E-2"/>
    <x v="3"/>
    <x v="0"/>
    <m/>
    <m/>
    <m/>
    <x v="2093"/>
    <x v="0"/>
    <m/>
  </r>
  <r>
    <x v="7022"/>
    <x v="1828"/>
    <n v="1.3215277777777779E-2"/>
    <x v="3"/>
    <x v="0"/>
    <m/>
    <m/>
    <m/>
    <x v="2094"/>
    <x v="0"/>
    <m/>
  </r>
  <r>
    <x v="7023"/>
    <x v="1829"/>
    <n v="2.5562500000000002E-2"/>
    <x v="0"/>
    <x v="0"/>
    <m/>
    <m/>
    <m/>
    <x v="0"/>
    <x v="0"/>
    <m/>
  </r>
  <r>
    <x v="7024"/>
    <x v="1829"/>
    <n v="1.1726851851851851E-2"/>
    <x v="1"/>
    <x v="0"/>
    <m/>
    <m/>
    <m/>
    <x v="0"/>
    <x v="0"/>
    <m/>
  </r>
  <r>
    <x v="7025"/>
    <x v="1829"/>
    <n v="3.0497685185185183E-2"/>
    <x v="2"/>
    <x v="1"/>
    <n v="49"/>
    <n v="8300"/>
    <n v="34"/>
    <x v="0"/>
    <x v="0"/>
    <m/>
  </r>
  <r>
    <x v="7026"/>
    <x v="1829"/>
    <n v="7.245370370370371E-4"/>
    <x v="3"/>
    <x v="0"/>
    <m/>
    <m/>
    <m/>
    <x v="2095"/>
    <x v="0"/>
    <m/>
  </r>
  <r>
    <x v="7027"/>
    <x v="1829"/>
    <n v="7.270833333333334E-3"/>
    <x v="3"/>
    <x v="0"/>
    <m/>
    <m/>
    <m/>
    <x v="2096"/>
    <x v="0"/>
    <m/>
  </r>
  <r>
    <x v="7028"/>
    <x v="1830"/>
    <n v="0"/>
    <x v="3"/>
    <x v="0"/>
    <m/>
    <m/>
    <m/>
    <x v="0"/>
    <x v="0"/>
    <m/>
  </r>
  <r>
    <x v="7029"/>
    <x v="1831"/>
    <n v="2.1707175925925925E-2"/>
    <x v="0"/>
    <x v="0"/>
    <m/>
    <m/>
    <m/>
    <x v="0"/>
    <x v="0"/>
    <m/>
  </r>
  <r>
    <x v="7030"/>
    <x v="1831"/>
    <n v="6.9340277777777777E-3"/>
    <x v="1"/>
    <x v="0"/>
    <m/>
    <m/>
    <m/>
    <x v="0"/>
    <x v="0"/>
    <m/>
  </r>
  <r>
    <x v="7031"/>
    <x v="1831"/>
    <n v="1.8287037037037037E-3"/>
    <x v="2"/>
    <x v="2"/>
    <n v="34"/>
    <n v="22300"/>
    <n v="36"/>
    <x v="0"/>
    <x v="0"/>
    <m/>
  </r>
  <r>
    <x v="7032"/>
    <x v="1831"/>
    <n v="9.524305555555555E-3"/>
    <x v="4"/>
    <x v="0"/>
    <m/>
    <m/>
    <m/>
    <x v="0"/>
    <x v="5"/>
    <n v="2"/>
  </r>
  <r>
    <x v="7033"/>
    <x v="1831"/>
    <n v="3.3547453703703704E-2"/>
    <x v="3"/>
    <x v="0"/>
    <m/>
    <m/>
    <m/>
    <x v="2097"/>
    <x v="0"/>
    <m/>
  </r>
  <r>
    <x v="7034"/>
    <x v="1831"/>
    <n v="1.7569444444444447E-2"/>
    <x v="3"/>
    <x v="0"/>
    <m/>
    <m/>
    <m/>
    <x v="2098"/>
    <x v="0"/>
    <m/>
  </r>
  <r>
    <x v="7035"/>
    <x v="1831"/>
    <n v="3.9937500000000001E-2"/>
    <x v="3"/>
    <x v="0"/>
    <m/>
    <m/>
    <m/>
    <x v="2099"/>
    <x v="0"/>
    <m/>
  </r>
  <r>
    <x v="7036"/>
    <x v="1831"/>
    <n v="5.1504629629629632E-4"/>
    <x v="3"/>
    <x v="0"/>
    <m/>
    <m/>
    <m/>
    <x v="2100"/>
    <x v="0"/>
    <m/>
  </r>
  <r>
    <x v="7037"/>
    <x v="1832"/>
    <n v="0"/>
    <x v="3"/>
    <x v="0"/>
    <m/>
    <m/>
    <m/>
    <x v="0"/>
    <x v="0"/>
    <m/>
  </r>
  <r>
    <x v="7038"/>
    <x v="1833"/>
    <n v="6.8379629629629624E-3"/>
    <x v="0"/>
    <x v="0"/>
    <m/>
    <m/>
    <m/>
    <x v="0"/>
    <x v="0"/>
    <m/>
  </r>
  <r>
    <x v="7039"/>
    <x v="1833"/>
    <n v="1.3848379629629629E-2"/>
    <x v="1"/>
    <x v="0"/>
    <m/>
    <m/>
    <m/>
    <x v="0"/>
    <x v="0"/>
    <m/>
  </r>
  <r>
    <x v="7040"/>
    <x v="1833"/>
    <n v="1.3630787037037038E-2"/>
    <x v="5"/>
    <x v="6"/>
    <m/>
    <m/>
    <m/>
    <x v="0"/>
    <x v="0"/>
    <m/>
  </r>
  <r>
    <x v="7041"/>
    <x v="1834"/>
    <n v="3.8633101851851849E-2"/>
    <x v="0"/>
    <x v="0"/>
    <m/>
    <m/>
    <m/>
    <x v="0"/>
    <x v="0"/>
    <m/>
  </r>
  <r>
    <x v="7042"/>
    <x v="1834"/>
    <n v="3.7612268518518517E-2"/>
    <x v="1"/>
    <x v="0"/>
    <m/>
    <m/>
    <m/>
    <x v="0"/>
    <x v="0"/>
    <m/>
  </r>
  <r>
    <x v="7043"/>
    <x v="1834"/>
    <n v="7.1712962962962963E-3"/>
    <x v="2"/>
    <x v="1"/>
    <n v="37"/>
    <n v="9900"/>
    <n v="43"/>
    <x v="0"/>
    <x v="0"/>
    <m/>
  </r>
  <r>
    <x v="7044"/>
    <x v="1835"/>
    <n v="0"/>
    <x v="3"/>
    <x v="0"/>
    <m/>
    <m/>
    <m/>
    <x v="0"/>
    <x v="0"/>
    <m/>
  </r>
  <r>
    <x v="7045"/>
    <x v="1836"/>
    <n v="0"/>
    <x v="3"/>
    <x v="0"/>
    <m/>
    <m/>
    <m/>
    <x v="0"/>
    <x v="0"/>
    <m/>
  </r>
  <r>
    <x v="7046"/>
    <x v="1837"/>
    <n v="3.4670138888888889E-2"/>
    <x v="0"/>
    <x v="0"/>
    <m/>
    <m/>
    <m/>
    <x v="0"/>
    <x v="0"/>
    <m/>
  </r>
  <r>
    <x v="7047"/>
    <x v="1837"/>
    <n v="3.6096064814814817E-2"/>
    <x v="1"/>
    <x v="0"/>
    <m/>
    <m/>
    <m/>
    <x v="0"/>
    <x v="0"/>
    <m/>
  </r>
  <r>
    <x v="7048"/>
    <x v="1837"/>
    <n v="8.3449074074074085E-3"/>
    <x v="5"/>
    <x v="6"/>
    <m/>
    <m/>
    <m/>
    <x v="0"/>
    <x v="0"/>
    <m/>
  </r>
  <r>
    <x v="7049"/>
    <x v="1838"/>
    <n v="2.9710648148148148E-3"/>
    <x v="0"/>
    <x v="0"/>
    <m/>
    <m/>
    <m/>
    <x v="0"/>
    <x v="0"/>
    <m/>
  </r>
  <r>
    <x v="7050"/>
    <x v="1838"/>
    <n v="9.9282407407407409E-3"/>
    <x v="1"/>
    <x v="0"/>
    <m/>
    <m/>
    <m/>
    <x v="0"/>
    <x v="0"/>
    <m/>
  </r>
  <r>
    <x v="7051"/>
    <x v="1838"/>
    <n v="4.7986111111111111E-3"/>
    <x v="2"/>
    <x v="1"/>
    <n v="41"/>
    <n v="2800"/>
    <n v="41"/>
    <x v="0"/>
    <x v="0"/>
    <m/>
  </r>
  <r>
    <x v="7052"/>
    <x v="1838"/>
    <n v="2.2197916666666664E-2"/>
    <x v="3"/>
    <x v="0"/>
    <m/>
    <m/>
    <m/>
    <x v="2101"/>
    <x v="0"/>
    <m/>
  </r>
  <r>
    <x v="7053"/>
    <x v="1838"/>
    <n v="3.92824074074074E-3"/>
    <x v="3"/>
    <x v="0"/>
    <m/>
    <m/>
    <m/>
    <x v="2102"/>
    <x v="0"/>
    <m/>
  </r>
  <r>
    <x v="7054"/>
    <x v="1838"/>
    <n v="1.1064814814814814E-2"/>
    <x v="3"/>
    <x v="0"/>
    <m/>
    <m/>
    <m/>
    <x v="2103"/>
    <x v="0"/>
    <m/>
  </r>
  <r>
    <x v="7055"/>
    <x v="1838"/>
    <n v="7.0358796296296289E-3"/>
    <x v="3"/>
    <x v="0"/>
    <m/>
    <m/>
    <m/>
    <x v="2104"/>
    <x v="0"/>
    <m/>
  </r>
  <r>
    <x v="7056"/>
    <x v="1839"/>
    <n v="2.9104166666666664E-2"/>
    <x v="0"/>
    <x v="0"/>
    <m/>
    <m/>
    <m/>
    <x v="0"/>
    <x v="0"/>
    <m/>
  </r>
  <r>
    <x v="7057"/>
    <x v="1839"/>
    <n v="1.3883101851851853E-2"/>
    <x v="1"/>
    <x v="0"/>
    <m/>
    <m/>
    <m/>
    <x v="0"/>
    <x v="0"/>
    <m/>
  </r>
  <r>
    <x v="7058"/>
    <x v="1839"/>
    <n v="1.7283564814814814E-2"/>
    <x v="2"/>
    <x v="2"/>
    <n v="32"/>
    <n v="6700"/>
    <n v="43"/>
    <x v="0"/>
    <x v="0"/>
    <m/>
  </r>
  <r>
    <x v="7059"/>
    <x v="1839"/>
    <n v="2.1068287037037035E-2"/>
    <x v="4"/>
    <x v="0"/>
    <m/>
    <m/>
    <m/>
    <x v="0"/>
    <x v="2"/>
    <n v="0"/>
  </r>
  <r>
    <x v="7060"/>
    <x v="1839"/>
    <n v="9.4907407407407408E-4"/>
    <x v="3"/>
    <x v="0"/>
    <m/>
    <m/>
    <m/>
    <x v="2105"/>
    <x v="0"/>
    <m/>
  </r>
  <r>
    <x v="7061"/>
    <x v="1839"/>
    <n v="2.7109953703703702E-2"/>
    <x v="3"/>
    <x v="0"/>
    <m/>
    <m/>
    <m/>
    <x v="2106"/>
    <x v="0"/>
    <m/>
  </r>
  <r>
    <x v="7062"/>
    <x v="1840"/>
    <n v="3.5907407407407409E-2"/>
    <x v="0"/>
    <x v="0"/>
    <m/>
    <m/>
    <m/>
    <x v="0"/>
    <x v="0"/>
    <m/>
  </r>
  <r>
    <x v="7063"/>
    <x v="1840"/>
    <n v="3.5791666666666666E-2"/>
    <x v="1"/>
    <x v="0"/>
    <m/>
    <m/>
    <m/>
    <x v="0"/>
    <x v="0"/>
    <m/>
  </r>
  <r>
    <x v="7064"/>
    <x v="1840"/>
    <n v="1.4672453703703703E-2"/>
    <x v="5"/>
    <x v="6"/>
    <m/>
    <m/>
    <m/>
    <x v="0"/>
    <x v="0"/>
    <m/>
  </r>
  <r>
    <x v="7065"/>
    <x v="1841"/>
    <n v="1.0421296296296297E-2"/>
    <x v="0"/>
    <x v="0"/>
    <m/>
    <m/>
    <m/>
    <x v="0"/>
    <x v="0"/>
    <m/>
  </r>
  <r>
    <x v="7066"/>
    <x v="1841"/>
    <n v="1.5559027777777778E-2"/>
    <x v="1"/>
    <x v="0"/>
    <m/>
    <m/>
    <m/>
    <x v="0"/>
    <x v="0"/>
    <m/>
  </r>
  <r>
    <x v="7067"/>
    <x v="1841"/>
    <n v="3.8114583333333334E-2"/>
    <x v="5"/>
    <x v="4"/>
    <m/>
    <m/>
    <m/>
    <x v="0"/>
    <x v="0"/>
    <m/>
  </r>
  <r>
    <x v="7068"/>
    <x v="1842"/>
    <n v="0"/>
    <x v="3"/>
    <x v="0"/>
    <m/>
    <m/>
    <m/>
    <x v="0"/>
    <x v="0"/>
    <m/>
  </r>
  <r>
    <x v="7069"/>
    <x v="1843"/>
    <n v="0"/>
    <x v="3"/>
    <x v="0"/>
    <m/>
    <m/>
    <m/>
    <x v="0"/>
    <x v="0"/>
    <m/>
  </r>
  <r>
    <x v="7070"/>
    <x v="1844"/>
    <n v="3.8306712962962966E-2"/>
    <x v="0"/>
    <x v="0"/>
    <m/>
    <m/>
    <m/>
    <x v="0"/>
    <x v="0"/>
    <m/>
  </r>
  <r>
    <x v="7071"/>
    <x v="1844"/>
    <n v="3.7075231481481487E-2"/>
    <x v="1"/>
    <x v="0"/>
    <m/>
    <m/>
    <m/>
    <x v="0"/>
    <x v="0"/>
    <m/>
  </r>
  <r>
    <x v="7072"/>
    <x v="1844"/>
    <n v="1.109837962962963E-2"/>
    <x v="2"/>
    <x v="2"/>
    <n v="32"/>
    <n v="27000"/>
    <n v="33"/>
    <x v="0"/>
    <x v="0"/>
    <m/>
  </r>
  <r>
    <x v="7073"/>
    <x v="1844"/>
    <n v="2.1844907407407407E-2"/>
    <x v="4"/>
    <x v="0"/>
    <m/>
    <m/>
    <m/>
    <x v="0"/>
    <x v="2"/>
    <n v="4"/>
  </r>
  <r>
    <x v="7074"/>
    <x v="1844"/>
    <n v="3.2718749999999998E-2"/>
    <x v="3"/>
    <x v="0"/>
    <m/>
    <m/>
    <m/>
    <x v="2107"/>
    <x v="0"/>
    <m/>
  </r>
  <r>
    <x v="7075"/>
    <x v="1844"/>
    <n v="2.4781250000000001E-2"/>
    <x v="3"/>
    <x v="0"/>
    <m/>
    <m/>
    <m/>
    <x v="2108"/>
    <x v="0"/>
    <m/>
  </r>
  <r>
    <x v="7076"/>
    <x v="1844"/>
    <n v="1.7974537037037035E-2"/>
    <x v="3"/>
    <x v="0"/>
    <m/>
    <m/>
    <m/>
    <x v="2109"/>
    <x v="0"/>
    <m/>
  </r>
  <r>
    <x v="7077"/>
    <x v="1844"/>
    <n v="1.4173611111111111E-2"/>
    <x v="3"/>
    <x v="0"/>
    <m/>
    <m/>
    <m/>
    <x v="2110"/>
    <x v="0"/>
    <m/>
  </r>
  <r>
    <x v="7078"/>
    <x v="1844"/>
    <n v="4.9479166666666664E-3"/>
    <x v="3"/>
    <x v="0"/>
    <m/>
    <m/>
    <m/>
    <x v="2111"/>
    <x v="0"/>
    <m/>
  </r>
  <r>
    <x v="7079"/>
    <x v="1845"/>
    <n v="1.0561342592592593E-2"/>
    <x v="0"/>
    <x v="0"/>
    <m/>
    <m/>
    <m/>
    <x v="0"/>
    <x v="0"/>
    <m/>
  </r>
  <r>
    <x v="7080"/>
    <x v="1845"/>
    <n v="2.6321759259259263E-2"/>
    <x v="1"/>
    <x v="0"/>
    <m/>
    <m/>
    <m/>
    <x v="0"/>
    <x v="0"/>
    <m/>
  </r>
  <r>
    <x v="7081"/>
    <x v="1845"/>
    <n v="2.0431712962962964E-2"/>
    <x v="2"/>
    <x v="2"/>
    <n v="45"/>
    <n v="4900"/>
    <n v="32"/>
    <x v="0"/>
    <x v="0"/>
    <m/>
  </r>
  <r>
    <x v="7082"/>
    <x v="1845"/>
    <n v="8.5821759259259254E-3"/>
    <x v="4"/>
    <x v="0"/>
    <m/>
    <m/>
    <m/>
    <x v="0"/>
    <x v="2"/>
    <n v="2"/>
  </r>
  <r>
    <x v="7083"/>
    <x v="1846"/>
    <n v="2.2920138888888889E-2"/>
    <x v="0"/>
    <x v="0"/>
    <m/>
    <m/>
    <m/>
    <x v="0"/>
    <x v="0"/>
    <m/>
  </r>
  <r>
    <x v="7084"/>
    <x v="1846"/>
    <n v="2.7540509259259258E-2"/>
    <x v="1"/>
    <x v="0"/>
    <m/>
    <m/>
    <m/>
    <x v="0"/>
    <x v="0"/>
    <m/>
  </r>
  <r>
    <x v="7085"/>
    <x v="1846"/>
    <n v="1.393402777777778E-2"/>
    <x v="2"/>
    <x v="1"/>
    <n v="42"/>
    <n v="300"/>
    <n v="31"/>
    <x v="0"/>
    <x v="0"/>
    <m/>
  </r>
  <r>
    <x v="7086"/>
    <x v="1846"/>
    <n v="3.8872685185185184E-2"/>
    <x v="3"/>
    <x v="0"/>
    <m/>
    <m/>
    <m/>
    <x v="2112"/>
    <x v="0"/>
    <m/>
  </r>
  <r>
    <x v="7087"/>
    <x v="1847"/>
    <n v="2.7535879629629625E-2"/>
    <x v="0"/>
    <x v="0"/>
    <m/>
    <m/>
    <m/>
    <x v="0"/>
    <x v="0"/>
    <m/>
  </r>
  <r>
    <x v="7088"/>
    <x v="1847"/>
    <n v="7.3379629629629628E-3"/>
    <x v="1"/>
    <x v="0"/>
    <m/>
    <m/>
    <m/>
    <x v="0"/>
    <x v="0"/>
    <m/>
  </r>
  <r>
    <x v="7089"/>
    <x v="1847"/>
    <n v="2.7849537037037034E-2"/>
    <x v="2"/>
    <x v="2"/>
    <n v="37"/>
    <n v="71700"/>
    <n v="34"/>
    <x v="0"/>
    <x v="0"/>
    <m/>
  </r>
  <r>
    <x v="7090"/>
    <x v="1847"/>
    <n v="1.7523148148148148E-3"/>
    <x v="4"/>
    <x v="0"/>
    <m/>
    <m/>
    <m/>
    <x v="0"/>
    <x v="5"/>
    <n v="4"/>
  </r>
  <r>
    <x v="7091"/>
    <x v="1847"/>
    <n v="2.2533564814814815E-2"/>
    <x v="3"/>
    <x v="0"/>
    <m/>
    <m/>
    <m/>
    <x v="2113"/>
    <x v="0"/>
    <m/>
  </r>
  <r>
    <x v="7092"/>
    <x v="1848"/>
    <n v="0"/>
    <x v="3"/>
    <x v="0"/>
    <m/>
    <m/>
    <m/>
    <x v="0"/>
    <x v="0"/>
    <m/>
  </r>
  <r>
    <x v="7093"/>
    <x v="1849"/>
    <n v="2.5814814814814815E-2"/>
    <x v="0"/>
    <x v="0"/>
    <m/>
    <m/>
    <m/>
    <x v="0"/>
    <x v="0"/>
    <m/>
  </r>
  <r>
    <x v="7094"/>
    <x v="1849"/>
    <n v="3.0118055555555554E-2"/>
    <x v="1"/>
    <x v="0"/>
    <m/>
    <m/>
    <m/>
    <x v="0"/>
    <x v="0"/>
    <m/>
  </r>
  <r>
    <x v="7095"/>
    <x v="1849"/>
    <n v="3.6918981481481483E-2"/>
    <x v="5"/>
    <x v="5"/>
    <m/>
    <m/>
    <m/>
    <x v="0"/>
    <x v="0"/>
    <m/>
  </r>
  <r>
    <x v="7096"/>
    <x v="1850"/>
    <n v="3.5069444444444444E-4"/>
    <x v="0"/>
    <x v="0"/>
    <m/>
    <m/>
    <m/>
    <x v="0"/>
    <x v="0"/>
    <m/>
  </r>
  <r>
    <x v="7097"/>
    <x v="1850"/>
    <n v="3.1815972222222218E-2"/>
    <x v="1"/>
    <x v="0"/>
    <m/>
    <m/>
    <m/>
    <x v="0"/>
    <x v="0"/>
    <m/>
  </r>
  <r>
    <x v="7098"/>
    <x v="1850"/>
    <n v="2.7143518518518515E-2"/>
    <x v="2"/>
    <x v="1"/>
    <n v="45"/>
    <n v="600"/>
    <n v="37"/>
    <x v="0"/>
    <x v="0"/>
    <m/>
  </r>
  <r>
    <x v="7099"/>
    <x v="1850"/>
    <n v="1.5777777777777776E-2"/>
    <x v="3"/>
    <x v="0"/>
    <m/>
    <m/>
    <m/>
    <x v="2114"/>
    <x v="0"/>
    <m/>
  </r>
  <r>
    <x v="7100"/>
    <x v="1850"/>
    <n v="2.7134259259259257E-2"/>
    <x v="3"/>
    <x v="0"/>
    <m/>
    <m/>
    <m/>
    <x v="2115"/>
    <x v="0"/>
    <m/>
  </r>
  <r>
    <x v="7101"/>
    <x v="1850"/>
    <n v="2.8853009259259255E-2"/>
    <x v="3"/>
    <x v="0"/>
    <m/>
    <m/>
    <m/>
    <x v="2116"/>
    <x v="0"/>
    <m/>
  </r>
  <r>
    <x v="7102"/>
    <x v="1850"/>
    <n v="3.2111111111111111E-2"/>
    <x v="3"/>
    <x v="0"/>
    <m/>
    <m/>
    <m/>
    <x v="2117"/>
    <x v="0"/>
    <m/>
  </r>
  <r>
    <x v="7103"/>
    <x v="1851"/>
    <n v="3.160532407407407E-2"/>
    <x v="0"/>
    <x v="0"/>
    <m/>
    <m/>
    <m/>
    <x v="0"/>
    <x v="0"/>
    <m/>
  </r>
  <r>
    <x v="7104"/>
    <x v="1851"/>
    <n v="3.016550925925926E-2"/>
    <x v="1"/>
    <x v="0"/>
    <m/>
    <m/>
    <m/>
    <x v="0"/>
    <x v="0"/>
    <m/>
  </r>
  <r>
    <x v="7105"/>
    <x v="1851"/>
    <n v="3.4848379629629632E-2"/>
    <x v="5"/>
    <x v="4"/>
    <m/>
    <m/>
    <m/>
    <x v="0"/>
    <x v="0"/>
    <m/>
  </r>
  <r>
    <x v="7106"/>
    <x v="1852"/>
    <n v="4.4560185185185192E-4"/>
    <x v="0"/>
    <x v="0"/>
    <m/>
    <m/>
    <m/>
    <x v="0"/>
    <x v="0"/>
    <m/>
  </r>
  <r>
    <x v="7107"/>
    <x v="1852"/>
    <n v="2.5959490740740745E-2"/>
    <x v="1"/>
    <x v="0"/>
    <m/>
    <m/>
    <m/>
    <x v="0"/>
    <x v="0"/>
    <m/>
  </r>
  <r>
    <x v="7108"/>
    <x v="1852"/>
    <n v="2.7096064814814812E-2"/>
    <x v="5"/>
    <x v="6"/>
    <m/>
    <m/>
    <m/>
    <x v="0"/>
    <x v="0"/>
    <m/>
  </r>
  <r>
    <x v="7109"/>
    <x v="1853"/>
    <n v="8.7777777777777784E-3"/>
    <x v="0"/>
    <x v="0"/>
    <m/>
    <m/>
    <m/>
    <x v="0"/>
    <x v="0"/>
    <m/>
  </r>
  <r>
    <x v="7110"/>
    <x v="1853"/>
    <n v="1.577546296296296E-2"/>
    <x v="1"/>
    <x v="0"/>
    <m/>
    <m/>
    <m/>
    <x v="0"/>
    <x v="0"/>
    <m/>
  </r>
  <r>
    <x v="7111"/>
    <x v="1853"/>
    <n v="1.7122685185185185E-2"/>
    <x v="2"/>
    <x v="2"/>
    <n v="44"/>
    <n v="9600"/>
    <n v="41"/>
    <x v="0"/>
    <x v="0"/>
    <m/>
  </r>
  <r>
    <x v="7112"/>
    <x v="1853"/>
    <n v="2.2086805555555557E-2"/>
    <x v="4"/>
    <x v="0"/>
    <m/>
    <m/>
    <m/>
    <x v="0"/>
    <x v="1"/>
    <n v="3"/>
  </r>
  <r>
    <x v="7113"/>
    <x v="1854"/>
    <n v="2.7155092592592592E-2"/>
    <x v="0"/>
    <x v="0"/>
    <m/>
    <m/>
    <m/>
    <x v="0"/>
    <x v="0"/>
    <m/>
  </r>
  <r>
    <x v="7114"/>
    <x v="1854"/>
    <n v="3.4743055555555555E-2"/>
    <x v="1"/>
    <x v="0"/>
    <m/>
    <m/>
    <m/>
    <x v="0"/>
    <x v="0"/>
    <m/>
  </r>
  <r>
    <x v="7115"/>
    <x v="1854"/>
    <n v="1.7638888888888888E-2"/>
    <x v="2"/>
    <x v="1"/>
    <n v="32"/>
    <n v="14200"/>
    <n v="47"/>
    <x v="0"/>
    <x v="0"/>
    <m/>
  </r>
  <r>
    <x v="7116"/>
    <x v="1854"/>
    <n v="3.082986111111111E-2"/>
    <x v="3"/>
    <x v="0"/>
    <m/>
    <m/>
    <m/>
    <x v="2118"/>
    <x v="0"/>
    <m/>
  </r>
  <r>
    <x v="7117"/>
    <x v="1854"/>
    <n v="3.8254629629629631E-2"/>
    <x v="3"/>
    <x v="0"/>
    <m/>
    <m/>
    <m/>
    <x v="2119"/>
    <x v="0"/>
    <m/>
  </r>
  <r>
    <x v="7118"/>
    <x v="1854"/>
    <n v="2.9105324074074079E-2"/>
    <x v="3"/>
    <x v="0"/>
    <m/>
    <m/>
    <m/>
    <x v="2120"/>
    <x v="0"/>
    <m/>
  </r>
  <r>
    <x v="7119"/>
    <x v="1854"/>
    <n v="2.728703703703704E-2"/>
    <x v="3"/>
    <x v="0"/>
    <m/>
    <m/>
    <m/>
    <x v="2121"/>
    <x v="0"/>
    <m/>
  </r>
  <r>
    <x v="7120"/>
    <x v="1854"/>
    <n v="4.8124999999999999E-3"/>
    <x v="3"/>
    <x v="0"/>
    <m/>
    <m/>
    <m/>
    <x v="2122"/>
    <x v="0"/>
    <m/>
  </r>
  <r>
    <x v="7121"/>
    <x v="1855"/>
    <n v="2.1582175925925925E-2"/>
    <x v="0"/>
    <x v="0"/>
    <m/>
    <m/>
    <m/>
    <x v="0"/>
    <x v="0"/>
    <m/>
  </r>
  <r>
    <x v="7122"/>
    <x v="1855"/>
    <n v="2.342013888888889E-2"/>
    <x v="1"/>
    <x v="0"/>
    <m/>
    <m/>
    <m/>
    <x v="0"/>
    <x v="0"/>
    <m/>
  </r>
  <r>
    <x v="7123"/>
    <x v="1855"/>
    <n v="3.5627314814814813E-2"/>
    <x v="2"/>
    <x v="2"/>
    <n v="42"/>
    <n v="26000"/>
    <n v="47"/>
    <x v="0"/>
    <x v="0"/>
    <m/>
  </r>
  <r>
    <x v="7124"/>
    <x v="1855"/>
    <n v="3.3263888888888891E-3"/>
    <x v="4"/>
    <x v="0"/>
    <m/>
    <m/>
    <m/>
    <x v="0"/>
    <x v="5"/>
    <n v="3"/>
  </r>
  <r>
    <x v="7125"/>
    <x v="1855"/>
    <n v="2.8421296296296295E-2"/>
    <x v="3"/>
    <x v="0"/>
    <m/>
    <m/>
    <m/>
    <x v="2123"/>
    <x v="0"/>
    <m/>
  </r>
  <r>
    <x v="7126"/>
    <x v="1855"/>
    <n v="2.4192129629629629E-2"/>
    <x v="3"/>
    <x v="0"/>
    <m/>
    <m/>
    <m/>
    <x v="2124"/>
    <x v="0"/>
    <m/>
  </r>
  <r>
    <x v="7127"/>
    <x v="1855"/>
    <n v="1.1771990740740743E-2"/>
    <x v="3"/>
    <x v="0"/>
    <m/>
    <m/>
    <m/>
    <x v="2125"/>
    <x v="0"/>
    <m/>
  </r>
  <r>
    <x v="7128"/>
    <x v="1856"/>
    <n v="2.3752314814814813E-2"/>
    <x v="0"/>
    <x v="0"/>
    <m/>
    <m/>
    <m/>
    <x v="0"/>
    <x v="0"/>
    <m/>
  </r>
  <r>
    <x v="7129"/>
    <x v="1856"/>
    <n v="5.3437500000000004E-3"/>
    <x v="1"/>
    <x v="0"/>
    <m/>
    <m/>
    <m/>
    <x v="0"/>
    <x v="0"/>
    <m/>
  </r>
  <r>
    <x v="7130"/>
    <x v="1856"/>
    <n v="3.5934027777777773E-2"/>
    <x v="5"/>
    <x v="3"/>
    <m/>
    <m/>
    <m/>
    <x v="0"/>
    <x v="0"/>
    <m/>
  </r>
  <r>
    <x v="7131"/>
    <x v="1857"/>
    <n v="0"/>
    <x v="3"/>
    <x v="0"/>
    <m/>
    <m/>
    <m/>
    <x v="0"/>
    <x v="0"/>
    <m/>
  </r>
  <r>
    <x v="7132"/>
    <x v="1858"/>
    <n v="0"/>
    <x v="3"/>
    <x v="0"/>
    <m/>
    <m/>
    <m/>
    <x v="0"/>
    <x v="0"/>
    <m/>
  </r>
  <r>
    <x v="7133"/>
    <x v="1859"/>
    <n v="3.9055555555555559E-2"/>
    <x v="0"/>
    <x v="0"/>
    <m/>
    <m/>
    <m/>
    <x v="0"/>
    <x v="0"/>
    <m/>
  </r>
  <r>
    <x v="7134"/>
    <x v="1859"/>
    <n v="1.7416666666666667E-2"/>
    <x v="1"/>
    <x v="0"/>
    <m/>
    <m/>
    <m/>
    <x v="0"/>
    <x v="0"/>
    <m/>
  </r>
  <r>
    <x v="7135"/>
    <x v="1859"/>
    <n v="1.4274305555555556E-2"/>
    <x v="2"/>
    <x v="2"/>
    <n v="37"/>
    <n v="1200"/>
    <n v="42"/>
    <x v="0"/>
    <x v="0"/>
    <m/>
  </r>
  <r>
    <x v="7136"/>
    <x v="1859"/>
    <n v="2.7164351851851853E-2"/>
    <x v="4"/>
    <x v="0"/>
    <m/>
    <m/>
    <m/>
    <x v="0"/>
    <x v="3"/>
    <n v="0"/>
  </r>
  <r>
    <x v="7137"/>
    <x v="1860"/>
    <n v="1.8655092592592595E-2"/>
    <x v="0"/>
    <x v="0"/>
    <m/>
    <m/>
    <m/>
    <x v="0"/>
    <x v="0"/>
    <m/>
  </r>
  <r>
    <x v="7138"/>
    <x v="1860"/>
    <n v="3.2180555555555559E-2"/>
    <x v="1"/>
    <x v="0"/>
    <m/>
    <m/>
    <m/>
    <x v="0"/>
    <x v="0"/>
    <m/>
  </r>
  <r>
    <x v="7139"/>
    <x v="1860"/>
    <n v="3.4521990740740742E-2"/>
    <x v="2"/>
    <x v="2"/>
    <n v="46"/>
    <n v="24900"/>
    <n v="31"/>
    <x v="0"/>
    <x v="0"/>
    <m/>
  </r>
  <r>
    <x v="7140"/>
    <x v="1860"/>
    <n v="3.8224537037037036E-2"/>
    <x v="4"/>
    <x v="0"/>
    <m/>
    <m/>
    <m/>
    <x v="0"/>
    <x v="3"/>
    <n v="2"/>
  </r>
  <r>
    <x v="7141"/>
    <x v="1860"/>
    <n v="1.6750000000000001E-2"/>
    <x v="3"/>
    <x v="0"/>
    <m/>
    <m/>
    <m/>
    <x v="2126"/>
    <x v="0"/>
    <m/>
  </r>
  <r>
    <x v="7142"/>
    <x v="1861"/>
    <n v="1.1510416666666667E-2"/>
    <x v="0"/>
    <x v="0"/>
    <m/>
    <m/>
    <m/>
    <x v="0"/>
    <x v="0"/>
    <m/>
  </r>
  <r>
    <x v="7143"/>
    <x v="1861"/>
    <n v="3.7138888888888888E-2"/>
    <x v="1"/>
    <x v="0"/>
    <m/>
    <m/>
    <m/>
    <x v="0"/>
    <x v="0"/>
    <m/>
  </r>
  <r>
    <x v="7144"/>
    <x v="1861"/>
    <n v="3.0624999999999999E-2"/>
    <x v="5"/>
    <x v="3"/>
    <m/>
    <m/>
    <m/>
    <x v="0"/>
    <x v="0"/>
    <m/>
  </r>
  <r>
    <x v="7145"/>
    <x v="1862"/>
    <n v="5.2268518518518515E-3"/>
    <x v="0"/>
    <x v="0"/>
    <m/>
    <m/>
    <m/>
    <x v="0"/>
    <x v="0"/>
    <m/>
  </r>
  <r>
    <x v="7146"/>
    <x v="1862"/>
    <n v="3.3431712962962962E-2"/>
    <x v="1"/>
    <x v="0"/>
    <m/>
    <m/>
    <m/>
    <x v="0"/>
    <x v="0"/>
    <m/>
  </r>
  <r>
    <x v="7147"/>
    <x v="1862"/>
    <n v="3.7858796296296299E-3"/>
    <x v="2"/>
    <x v="1"/>
    <n v="47"/>
    <n v="1000"/>
    <n v="33"/>
    <x v="0"/>
    <x v="0"/>
    <m/>
  </r>
  <r>
    <x v="7148"/>
    <x v="1862"/>
    <n v="2.0833333333333335E-4"/>
    <x v="3"/>
    <x v="0"/>
    <m/>
    <m/>
    <m/>
    <x v="2127"/>
    <x v="0"/>
    <m/>
  </r>
  <r>
    <x v="7149"/>
    <x v="1862"/>
    <n v="2.898726851851852E-2"/>
    <x v="3"/>
    <x v="0"/>
    <m/>
    <m/>
    <m/>
    <x v="2128"/>
    <x v="0"/>
    <m/>
  </r>
  <r>
    <x v="7150"/>
    <x v="1862"/>
    <n v="9.4502314814814813E-3"/>
    <x v="3"/>
    <x v="0"/>
    <m/>
    <m/>
    <m/>
    <x v="2129"/>
    <x v="0"/>
    <m/>
  </r>
  <r>
    <x v="7151"/>
    <x v="1863"/>
    <n v="0"/>
    <x v="3"/>
    <x v="0"/>
    <m/>
    <m/>
    <m/>
    <x v="0"/>
    <x v="0"/>
    <m/>
  </r>
  <r>
    <x v="7152"/>
    <x v="1864"/>
    <n v="1.8171296296296295E-4"/>
    <x v="0"/>
    <x v="0"/>
    <m/>
    <m/>
    <m/>
    <x v="0"/>
    <x v="0"/>
    <m/>
  </r>
  <r>
    <x v="7153"/>
    <x v="1864"/>
    <n v="2.9432870370370372E-3"/>
    <x v="1"/>
    <x v="0"/>
    <m/>
    <m/>
    <m/>
    <x v="0"/>
    <x v="0"/>
    <m/>
  </r>
  <r>
    <x v="7154"/>
    <x v="1864"/>
    <n v="4.1274305555555557E-2"/>
    <x v="2"/>
    <x v="1"/>
    <n v="47"/>
    <n v="22600"/>
    <n v="47"/>
    <x v="0"/>
    <x v="0"/>
    <m/>
  </r>
  <r>
    <x v="7155"/>
    <x v="1865"/>
    <n v="2.0740740740740741E-3"/>
    <x v="0"/>
    <x v="0"/>
    <m/>
    <m/>
    <m/>
    <x v="0"/>
    <x v="0"/>
    <m/>
  </r>
  <r>
    <x v="7156"/>
    <x v="1865"/>
    <n v="1.819675925925926E-2"/>
    <x v="1"/>
    <x v="0"/>
    <m/>
    <m/>
    <m/>
    <x v="0"/>
    <x v="0"/>
    <m/>
  </r>
  <r>
    <x v="7157"/>
    <x v="1865"/>
    <n v="1.3576388888888889E-3"/>
    <x v="5"/>
    <x v="6"/>
    <m/>
    <m/>
    <m/>
    <x v="0"/>
    <x v="0"/>
    <m/>
  </r>
  <r>
    <x v="7158"/>
    <x v="1866"/>
    <n v="8.6319444444444438E-3"/>
    <x v="0"/>
    <x v="0"/>
    <m/>
    <m/>
    <m/>
    <x v="0"/>
    <x v="0"/>
    <m/>
  </r>
  <r>
    <x v="7159"/>
    <x v="1866"/>
    <n v="9.9930555555555554E-3"/>
    <x v="1"/>
    <x v="0"/>
    <m/>
    <m/>
    <m/>
    <x v="0"/>
    <x v="0"/>
    <m/>
  </r>
  <r>
    <x v="7160"/>
    <x v="1866"/>
    <n v="6.0567129629629625E-3"/>
    <x v="2"/>
    <x v="1"/>
    <n v="30"/>
    <n v="46200"/>
    <n v="32"/>
    <x v="0"/>
    <x v="0"/>
    <m/>
  </r>
  <r>
    <x v="7161"/>
    <x v="1866"/>
    <n v="4.1317129629629627E-2"/>
    <x v="3"/>
    <x v="0"/>
    <m/>
    <m/>
    <m/>
    <x v="2130"/>
    <x v="0"/>
    <m/>
  </r>
  <r>
    <x v="7162"/>
    <x v="1866"/>
    <n v="3.3372685185185186E-2"/>
    <x v="3"/>
    <x v="0"/>
    <m/>
    <m/>
    <m/>
    <x v="2131"/>
    <x v="0"/>
    <m/>
  </r>
  <r>
    <x v="7163"/>
    <x v="1866"/>
    <n v="2.740046296296296E-2"/>
    <x v="3"/>
    <x v="0"/>
    <m/>
    <m/>
    <m/>
    <x v="2132"/>
    <x v="0"/>
    <m/>
  </r>
  <r>
    <x v="7164"/>
    <x v="1866"/>
    <n v="6.8252314814814816E-3"/>
    <x v="3"/>
    <x v="0"/>
    <m/>
    <m/>
    <m/>
    <x v="2133"/>
    <x v="0"/>
    <m/>
  </r>
  <r>
    <x v="7165"/>
    <x v="1866"/>
    <n v="2.6725694444444444E-2"/>
    <x v="3"/>
    <x v="0"/>
    <m/>
    <m/>
    <m/>
    <x v="2134"/>
    <x v="0"/>
    <m/>
  </r>
  <r>
    <x v="7166"/>
    <x v="1867"/>
    <n v="2.959259259259259E-2"/>
    <x v="0"/>
    <x v="0"/>
    <m/>
    <m/>
    <m/>
    <x v="0"/>
    <x v="0"/>
    <m/>
  </r>
  <r>
    <x v="7167"/>
    <x v="1867"/>
    <n v="3.9291666666666662E-2"/>
    <x v="1"/>
    <x v="0"/>
    <m/>
    <m/>
    <m/>
    <x v="0"/>
    <x v="0"/>
    <m/>
  </r>
  <r>
    <x v="7168"/>
    <x v="1867"/>
    <n v="2.8255787037037034E-2"/>
    <x v="2"/>
    <x v="1"/>
    <n v="49"/>
    <n v="300"/>
    <n v="42"/>
    <x v="0"/>
    <x v="0"/>
    <m/>
  </r>
  <r>
    <x v="7169"/>
    <x v="1867"/>
    <n v="4.0777777777777781E-2"/>
    <x v="3"/>
    <x v="0"/>
    <m/>
    <m/>
    <m/>
    <x v="2135"/>
    <x v="0"/>
    <m/>
  </r>
  <r>
    <x v="7170"/>
    <x v="1867"/>
    <n v="3.6087962962962961E-3"/>
    <x v="3"/>
    <x v="0"/>
    <m/>
    <m/>
    <m/>
    <x v="2136"/>
    <x v="0"/>
    <m/>
  </r>
  <r>
    <x v="7171"/>
    <x v="1867"/>
    <n v="4.8182870370370367E-3"/>
    <x v="3"/>
    <x v="0"/>
    <m/>
    <m/>
    <m/>
    <x v="2137"/>
    <x v="0"/>
    <m/>
  </r>
  <r>
    <x v="7172"/>
    <x v="1867"/>
    <n v="2.1748842592592594E-2"/>
    <x v="3"/>
    <x v="0"/>
    <m/>
    <m/>
    <m/>
    <x v="2138"/>
    <x v="0"/>
    <m/>
  </r>
  <r>
    <x v="7173"/>
    <x v="1868"/>
    <n v="2.0811342592592593E-2"/>
    <x v="0"/>
    <x v="0"/>
    <m/>
    <m/>
    <m/>
    <x v="0"/>
    <x v="0"/>
    <m/>
  </r>
  <r>
    <x v="7174"/>
    <x v="1868"/>
    <n v="3.3180555555555553E-2"/>
    <x v="1"/>
    <x v="0"/>
    <m/>
    <m/>
    <m/>
    <x v="0"/>
    <x v="0"/>
    <m/>
  </r>
  <r>
    <x v="7175"/>
    <x v="1868"/>
    <n v="5.0150462962962961E-3"/>
    <x v="2"/>
    <x v="2"/>
    <n v="44"/>
    <n v="37600"/>
    <n v="48"/>
    <x v="0"/>
    <x v="0"/>
    <m/>
  </r>
  <r>
    <x v="7176"/>
    <x v="1868"/>
    <n v="4.8877314814814816E-3"/>
    <x v="4"/>
    <x v="0"/>
    <m/>
    <m/>
    <m/>
    <x v="0"/>
    <x v="2"/>
    <n v="2"/>
  </r>
  <r>
    <x v="7177"/>
    <x v="1868"/>
    <n v="1.8512731481481481E-2"/>
    <x v="3"/>
    <x v="0"/>
    <m/>
    <m/>
    <m/>
    <x v="2139"/>
    <x v="0"/>
    <m/>
  </r>
  <r>
    <x v="7178"/>
    <x v="1868"/>
    <n v="3.0193287037037036E-2"/>
    <x v="3"/>
    <x v="0"/>
    <m/>
    <m/>
    <m/>
    <x v="2140"/>
    <x v="0"/>
    <m/>
  </r>
  <r>
    <x v="7179"/>
    <x v="1868"/>
    <n v="3.9274305555555555E-2"/>
    <x v="3"/>
    <x v="0"/>
    <m/>
    <m/>
    <m/>
    <x v="2141"/>
    <x v="0"/>
    <m/>
  </r>
  <r>
    <x v="7180"/>
    <x v="1869"/>
    <n v="2.4148148148148151E-2"/>
    <x v="0"/>
    <x v="0"/>
    <m/>
    <m/>
    <m/>
    <x v="0"/>
    <x v="0"/>
    <m/>
  </r>
  <r>
    <x v="7181"/>
    <x v="1869"/>
    <n v="3.375E-3"/>
    <x v="1"/>
    <x v="0"/>
    <m/>
    <m/>
    <m/>
    <x v="0"/>
    <x v="0"/>
    <m/>
  </r>
  <r>
    <x v="7182"/>
    <x v="1869"/>
    <n v="1.2857638888888889E-2"/>
    <x v="5"/>
    <x v="6"/>
    <m/>
    <m/>
    <m/>
    <x v="0"/>
    <x v="0"/>
    <m/>
  </r>
  <r>
    <x v="7183"/>
    <x v="1870"/>
    <n v="2.3519675925925923E-2"/>
    <x v="0"/>
    <x v="0"/>
    <m/>
    <m/>
    <m/>
    <x v="0"/>
    <x v="0"/>
    <m/>
  </r>
  <r>
    <x v="7184"/>
    <x v="1870"/>
    <n v="9.6979166666666655E-3"/>
    <x v="1"/>
    <x v="0"/>
    <m/>
    <m/>
    <m/>
    <x v="0"/>
    <x v="0"/>
    <m/>
  </r>
  <r>
    <x v="7185"/>
    <x v="1870"/>
    <n v="2.2324074074074076E-2"/>
    <x v="5"/>
    <x v="3"/>
    <m/>
    <m/>
    <m/>
    <x v="0"/>
    <x v="0"/>
    <m/>
  </r>
  <r>
    <x v="7186"/>
    <x v="1871"/>
    <n v="3.8667824074074077E-2"/>
    <x v="0"/>
    <x v="0"/>
    <m/>
    <m/>
    <m/>
    <x v="0"/>
    <x v="0"/>
    <m/>
  </r>
  <r>
    <x v="7187"/>
    <x v="1871"/>
    <n v="2.5879629629629629E-3"/>
    <x v="1"/>
    <x v="0"/>
    <m/>
    <m/>
    <m/>
    <x v="0"/>
    <x v="0"/>
    <m/>
  </r>
  <r>
    <x v="7188"/>
    <x v="1871"/>
    <n v="2.97025462962963E-2"/>
    <x v="5"/>
    <x v="5"/>
    <m/>
    <m/>
    <m/>
    <x v="0"/>
    <x v="0"/>
    <m/>
  </r>
  <r>
    <x v="7189"/>
    <x v="1872"/>
    <n v="1.3680555555555557E-3"/>
    <x v="0"/>
    <x v="0"/>
    <m/>
    <m/>
    <m/>
    <x v="0"/>
    <x v="0"/>
    <m/>
  </r>
  <r>
    <x v="7190"/>
    <x v="1872"/>
    <n v="3.4032407407407407E-2"/>
    <x v="1"/>
    <x v="0"/>
    <m/>
    <m/>
    <m/>
    <x v="0"/>
    <x v="0"/>
    <m/>
  </r>
  <r>
    <x v="7191"/>
    <x v="1872"/>
    <n v="1.2346064814814815E-2"/>
    <x v="5"/>
    <x v="4"/>
    <m/>
    <m/>
    <m/>
    <x v="0"/>
    <x v="0"/>
    <m/>
  </r>
  <r>
    <x v="7192"/>
    <x v="1873"/>
    <n v="3.0023148148148149E-2"/>
    <x v="0"/>
    <x v="0"/>
    <m/>
    <m/>
    <m/>
    <x v="0"/>
    <x v="0"/>
    <m/>
  </r>
  <r>
    <x v="7193"/>
    <x v="1873"/>
    <n v="3.5322916666666669E-2"/>
    <x v="1"/>
    <x v="0"/>
    <m/>
    <m/>
    <m/>
    <x v="0"/>
    <x v="0"/>
    <m/>
  </r>
  <r>
    <x v="7194"/>
    <x v="1873"/>
    <n v="1.5296296296296296E-2"/>
    <x v="5"/>
    <x v="4"/>
    <m/>
    <m/>
    <m/>
    <x v="0"/>
    <x v="0"/>
    <m/>
  </r>
  <r>
    <x v="7195"/>
    <x v="1874"/>
    <n v="3.2177083333333335E-2"/>
    <x v="0"/>
    <x v="0"/>
    <m/>
    <m/>
    <m/>
    <x v="0"/>
    <x v="0"/>
    <m/>
  </r>
  <r>
    <x v="7196"/>
    <x v="1874"/>
    <n v="1.4122685185185184E-2"/>
    <x v="1"/>
    <x v="0"/>
    <m/>
    <m/>
    <m/>
    <x v="0"/>
    <x v="0"/>
    <m/>
  </r>
  <r>
    <x v="7197"/>
    <x v="1874"/>
    <n v="8.0462962962962962E-3"/>
    <x v="2"/>
    <x v="2"/>
    <n v="36"/>
    <n v="22400"/>
    <n v="34"/>
    <x v="0"/>
    <x v="0"/>
    <m/>
  </r>
  <r>
    <x v="7198"/>
    <x v="1874"/>
    <n v="1.0372685185185186E-2"/>
    <x v="4"/>
    <x v="0"/>
    <m/>
    <m/>
    <m/>
    <x v="0"/>
    <x v="5"/>
    <n v="5"/>
  </r>
  <r>
    <x v="7199"/>
    <x v="1874"/>
    <n v="1.7059027777777781E-2"/>
    <x v="3"/>
    <x v="0"/>
    <m/>
    <m/>
    <m/>
    <x v="2142"/>
    <x v="0"/>
    <m/>
  </r>
  <r>
    <x v="7200"/>
    <x v="1874"/>
    <n v="1.2936342592592591E-2"/>
    <x v="3"/>
    <x v="0"/>
    <m/>
    <m/>
    <m/>
    <x v="2143"/>
    <x v="0"/>
    <m/>
  </r>
  <r>
    <x v="7201"/>
    <x v="1875"/>
    <n v="0"/>
    <x v="3"/>
    <x v="0"/>
    <m/>
    <m/>
    <m/>
    <x v="0"/>
    <x v="0"/>
    <m/>
  </r>
  <r>
    <x v="7202"/>
    <x v="1876"/>
    <n v="0"/>
    <x v="3"/>
    <x v="0"/>
    <m/>
    <m/>
    <m/>
    <x v="0"/>
    <x v="0"/>
    <m/>
  </r>
  <r>
    <x v="7203"/>
    <x v="1877"/>
    <n v="2.9643518518518517E-2"/>
    <x v="0"/>
    <x v="0"/>
    <m/>
    <m/>
    <m/>
    <x v="0"/>
    <x v="0"/>
    <m/>
  </r>
  <r>
    <x v="7204"/>
    <x v="1877"/>
    <n v="1.0943287037037036E-2"/>
    <x v="1"/>
    <x v="0"/>
    <m/>
    <m/>
    <m/>
    <x v="0"/>
    <x v="0"/>
    <m/>
  </r>
  <r>
    <x v="7205"/>
    <x v="1877"/>
    <n v="1.2938657407407407E-2"/>
    <x v="5"/>
    <x v="4"/>
    <m/>
    <m/>
    <m/>
    <x v="0"/>
    <x v="0"/>
    <m/>
  </r>
  <r>
    <x v="7206"/>
    <x v="1878"/>
    <n v="0"/>
    <x v="3"/>
    <x v="0"/>
    <m/>
    <m/>
    <m/>
    <x v="0"/>
    <x v="0"/>
    <m/>
  </r>
  <r>
    <x v="7207"/>
    <x v="1879"/>
    <n v="1.3891203703703704E-2"/>
    <x v="0"/>
    <x v="0"/>
    <m/>
    <m/>
    <m/>
    <x v="0"/>
    <x v="0"/>
    <m/>
  </r>
  <r>
    <x v="7208"/>
    <x v="1879"/>
    <n v="1.9979166666666666E-2"/>
    <x v="1"/>
    <x v="0"/>
    <m/>
    <m/>
    <m/>
    <x v="0"/>
    <x v="0"/>
    <m/>
  </r>
  <r>
    <x v="7209"/>
    <x v="1879"/>
    <n v="2.8275462962962964E-2"/>
    <x v="5"/>
    <x v="3"/>
    <m/>
    <m/>
    <m/>
    <x v="0"/>
    <x v="0"/>
    <m/>
  </r>
  <r>
    <x v="7210"/>
    <x v="1880"/>
    <n v="0"/>
    <x v="3"/>
    <x v="0"/>
    <m/>
    <m/>
    <m/>
    <x v="0"/>
    <x v="0"/>
    <m/>
  </r>
  <r>
    <x v="7211"/>
    <x v="1881"/>
    <n v="3.2909722222222222E-2"/>
    <x v="0"/>
    <x v="0"/>
    <m/>
    <m/>
    <m/>
    <x v="0"/>
    <x v="0"/>
    <m/>
  </r>
  <r>
    <x v="7212"/>
    <x v="1881"/>
    <n v="3.1071759259259257E-2"/>
    <x v="1"/>
    <x v="0"/>
    <m/>
    <m/>
    <m/>
    <x v="0"/>
    <x v="0"/>
    <m/>
  </r>
  <r>
    <x v="7213"/>
    <x v="1881"/>
    <n v="9.6585648148148143E-3"/>
    <x v="5"/>
    <x v="4"/>
    <m/>
    <m/>
    <m/>
    <x v="0"/>
    <x v="0"/>
    <m/>
  </r>
  <r>
    <x v="7214"/>
    <x v="1882"/>
    <n v="2.1596064814814814E-2"/>
    <x v="0"/>
    <x v="0"/>
    <m/>
    <m/>
    <m/>
    <x v="0"/>
    <x v="0"/>
    <m/>
  </r>
  <r>
    <x v="7215"/>
    <x v="1882"/>
    <n v="2.340046296296296E-2"/>
    <x v="1"/>
    <x v="0"/>
    <m/>
    <m/>
    <m/>
    <x v="0"/>
    <x v="0"/>
    <m/>
  </r>
  <r>
    <x v="7216"/>
    <x v="1882"/>
    <n v="4.0312499999999994E-2"/>
    <x v="2"/>
    <x v="1"/>
    <n v="34"/>
    <n v="4500"/>
    <n v="31"/>
    <x v="0"/>
    <x v="0"/>
    <m/>
  </r>
  <r>
    <x v="7217"/>
    <x v="1883"/>
    <n v="0"/>
    <x v="3"/>
    <x v="0"/>
    <m/>
    <m/>
    <m/>
    <x v="0"/>
    <x v="0"/>
    <m/>
  </r>
  <r>
    <x v="7218"/>
    <x v="1884"/>
    <n v="2.604050925925926E-2"/>
    <x v="0"/>
    <x v="0"/>
    <m/>
    <m/>
    <m/>
    <x v="0"/>
    <x v="0"/>
    <m/>
  </r>
  <r>
    <x v="7219"/>
    <x v="1884"/>
    <n v="1.3456018518518518E-2"/>
    <x v="1"/>
    <x v="0"/>
    <m/>
    <m/>
    <m/>
    <x v="0"/>
    <x v="0"/>
    <m/>
  </r>
  <r>
    <x v="7220"/>
    <x v="1884"/>
    <n v="3.7417824074074076E-2"/>
    <x v="2"/>
    <x v="2"/>
    <n v="46"/>
    <n v="1500"/>
    <n v="39"/>
    <x v="0"/>
    <x v="0"/>
    <m/>
  </r>
  <r>
    <x v="7221"/>
    <x v="1884"/>
    <n v="1.6134259259259259E-3"/>
    <x v="4"/>
    <x v="0"/>
    <m/>
    <m/>
    <m/>
    <x v="0"/>
    <x v="5"/>
    <n v="2"/>
  </r>
  <r>
    <x v="7222"/>
    <x v="1884"/>
    <n v="3.9790509259259262E-2"/>
    <x v="3"/>
    <x v="0"/>
    <m/>
    <m/>
    <m/>
    <x v="2144"/>
    <x v="0"/>
    <m/>
  </r>
  <r>
    <x v="7223"/>
    <x v="1884"/>
    <n v="3.913078703703704E-2"/>
    <x v="3"/>
    <x v="0"/>
    <m/>
    <m/>
    <m/>
    <x v="2145"/>
    <x v="0"/>
    <m/>
  </r>
  <r>
    <x v="7224"/>
    <x v="1884"/>
    <n v="4.0219907407407406E-2"/>
    <x v="3"/>
    <x v="0"/>
    <m/>
    <m/>
    <m/>
    <x v="2146"/>
    <x v="0"/>
    <m/>
  </r>
  <r>
    <x v="7225"/>
    <x v="1884"/>
    <n v="2.1797453703703701E-2"/>
    <x v="3"/>
    <x v="0"/>
    <m/>
    <m/>
    <m/>
    <x v="2147"/>
    <x v="0"/>
    <m/>
  </r>
  <r>
    <x v="7226"/>
    <x v="1885"/>
    <n v="2.8048611111111111E-2"/>
    <x v="0"/>
    <x v="0"/>
    <m/>
    <m/>
    <m/>
    <x v="0"/>
    <x v="0"/>
    <m/>
  </r>
  <r>
    <x v="7227"/>
    <x v="1885"/>
    <n v="8.983796296296297E-3"/>
    <x v="1"/>
    <x v="0"/>
    <m/>
    <m/>
    <m/>
    <x v="0"/>
    <x v="0"/>
    <m/>
  </r>
  <r>
    <x v="7228"/>
    <x v="1885"/>
    <n v="4.0023148148148148E-2"/>
    <x v="2"/>
    <x v="2"/>
    <n v="30"/>
    <n v="1900"/>
    <n v="33"/>
    <x v="0"/>
    <x v="0"/>
    <m/>
  </r>
  <r>
    <x v="7229"/>
    <x v="1885"/>
    <n v="4.7708333333333335E-3"/>
    <x v="4"/>
    <x v="0"/>
    <m/>
    <m/>
    <m/>
    <x v="0"/>
    <x v="4"/>
    <n v="3"/>
  </r>
  <r>
    <x v="7230"/>
    <x v="1886"/>
    <n v="5.2395833333333331E-3"/>
    <x v="0"/>
    <x v="0"/>
    <m/>
    <m/>
    <m/>
    <x v="0"/>
    <x v="0"/>
    <m/>
  </r>
  <r>
    <x v="7231"/>
    <x v="1886"/>
    <n v="2.8538194444444442E-2"/>
    <x v="1"/>
    <x v="0"/>
    <m/>
    <m/>
    <m/>
    <x v="0"/>
    <x v="0"/>
    <m/>
  </r>
  <r>
    <x v="7232"/>
    <x v="1886"/>
    <n v="1.1821759259259259E-2"/>
    <x v="5"/>
    <x v="3"/>
    <m/>
    <m/>
    <m/>
    <x v="0"/>
    <x v="0"/>
    <m/>
  </r>
  <r>
    <x v="7233"/>
    <x v="1887"/>
    <n v="0"/>
    <x v="3"/>
    <x v="0"/>
    <m/>
    <m/>
    <m/>
    <x v="0"/>
    <x v="0"/>
    <m/>
  </r>
  <r>
    <x v="7234"/>
    <x v="1888"/>
    <n v="4.7581018518518519E-3"/>
    <x v="0"/>
    <x v="0"/>
    <m/>
    <m/>
    <m/>
    <x v="0"/>
    <x v="0"/>
    <m/>
  </r>
  <r>
    <x v="7235"/>
    <x v="1888"/>
    <n v="2.2334490740740742E-2"/>
    <x v="1"/>
    <x v="0"/>
    <m/>
    <m/>
    <m/>
    <x v="0"/>
    <x v="0"/>
    <m/>
  </r>
  <r>
    <x v="7236"/>
    <x v="1888"/>
    <n v="2.0071759259259258E-2"/>
    <x v="2"/>
    <x v="2"/>
    <n v="45"/>
    <n v="1500"/>
    <n v="37"/>
    <x v="0"/>
    <x v="0"/>
    <m/>
  </r>
  <r>
    <x v="7237"/>
    <x v="1888"/>
    <n v="2.4072916666666666E-2"/>
    <x v="4"/>
    <x v="0"/>
    <m/>
    <m/>
    <m/>
    <x v="0"/>
    <x v="2"/>
    <n v="2"/>
  </r>
  <r>
    <x v="7238"/>
    <x v="1888"/>
    <n v="1.4260416666666666E-2"/>
    <x v="3"/>
    <x v="0"/>
    <m/>
    <m/>
    <m/>
    <x v="2148"/>
    <x v="0"/>
    <m/>
  </r>
  <r>
    <x v="7239"/>
    <x v="1888"/>
    <n v="1.1678240740740741E-2"/>
    <x v="3"/>
    <x v="0"/>
    <m/>
    <m/>
    <m/>
    <x v="2149"/>
    <x v="0"/>
    <m/>
  </r>
  <r>
    <x v="7240"/>
    <x v="1888"/>
    <n v="3.5627314814814813E-2"/>
    <x v="3"/>
    <x v="0"/>
    <m/>
    <m/>
    <m/>
    <x v="2150"/>
    <x v="0"/>
    <m/>
  </r>
  <r>
    <x v="7241"/>
    <x v="1888"/>
    <n v="1.9321759259259261E-2"/>
    <x v="3"/>
    <x v="0"/>
    <m/>
    <m/>
    <m/>
    <x v="2151"/>
    <x v="0"/>
    <m/>
  </r>
  <r>
    <x v="7242"/>
    <x v="1888"/>
    <n v="8.1365740740740736E-4"/>
    <x v="3"/>
    <x v="0"/>
    <m/>
    <m/>
    <m/>
    <x v="2152"/>
    <x v="0"/>
    <m/>
  </r>
  <r>
    <x v="7243"/>
    <x v="1889"/>
    <n v="0"/>
    <x v="3"/>
    <x v="0"/>
    <m/>
    <m/>
    <m/>
    <x v="0"/>
    <x v="0"/>
    <m/>
  </r>
  <r>
    <x v="7244"/>
    <x v="1890"/>
    <n v="1.2530092592592593E-2"/>
    <x v="0"/>
    <x v="0"/>
    <m/>
    <m/>
    <m/>
    <x v="0"/>
    <x v="0"/>
    <m/>
  </r>
  <r>
    <x v="7245"/>
    <x v="1890"/>
    <n v="3.0281249999999996E-2"/>
    <x v="1"/>
    <x v="0"/>
    <m/>
    <m/>
    <m/>
    <x v="0"/>
    <x v="0"/>
    <m/>
  </r>
  <r>
    <x v="7246"/>
    <x v="1890"/>
    <n v="3.6203703703703697E-3"/>
    <x v="2"/>
    <x v="2"/>
    <n v="32"/>
    <n v="7700"/>
    <n v="48"/>
    <x v="0"/>
    <x v="0"/>
    <m/>
  </r>
  <r>
    <x v="7247"/>
    <x v="1890"/>
    <n v="2.7745370370370368E-2"/>
    <x v="4"/>
    <x v="0"/>
    <m/>
    <m/>
    <m/>
    <x v="0"/>
    <x v="5"/>
    <n v="1"/>
  </r>
  <r>
    <x v="7248"/>
    <x v="1890"/>
    <n v="1.8539351851851852E-2"/>
    <x v="3"/>
    <x v="0"/>
    <m/>
    <m/>
    <m/>
    <x v="2153"/>
    <x v="0"/>
    <m/>
  </r>
  <r>
    <x v="7249"/>
    <x v="1890"/>
    <n v="1.0958333333333334E-2"/>
    <x v="3"/>
    <x v="0"/>
    <m/>
    <m/>
    <m/>
    <x v="2154"/>
    <x v="0"/>
    <m/>
  </r>
  <r>
    <x v="7250"/>
    <x v="1891"/>
    <n v="2.3964120370370368E-2"/>
    <x v="0"/>
    <x v="0"/>
    <m/>
    <m/>
    <m/>
    <x v="0"/>
    <x v="0"/>
    <m/>
  </r>
  <r>
    <x v="7251"/>
    <x v="1891"/>
    <n v="1.0508101851851852E-2"/>
    <x v="1"/>
    <x v="0"/>
    <m/>
    <m/>
    <m/>
    <x v="0"/>
    <x v="0"/>
    <m/>
  </r>
  <r>
    <x v="7252"/>
    <x v="1891"/>
    <n v="4.4270833333333332E-3"/>
    <x v="5"/>
    <x v="3"/>
    <m/>
    <m/>
    <m/>
    <x v="0"/>
    <x v="0"/>
    <m/>
  </r>
  <r>
    <x v="7253"/>
    <x v="1892"/>
    <n v="4.0981481481481487E-2"/>
    <x v="0"/>
    <x v="0"/>
    <m/>
    <m/>
    <m/>
    <x v="0"/>
    <x v="0"/>
    <m/>
  </r>
  <r>
    <x v="7254"/>
    <x v="1892"/>
    <n v="2.502199074074074E-2"/>
    <x v="1"/>
    <x v="0"/>
    <m/>
    <m/>
    <m/>
    <x v="0"/>
    <x v="0"/>
    <m/>
  </r>
  <r>
    <x v="7255"/>
    <x v="1892"/>
    <n v="1.7802083333333333E-2"/>
    <x v="5"/>
    <x v="3"/>
    <m/>
    <m/>
    <m/>
    <x v="0"/>
    <x v="0"/>
    <m/>
  </r>
  <r>
    <x v="7256"/>
    <x v="1893"/>
    <n v="3.7766203703703707E-3"/>
    <x v="0"/>
    <x v="0"/>
    <m/>
    <m/>
    <m/>
    <x v="0"/>
    <x v="0"/>
    <m/>
  </r>
  <r>
    <x v="7257"/>
    <x v="1893"/>
    <n v="4.123842592592593E-3"/>
    <x v="1"/>
    <x v="0"/>
    <m/>
    <m/>
    <m/>
    <x v="0"/>
    <x v="0"/>
    <m/>
  </r>
  <r>
    <x v="7258"/>
    <x v="1893"/>
    <n v="3.7406250000000002E-2"/>
    <x v="2"/>
    <x v="1"/>
    <n v="30"/>
    <n v="1000"/>
    <n v="42"/>
    <x v="0"/>
    <x v="0"/>
    <m/>
  </r>
  <r>
    <x v="7259"/>
    <x v="1893"/>
    <n v="2.5876157407407407E-2"/>
    <x v="3"/>
    <x v="0"/>
    <m/>
    <m/>
    <m/>
    <x v="2155"/>
    <x v="0"/>
    <m/>
  </r>
  <r>
    <x v="7260"/>
    <x v="1893"/>
    <n v="3.6437499999999998E-2"/>
    <x v="3"/>
    <x v="0"/>
    <m/>
    <m/>
    <m/>
    <x v="2156"/>
    <x v="0"/>
    <m/>
  </r>
  <r>
    <x v="7261"/>
    <x v="1893"/>
    <n v="5.4837962962962956E-3"/>
    <x v="3"/>
    <x v="0"/>
    <m/>
    <m/>
    <m/>
    <x v="2157"/>
    <x v="0"/>
    <m/>
  </r>
  <r>
    <x v="7262"/>
    <x v="1893"/>
    <n v="2.8502314814814817E-2"/>
    <x v="3"/>
    <x v="0"/>
    <m/>
    <m/>
    <m/>
    <x v="2158"/>
    <x v="0"/>
    <m/>
  </r>
  <r>
    <x v="7263"/>
    <x v="1893"/>
    <n v="2.6471064814814815E-2"/>
    <x v="3"/>
    <x v="0"/>
    <m/>
    <m/>
    <m/>
    <x v="2159"/>
    <x v="0"/>
    <m/>
  </r>
  <r>
    <x v="7264"/>
    <x v="1894"/>
    <n v="1.8694444444444448E-2"/>
    <x v="0"/>
    <x v="0"/>
    <m/>
    <m/>
    <m/>
    <x v="0"/>
    <x v="0"/>
    <m/>
  </r>
  <r>
    <x v="7265"/>
    <x v="1894"/>
    <n v="1.3710648148148147E-2"/>
    <x v="1"/>
    <x v="0"/>
    <m/>
    <m/>
    <m/>
    <x v="0"/>
    <x v="0"/>
    <m/>
  </r>
  <r>
    <x v="7266"/>
    <x v="1894"/>
    <n v="1.6702546296296295E-2"/>
    <x v="5"/>
    <x v="4"/>
    <m/>
    <m/>
    <m/>
    <x v="0"/>
    <x v="0"/>
    <m/>
  </r>
  <r>
    <x v="7267"/>
    <x v="1895"/>
    <n v="0"/>
    <x v="3"/>
    <x v="0"/>
    <m/>
    <m/>
    <m/>
    <x v="0"/>
    <x v="0"/>
    <m/>
  </r>
  <r>
    <x v="7268"/>
    <x v="1896"/>
    <n v="1.7812499999999998E-2"/>
    <x v="0"/>
    <x v="0"/>
    <m/>
    <m/>
    <m/>
    <x v="0"/>
    <x v="0"/>
    <m/>
  </r>
  <r>
    <x v="7269"/>
    <x v="1896"/>
    <n v="1.3879629629629631E-2"/>
    <x v="1"/>
    <x v="0"/>
    <m/>
    <m/>
    <m/>
    <x v="0"/>
    <x v="0"/>
    <m/>
  </r>
  <r>
    <x v="7270"/>
    <x v="1896"/>
    <n v="5.1805555555555554E-3"/>
    <x v="2"/>
    <x v="2"/>
    <n v="41"/>
    <n v="3100"/>
    <n v="48"/>
    <x v="0"/>
    <x v="0"/>
    <m/>
  </r>
  <r>
    <x v="7271"/>
    <x v="1896"/>
    <n v="3.2708333333333332E-2"/>
    <x v="4"/>
    <x v="0"/>
    <m/>
    <m/>
    <m/>
    <x v="0"/>
    <x v="2"/>
    <n v="2"/>
  </r>
  <r>
    <x v="7272"/>
    <x v="1896"/>
    <n v="4.0497685185185185E-2"/>
    <x v="3"/>
    <x v="0"/>
    <m/>
    <m/>
    <m/>
    <x v="2160"/>
    <x v="0"/>
    <m/>
  </r>
  <r>
    <x v="7273"/>
    <x v="1896"/>
    <n v="3.1317129629629632E-2"/>
    <x v="3"/>
    <x v="0"/>
    <m/>
    <m/>
    <m/>
    <x v="2161"/>
    <x v="0"/>
    <m/>
  </r>
  <r>
    <x v="7274"/>
    <x v="1897"/>
    <n v="1.8937499999999999E-2"/>
    <x v="0"/>
    <x v="0"/>
    <m/>
    <m/>
    <m/>
    <x v="0"/>
    <x v="0"/>
    <m/>
  </r>
  <r>
    <x v="7275"/>
    <x v="1897"/>
    <n v="1.2711805555555554E-2"/>
    <x v="1"/>
    <x v="0"/>
    <m/>
    <m/>
    <m/>
    <x v="0"/>
    <x v="0"/>
    <m/>
  </r>
  <r>
    <x v="7276"/>
    <x v="1897"/>
    <n v="4.0216435185185188E-2"/>
    <x v="2"/>
    <x v="2"/>
    <n v="41"/>
    <n v="1600"/>
    <n v="42"/>
    <x v="0"/>
    <x v="0"/>
    <m/>
  </r>
  <r>
    <x v="7277"/>
    <x v="1897"/>
    <n v="3.0296296296296293E-2"/>
    <x v="4"/>
    <x v="0"/>
    <m/>
    <m/>
    <m/>
    <x v="0"/>
    <x v="5"/>
    <n v="3"/>
  </r>
  <r>
    <x v="7278"/>
    <x v="1897"/>
    <n v="2.2408564814814815E-2"/>
    <x v="3"/>
    <x v="0"/>
    <m/>
    <m/>
    <m/>
    <x v="2162"/>
    <x v="0"/>
    <m/>
  </r>
  <r>
    <x v="7279"/>
    <x v="1897"/>
    <n v="3.5196759259259254E-2"/>
    <x v="3"/>
    <x v="0"/>
    <m/>
    <m/>
    <m/>
    <x v="2163"/>
    <x v="0"/>
    <m/>
  </r>
  <r>
    <x v="7280"/>
    <x v="1897"/>
    <n v="3.5611111111111114E-2"/>
    <x v="3"/>
    <x v="0"/>
    <m/>
    <m/>
    <m/>
    <x v="2164"/>
    <x v="0"/>
    <m/>
  </r>
  <r>
    <x v="7281"/>
    <x v="1898"/>
    <n v="2.2376157407407407E-2"/>
    <x v="0"/>
    <x v="0"/>
    <m/>
    <m/>
    <m/>
    <x v="0"/>
    <x v="0"/>
    <m/>
  </r>
  <r>
    <x v="7282"/>
    <x v="1898"/>
    <n v="2.4121527777777776E-2"/>
    <x v="1"/>
    <x v="0"/>
    <m/>
    <m/>
    <m/>
    <x v="0"/>
    <x v="0"/>
    <m/>
  </r>
  <r>
    <x v="7283"/>
    <x v="1898"/>
    <n v="5.4490740740740741E-3"/>
    <x v="5"/>
    <x v="4"/>
    <m/>
    <m/>
    <m/>
    <x v="0"/>
    <x v="0"/>
    <m/>
  </r>
  <r>
    <x v="7284"/>
    <x v="1899"/>
    <n v="0"/>
    <x v="3"/>
    <x v="0"/>
    <m/>
    <m/>
    <m/>
    <x v="0"/>
    <x v="0"/>
    <m/>
  </r>
  <r>
    <x v="7285"/>
    <x v="1900"/>
    <n v="3.5973379629629633E-2"/>
    <x v="0"/>
    <x v="0"/>
    <m/>
    <m/>
    <m/>
    <x v="0"/>
    <x v="0"/>
    <m/>
  </r>
  <r>
    <x v="7286"/>
    <x v="1900"/>
    <n v="7.5787037037037047E-3"/>
    <x v="1"/>
    <x v="0"/>
    <m/>
    <m/>
    <m/>
    <x v="0"/>
    <x v="0"/>
    <m/>
  </r>
  <r>
    <x v="7287"/>
    <x v="1900"/>
    <n v="3.8567129629629632E-2"/>
    <x v="5"/>
    <x v="4"/>
    <m/>
    <m/>
    <m/>
    <x v="0"/>
    <x v="0"/>
    <m/>
  </r>
  <r>
    <x v="7288"/>
    <x v="1901"/>
    <n v="2.1895833333333333E-2"/>
    <x v="0"/>
    <x v="0"/>
    <m/>
    <m/>
    <m/>
    <x v="0"/>
    <x v="0"/>
    <m/>
  </r>
  <r>
    <x v="7289"/>
    <x v="1901"/>
    <n v="1.0546296296296297E-2"/>
    <x v="1"/>
    <x v="0"/>
    <m/>
    <m/>
    <m/>
    <x v="0"/>
    <x v="0"/>
    <m/>
  </r>
  <r>
    <x v="7290"/>
    <x v="1901"/>
    <n v="2.0152777777777776E-2"/>
    <x v="2"/>
    <x v="2"/>
    <n v="35"/>
    <n v="72900"/>
    <n v="46"/>
    <x v="0"/>
    <x v="0"/>
    <m/>
  </r>
  <r>
    <x v="7291"/>
    <x v="1901"/>
    <n v="1.2342592592592593E-2"/>
    <x v="4"/>
    <x v="0"/>
    <m/>
    <m/>
    <m/>
    <x v="0"/>
    <x v="1"/>
    <n v="3"/>
  </r>
  <r>
    <x v="7292"/>
    <x v="1901"/>
    <n v="3.3288194444444447E-2"/>
    <x v="3"/>
    <x v="0"/>
    <m/>
    <m/>
    <m/>
    <x v="2165"/>
    <x v="0"/>
    <m/>
  </r>
  <r>
    <x v="7293"/>
    <x v="1902"/>
    <n v="2.4185185185185185E-2"/>
    <x v="0"/>
    <x v="0"/>
    <m/>
    <m/>
    <m/>
    <x v="0"/>
    <x v="0"/>
    <m/>
  </r>
  <r>
    <x v="7294"/>
    <x v="1902"/>
    <n v="3.9627314814814817E-2"/>
    <x v="1"/>
    <x v="0"/>
    <m/>
    <m/>
    <m/>
    <x v="0"/>
    <x v="0"/>
    <m/>
  </r>
  <r>
    <x v="7295"/>
    <x v="1902"/>
    <n v="1.4802083333333334E-2"/>
    <x v="2"/>
    <x v="2"/>
    <n v="40"/>
    <n v="1200"/>
    <n v="35"/>
    <x v="0"/>
    <x v="0"/>
    <m/>
  </r>
  <r>
    <x v="7296"/>
    <x v="1902"/>
    <n v="1.6402777777777777E-2"/>
    <x v="4"/>
    <x v="0"/>
    <m/>
    <m/>
    <m/>
    <x v="0"/>
    <x v="5"/>
    <n v="2"/>
  </r>
  <r>
    <x v="7297"/>
    <x v="1902"/>
    <n v="3.3909722222222223E-2"/>
    <x v="3"/>
    <x v="0"/>
    <m/>
    <m/>
    <m/>
    <x v="2166"/>
    <x v="0"/>
    <m/>
  </r>
  <r>
    <x v="7298"/>
    <x v="1903"/>
    <n v="0"/>
    <x v="3"/>
    <x v="0"/>
    <m/>
    <m/>
    <m/>
    <x v="0"/>
    <x v="0"/>
    <m/>
  </r>
  <r>
    <x v="7299"/>
    <x v="1904"/>
    <n v="4.0046296296296293E-4"/>
    <x v="0"/>
    <x v="0"/>
    <m/>
    <m/>
    <m/>
    <x v="0"/>
    <x v="0"/>
    <m/>
  </r>
  <r>
    <x v="7300"/>
    <x v="1904"/>
    <n v="3.4895833333333334E-2"/>
    <x v="1"/>
    <x v="0"/>
    <m/>
    <m/>
    <m/>
    <x v="0"/>
    <x v="0"/>
    <m/>
  </r>
  <r>
    <x v="7301"/>
    <x v="1904"/>
    <n v="2.8248842592592593E-2"/>
    <x v="5"/>
    <x v="6"/>
    <m/>
    <m/>
    <m/>
    <x v="0"/>
    <x v="0"/>
    <m/>
  </r>
  <r>
    <x v="7302"/>
    <x v="1905"/>
    <n v="2.2541666666666668E-2"/>
    <x v="0"/>
    <x v="0"/>
    <m/>
    <m/>
    <m/>
    <x v="0"/>
    <x v="0"/>
    <m/>
  </r>
  <r>
    <x v="7303"/>
    <x v="1905"/>
    <n v="2.131365740740741E-2"/>
    <x v="1"/>
    <x v="0"/>
    <m/>
    <m/>
    <m/>
    <x v="0"/>
    <x v="0"/>
    <m/>
  </r>
  <r>
    <x v="7304"/>
    <x v="1905"/>
    <n v="9.6261574074074079E-3"/>
    <x v="5"/>
    <x v="4"/>
    <m/>
    <m/>
    <m/>
    <x v="0"/>
    <x v="0"/>
    <m/>
  </r>
  <r>
    <x v="7305"/>
    <x v="1906"/>
    <n v="2.0468750000000001E-2"/>
    <x v="0"/>
    <x v="0"/>
    <m/>
    <m/>
    <m/>
    <x v="0"/>
    <x v="0"/>
    <m/>
  </r>
  <r>
    <x v="7306"/>
    <x v="1906"/>
    <n v="3.7797453703703708E-2"/>
    <x v="1"/>
    <x v="0"/>
    <m/>
    <m/>
    <m/>
    <x v="0"/>
    <x v="0"/>
    <m/>
  </r>
  <r>
    <x v="7307"/>
    <x v="1906"/>
    <n v="1.6236111111111111E-2"/>
    <x v="5"/>
    <x v="3"/>
    <m/>
    <m/>
    <m/>
    <x v="0"/>
    <x v="0"/>
    <m/>
  </r>
  <r>
    <x v="7308"/>
    <x v="1907"/>
    <n v="0"/>
    <x v="3"/>
    <x v="0"/>
    <m/>
    <m/>
    <m/>
    <x v="0"/>
    <x v="0"/>
    <m/>
  </r>
  <r>
    <x v="7309"/>
    <x v="1908"/>
    <n v="7.3692129629629628E-3"/>
    <x v="0"/>
    <x v="0"/>
    <m/>
    <m/>
    <m/>
    <x v="0"/>
    <x v="0"/>
    <m/>
  </r>
  <r>
    <x v="7310"/>
    <x v="1908"/>
    <n v="3.5160879629629632E-2"/>
    <x v="1"/>
    <x v="0"/>
    <m/>
    <m/>
    <m/>
    <x v="0"/>
    <x v="0"/>
    <m/>
  </r>
  <r>
    <x v="7311"/>
    <x v="1908"/>
    <n v="8.3888888888888884E-3"/>
    <x v="5"/>
    <x v="5"/>
    <m/>
    <m/>
    <m/>
    <x v="0"/>
    <x v="0"/>
    <m/>
  </r>
  <r>
    <x v="7312"/>
    <x v="1909"/>
    <n v="2.5403935185185186E-2"/>
    <x v="0"/>
    <x v="0"/>
    <m/>
    <m/>
    <m/>
    <x v="0"/>
    <x v="0"/>
    <m/>
  </r>
  <r>
    <x v="7313"/>
    <x v="1909"/>
    <n v="9.1006944444444442E-3"/>
    <x v="1"/>
    <x v="0"/>
    <m/>
    <m/>
    <m/>
    <x v="0"/>
    <x v="0"/>
    <m/>
  </r>
  <r>
    <x v="7314"/>
    <x v="1909"/>
    <n v="1.8388888888888889E-2"/>
    <x v="5"/>
    <x v="5"/>
    <m/>
    <m/>
    <m/>
    <x v="0"/>
    <x v="0"/>
    <m/>
  </r>
  <r>
    <x v="7315"/>
    <x v="1910"/>
    <n v="2.9124999999999998E-2"/>
    <x v="0"/>
    <x v="0"/>
    <m/>
    <m/>
    <m/>
    <x v="0"/>
    <x v="0"/>
    <m/>
  </r>
  <r>
    <x v="7316"/>
    <x v="1910"/>
    <n v="1.5866898148148147E-2"/>
    <x v="1"/>
    <x v="0"/>
    <m/>
    <m/>
    <m/>
    <x v="0"/>
    <x v="0"/>
    <m/>
  </r>
  <r>
    <x v="7317"/>
    <x v="1910"/>
    <n v="9.8773148148148145E-3"/>
    <x v="2"/>
    <x v="1"/>
    <n v="42"/>
    <n v="11000"/>
    <n v="30"/>
    <x v="0"/>
    <x v="0"/>
    <m/>
  </r>
  <r>
    <x v="7318"/>
    <x v="1910"/>
    <n v="1.7319444444444446E-2"/>
    <x v="3"/>
    <x v="0"/>
    <m/>
    <m/>
    <m/>
    <x v="2167"/>
    <x v="0"/>
    <m/>
  </r>
  <r>
    <x v="7319"/>
    <x v="1910"/>
    <n v="3.4399305555555551E-2"/>
    <x v="3"/>
    <x v="0"/>
    <m/>
    <m/>
    <m/>
    <x v="2168"/>
    <x v="0"/>
    <m/>
  </r>
  <r>
    <x v="7320"/>
    <x v="1910"/>
    <n v="3.2199074074074074E-3"/>
    <x v="3"/>
    <x v="0"/>
    <m/>
    <m/>
    <m/>
    <x v="2169"/>
    <x v="0"/>
    <m/>
  </r>
  <r>
    <x v="7321"/>
    <x v="1910"/>
    <n v="3.9291666666666662E-2"/>
    <x v="3"/>
    <x v="0"/>
    <m/>
    <m/>
    <m/>
    <x v="2170"/>
    <x v="0"/>
    <m/>
  </r>
  <r>
    <x v="7322"/>
    <x v="1910"/>
    <n v="1.6390046296296295E-2"/>
    <x v="3"/>
    <x v="0"/>
    <m/>
    <m/>
    <m/>
    <x v="2171"/>
    <x v="0"/>
    <m/>
  </r>
  <r>
    <x v="7323"/>
    <x v="1911"/>
    <n v="0"/>
    <x v="3"/>
    <x v="0"/>
    <m/>
    <m/>
    <m/>
    <x v="0"/>
    <x v="0"/>
    <m/>
  </r>
  <r>
    <x v="7324"/>
    <x v="1912"/>
    <n v="0"/>
    <x v="3"/>
    <x v="0"/>
    <m/>
    <m/>
    <m/>
    <x v="0"/>
    <x v="0"/>
    <m/>
  </r>
  <r>
    <x v="7325"/>
    <x v="1913"/>
    <n v="6.1053240740740729E-3"/>
    <x v="0"/>
    <x v="0"/>
    <m/>
    <m/>
    <m/>
    <x v="0"/>
    <x v="0"/>
    <m/>
  </r>
  <r>
    <x v="7326"/>
    <x v="1913"/>
    <n v="3.0975694444444441E-2"/>
    <x v="1"/>
    <x v="0"/>
    <m/>
    <m/>
    <m/>
    <x v="0"/>
    <x v="0"/>
    <m/>
  </r>
  <r>
    <x v="7327"/>
    <x v="1913"/>
    <n v="1.8515046296296297E-2"/>
    <x v="2"/>
    <x v="1"/>
    <n v="49"/>
    <n v="8300"/>
    <n v="43"/>
    <x v="0"/>
    <x v="0"/>
    <m/>
  </r>
  <r>
    <x v="7328"/>
    <x v="1913"/>
    <n v="3.0550925925925926E-2"/>
    <x v="3"/>
    <x v="0"/>
    <m/>
    <m/>
    <m/>
    <x v="2172"/>
    <x v="0"/>
    <m/>
  </r>
  <r>
    <x v="7329"/>
    <x v="1913"/>
    <n v="7.9247685185185185E-3"/>
    <x v="3"/>
    <x v="0"/>
    <m/>
    <m/>
    <m/>
    <x v="2173"/>
    <x v="0"/>
    <m/>
  </r>
  <r>
    <x v="7330"/>
    <x v="1913"/>
    <n v="2.2994212962962959E-2"/>
    <x v="3"/>
    <x v="0"/>
    <m/>
    <m/>
    <m/>
    <x v="2174"/>
    <x v="0"/>
    <m/>
  </r>
  <r>
    <x v="7331"/>
    <x v="1913"/>
    <n v="1.0836805555555556E-2"/>
    <x v="3"/>
    <x v="0"/>
    <m/>
    <m/>
    <m/>
    <x v="2175"/>
    <x v="0"/>
    <m/>
  </r>
  <r>
    <x v="7332"/>
    <x v="1914"/>
    <n v="2.692361111111111E-2"/>
    <x v="0"/>
    <x v="0"/>
    <m/>
    <m/>
    <m/>
    <x v="0"/>
    <x v="0"/>
    <m/>
  </r>
  <r>
    <x v="7333"/>
    <x v="1914"/>
    <n v="4.7465277777777775E-3"/>
    <x v="1"/>
    <x v="0"/>
    <m/>
    <m/>
    <m/>
    <x v="0"/>
    <x v="0"/>
    <m/>
  </r>
  <r>
    <x v="7334"/>
    <x v="1914"/>
    <n v="1.8328703703703705E-2"/>
    <x v="2"/>
    <x v="2"/>
    <n v="48"/>
    <n v="900"/>
    <n v="37"/>
    <x v="0"/>
    <x v="0"/>
    <m/>
  </r>
  <r>
    <x v="7335"/>
    <x v="1914"/>
    <n v="3.2454861111111115E-2"/>
    <x v="4"/>
    <x v="0"/>
    <m/>
    <m/>
    <m/>
    <x v="0"/>
    <x v="2"/>
    <n v="2"/>
  </r>
  <r>
    <x v="7336"/>
    <x v="1914"/>
    <n v="3.3075231481481483E-2"/>
    <x v="3"/>
    <x v="0"/>
    <m/>
    <m/>
    <m/>
    <x v="2176"/>
    <x v="0"/>
    <m/>
  </r>
  <r>
    <x v="7337"/>
    <x v="1914"/>
    <n v="1.896064814814815E-2"/>
    <x v="3"/>
    <x v="0"/>
    <m/>
    <m/>
    <m/>
    <x v="2177"/>
    <x v="0"/>
    <m/>
  </r>
  <r>
    <x v="7338"/>
    <x v="1914"/>
    <n v="3.4545138888888889E-2"/>
    <x v="3"/>
    <x v="0"/>
    <m/>
    <m/>
    <m/>
    <x v="2178"/>
    <x v="0"/>
    <m/>
  </r>
  <r>
    <x v="7339"/>
    <x v="1915"/>
    <n v="2.6494212962962962E-2"/>
    <x v="0"/>
    <x v="0"/>
    <m/>
    <m/>
    <m/>
    <x v="0"/>
    <x v="0"/>
    <m/>
  </r>
  <r>
    <x v="7340"/>
    <x v="1915"/>
    <n v="2.1446759259259259E-2"/>
    <x v="1"/>
    <x v="0"/>
    <m/>
    <m/>
    <m/>
    <x v="0"/>
    <x v="0"/>
    <m/>
  </r>
  <r>
    <x v="7341"/>
    <x v="1915"/>
    <n v="2.8760416666666667E-2"/>
    <x v="5"/>
    <x v="3"/>
    <m/>
    <m/>
    <m/>
    <x v="0"/>
    <x v="0"/>
    <m/>
  </r>
  <r>
    <x v="7342"/>
    <x v="1916"/>
    <n v="2.1984953703703704E-2"/>
    <x v="0"/>
    <x v="0"/>
    <m/>
    <m/>
    <m/>
    <x v="0"/>
    <x v="0"/>
    <m/>
  </r>
  <r>
    <x v="7343"/>
    <x v="1916"/>
    <n v="2.7002314814814812E-2"/>
    <x v="1"/>
    <x v="0"/>
    <m/>
    <m/>
    <m/>
    <x v="0"/>
    <x v="0"/>
    <m/>
  </r>
  <r>
    <x v="7344"/>
    <x v="1916"/>
    <n v="9.3587962962962973E-3"/>
    <x v="5"/>
    <x v="3"/>
    <m/>
    <m/>
    <m/>
    <x v="0"/>
    <x v="0"/>
    <m/>
  </r>
  <r>
    <x v="7345"/>
    <x v="1917"/>
    <n v="1.324074074074074E-2"/>
    <x v="0"/>
    <x v="0"/>
    <m/>
    <m/>
    <m/>
    <x v="0"/>
    <x v="0"/>
    <m/>
  </r>
  <r>
    <x v="7346"/>
    <x v="1917"/>
    <n v="1.3938657407407407E-2"/>
    <x v="1"/>
    <x v="0"/>
    <m/>
    <m/>
    <m/>
    <x v="0"/>
    <x v="0"/>
    <m/>
  </r>
  <r>
    <x v="7347"/>
    <x v="1917"/>
    <n v="3.5185185185185187E-2"/>
    <x v="5"/>
    <x v="4"/>
    <m/>
    <m/>
    <m/>
    <x v="0"/>
    <x v="0"/>
    <m/>
  </r>
  <r>
    <x v="7348"/>
    <x v="1918"/>
    <n v="7.6249999999999998E-3"/>
    <x v="0"/>
    <x v="0"/>
    <m/>
    <m/>
    <m/>
    <x v="0"/>
    <x v="0"/>
    <m/>
  </r>
  <r>
    <x v="7349"/>
    <x v="1918"/>
    <n v="5.8923611111111112E-3"/>
    <x v="1"/>
    <x v="0"/>
    <m/>
    <m/>
    <m/>
    <x v="0"/>
    <x v="0"/>
    <m/>
  </r>
  <r>
    <x v="7350"/>
    <x v="1918"/>
    <n v="1.5921296296296298E-2"/>
    <x v="5"/>
    <x v="4"/>
    <m/>
    <m/>
    <m/>
    <x v="0"/>
    <x v="0"/>
    <m/>
  </r>
  <r>
    <x v="7351"/>
    <x v="1919"/>
    <n v="8.7465277777777784E-3"/>
    <x v="0"/>
    <x v="0"/>
    <m/>
    <m/>
    <m/>
    <x v="0"/>
    <x v="0"/>
    <m/>
  </r>
  <r>
    <x v="7352"/>
    <x v="1919"/>
    <n v="3.8032407407407407E-3"/>
    <x v="1"/>
    <x v="0"/>
    <m/>
    <m/>
    <m/>
    <x v="0"/>
    <x v="0"/>
    <m/>
  </r>
  <r>
    <x v="7353"/>
    <x v="1919"/>
    <n v="1.6980324074074075E-2"/>
    <x v="2"/>
    <x v="1"/>
    <n v="31"/>
    <n v="2300"/>
    <n v="49"/>
    <x v="0"/>
    <x v="0"/>
    <m/>
  </r>
  <r>
    <x v="7354"/>
    <x v="1919"/>
    <n v="1.9101851851851852E-2"/>
    <x v="3"/>
    <x v="0"/>
    <m/>
    <m/>
    <m/>
    <x v="2179"/>
    <x v="0"/>
    <m/>
  </r>
  <r>
    <x v="7355"/>
    <x v="1919"/>
    <n v="2.9777777777777778E-2"/>
    <x v="3"/>
    <x v="0"/>
    <m/>
    <m/>
    <m/>
    <x v="2180"/>
    <x v="0"/>
    <m/>
  </r>
  <r>
    <x v="7356"/>
    <x v="1919"/>
    <n v="3.6114583333333332E-2"/>
    <x v="3"/>
    <x v="0"/>
    <m/>
    <m/>
    <m/>
    <x v="2181"/>
    <x v="0"/>
    <m/>
  </r>
  <r>
    <x v="7357"/>
    <x v="1920"/>
    <n v="3.9835648148148155E-2"/>
    <x v="0"/>
    <x v="0"/>
    <m/>
    <m/>
    <m/>
    <x v="0"/>
    <x v="0"/>
    <m/>
  </r>
  <r>
    <x v="7358"/>
    <x v="1920"/>
    <n v="3.503703703703704E-2"/>
    <x v="1"/>
    <x v="0"/>
    <m/>
    <m/>
    <m/>
    <x v="0"/>
    <x v="0"/>
    <m/>
  </r>
  <r>
    <x v="7359"/>
    <x v="1920"/>
    <n v="1.1248842592592593E-2"/>
    <x v="2"/>
    <x v="2"/>
    <n v="44"/>
    <n v="2500"/>
    <n v="35"/>
    <x v="0"/>
    <x v="0"/>
    <m/>
  </r>
  <r>
    <x v="7360"/>
    <x v="1920"/>
    <n v="3.6040509259259258E-2"/>
    <x v="4"/>
    <x v="0"/>
    <m/>
    <m/>
    <m/>
    <x v="0"/>
    <x v="2"/>
    <n v="3"/>
  </r>
  <r>
    <x v="7361"/>
    <x v="1921"/>
    <n v="3.8232638888888885E-2"/>
    <x v="0"/>
    <x v="0"/>
    <m/>
    <m/>
    <m/>
    <x v="0"/>
    <x v="0"/>
    <m/>
  </r>
  <r>
    <x v="7362"/>
    <x v="1921"/>
    <n v="1.5706018518518518E-2"/>
    <x v="1"/>
    <x v="0"/>
    <m/>
    <m/>
    <m/>
    <x v="0"/>
    <x v="0"/>
    <m/>
  </r>
  <r>
    <x v="7363"/>
    <x v="1921"/>
    <n v="1.5881944444444445E-2"/>
    <x v="5"/>
    <x v="4"/>
    <m/>
    <m/>
    <m/>
    <x v="0"/>
    <x v="0"/>
    <m/>
  </r>
  <r>
    <x v="7364"/>
    <x v="1922"/>
    <n v="0"/>
    <x v="3"/>
    <x v="0"/>
    <m/>
    <m/>
    <m/>
    <x v="0"/>
    <x v="0"/>
    <m/>
  </r>
  <r>
    <x v="7365"/>
    <x v="1923"/>
    <n v="4.6203703703703702E-3"/>
    <x v="0"/>
    <x v="0"/>
    <m/>
    <m/>
    <m/>
    <x v="0"/>
    <x v="0"/>
    <m/>
  </r>
  <r>
    <x v="7366"/>
    <x v="1923"/>
    <n v="4.1583333333333333E-2"/>
    <x v="1"/>
    <x v="0"/>
    <m/>
    <m/>
    <m/>
    <x v="0"/>
    <x v="0"/>
    <m/>
  </r>
  <r>
    <x v="7367"/>
    <x v="1923"/>
    <n v="2.2165509259259256E-2"/>
    <x v="2"/>
    <x v="2"/>
    <n v="31"/>
    <n v="11200"/>
    <n v="45"/>
    <x v="0"/>
    <x v="0"/>
    <m/>
  </r>
  <r>
    <x v="7368"/>
    <x v="1923"/>
    <n v="2.4282407407407409E-2"/>
    <x v="4"/>
    <x v="0"/>
    <m/>
    <m/>
    <m/>
    <x v="0"/>
    <x v="3"/>
    <n v="2"/>
  </r>
  <r>
    <x v="7369"/>
    <x v="1923"/>
    <n v="1.624074074074074E-2"/>
    <x v="3"/>
    <x v="0"/>
    <m/>
    <m/>
    <m/>
    <x v="2182"/>
    <x v="0"/>
    <m/>
  </r>
  <r>
    <x v="7370"/>
    <x v="1923"/>
    <n v="1.0141203703703704E-2"/>
    <x v="3"/>
    <x v="0"/>
    <m/>
    <m/>
    <m/>
    <x v="2183"/>
    <x v="0"/>
    <m/>
  </r>
  <r>
    <x v="7371"/>
    <x v="1924"/>
    <n v="1.9028935185185187E-2"/>
    <x v="0"/>
    <x v="0"/>
    <m/>
    <m/>
    <m/>
    <x v="0"/>
    <x v="0"/>
    <m/>
  </r>
  <r>
    <x v="7372"/>
    <x v="1924"/>
    <n v="1.5128472222222222E-2"/>
    <x v="1"/>
    <x v="0"/>
    <m/>
    <m/>
    <m/>
    <x v="0"/>
    <x v="0"/>
    <m/>
  </r>
  <r>
    <x v="7373"/>
    <x v="1924"/>
    <n v="1.3047453703703705E-2"/>
    <x v="2"/>
    <x v="2"/>
    <n v="41"/>
    <n v="38500"/>
    <n v="42"/>
    <x v="0"/>
    <x v="0"/>
    <m/>
  </r>
  <r>
    <x v="7374"/>
    <x v="1924"/>
    <n v="4.6469907407407406E-3"/>
    <x v="4"/>
    <x v="0"/>
    <m/>
    <m/>
    <m/>
    <x v="0"/>
    <x v="2"/>
    <n v="1"/>
  </r>
  <r>
    <x v="7375"/>
    <x v="1924"/>
    <n v="1.8414351851851852E-2"/>
    <x v="3"/>
    <x v="0"/>
    <m/>
    <m/>
    <m/>
    <x v="2184"/>
    <x v="0"/>
    <m/>
  </r>
  <r>
    <x v="7376"/>
    <x v="1924"/>
    <n v="1.0652777777777777E-2"/>
    <x v="3"/>
    <x v="0"/>
    <m/>
    <m/>
    <m/>
    <x v="2185"/>
    <x v="0"/>
    <m/>
  </r>
  <r>
    <x v="7377"/>
    <x v="1924"/>
    <n v="4.8159722222222224E-3"/>
    <x v="3"/>
    <x v="0"/>
    <m/>
    <m/>
    <m/>
    <x v="2186"/>
    <x v="0"/>
    <m/>
  </r>
  <r>
    <x v="7378"/>
    <x v="1925"/>
    <n v="2.0820601851851851E-2"/>
    <x v="0"/>
    <x v="0"/>
    <m/>
    <m/>
    <m/>
    <x v="0"/>
    <x v="0"/>
    <m/>
  </r>
  <r>
    <x v="7379"/>
    <x v="1925"/>
    <n v="1.5584490740740741E-2"/>
    <x v="1"/>
    <x v="0"/>
    <m/>
    <m/>
    <m/>
    <x v="0"/>
    <x v="0"/>
    <m/>
  </r>
  <r>
    <x v="7380"/>
    <x v="1925"/>
    <n v="3.0224537037037036E-2"/>
    <x v="2"/>
    <x v="2"/>
    <n v="47"/>
    <n v="46300"/>
    <n v="38"/>
    <x v="0"/>
    <x v="0"/>
    <m/>
  </r>
  <r>
    <x v="7381"/>
    <x v="1925"/>
    <n v="3.2399305555555556E-2"/>
    <x v="4"/>
    <x v="0"/>
    <m/>
    <m/>
    <m/>
    <x v="0"/>
    <x v="1"/>
    <n v="1"/>
  </r>
  <r>
    <x v="7382"/>
    <x v="1925"/>
    <n v="3.170138888888889E-2"/>
    <x v="3"/>
    <x v="0"/>
    <m/>
    <m/>
    <m/>
    <x v="2187"/>
    <x v="0"/>
    <m/>
  </r>
  <r>
    <x v="7383"/>
    <x v="1925"/>
    <n v="3.4688657407407404E-2"/>
    <x v="3"/>
    <x v="0"/>
    <m/>
    <m/>
    <m/>
    <x v="2188"/>
    <x v="0"/>
    <m/>
  </r>
  <r>
    <x v="7384"/>
    <x v="1925"/>
    <n v="1.4623842592592593E-2"/>
    <x v="3"/>
    <x v="0"/>
    <m/>
    <m/>
    <m/>
    <x v="2189"/>
    <x v="0"/>
    <m/>
  </r>
  <r>
    <x v="7385"/>
    <x v="1926"/>
    <n v="8.1840277777777779E-3"/>
    <x v="0"/>
    <x v="0"/>
    <m/>
    <m/>
    <m/>
    <x v="0"/>
    <x v="0"/>
    <m/>
  </r>
  <r>
    <x v="7386"/>
    <x v="1926"/>
    <n v="2.3807870370370367E-3"/>
    <x v="1"/>
    <x v="0"/>
    <m/>
    <m/>
    <m/>
    <x v="0"/>
    <x v="0"/>
    <m/>
  </r>
  <r>
    <x v="7387"/>
    <x v="1926"/>
    <n v="1.0028935185185184E-2"/>
    <x v="5"/>
    <x v="4"/>
    <m/>
    <m/>
    <m/>
    <x v="0"/>
    <x v="0"/>
    <m/>
  </r>
  <r>
    <x v="7388"/>
    <x v="1927"/>
    <n v="1.3122685185185187E-2"/>
    <x v="0"/>
    <x v="0"/>
    <m/>
    <m/>
    <m/>
    <x v="0"/>
    <x v="0"/>
    <m/>
  </r>
  <r>
    <x v="7389"/>
    <x v="1927"/>
    <n v="4.1582175925925925E-2"/>
    <x v="1"/>
    <x v="0"/>
    <m/>
    <m/>
    <m/>
    <x v="0"/>
    <x v="0"/>
    <m/>
  </r>
  <r>
    <x v="7390"/>
    <x v="1927"/>
    <n v="3.8995370370370368E-2"/>
    <x v="2"/>
    <x v="2"/>
    <n v="36"/>
    <n v="14400"/>
    <n v="42"/>
    <x v="0"/>
    <x v="0"/>
    <m/>
  </r>
  <r>
    <x v="7391"/>
    <x v="1927"/>
    <n v="1.3563657407407406E-2"/>
    <x v="4"/>
    <x v="0"/>
    <m/>
    <m/>
    <m/>
    <x v="0"/>
    <x v="2"/>
    <n v="1"/>
  </r>
  <r>
    <x v="7392"/>
    <x v="1927"/>
    <n v="2.9909722222222223E-2"/>
    <x v="3"/>
    <x v="0"/>
    <m/>
    <m/>
    <m/>
    <x v="2190"/>
    <x v="0"/>
    <m/>
  </r>
  <r>
    <x v="7393"/>
    <x v="1927"/>
    <n v="1.1099537037037035E-3"/>
    <x v="3"/>
    <x v="0"/>
    <m/>
    <m/>
    <m/>
    <x v="2191"/>
    <x v="0"/>
    <m/>
  </r>
  <r>
    <x v="7394"/>
    <x v="1927"/>
    <n v="3.7393518518518513E-2"/>
    <x v="3"/>
    <x v="0"/>
    <m/>
    <m/>
    <m/>
    <x v="2192"/>
    <x v="0"/>
    <m/>
  </r>
  <r>
    <x v="7395"/>
    <x v="1927"/>
    <n v="1.5282407407407409E-2"/>
    <x v="3"/>
    <x v="0"/>
    <m/>
    <m/>
    <m/>
    <x v="2193"/>
    <x v="0"/>
    <m/>
  </r>
  <r>
    <x v="7396"/>
    <x v="1928"/>
    <n v="4.029166666666667E-2"/>
    <x v="0"/>
    <x v="0"/>
    <m/>
    <m/>
    <m/>
    <x v="0"/>
    <x v="0"/>
    <m/>
  </r>
  <r>
    <x v="7397"/>
    <x v="1928"/>
    <n v="3.5657407407407408E-2"/>
    <x v="1"/>
    <x v="0"/>
    <m/>
    <m/>
    <m/>
    <x v="0"/>
    <x v="0"/>
    <m/>
  </r>
  <r>
    <x v="7398"/>
    <x v="1928"/>
    <n v="3.9598379629629629E-2"/>
    <x v="2"/>
    <x v="2"/>
    <n v="41"/>
    <n v="32000"/>
    <n v="41"/>
    <x v="0"/>
    <x v="0"/>
    <m/>
  </r>
  <r>
    <x v="7399"/>
    <x v="1928"/>
    <n v="3.8714120370370371E-2"/>
    <x v="4"/>
    <x v="0"/>
    <m/>
    <m/>
    <m/>
    <x v="0"/>
    <x v="2"/>
    <n v="1"/>
  </r>
  <r>
    <x v="7400"/>
    <x v="1928"/>
    <n v="3.970138888888889E-2"/>
    <x v="3"/>
    <x v="0"/>
    <m/>
    <m/>
    <m/>
    <x v="2194"/>
    <x v="0"/>
    <m/>
  </r>
  <r>
    <x v="7401"/>
    <x v="1929"/>
    <n v="1.1199074074074071E-2"/>
    <x v="0"/>
    <x v="0"/>
    <m/>
    <m/>
    <m/>
    <x v="0"/>
    <x v="0"/>
    <m/>
  </r>
  <r>
    <x v="7402"/>
    <x v="1929"/>
    <n v="3.3101851851851852E-4"/>
    <x v="1"/>
    <x v="0"/>
    <m/>
    <m/>
    <m/>
    <x v="0"/>
    <x v="0"/>
    <m/>
  </r>
  <r>
    <x v="7403"/>
    <x v="1929"/>
    <n v="3.0262731481481481E-2"/>
    <x v="5"/>
    <x v="3"/>
    <m/>
    <m/>
    <m/>
    <x v="0"/>
    <x v="0"/>
    <m/>
  </r>
  <r>
    <x v="7404"/>
    <x v="1930"/>
    <n v="2.8356481481481479E-3"/>
    <x v="0"/>
    <x v="0"/>
    <m/>
    <m/>
    <m/>
    <x v="0"/>
    <x v="0"/>
    <m/>
  </r>
  <r>
    <x v="7405"/>
    <x v="1930"/>
    <n v="3.9760416666666666E-2"/>
    <x v="1"/>
    <x v="0"/>
    <m/>
    <m/>
    <m/>
    <x v="0"/>
    <x v="0"/>
    <m/>
  </r>
  <r>
    <x v="7406"/>
    <x v="1930"/>
    <n v="1.3258101851851849E-2"/>
    <x v="2"/>
    <x v="2"/>
    <n v="31"/>
    <n v="19400"/>
    <n v="37"/>
    <x v="0"/>
    <x v="0"/>
    <m/>
  </r>
  <r>
    <x v="7407"/>
    <x v="1930"/>
    <n v="3.9921296296296295E-2"/>
    <x v="4"/>
    <x v="0"/>
    <m/>
    <m/>
    <m/>
    <x v="0"/>
    <x v="5"/>
    <n v="1"/>
  </r>
  <r>
    <x v="7408"/>
    <x v="1930"/>
    <n v="1.2373842592592594E-2"/>
    <x v="3"/>
    <x v="0"/>
    <m/>
    <m/>
    <m/>
    <x v="2195"/>
    <x v="0"/>
    <m/>
  </r>
  <r>
    <x v="7409"/>
    <x v="1931"/>
    <n v="0"/>
    <x v="3"/>
    <x v="0"/>
    <m/>
    <m/>
    <m/>
    <x v="0"/>
    <x v="0"/>
    <m/>
  </r>
  <r>
    <x v="7410"/>
    <x v="1932"/>
    <n v="3.5752314814814813E-2"/>
    <x v="0"/>
    <x v="0"/>
    <m/>
    <m/>
    <m/>
    <x v="0"/>
    <x v="0"/>
    <m/>
  </r>
  <r>
    <x v="7411"/>
    <x v="1932"/>
    <n v="9.6215277777777792E-3"/>
    <x v="1"/>
    <x v="0"/>
    <m/>
    <m/>
    <m/>
    <x v="0"/>
    <x v="0"/>
    <m/>
  </r>
  <r>
    <x v="7412"/>
    <x v="1932"/>
    <n v="3.4142361111111109E-2"/>
    <x v="5"/>
    <x v="4"/>
    <m/>
    <m/>
    <m/>
    <x v="0"/>
    <x v="0"/>
    <m/>
  </r>
  <r>
    <x v="7413"/>
    <x v="1933"/>
    <n v="8.8680555555555544E-3"/>
    <x v="0"/>
    <x v="0"/>
    <m/>
    <m/>
    <m/>
    <x v="0"/>
    <x v="0"/>
    <m/>
  </r>
  <r>
    <x v="7414"/>
    <x v="1933"/>
    <n v="3.6005787037037038E-2"/>
    <x v="1"/>
    <x v="0"/>
    <m/>
    <m/>
    <m/>
    <x v="0"/>
    <x v="0"/>
    <m/>
  </r>
  <r>
    <x v="7415"/>
    <x v="1933"/>
    <n v="1.9793981481481482E-2"/>
    <x v="2"/>
    <x v="2"/>
    <n v="42"/>
    <n v="8600"/>
    <n v="42"/>
    <x v="0"/>
    <x v="0"/>
    <m/>
  </r>
  <r>
    <x v="7416"/>
    <x v="1933"/>
    <n v="2.8798611111111108E-2"/>
    <x v="4"/>
    <x v="0"/>
    <m/>
    <m/>
    <m/>
    <x v="0"/>
    <x v="2"/>
    <n v="2"/>
  </r>
  <r>
    <x v="7417"/>
    <x v="1933"/>
    <n v="1.5387731481481483E-2"/>
    <x v="3"/>
    <x v="0"/>
    <m/>
    <m/>
    <m/>
    <x v="2196"/>
    <x v="0"/>
    <m/>
  </r>
  <r>
    <x v="7418"/>
    <x v="1933"/>
    <n v="9.5972222222222223E-3"/>
    <x v="3"/>
    <x v="0"/>
    <m/>
    <m/>
    <m/>
    <x v="2197"/>
    <x v="0"/>
    <m/>
  </r>
  <r>
    <x v="7419"/>
    <x v="1933"/>
    <n v="3.630787037037037E-3"/>
    <x v="3"/>
    <x v="0"/>
    <m/>
    <m/>
    <m/>
    <x v="2198"/>
    <x v="0"/>
    <m/>
  </r>
  <r>
    <x v="7420"/>
    <x v="1933"/>
    <n v="2.619444444444444E-2"/>
    <x v="3"/>
    <x v="0"/>
    <m/>
    <m/>
    <m/>
    <x v="2199"/>
    <x v="0"/>
    <m/>
  </r>
  <r>
    <x v="7421"/>
    <x v="1933"/>
    <n v="6.134259259259259E-4"/>
    <x v="3"/>
    <x v="0"/>
    <m/>
    <m/>
    <m/>
    <x v="2200"/>
    <x v="0"/>
    <m/>
  </r>
  <r>
    <x v="7422"/>
    <x v="1934"/>
    <n v="0"/>
    <x v="3"/>
    <x v="0"/>
    <m/>
    <m/>
    <m/>
    <x v="0"/>
    <x v="0"/>
    <m/>
  </r>
  <r>
    <x v="7423"/>
    <x v="1935"/>
    <n v="7.4398148148148149E-3"/>
    <x v="0"/>
    <x v="0"/>
    <m/>
    <m/>
    <m/>
    <x v="0"/>
    <x v="0"/>
    <m/>
  </r>
  <r>
    <x v="7424"/>
    <x v="1935"/>
    <n v="2.396875E-2"/>
    <x v="1"/>
    <x v="0"/>
    <m/>
    <m/>
    <m/>
    <x v="0"/>
    <x v="0"/>
    <m/>
  </r>
  <r>
    <x v="7425"/>
    <x v="1935"/>
    <n v="1.7427083333333333E-2"/>
    <x v="2"/>
    <x v="1"/>
    <n v="34"/>
    <n v="31700"/>
    <n v="46"/>
    <x v="0"/>
    <x v="0"/>
    <m/>
  </r>
  <r>
    <x v="7426"/>
    <x v="1935"/>
    <n v="1.8894675925925926E-2"/>
    <x v="3"/>
    <x v="0"/>
    <m/>
    <m/>
    <m/>
    <x v="2201"/>
    <x v="0"/>
    <m/>
  </r>
  <r>
    <x v="7427"/>
    <x v="1935"/>
    <n v="2.5175925925925925E-2"/>
    <x v="3"/>
    <x v="0"/>
    <m/>
    <m/>
    <m/>
    <x v="2202"/>
    <x v="0"/>
    <m/>
  </r>
  <r>
    <x v="7428"/>
    <x v="1936"/>
    <n v="0"/>
    <x v="3"/>
    <x v="0"/>
    <m/>
    <m/>
    <m/>
    <x v="0"/>
    <x v="0"/>
    <m/>
  </r>
  <r>
    <x v="7429"/>
    <x v="1937"/>
    <n v="1.9304398148148147E-2"/>
    <x v="0"/>
    <x v="0"/>
    <m/>
    <m/>
    <m/>
    <x v="0"/>
    <x v="0"/>
    <m/>
  </r>
  <r>
    <x v="7430"/>
    <x v="1937"/>
    <n v="2.6091435185185183E-2"/>
    <x v="1"/>
    <x v="0"/>
    <m/>
    <m/>
    <m/>
    <x v="0"/>
    <x v="0"/>
    <m/>
  </r>
  <r>
    <x v="7431"/>
    <x v="1937"/>
    <n v="4.1138888888888892E-2"/>
    <x v="2"/>
    <x v="2"/>
    <n v="44"/>
    <n v="1800"/>
    <n v="33"/>
    <x v="0"/>
    <x v="0"/>
    <m/>
  </r>
  <r>
    <x v="7432"/>
    <x v="1937"/>
    <n v="4.027199074074074E-2"/>
    <x v="4"/>
    <x v="0"/>
    <m/>
    <m/>
    <m/>
    <x v="0"/>
    <x v="5"/>
    <n v="3"/>
  </r>
  <r>
    <x v="7433"/>
    <x v="1937"/>
    <n v="1.3743055555555555E-2"/>
    <x v="3"/>
    <x v="0"/>
    <m/>
    <m/>
    <m/>
    <x v="2203"/>
    <x v="0"/>
    <m/>
  </r>
  <r>
    <x v="7434"/>
    <x v="1937"/>
    <n v="2.3317129629629632E-2"/>
    <x v="3"/>
    <x v="0"/>
    <m/>
    <m/>
    <m/>
    <x v="2204"/>
    <x v="0"/>
    <m/>
  </r>
  <r>
    <x v="7435"/>
    <x v="1937"/>
    <n v="2.8109953703703703E-2"/>
    <x v="3"/>
    <x v="0"/>
    <m/>
    <m/>
    <m/>
    <x v="2205"/>
    <x v="0"/>
    <m/>
  </r>
  <r>
    <x v="7436"/>
    <x v="1937"/>
    <n v="3.0598379629629632E-2"/>
    <x v="3"/>
    <x v="0"/>
    <m/>
    <m/>
    <m/>
    <x v="2206"/>
    <x v="0"/>
    <m/>
  </r>
  <r>
    <x v="7437"/>
    <x v="1937"/>
    <n v="2.9525462962962962E-2"/>
    <x v="3"/>
    <x v="0"/>
    <m/>
    <m/>
    <m/>
    <x v="2207"/>
    <x v="0"/>
    <m/>
  </r>
  <r>
    <x v="7438"/>
    <x v="1938"/>
    <n v="0"/>
    <x v="3"/>
    <x v="0"/>
    <m/>
    <m/>
    <m/>
    <x v="0"/>
    <x v="0"/>
    <m/>
  </r>
  <r>
    <x v="7439"/>
    <x v="1939"/>
    <n v="0"/>
    <x v="3"/>
    <x v="0"/>
    <m/>
    <m/>
    <m/>
    <x v="0"/>
    <x v="0"/>
    <m/>
  </r>
  <r>
    <x v="7440"/>
    <x v="1940"/>
    <n v="0"/>
    <x v="3"/>
    <x v="0"/>
    <m/>
    <m/>
    <m/>
    <x v="0"/>
    <x v="0"/>
    <m/>
  </r>
  <r>
    <x v="7441"/>
    <x v="1941"/>
    <n v="0"/>
    <x v="3"/>
    <x v="0"/>
    <m/>
    <m/>
    <m/>
    <x v="0"/>
    <x v="0"/>
    <m/>
  </r>
  <r>
    <x v="7442"/>
    <x v="1942"/>
    <n v="1.8826388888888889E-2"/>
    <x v="0"/>
    <x v="0"/>
    <m/>
    <m/>
    <m/>
    <x v="0"/>
    <x v="0"/>
    <m/>
  </r>
  <r>
    <x v="7443"/>
    <x v="1942"/>
    <n v="2.5307870370370369E-2"/>
    <x v="1"/>
    <x v="0"/>
    <m/>
    <m/>
    <m/>
    <x v="0"/>
    <x v="0"/>
    <m/>
  </r>
  <r>
    <x v="7444"/>
    <x v="1942"/>
    <n v="2.0297453703703703E-2"/>
    <x v="2"/>
    <x v="2"/>
    <n v="49"/>
    <n v="5500"/>
    <n v="39"/>
    <x v="0"/>
    <x v="0"/>
    <m/>
  </r>
  <r>
    <x v="7445"/>
    <x v="1942"/>
    <n v="1.9537037037037037E-2"/>
    <x v="4"/>
    <x v="0"/>
    <m/>
    <m/>
    <m/>
    <x v="0"/>
    <x v="5"/>
    <n v="2"/>
  </r>
  <r>
    <x v="7446"/>
    <x v="1942"/>
    <n v="3.4068287037037036E-2"/>
    <x v="3"/>
    <x v="0"/>
    <m/>
    <m/>
    <m/>
    <x v="2208"/>
    <x v="0"/>
    <m/>
  </r>
  <r>
    <x v="7447"/>
    <x v="1942"/>
    <n v="1.6546296296296299E-2"/>
    <x v="3"/>
    <x v="0"/>
    <m/>
    <m/>
    <m/>
    <x v="2209"/>
    <x v="0"/>
    <m/>
  </r>
  <r>
    <x v="7448"/>
    <x v="1942"/>
    <n v="3.125E-2"/>
    <x v="3"/>
    <x v="0"/>
    <m/>
    <m/>
    <m/>
    <x v="2210"/>
    <x v="0"/>
    <m/>
  </r>
  <r>
    <x v="7449"/>
    <x v="1942"/>
    <n v="3.4993055555555555E-2"/>
    <x v="3"/>
    <x v="0"/>
    <m/>
    <m/>
    <m/>
    <x v="2211"/>
    <x v="0"/>
    <m/>
  </r>
  <r>
    <x v="7450"/>
    <x v="1942"/>
    <n v="1.8124999999999999E-2"/>
    <x v="3"/>
    <x v="0"/>
    <m/>
    <m/>
    <m/>
    <x v="2212"/>
    <x v="0"/>
    <m/>
  </r>
  <r>
    <x v="7451"/>
    <x v="1943"/>
    <n v="3.5994212962962964E-2"/>
    <x v="0"/>
    <x v="0"/>
    <m/>
    <m/>
    <m/>
    <x v="0"/>
    <x v="0"/>
    <m/>
  </r>
  <r>
    <x v="7452"/>
    <x v="1943"/>
    <n v="2.6043981481481477E-2"/>
    <x v="1"/>
    <x v="0"/>
    <m/>
    <m/>
    <m/>
    <x v="0"/>
    <x v="0"/>
    <m/>
  </r>
  <r>
    <x v="7453"/>
    <x v="1943"/>
    <n v="3.2004629629629626E-2"/>
    <x v="2"/>
    <x v="1"/>
    <n v="45"/>
    <n v="9400"/>
    <n v="46"/>
    <x v="0"/>
    <x v="0"/>
    <m/>
  </r>
  <r>
    <x v="7454"/>
    <x v="1943"/>
    <n v="8.1249999999999996E-4"/>
    <x v="3"/>
    <x v="0"/>
    <m/>
    <m/>
    <m/>
    <x v="2213"/>
    <x v="0"/>
    <m/>
  </r>
  <r>
    <x v="7455"/>
    <x v="1943"/>
    <n v="5.5625000000000006E-3"/>
    <x v="3"/>
    <x v="0"/>
    <m/>
    <m/>
    <m/>
    <x v="2214"/>
    <x v="0"/>
    <m/>
  </r>
  <r>
    <x v="7456"/>
    <x v="1943"/>
    <n v="2.1770833333333336E-2"/>
    <x v="3"/>
    <x v="0"/>
    <m/>
    <m/>
    <m/>
    <x v="2215"/>
    <x v="0"/>
    <m/>
  </r>
  <r>
    <x v="7457"/>
    <x v="1944"/>
    <n v="0"/>
    <x v="3"/>
    <x v="0"/>
    <m/>
    <m/>
    <m/>
    <x v="0"/>
    <x v="0"/>
    <m/>
  </r>
  <r>
    <x v="7458"/>
    <x v="1945"/>
    <n v="7.0127314814814809E-3"/>
    <x v="0"/>
    <x v="0"/>
    <m/>
    <m/>
    <m/>
    <x v="0"/>
    <x v="0"/>
    <m/>
  </r>
  <r>
    <x v="7459"/>
    <x v="1945"/>
    <n v="5.3298611111111107E-3"/>
    <x v="1"/>
    <x v="0"/>
    <m/>
    <m/>
    <m/>
    <x v="0"/>
    <x v="0"/>
    <m/>
  </r>
  <r>
    <x v="7460"/>
    <x v="1945"/>
    <n v="2.1517361111111109E-2"/>
    <x v="2"/>
    <x v="2"/>
    <n v="35"/>
    <n v="36000"/>
    <n v="41"/>
    <x v="0"/>
    <x v="0"/>
    <m/>
  </r>
  <r>
    <x v="7461"/>
    <x v="1945"/>
    <n v="1.9092592592592592E-2"/>
    <x v="4"/>
    <x v="0"/>
    <m/>
    <m/>
    <m/>
    <x v="0"/>
    <x v="2"/>
    <n v="1"/>
  </r>
  <r>
    <x v="7462"/>
    <x v="1945"/>
    <n v="8.9282407407407418E-3"/>
    <x v="3"/>
    <x v="0"/>
    <m/>
    <m/>
    <m/>
    <x v="2216"/>
    <x v="0"/>
    <m/>
  </r>
  <r>
    <x v="7463"/>
    <x v="1945"/>
    <n v="1.7841435185185186E-2"/>
    <x v="3"/>
    <x v="0"/>
    <m/>
    <m/>
    <m/>
    <x v="2217"/>
    <x v="0"/>
    <m/>
  </r>
  <r>
    <x v="7464"/>
    <x v="1945"/>
    <n v="1.9373842592592592E-2"/>
    <x v="3"/>
    <x v="0"/>
    <m/>
    <m/>
    <m/>
    <x v="2218"/>
    <x v="0"/>
    <m/>
  </r>
  <r>
    <x v="7465"/>
    <x v="1945"/>
    <n v="3.209027777777778E-2"/>
    <x v="3"/>
    <x v="0"/>
    <m/>
    <m/>
    <m/>
    <x v="2219"/>
    <x v="0"/>
    <m/>
  </r>
  <r>
    <x v="7466"/>
    <x v="1946"/>
    <n v="9.2361111111111116E-3"/>
    <x v="0"/>
    <x v="0"/>
    <m/>
    <m/>
    <m/>
    <x v="0"/>
    <x v="0"/>
    <m/>
  </r>
  <r>
    <x v="7467"/>
    <x v="1946"/>
    <n v="7.0081018518518522E-3"/>
    <x v="1"/>
    <x v="0"/>
    <m/>
    <m/>
    <m/>
    <x v="0"/>
    <x v="0"/>
    <m/>
  </r>
  <r>
    <x v="7468"/>
    <x v="1946"/>
    <n v="2.7075231481481481E-2"/>
    <x v="5"/>
    <x v="3"/>
    <m/>
    <m/>
    <m/>
    <x v="0"/>
    <x v="0"/>
    <m/>
  </r>
  <r>
    <x v="7469"/>
    <x v="1947"/>
    <n v="3.0943287037037037E-2"/>
    <x v="0"/>
    <x v="0"/>
    <m/>
    <m/>
    <m/>
    <x v="0"/>
    <x v="0"/>
    <m/>
  </r>
  <r>
    <x v="7470"/>
    <x v="1947"/>
    <n v="2.4530092592592589E-2"/>
    <x v="1"/>
    <x v="0"/>
    <m/>
    <m/>
    <m/>
    <x v="0"/>
    <x v="0"/>
    <m/>
  </r>
  <r>
    <x v="7471"/>
    <x v="1947"/>
    <n v="3.9543981481481479E-2"/>
    <x v="5"/>
    <x v="4"/>
    <m/>
    <m/>
    <m/>
    <x v="0"/>
    <x v="0"/>
    <m/>
  </r>
  <r>
    <x v="7472"/>
    <x v="1948"/>
    <n v="3.0760416666666669E-2"/>
    <x v="0"/>
    <x v="0"/>
    <m/>
    <m/>
    <m/>
    <x v="0"/>
    <x v="0"/>
    <m/>
  </r>
  <r>
    <x v="7473"/>
    <x v="1948"/>
    <n v="1.6418981481481482E-2"/>
    <x v="1"/>
    <x v="0"/>
    <m/>
    <m/>
    <m/>
    <x v="0"/>
    <x v="0"/>
    <m/>
  </r>
  <r>
    <x v="7474"/>
    <x v="1948"/>
    <n v="1.0579861111111111E-2"/>
    <x v="2"/>
    <x v="1"/>
    <n v="30"/>
    <n v="14700"/>
    <n v="34"/>
    <x v="0"/>
    <x v="0"/>
    <m/>
  </r>
  <r>
    <x v="7475"/>
    <x v="1949"/>
    <n v="1.8168981481481484E-2"/>
    <x v="0"/>
    <x v="0"/>
    <m/>
    <m/>
    <m/>
    <x v="0"/>
    <x v="0"/>
    <m/>
  </r>
  <r>
    <x v="7476"/>
    <x v="1949"/>
    <n v="1.2671296296296297E-2"/>
    <x v="1"/>
    <x v="0"/>
    <m/>
    <m/>
    <m/>
    <x v="0"/>
    <x v="0"/>
    <m/>
  </r>
  <r>
    <x v="7477"/>
    <x v="1949"/>
    <n v="3.5223379629629632E-2"/>
    <x v="2"/>
    <x v="2"/>
    <n v="39"/>
    <n v="7200"/>
    <n v="42"/>
    <x v="0"/>
    <x v="0"/>
    <m/>
  </r>
  <r>
    <x v="7478"/>
    <x v="1949"/>
    <n v="3.7513888888888895E-2"/>
    <x v="4"/>
    <x v="0"/>
    <m/>
    <m/>
    <m/>
    <x v="0"/>
    <x v="4"/>
    <n v="3"/>
  </r>
  <r>
    <x v="7479"/>
    <x v="1949"/>
    <n v="2.9166666666666668E-3"/>
    <x v="3"/>
    <x v="0"/>
    <m/>
    <m/>
    <m/>
    <x v="2220"/>
    <x v="0"/>
    <m/>
  </r>
  <r>
    <x v="7480"/>
    <x v="1950"/>
    <n v="2.2935185185185183E-2"/>
    <x v="0"/>
    <x v="0"/>
    <m/>
    <m/>
    <m/>
    <x v="0"/>
    <x v="0"/>
    <m/>
  </r>
  <r>
    <x v="7481"/>
    <x v="1950"/>
    <n v="2.3532407407407408E-2"/>
    <x v="1"/>
    <x v="0"/>
    <m/>
    <m/>
    <m/>
    <x v="0"/>
    <x v="0"/>
    <m/>
  </r>
  <r>
    <x v="7482"/>
    <x v="1950"/>
    <n v="3.8534722222222227E-2"/>
    <x v="2"/>
    <x v="1"/>
    <n v="32"/>
    <n v="9300"/>
    <n v="32"/>
    <x v="0"/>
    <x v="0"/>
    <m/>
  </r>
  <r>
    <x v="7483"/>
    <x v="1950"/>
    <n v="1.6608796296296296E-3"/>
    <x v="3"/>
    <x v="0"/>
    <m/>
    <m/>
    <m/>
    <x v="2221"/>
    <x v="0"/>
    <m/>
  </r>
  <r>
    <x v="7484"/>
    <x v="1950"/>
    <n v="3.1593749999999997E-2"/>
    <x v="3"/>
    <x v="0"/>
    <m/>
    <m/>
    <m/>
    <x v="2222"/>
    <x v="0"/>
    <m/>
  </r>
  <r>
    <x v="7485"/>
    <x v="1950"/>
    <n v="4.9444444444444449E-3"/>
    <x v="3"/>
    <x v="0"/>
    <m/>
    <m/>
    <m/>
    <x v="2223"/>
    <x v="0"/>
    <m/>
  </r>
  <r>
    <x v="7486"/>
    <x v="1950"/>
    <n v="3.3476851851851848E-2"/>
    <x v="3"/>
    <x v="0"/>
    <m/>
    <m/>
    <m/>
    <x v="2224"/>
    <x v="0"/>
    <m/>
  </r>
  <r>
    <x v="7487"/>
    <x v="1950"/>
    <n v="1.3228009259259259E-2"/>
    <x v="3"/>
    <x v="0"/>
    <m/>
    <m/>
    <m/>
    <x v="2225"/>
    <x v="0"/>
    <m/>
  </r>
  <r>
    <x v="7488"/>
    <x v="1951"/>
    <n v="5.6504629629629622E-3"/>
    <x v="0"/>
    <x v="0"/>
    <m/>
    <m/>
    <m/>
    <x v="0"/>
    <x v="0"/>
    <m/>
  </r>
  <r>
    <x v="7489"/>
    <x v="1951"/>
    <n v="1.938888888888889E-2"/>
    <x v="1"/>
    <x v="0"/>
    <m/>
    <m/>
    <m/>
    <x v="0"/>
    <x v="0"/>
    <m/>
  </r>
  <r>
    <x v="7490"/>
    <x v="1951"/>
    <n v="1.1325231481481483E-2"/>
    <x v="5"/>
    <x v="3"/>
    <m/>
    <m/>
    <m/>
    <x v="0"/>
    <x v="0"/>
    <m/>
  </r>
  <r>
    <x v="7491"/>
    <x v="1952"/>
    <n v="0"/>
    <x v="3"/>
    <x v="0"/>
    <m/>
    <m/>
    <m/>
    <x v="0"/>
    <x v="0"/>
    <m/>
  </r>
  <r>
    <x v="7492"/>
    <x v="1953"/>
    <n v="2.3112268518518522E-2"/>
    <x v="0"/>
    <x v="0"/>
    <m/>
    <m/>
    <m/>
    <x v="0"/>
    <x v="0"/>
    <m/>
  </r>
  <r>
    <x v="7493"/>
    <x v="1953"/>
    <n v="7.4768518518518526E-3"/>
    <x v="1"/>
    <x v="0"/>
    <m/>
    <m/>
    <m/>
    <x v="0"/>
    <x v="0"/>
    <m/>
  </r>
  <r>
    <x v="7494"/>
    <x v="1953"/>
    <n v="3.6644675925925928E-2"/>
    <x v="5"/>
    <x v="4"/>
    <m/>
    <m/>
    <m/>
    <x v="0"/>
    <x v="0"/>
    <m/>
  </r>
  <r>
    <x v="7495"/>
    <x v="1954"/>
    <n v="2.0880787037037038E-2"/>
    <x v="0"/>
    <x v="0"/>
    <m/>
    <m/>
    <m/>
    <x v="0"/>
    <x v="0"/>
    <m/>
  </r>
  <r>
    <x v="7496"/>
    <x v="1954"/>
    <n v="5.4259259259259252E-3"/>
    <x v="1"/>
    <x v="0"/>
    <m/>
    <m/>
    <m/>
    <x v="0"/>
    <x v="0"/>
    <m/>
  </r>
  <r>
    <x v="7497"/>
    <x v="1954"/>
    <n v="1.5196759259259259E-2"/>
    <x v="5"/>
    <x v="6"/>
    <m/>
    <m/>
    <m/>
    <x v="0"/>
    <x v="0"/>
    <m/>
  </r>
  <r>
    <x v="7498"/>
    <x v="1955"/>
    <n v="2.990740740740741E-2"/>
    <x v="0"/>
    <x v="0"/>
    <m/>
    <m/>
    <m/>
    <x v="0"/>
    <x v="0"/>
    <m/>
  </r>
  <r>
    <x v="7499"/>
    <x v="1955"/>
    <n v="1.3461805555555555E-2"/>
    <x v="1"/>
    <x v="0"/>
    <m/>
    <m/>
    <m/>
    <x v="0"/>
    <x v="0"/>
    <m/>
  </r>
  <r>
    <x v="7500"/>
    <x v="1955"/>
    <n v="2.8626157407407402E-2"/>
    <x v="2"/>
    <x v="1"/>
    <n v="47"/>
    <n v="11600"/>
    <n v="44"/>
    <x v="0"/>
    <x v="0"/>
    <m/>
  </r>
  <r>
    <x v="7501"/>
    <x v="1955"/>
    <n v="2.1309027777777777E-2"/>
    <x v="3"/>
    <x v="0"/>
    <m/>
    <m/>
    <m/>
    <x v="2226"/>
    <x v="0"/>
    <m/>
  </r>
  <r>
    <x v="7502"/>
    <x v="1955"/>
    <n v="5.9768518518518521E-3"/>
    <x v="3"/>
    <x v="0"/>
    <m/>
    <m/>
    <m/>
    <x v="2227"/>
    <x v="0"/>
    <m/>
  </r>
  <r>
    <x v="7503"/>
    <x v="1955"/>
    <n v="6.1655092592592595E-3"/>
    <x v="3"/>
    <x v="0"/>
    <m/>
    <m/>
    <m/>
    <x v="2228"/>
    <x v="0"/>
    <m/>
  </r>
  <r>
    <x v="7504"/>
    <x v="1955"/>
    <n v="1.5612268518518518E-2"/>
    <x v="3"/>
    <x v="0"/>
    <m/>
    <m/>
    <m/>
    <x v="2229"/>
    <x v="0"/>
    <m/>
  </r>
  <r>
    <x v="7505"/>
    <x v="1956"/>
    <n v="0"/>
    <x v="3"/>
    <x v="0"/>
    <m/>
    <m/>
    <m/>
    <x v="0"/>
    <x v="0"/>
    <m/>
  </r>
  <r>
    <x v="7506"/>
    <x v="1957"/>
    <n v="1.9125E-2"/>
    <x v="0"/>
    <x v="0"/>
    <m/>
    <m/>
    <m/>
    <x v="0"/>
    <x v="0"/>
    <m/>
  </r>
  <r>
    <x v="7507"/>
    <x v="1957"/>
    <n v="1.8781250000000003E-2"/>
    <x v="1"/>
    <x v="0"/>
    <m/>
    <m/>
    <m/>
    <x v="0"/>
    <x v="0"/>
    <m/>
  </r>
  <r>
    <x v="7508"/>
    <x v="1957"/>
    <n v="1.5740740740740743E-2"/>
    <x v="2"/>
    <x v="2"/>
    <n v="36"/>
    <n v="57500"/>
    <n v="34"/>
    <x v="0"/>
    <x v="0"/>
    <m/>
  </r>
  <r>
    <x v="7509"/>
    <x v="1957"/>
    <n v="1.1120370370370369E-2"/>
    <x v="4"/>
    <x v="0"/>
    <m/>
    <m/>
    <m/>
    <x v="0"/>
    <x v="5"/>
    <n v="1"/>
  </r>
  <r>
    <x v="7510"/>
    <x v="1957"/>
    <n v="4.1633101851851852E-2"/>
    <x v="3"/>
    <x v="0"/>
    <m/>
    <m/>
    <m/>
    <x v="2230"/>
    <x v="0"/>
    <m/>
  </r>
  <r>
    <x v="7511"/>
    <x v="1957"/>
    <n v="2.4918981481481483E-2"/>
    <x v="3"/>
    <x v="0"/>
    <m/>
    <m/>
    <m/>
    <x v="2231"/>
    <x v="0"/>
    <m/>
  </r>
  <r>
    <x v="7512"/>
    <x v="1958"/>
    <n v="3.7436342592592591E-2"/>
    <x v="0"/>
    <x v="0"/>
    <m/>
    <m/>
    <m/>
    <x v="0"/>
    <x v="0"/>
    <m/>
  </r>
  <r>
    <x v="7513"/>
    <x v="1958"/>
    <n v="2.4096064814814813E-2"/>
    <x v="1"/>
    <x v="0"/>
    <m/>
    <m/>
    <m/>
    <x v="0"/>
    <x v="0"/>
    <m/>
  </r>
  <r>
    <x v="7514"/>
    <x v="1958"/>
    <n v="1.8692129629629631E-2"/>
    <x v="2"/>
    <x v="2"/>
    <n v="33"/>
    <n v="21400"/>
    <n v="43"/>
    <x v="0"/>
    <x v="0"/>
    <m/>
  </r>
  <r>
    <x v="7515"/>
    <x v="1958"/>
    <n v="1.5428240740740741E-3"/>
    <x v="4"/>
    <x v="0"/>
    <m/>
    <m/>
    <m/>
    <x v="0"/>
    <x v="2"/>
    <n v="0"/>
  </r>
  <r>
    <x v="7516"/>
    <x v="1958"/>
    <n v="3.8079861111111113E-2"/>
    <x v="3"/>
    <x v="0"/>
    <m/>
    <m/>
    <m/>
    <x v="2232"/>
    <x v="0"/>
    <m/>
  </r>
  <r>
    <x v="7517"/>
    <x v="1958"/>
    <n v="3.9409722222222216E-3"/>
    <x v="3"/>
    <x v="0"/>
    <m/>
    <m/>
    <m/>
    <x v="2233"/>
    <x v="0"/>
    <m/>
  </r>
  <r>
    <x v="7518"/>
    <x v="1959"/>
    <n v="1.6039351851851853E-2"/>
    <x v="0"/>
    <x v="0"/>
    <m/>
    <m/>
    <m/>
    <x v="0"/>
    <x v="0"/>
    <m/>
  </r>
  <r>
    <x v="7519"/>
    <x v="1959"/>
    <n v="2.7766203703703706E-2"/>
    <x v="1"/>
    <x v="0"/>
    <m/>
    <m/>
    <m/>
    <x v="0"/>
    <x v="0"/>
    <m/>
  </r>
  <r>
    <x v="7520"/>
    <x v="1959"/>
    <n v="3.6724537037037038E-3"/>
    <x v="2"/>
    <x v="2"/>
    <n v="48"/>
    <n v="2200"/>
    <n v="30"/>
    <x v="0"/>
    <x v="0"/>
    <m/>
  </r>
  <r>
    <x v="7521"/>
    <x v="1959"/>
    <n v="1.8310185185185185E-3"/>
    <x v="4"/>
    <x v="0"/>
    <m/>
    <m/>
    <m/>
    <x v="0"/>
    <x v="2"/>
    <n v="1"/>
  </r>
  <r>
    <x v="7522"/>
    <x v="1959"/>
    <n v="5.9224537037037032E-3"/>
    <x v="3"/>
    <x v="0"/>
    <m/>
    <m/>
    <m/>
    <x v="2234"/>
    <x v="0"/>
    <m/>
  </r>
  <r>
    <x v="7523"/>
    <x v="1959"/>
    <n v="2.3351851851851849E-2"/>
    <x v="3"/>
    <x v="0"/>
    <m/>
    <m/>
    <m/>
    <x v="2235"/>
    <x v="0"/>
    <m/>
  </r>
  <r>
    <x v="7524"/>
    <x v="1959"/>
    <n v="2.4731481481481479E-2"/>
    <x v="3"/>
    <x v="0"/>
    <m/>
    <m/>
    <m/>
    <x v="2236"/>
    <x v="0"/>
    <m/>
  </r>
  <r>
    <x v="7525"/>
    <x v="1959"/>
    <n v="2.9320601851851851E-2"/>
    <x v="3"/>
    <x v="0"/>
    <m/>
    <m/>
    <m/>
    <x v="2237"/>
    <x v="0"/>
    <m/>
  </r>
  <r>
    <x v="7526"/>
    <x v="1960"/>
    <n v="2.0539351851851854E-2"/>
    <x v="0"/>
    <x v="0"/>
    <m/>
    <m/>
    <m/>
    <x v="0"/>
    <x v="0"/>
    <m/>
  </r>
  <r>
    <x v="7527"/>
    <x v="1960"/>
    <n v="4.9861111111111104E-3"/>
    <x v="1"/>
    <x v="0"/>
    <m/>
    <m/>
    <m/>
    <x v="0"/>
    <x v="0"/>
    <m/>
  </r>
  <r>
    <x v="7528"/>
    <x v="1960"/>
    <n v="3.9109953703703702E-2"/>
    <x v="5"/>
    <x v="4"/>
    <m/>
    <m/>
    <m/>
    <x v="0"/>
    <x v="0"/>
    <m/>
  </r>
  <r>
    <x v="7529"/>
    <x v="1961"/>
    <n v="3.7452546296296296E-2"/>
    <x v="0"/>
    <x v="0"/>
    <m/>
    <m/>
    <m/>
    <x v="0"/>
    <x v="0"/>
    <m/>
  </r>
  <r>
    <x v="7530"/>
    <x v="1961"/>
    <n v="2.6362268518518518E-2"/>
    <x v="1"/>
    <x v="0"/>
    <m/>
    <m/>
    <m/>
    <x v="0"/>
    <x v="0"/>
    <m/>
  </r>
  <r>
    <x v="7531"/>
    <x v="1961"/>
    <n v="2.2395833333333334E-2"/>
    <x v="5"/>
    <x v="4"/>
    <m/>
    <m/>
    <m/>
    <x v="0"/>
    <x v="0"/>
    <m/>
  </r>
  <r>
    <x v="7532"/>
    <x v="1962"/>
    <n v="0"/>
    <x v="3"/>
    <x v="0"/>
    <m/>
    <m/>
    <m/>
    <x v="0"/>
    <x v="0"/>
    <m/>
  </r>
  <r>
    <x v="7533"/>
    <x v="1963"/>
    <n v="0"/>
    <x v="3"/>
    <x v="0"/>
    <m/>
    <m/>
    <m/>
    <x v="0"/>
    <x v="0"/>
    <m/>
  </r>
  <r>
    <x v="7534"/>
    <x v="1964"/>
    <n v="2.3032407407407409E-4"/>
    <x v="0"/>
    <x v="0"/>
    <m/>
    <m/>
    <m/>
    <x v="0"/>
    <x v="0"/>
    <m/>
  </r>
  <r>
    <x v="7535"/>
    <x v="1964"/>
    <n v="3.3958333333333327E-3"/>
    <x v="1"/>
    <x v="0"/>
    <m/>
    <m/>
    <m/>
    <x v="0"/>
    <x v="0"/>
    <m/>
  </r>
  <r>
    <x v="7536"/>
    <x v="1964"/>
    <n v="8.0613425925925922E-3"/>
    <x v="2"/>
    <x v="2"/>
    <n v="30"/>
    <n v="19000"/>
    <n v="48"/>
    <x v="0"/>
    <x v="0"/>
    <m/>
  </r>
  <r>
    <x v="7537"/>
    <x v="1964"/>
    <n v="2.6212962962962966E-2"/>
    <x v="4"/>
    <x v="0"/>
    <m/>
    <m/>
    <m/>
    <x v="0"/>
    <x v="5"/>
    <n v="1"/>
  </r>
  <r>
    <x v="7538"/>
    <x v="1965"/>
    <n v="4.0550925925925928E-2"/>
    <x v="0"/>
    <x v="0"/>
    <m/>
    <m/>
    <m/>
    <x v="0"/>
    <x v="0"/>
    <m/>
  </r>
  <r>
    <x v="7539"/>
    <x v="1965"/>
    <n v="4.0635416666666667E-2"/>
    <x v="1"/>
    <x v="0"/>
    <m/>
    <m/>
    <m/>
    <x v="0"/>
    <x v="0"/>
    <m/>
  </r>
  <r>
    <x v="7540"/>
    <x v="1965"/>
    <n v="2.309375E-2"/>
    <x v="5"/>
    <x v="3"/>
    <m/>
    <m/>
    <m/>
    <x v="0"/>
    <x v="0"/>
    <m/>
  </r>
  <r>
    <x v="7541"/>
    <x v="1966"/>
    <n v="3.3611111111111112E-2"/>
    <x v="0"/>
    <x v="0"/>
    <m/>
    <m/>
    <m/>
    <x v="0"/>
    <x v="0"/>
    <m/>
  </r>
  <r>
    <x v="7542"/>
    <x v="1966"/>
    <n v="2.9247685185185188E-3"/>
    <x v="1"/>
    <x v="0"/>
    <m/>
    <m/>
    <m/>
    <x v="0"/>
    <x v="0"/>
    <m/>
  </r>
  <r>
    <x v="7543"/>
    <x v="1966"/>
    <n v="2.8577546296296292E-2"/>
    <x v="5"/>
    <x v="6"/>
    <m/>
    <m/>
    <m/>
    <x v="0"/>
    <x v="0"/>
    <m/>
  </r>
  <r>
    <x v="7544"/>
    <x v="1967"/>
    <n v="3.2436342592592593E-2"/>
    <x v="0"/>
    <x v="0"/>
    <m/>
    <m/>
    <m/>
    <x v="0"/>
    <x v="0"/>
    <m/>
  </r>
  <r>
    <x v="7545"/>
    <x v="1967"/>
    <n v="8.2337962962962963E-3"/>
    <x v="1"/>
    <x v="0"/>
    <m/>
    <m/>
    <m/>
    <x v="0"/>
    <x v="0"/>
    <m/>
  </r>
  <r>
    <x v="7546"/>
    <x v="1967"/>
    <n v="3.8754629629629632E-2"/>
    <x v="2"/>
    <x v="2"/>
    <n v="36"/>
    <n v="16500"/>
    <n v="33"/>
    <x v="0"/>
    <x v="0"/>
    <m/>
  </r>
  <r>
    <x v="7547"/>
    <x v="1967"/>
    <n v="1.5782407407407408E-2"/>
    <x v="4"/>
    <x v="0"/>
    <m/>
    <m/>
    <m/>
    <x v="0"/>
    <x v="1"/>
    <n v="1"/>
  </r>
  <r>
    <x v="7548"/>
    <x v="1967"/>
    <n v="4.0980324074074072E-2"/>
    <x v="3"/>
    <x v="0"/>
    <m/>
    <m/>
    <m/>
    <x v="2238"/>
    <x v="0"/>
    <m/>
  </r>
  <r>
    <x v="7549"/>
    <x v="1967"/>
    <n v="2.6798611111111117E-2"/>
    <x v="3"/>
    <x v="0"/>
    <m/>
    <m/>
    <m/>
    <x v="2239"/>
    <x v="0"/>
    <m/>
  </r>
  <r>
    <x v="7550"/>
    <x v="1968"/>
    <n v="1.0177083333333333E-2"/>
    <x v="0"/>
    <x v="0"/>
    <m/>
    <m/>
    <m/>
    <x v="0"/>
    <x v="0"/>
    <m/>
  </r>
  <r>
    <x v="7551"/>
    <x v="1968"/>
    <n v="3.4821759259259254E-2"/>
    <x v="1"/>
    <x v="0"/>
    <m/>
    <m/>
    <m/>
    <x v="0"/>
    <x v="0"/>
    <m/>
  </r>
  <r>
    <x v="7552"/>
    <x v="1968"/>
    <n v="2.9878472222222219E-2"/>
    <x v="2"/>
    <x v="2"/>
    <n v="37"/>
    <n v="6000"/>
    <n v="35"/>
    <x v="0"/>
    <x v="0"/>
    <m/>
  </r>
  <r>
    <x v="7553"/>
    <x v="1968"/>
    <n v="8.835648148148148E-3"/>
    <x v="4"/>
    <x v="0"/>
    <m/>
    <m/>
    <m/>
    <x v="0"/>
    <x v="4"/>
    <n v="4"/>
  </r>
  <r>
    <x v="7554"/>
    <x v="1968"/>
    <n v="7.0601851851851847E-4"/>
    <x v="3"/>
    <x v="0"/>
    <m/>
    <m/>
    <m/>
    <x v="2240"/>
    <x v="0"/>
    <m/>
  </r>
  <r>
    <x v="7555"/>
    <x v="1968"/>
    <n v="2.565162037037037E-2"/>
    <x v="3"/>
    <x v="0"/>
    <m/>
    <m/>
    <m/>
    <x v="2241"/>
    <x v="0"/>
    <m/>
  </r>
  <r>
    <x v="7556"/>
    <x v="1968"/>
    <n v="2.0733796296296295E-2"/>
    <x v="3"/>
    <x v="0"/>
    <m/>
    <m/>
    <m/>
    <x v="2242"/>
    <x v="0"/>
    <m/>
  </r>
  <r>
    <x v="7557"/>
    <x v="1968"/>
    <n v="9.5636574074074079E-3"/>
    <x v="3"/>
    <x v="0"/>
    <m/>
    <m/>
    <m/>
    <x v="2243"/>
    <x v="0"/>
    <m/>
  </r>
  <r>
    <x v="7558"/>
    <x v="1969"/>
    <n v="0"/>
    <x v="3"/>
    <x v="0"/>
    <m/>
    <m/>
    <m/>
    <x v="0"/>
    <x v="0"/>
    <m/>
  </r>
  <r>
    <x v="7559"/>
    <x v="1970"/>
    <n v="2.9797453703703704E-2"/>
    <x v="0"/>
    <x v="0"/>
    <m/>
    <m/>
    <m/>
    <x v="0"/>
    <x v="0"/>
    <m/>
  </r>
  <r>
    <x v="7560"/>
    <x v="1970"/>
    <n v="1.1652777777777778E-2"/>
    <x v="1"/>
    <x v="0"/>
    <m/>
    <m/>
    <m/>
    <x v="0"/>
    <x v="0"/>
    <m/>
  </r>
  <r>
    <x v="7561"/>
    <x v="1970"/>
    <n v="1.004513888888889E-2"/>
    <x v="2"/>
    <x v="2"/>
    <n v="39"/>
    <n v="11100"/>
    <n v="48"/>
    <x v="0"/>
    <x v="0"/>
    <m/>
  </r>
  <r>
    <x v="7562"/>
    <x v="1970"/>
    <n v="3.7646990740740745E-2"/>
    <x v="4"/>
    <x v="0"/>
    <m/>
    <m/>
    <m/>
    <x v="0"/>
    <x v="1"/>
    <n v="3"/>
  </r>
  <r>
    <x v="7563"/>
    <x v="1970"/>
    <n v="3.6935185185185189E-2"/>
    <x v="3"/>
    <x v="0"/>
    <m/>
    <m/>
    <m/>
    <x v="2244"/>
    <x v="0"/>
    <m/>
  </r>
  <r>
    <x v="7564"/>
    <x v="1970"/>
    <n v="1.0201388888888888E-2"/>
    <x v="3"/>
    <x v="0"/>
    <m/>
    <m/>
    <m/>
    <x v="2245"/>
    <x v="0"/>
    <m/>
  </r>
  <r>
    <x v="7565"/>
    <x v="1970"/>
    <n v="4.0820601851851851E-2"/>
    <x v="3"/>
    <x v="0"/>
    <m/>
    <m/>
    <m/>
    <x v="2246"/>
    <x v="0"/>
    <m/>
  </r>
  <r>
    <x v="7566"/>
    <x v="1970"/>
    <n v="7.3067129629629628E-3"/>
    <x v="3"/>
    <x v="0"/>
    <m/>
    <m/>
    <m/>
    <x v="2247"/>
    <x v="0"/>
    <m/>
  </r>
  <r>
    <x v="7567"/>
    <x v="1970"/>
    <n v="7.5416666666666661E-3"/>
    <x v="3"/>
    <x v="0"/>
    <m/>
    <m/>
    <m/>
    <x v="2248"/>
    <x v="0"/>
    <m/>
  </r>
  <r>
    <x v="7568"/>
    <x v="1971"/>
    <n v="1.3790509259259259E-2"/>
    <x v="0"/>
    <x v="0"/>
    <m/>
    <m/>
    <m/>
    <x v="0"/>
    <x v="0"/>
    <m/>
  </r>
  <r>
    <x v="7569"/>
    <x v="1971"/>
    <n v="5.5474537037037037E-3"/>
    <x v="1"/>
    <x v="0"/>
    <m/>
    <m/>
    <m/>
    <x v="0"/>
    <x v="0"/>
    <m/>
  </r>
  <r>
    <x v="7570"/>
    <x v="1971"/>
    <n v="5.7673611111111111E-3"/>
    <x v="2"/>
    <x v="2"/>
    <n v="35"/>
    <n v="5300"/>
    <n v="45"/>
    <x v="0"/>
    <x v="0"/>
    <m/>
  </r>
  <r>
    <x v="7571"/>
    <x v="1971"/>
    <n v="2.5907407407407407E-2"/>
    <x v="4"/>
    <x v="0"/>
    <m/>
    <m/>
    <m/>
    <x v="0"/>
    <x v="1"/>
    <n v="4"/>
  </r>
  <r>
    <x v="7572"/>
    <x v="1971"/>
    <n v="2.663425925925926E-2"/>
    <x v="3"/>
    <x v="0"/>
    <m/>
    <m/>
    <m/>
    <x v="2249"/>
    <x v="0"/>
    <m/>
  </r>
  <r>
    <x v="7573"/>
    <x v="1971"/>
    <n v="2.2939814814814815E-3"/>
    <x v="3"/>
    <x v="0"/>
    <m/>
    <m/>
    <m/>
    <x v="2250"/>
    <x v="0"/>
    <m/>
  </r>
  <r>
    <x v="7574"/>
    <x v="1972"/>
    <n v="2.0612268518518519E-2"/>
    <x v="0"/>
    <x v="0"/>
    <m/>
    <m/>
    <m/>
    <x v="0"/>
    <x v="0"/>
    <m/>
  </r>
  <r>
    <x v="7575"/>
    <x v="1972"/>
    <n v="4.1212962962962958E-2"/>
    <x v="1"/>
    <x v="0"/>
    <m/>
    <m/>
    <m/>
    <x v="0"/>
    <x v="0"/>
    <m/>
  </r>
  <r>
    <x v="7576"/>
    <x v="1972"/>
    <n v="2.8550925925925928E-2"/>
    <x v="5"/>
    <x v="5"/>
    <m/>
    <m/>
    <m/>
    <x v="0"/>
    <x v="0"/>
    <m/>
  </r>
  <r>
    <x v="7577"/>
    <x v="1973"/>
    <n v="0"/>
    <x v="3"/>
    <x v="0"/>
    <m/>
    <m/>
    <m/>
    <x v="0"/>
    <x v="0"/>
    <m/>
  </r>
  <r>
    <x v="7578"/>
    <x v="1974"/>
    <n v="0"/>
    <x v="3"/>
    <x v="0"/>
    <m/>
    <m/>
    <m/>
    <x v="0"/>
    <x v="0"/>
    <m/>
  </r>
  <r>
    <x v="7579"/>
    <x v="1975"/>
    <n v="3.2659722222222222E-2"/>
    <x v="0"/>
    <x v="0"/>
    <m/>
    <m/>
    <m/>
    <x v="0"/>
    <x v="0"/>
    <m/>
  </r>
  <r>
    <x v="7580"/>
    <x v="1975"/>
    <n v="1.5287037037037036E-2"/>
    <x v="1"/>
    <x v="0"/>
    <m/>
    <m/>
    <m/>
    <x v="0"/>
    <x v="0"/>
    <m/>
  </r>
  <r>
    <x v="7581"/>
    <x v="1975"/>
    <n v="4.1232638888888888E-2"/>
    <x v="2"/>
    <x v="2"/>
    <n v="32"/>
    <n v="7900"/>
    <n v="48"/>
    <x v="0"/>
    <x v="0"/>
    <m/>
  </r>
  <r>
    <x v="7582"/>
    <x v="1975"/>
    <n v="3.5346064814814816E-2"/>
    <x v="4"/>
    <x v="0"/>
    <m/>
    <m/>
    <m/>
    <x v="0"/>
    <x v="2"/>
    <n v="2"/>
  </r>
  <r>
    <x v="7583"/>
    <x v="1975"/>
    <n v="1.2523148148148148E-3"/>
    <x v="3"/>
    <x v="0"/>
    <m/>
    <m/>
    <m/>
    <x v="2251"/>
    <x v="0"/>
    <m/>
  </r>
  <r>
    <x v="7584"/>
    <x v="1975"/>
    <n v="2.0547453703703703E-2"/>
    <x v="3"/>
    <x v="0"/>
    <m/>
    <m/>
    <m/>
    <x v="2252"/>
    <x v="0"/>
    <m/>
  </r>
  <r>
    <x v="7585"/>
    <x v="1976"/>
    <n v="2.7622685185185184E-2"/>
    <x v="0"/>
    <x v="0"/>
    <m/>
    <m/>
    <m/>
    <x v="0"/>
    <x v="0"/>
    <m/>
  </r>
  <r>
    <x v="7586"/>
    <x v="1976"/>
    <n v="6.7094907407407416E-3"/>
    <x v="1"/>
    <x v="0"/>
    <m/>
    <m/>
    <m/>
    <x v="0"/>
    <x v="0"/>
    <m/>
  </r>
  <r>
    <x v="7587"/>
    <x v="1976"/>
    <n v="2.6196759259259263E-2"/>
    <x v="5"/>
    <x v="4"/>
    <m/>
    <m/>
    <m/>
    <x v="0"/>
    <x v="0"/>
    <m/>
  </r>
  <r>
    <x v="7588"/>
    <x v="1977"/>
    <n v="1.9953703703703706E-2"/>
    <x v="0"/>
    <x v="0"/>
    <m/>
    <m/>
    <m/>
    <x v="0"/>
    <x v="0"/>
    <m/>
  </r>
  <r>
    <x v="7589"/>
    <x v="1977"/>
    <n v="4.0637731481481483E-2"/>
    <x v="1"/>
    <x v="0"/>
    <m/>
    <m/>
    <m/>
    <x v="0"/>
    <x v="0"/>
    <m/>
  </r>
  <r>
    <x v="7590"/>
    <x v="1977"/>
    <n v="5.43287037037037E-3"/>
    <x v="5"/>
    <x v="5"/>
    <m/>
    <m/>
    <m/>
    <x v="0"/>
    <x v="0"/>
    <m/>
  </r>
  <r>
    <x v="7591"/>
    <x v="1978"/>
    <n v="1.7196759259259259E-2"/>
    <x v="0"/>
    <x v="0"/>
    <m/>
    <m/>
    <m/>
    <x v="0"/>
    <x v="0"/>
    <m/>
  </r>
  <r>
    <x v="7592"/>
    <x v="1978"/>
    <n v="1.2443287037037037E-2"/>
    <x v="1"/>
    <x v="0"/>
    <m/>
    <m/>
    <m/>
    <x v="0"/>
    <x v="0"/>
    <m/>
  </r>
  <r>
    <x v="7593"/>
    <x v="1978"/>
    <n v="3.7216435185185186E-2"/>
    <x v="2"/>
    <x v="1"/>
    <n v="32"/>
    <n v="9600"/>
    <n v="35"/>
    <x v="0"/>
    <x v="0"/>
    <m/>
  </r>
  <r>
    <x v="7594"/>
    <x v="1978"/>
    <n v="1.7883101851851851E-2"/>
    <x v="3"/>
    <x v="0"/>
    <m/>
    <m/>
    <m/>
    <x v="2253"/>
    <x v="0"/>
    <m/>
  </r>
  <r>
    <x v="7595"/>
    <x v="1979"/>
    <n v="7.6805555555555559E-3"/>
    <x v="0"/>
    <x v="0"/>
    <m/>
    <m/>
    <m/>
    <x v="0"/>
    <x v="0"/>
    <m/>
  </r>
  <r>
    <x v="7596"/>
    <x v="1979"/>
    <n v="3.9513888888888888E-3"/>
    <x v="1"/>
    <x v="0"/>
    <m/>
    <m/>
    <m/>
    <x v="0"/>
    <x v="0"/>
    <m/>
  </r>
  <r>
    <x v="7597"/>
    <x v="1979"/>
    <n v="1.6089120370370368E-2"/>
    <x v="2"/>
    <x v="1"/>
    <n v="34"/>
    <n v="25200"/>
    <n v="36"/>
    <x v="0"/>
    <x v="0"/>
    <m/>
  </r>
  <r>
    <x v="7598"/>
    <x v="1979"/>
    <n v="2.2630787037037036E-2"/>
    <x v="3"/>
    <x v="0"/>
    <m/>
    <m/>
    <m/>
    <x v="2254"/>
    <x v="0"/>
    <m/>
  </r>
  <r>
    <x v="7599"/>
    <x v="1979"/>
    <n v="2.2748842592592591E-2"/>
    <x v="3"/>
    <x v="0"/>
    <m/>
    <m/>
    <m/>
    <x v="2255"/>
    <x v="0"/>
    <m/>
  </r>
  <r>
    <x v="7600"/>
    <x v="1979"/>
    <n v="2.0490740740740743E-2"/>
    <x v="3"/>
    <x v="0"/>
    <m/>
    <m/>
    <m/>
    <x v="2256"/>
    <x v="0"/>
    <m/>
  </r>
  <r>
    <x v="7601"/>
    <x v="1979"/>
    <n v="4.1105324074074072E-2"/>
    <x v="3"/>
    <x v="0"/>
    <m/>
    <m/>
    <m/>
    <x v="2257"/>
    <x v="0"/>
    <m/>
  </r>
  <r>
    <x v="7602"/>
    <x v="1979"/>
    <n v="1.8854166666666665E-3"/>
    <x v="3"/>
    <x v="0"/>
    <m/>
    <m/>
    <m/>
    <x v="2258"/>
    <x v="0"/>
    <m/>
  </r>
  <r>
    <x v="7603"/>
    <x v="1980"/>
    <n v="2.4509259259259262E-2"/>
    <x v="0"/>
    <x v="0"/>
    <m/>
    <m/>
    <m/>
    <x v="0"/>
    <x v="0"/>
    <m/>
  </r>
  <r>
    <x v="7604"/>
    <x v="1980"/>
    <n v="2.3195601851851849E-2"/>
    <x v="1"/>
    <x v="0"/>
    <m/>
    <m/>
    <m/>
    <x v="0"/>
    <x v="0"/>
    <m/>
  </r>
  <r>
    <x v="7605"/>
    <x v="1980"/>
    <n v="2.6070601851851852E-2"/>
    <x v="2"/>
    <x v="2"/>
    <n v="47"/>
    <n v="1800"/>
    <n v="43"/>
    <x v="0"/>
    <x v="0"/>
    <m/>
  </r>
  <r>
    <x v="7606"/>
    <x v="1980"/>
    <n v="2.0561342592592593E-2"/>
    <x v="4"/>
    <x v="0"/>
    <m/>
    <m/>
    <m/>
    <x v="0"/>
    <x v="1"/>
    <n v="4"/>
  </r>
  <r>
    <x v="7607"/>
    <x v="1980"/>
    <n v="5.6724537037037039E-3"/>
    <x v="3"/>
    <x v="0"/>
    <m/>
    <m/>
    <m/>
    <x v="2259"/>
    <x v="0"/>
    <m/>
  </r>
  <r>
    <x v="7608"/>
    <x v="1981"/>
    <n v="1.4979166666666667E-2"/>
    <x v="0"/>
    <x v="0"/>
    <m/>
    <m/>
    <m/>
    <x v="0"/>
    <x v="0"/>
    <m/>
  </r>
  <r>
    <x v="7609"/>
    <x v="1981"/>
    <n v="3.9550925925925927E-2"/>
    <x v="1"/>
    <x v="0"/>
    <m/>
    <m/>
    <m/>
    <x v="0"/>
    <x v="0"/>
    <m/>
  </r>
  <r>
    <x v="7610"/>
    <x v="1981"/>
    <n v="1.0343750000000001E-2"/>
    <x v="2"/>
    <x v="2"/>
    <n v="35"/>
    <n v="2300"/>
    <n v="42"/>
    <x v="0"/>
    <x v="0"/>
    <m/>
  </r>
  <r>
    <x v="7611"/>
    <x v="1981"/>
    <n v="3.9490740740740745E-3"/>
    <x v="4"/>
    <x v="0"/>
    <m/>
    <m/>
    <m/>
    <x v="0"/>
    <x v="1"/>
    <n v="1"/>
  </r>
  <r>
    <x v="7612"/>
    <x v="1981"/>
    <n v="1.7193287037037038E-2"/>
    <x v="3"/>
    <x v="0"/>
    <m/>
    <m/>
    <m/>
    <x v="2260"/>
    <x v="0"/>
    <m/>
  </r>
  <r>
    <x v="7613"/>
    <x v="1981"/>
    <n v="4.1004629629629634E-2"/>
    <x v="3"/>
    <x v="0"/>
    <m/>
    <m/>
    <m/>
    <x v="2261"/>
    <x v="0"/>
    <m/>
  </r>
  <r>
    <x v="7614"/>
    <x v="1982"/>
    <n v="0"/>
    <x v="3"/>
    <x v="0"/>
    <m/>
    <m/>
    <m/>
    <x v="0"/>
    <x v="0"/>
    <m/>
  </r>
  <r>
    <x v="7615"/>
    <x v="1983"/>
    <n v="7.107638888888889E-3"/>
    <x v="0"/>
    <x v="0"/>
    <m/>
    <m/>
    <m/>
    <x v="0"/>
    <x v="0"/>
    <m/>
  </r>
  <r>
    <x v="7616"/>
    <x v="1983"/>
    <n v="3.408564814814815E-2"/>
    <x v="1"/>
    <x v="0"/>
    <m/>
    <m/>
    <m/>
    <x v="0"/>
    <x v="0"/>
    <m/>
  </r>
  <r>
    <x v="7617"/>
    <x v="1983"/>
    <n v="3.6895833333333336E-2"/>
    <x v="2"/>
    <x v="2"/>
    <n v="31"/>
    <n v="0"/>
    <n v="36"/>
    <x v="0"/>
    <x v="0"/>
    <m/>
  </r>
  <r>
    <x v="7618"/>
    <x v="1983"/>
    <n v="3.4973379629629632E-2"/>
    <x v="4"/>
    <x v="0"/>
    <m/>
    <m/>
    <m/>
    <x v="0"/>
    <x v="2"/>
    <n v="0"/>
  </r>
  <r>
    <x v="7619"/>
    <x v="1984"/>
    <n v="1.5783564814814813E-2"/>
    <x v="0"/>
    <x v="0"/>
    <m/>
    <m/>
    <m/>
    <x v="0"/>
    <x v="0"/>
    <m/>
  </r>
  <r>
    <x v="7620"/>
    <x v="1984"/>
    <n v="1.1504629629629629E-2"/>
    <x v="1"/>
    <x v="0"/>
    <m/>
    <m/>
    <m/>
    <x v="0"/>
    <x v="0"/>
    <m/>
  </r>
  <r>
    <x v="7621"/>
    <x v="1984"/>
    <n v="3.5922453703703706E-2"/>
    <x v="5"/>
    <x v="5"/>
    <m/>
    <m/>
    <m/>
    <x v="0"/>
    <x v="0"/>
    <m/>
  </r>
  <r>
    <x v="7622"/>
    <x v="1985"/>
    <n v="3.3611111111111112E-2"/>
    <x v="0"/>
    <x v="0"/>
    <m/>
    <m/>
    <m/>
    <x v="0"/>
    <x v="0"/>
    <m/>
  </r>
  <r>
    <x v="7623"/>
    <x v="1985"/>
    <n v="1.3752314814814816E-2"/>
    <x v="1"/>
    <x v="0"/>
    <m/>
    <m/>
    <m/>
    <x v="0"/>
    <x v="0"/>
    <m/>
  </r>
  <r>
    <x v="7624"/>
    <x v="1985"/>
    <n v="1.3141203703703704E-2"/>
    <x v="2"/>
    <x v="1"/>
    <n v="45"/>
    <n v="16700"/>
    <n v="44"/>
    <x v="0"/>
    <x v="0"/>
    <m/>
  </r>
  <r>
    <x v="7625"/>
    <x v="1986"/>
    <n v="3.2773148148148148E-2"/>
    <x v="0"/>
    <x v="0"/>
    <m/>
    <m/>
    <m/>
    <x v="0"/>
    <x v="0"/>
    <m/>
  </r>
  <r>
    <x v="7626"/>
    <x v="1986"/>
    <n v="2.5011574074074072E-3"/>
    <x v="1"/>
    <x v="0"/>
    <m/>
    <m/>
    <m/>
    <x v="0"/>
    <x v="0"/>
    <m/>
  </r>
  <r>
    <x v="7627"/>
    <x v="1986"/>
    <n v="2.3003472222222224E-2"/>
    <x v="2"/>
    <x v="2"/>
    <n v="43"/>
    <n v="1000"/>
    <n v="42"/>
    <x v="0"/>
    <x v="0"/>
    <m/>
  </r>
  <r>
    <x v="7628"/>
    <x v="1986"/>
    <n v="1.6721064814814814E-2"/>
    <x v="4"/>
    <x v="0"/>
    <m/>
    <m/>
    <m/>
    <x v="0"/>
    <x v="5"/>
    <n v="1"/>
  </r>
  <r>
    <x v="7629"/>
    <x v="1986"/>
    <n v="2.9478009259259256E-2"/>
    <x v="3"/>
    <x v="0"/>
    <m/>
    <m/>
    <m/>
    <x v="2262"/>
    <x v="0"/>
    <m/>
  </r>
  <r>
    <x v="7630"/>
    <x v="1986"/>
    <n v="3.4416666666666672E-2"/>
    <x v="3"/>
    <x v="0"/>
    <m/>
    <m/>
    <m/>
    <x v="2263"/>
    <x v="0"/>
    <m/>
  </r>
  <r>
    <x v="7631"/>
    <x v="1987"/>
    <n v="2.2615740740740743E-3"/>
    <x v="0"/>
    <x v="0"/>
    <m/>
    <m/>
    <m/>
    <x v="0"/>
    <x v="0"/>
    <m/>
  </r>
  <r>
    <x v="7632"/>
    <x v="1987"/>
    <n v="2.8050925925925924E-2"/>
    <x v="1"/>
    <x v="0"/>
    <m/>
    <m/>
    <m/>
    <x v="0"/>
    <x v="0"/>
    <m/>
  </r>
  <r>
    <x v="7633"/>
    <x v="1987"/>
    <n v="1.175925925925926E-3"/>
    <x v="5"/>
    <x v="6"/>
    <m/>
    <m/>
    <m/>
    <x v="0"/>
    <x v="0"/>
    <m/>
  </r>
  <r>
    <x v="7634"/>
    <x v="1988"/>
    <n v="3.174421296296296E-2"/>
    <x v="0"/>
    <x v="0"/>
    <m/>
    <m/>
    <m/>
    <x v="0"/>
    <x v="0"/>
    <m/>
  </r>
  <r>
    <x v="7635"/>
    <x v="1988"/>
    <n v="3.7002314814814814E-3"/>
    <x v="1"/>
    <x v="0"/>
    <m/>
    <m/>
    <m/>
    <x v="0"/>
    <x v="0"/>
    <m/>
  </r>
  <r>
    <x v="7636"/>
    <x v="1988"/>
    <n v="4.136226851851852E-2"/>
    <x v="2"/>
    <x v="2"/>
    <n v="45"/>
    <n v="3900"/>
    <n v="42"/>
    <x v="0"/>
    <x v="0"/>
    <m/>
  </r>
  <r>
    <x v="7637"/>
    <x v="1988"/>
    <n v="7.395833333333333E-4"/>
    <x v="4"/>
    <x v="0"/>
    <m/>
    <m/>
    <m/>
    <x v="0"/>
    <x v="2"/>
    <n v="3"/>
  </r>
  <r>
    <x v="7638"/>
    <x v="1988"/>
    <n v="3.7365740740740741E-2"/>
    <x v="3"/>
    <x v="0"/>
    <m/>
    <m/>
    <m/>
    <x v="2264"/>
    <x v="0"/>
    <m/>
  </r>
  <r>
    <x v="7639"/>
    <x v="1988"/>
    <n v="2.0932870370370369E-2"/>
    <x v="3"/>
    <x v="0"/>
    <m/>
    <m/>
    <m/>
    <x v="2265"/>
    <x v="0"/>
    <m/>
  </r>
  <r>
    <x v="7640"/>
    <x v="1988"/>
    <n v="1.1101851851851851E-2"/>
    <x v="3"/>
    <x v="0"/>
    <m/>
    <m/>
    <m/>
    <x v="2266"/>
    <x v="0"/>
    <m/>
  </r>
  <r>
    <x v="7641"/>
    <x v="1989"/>
    <n v="0"/>
    <x v="3"/>
    <x v="0"/>
    <m/>
    <m/>
    <m/>
    <x v="0"/>
    <x v="0"/>
    <m/>
  </r>
  <r>
    <x v="7642"/>
    <x v="1990"/>
    <n v="2.7031249999999996E-2"/>
    <x v="0"/>
    <x v="0"/>
    <m/>
    <m/>
    <m/>
    <x v="0"/>
    <x v="0"/>
    <m/>
  </r>
  <r>
    <x v="7643"/>
    <x v="1990"/>
    <n v="2.2929398148148147E-2"/>
    <x v="1"/>
    <x v="0"/>
    <m/>
    <m/>
    <m/>
    <x v="0"/>
    <x v="0"/>
    <m/>
  </r>
  <r>
    <x v="7644"/>
    <x v="1990"/>
    <n v="1.822222222222222E-2"/>
    <x v="5"/>
    <x v="3"/>
    <m/>
    <m/>
    <m/>
    <x v="0"/>
    <x v="0"/>
    <m/>
  </r>
  <r>
    <x v="7645"/>
    <x v="1991"/>
    <n v="2.8730324074074078E-2"/>
    <x v="0"/>
    <x v="0"/>
    <m/>
    <m/>
    <m/>
    <x v="0"/>
    <x v="0"/>
    <m/>
  </r>
  <r>
    <x v="7646"/>
    <x v="1991"/>
    <n v="3.1966435185185181E-2"/>
    <x v="1"/>
    <x v="0"/>
    <m/>
    <m/>
    <m/>
    <x v="0"/>
    <x v="0"/>
    <m/>
  </r>
  <r>
    <x v="7647"/>
    <x v="1991"/>
    <n v="1.9087962962962963E-2"/>
    <x v="5"/>
    <x v="3"/>
    <m/>
    <m/>
    <m/>
    <x v="0"/>
    <x v="0"/>
    <m/>
  </r>
  <r>
    <x v="7648"/>
    <x v="1992"/>
    <n v="0"/>
    <x v="3"/>
    <x v="0"/>
    <m/>
    <m/>
    <m/>
    <x v="0"/>
    <x v="0"/>
    <m/>
  </r>
  <r>
    <x v="7649"/>
    <x v="1993"/>
    <n v="0"/>
    <x v="3"/>
    <x v="0"/>
    <m/>
    <m/>
    <m/>
    <x v="0"/>
    <x v="0"/>
    <m/>
  </r>
  <r>
    <x v="7650"/>
    <x v="1994"/>
    <n v="3.108796296296296E-2"/>
    <x v="0"/>
    <x v="0"/>
    <m/>
    <m/>
    <m/>
    <x v="0"/>
    <x v="0"/>
    <m/>
  </r>
  <r>
    <x v="7651"/>
    <x v="1994"/>
    <n v="3.4769675925925926E-2"/>
    <x v="1"/>
    <x v="0"/>
    <m/>
    <m/>
    <m/>
    <x v="0"/>
    <x v="0"/>
    <m/>
  </r>
  <r>
    <x v="7652"/>
    <x v="1994"/>
    <n v="1.5922453703703706E-2"/>
    <x v="2"/>
    <x v="2"/>
    <n v="49"/>
    <n v="11300"/>
    <n v="48"/>
    <x v="0"/>
    <x v="0"/>
    <m/>
  </r>
  <r>
    <x v="7653"/>
    <x v="1994"/>
    <n v="3.1958333333333332E-2"/>
    <x v="4"/>
    <x v="0"/>
    <m/>
    <m/>
    <m/>
    <x v="0"/>
    <x v="2"/>
    <n v="3"/>
  </r>
  <r>
    <x v="7654"/>
    <x v="1994"/>
    <n v="3.9778935185185181E-2"/>
    <x v="3"/>
    <x v="0"/>
    <m/>
    <m/>
    <m/>
    <x v="2267"/>
    <x v="0"/>
    <m/>
  </r>
  <r>
    <x v="7655"/>
    <x v="1994"/>
    <n v="3.6290509259259258E-2"/>
    <x v="3"/>
    <x v="0"/>
    <m/>
    <m/>
    <m/>
    <x v="2268"/>
    <x v="0"/>
    <m/>
  </r>
  <r>
    <x v="7656"/>
    <x v="1994"/>
    <n v="7.9004629629629633E-3"/>
    <x v="3"/>
    <x v="0"/>
    <m/>
    <m/>
    <m/>
    <x v="2269"/>
    <x v="0"/>
    <m/>
  </r>
  <r>
    <x v="7657"/>
    <x v="1995"/>
    <n v="1.8532407407407407E-2"/>
    <x v="0"/>
    <x v="0"/>
    <m/>
    <m/>
    <m/>
    <x v="0"/>
    <x v="0"/>
    <m/>
  </r>
  <r>
    <x v="7658"/>
    <x v="1995"/>
    <n v="3.7841435185185186E-2"/>
    <x v="1"/>
    <x v="0"/>
    <m/>
    <m/>
    <m/>
    <x v="0"/>
    <x v="0"/>
    <m/>
  </r>
  <r>
    <x v="7659"/>
    <x v="1995"/>
    <n v="3.3505787037037042E-2"/>
    <x v="2"/>
    <x v="2"/>
    <n v="46"/>
    <n v="2900"/>
    <n v="39"/>
    <x v="0"/>
    <x v="0"/>
    <m/>
  </r>
  <r>
    <x v="7660"/>
    <x v="1995"/>
    <n v="4.8194444444444439E-3"/>
    <x v="4"/>
    <x v="0"/>
    <m/>
    <m/>
    <m/>
    <x v="0"/>
    <x v="3"/>
    <n v="3"/>
  </r>
  <r>
    <x v="7661"/>
    <x v="1995"/>
    <n v="3.1331018518518518E-3"/>
    <x v="3"/>
    <x v="0"/>
    <m/>
    <m/>
    <m/>
    <x v="2270"/>
    <x v="0"/>
    <m/>
  </r>
  <r>
    <x v="7662"/>
    <x v="1995"/>
    <n v="3.2563657407407402E-2"/>
    <x v="3"/>
    <x v="0"/>
    <m/>
    <m/>
    <m/>
    <x v="2271"/>
    <x v="0"/>
    <m/>
  </r>
  <r>
    <x v="7663"/>
    <x v="1996"/>
    <n v="1.672685185185185E-2"/>
    <x v="0"/>
    <x v="0"/>
    <m/>
    <m/>
    <m/>
    <x v="0"/>
    <x v="0"/>
    <m/>
  </r>
  <r>
    <x v="7664"/>
    <x v="1996"/>
    <n v="1.2011574074074076E-2"/>
    <x v="1"/>
    <x v="0"/>
    <m/>
    <m/>
    <m/>
    <x v="0"/>
    <x v="0"/>
    <m/>
  </r>
  <r>
    <x v="7665"/>
    <x v="1996"/>
    <n v="2.185300925925926E-2"/>
    <x v="2"/>
    <x v="2"/>
    <n v="47"/>
    <n v="9700"/>
    <n v="43"/>
    <x v="0"/>
    <x v="0"/>
    <m/>
  </r>
  <r>
    <x v="7666"/>
    <x v="1996"/>
    <n v="3.7105324074074068E-2"/>
    <x v="4"/>
    <x v="0"/>
    <m/>
    <m/>
    <m/>
    <x v="0"/>
    <x v="5"/>
    <n v="0"/>
  </r>
  <r>
    <x v="7667"/>
    <x v="1996"/>
    <n v="1.5646990740740743E-2"/>
    <x v="3"/>
    <x v="0"/>
    <m/>
    <m/>
    <m/>
    <x v="2272"/>
    <x v="0"/>
    <m/>
  </r>
  <r>
    <x v="7668"/>
    <x v="1996"/>
    <n v="7.3900462962962973E-3"/>
    <x v="3"/>
    <x v="0"/>
    <m/>
    <m/>
    <m/>
    <x v="2273"/>
    <x v="0"/>
    <m/>
  </r>
  <r>
    <x v="7669"/>
    <x v="1996"/>
    <n v="2.9831018518518517E-2"/>
    <x v="3"/>
    <x v="0"/>
    <m/>
    <m/>
    <m/>
    <x v="2274"/>
    <x v="0"/>
    <m/>
  </r>
  <r>
    <x v="7670"/>
    <x v="1996"/>
    <n v="3.3857638888888889E-2"/>
    <x v="3"/>
    <x v="0"/>
    <m/>
    <m/>
    <m/>
    <x v="2275"/>
    <x v="0"/>
    <m/>
  </r>
  <r>
    <x v="7671"/>
    <x v="1996"/>
    <n v="3.9468750000000004E-2"/>
    <x v="3"/>
    <x v="0"/>
    <m/>
    <m/>
    <m/>
    <x v="2276"/>
    <x v="0"/>
    <m/>
  </r>
  <r>
    <x v="7672"/>
    <x v="1997"/>
    <n v="8.3333333333333332E-3"/>
    <x v="0"/>
    <x v="0"/>
    <m/>
    <m/>
    <m/>
    <x v="0"/>
    <x v="0"/>
    <m/>
  </r>
  <r>
    <x v="7673"/>
    <x v="1997"/>
    <n v="1.2633101851851852E-2"/>
    <x v="1"/>
    <x v="0"/>
    <m/>
    <m/>
    <m/>
    <x v="0"/>
    <x v="0"/>
    <m/>
  </r>
  <r>
    <x v="7674"/>
    <x v="1997"/>
    <n v="5.9155092592592592E-3"/>
    <x v="5"/>
    <x v="3"/>
    <m/>
    <m/>
    <m/>
    <x v="0"/>
    <x v="0"/>
    <m/>
  </r>
  <r>
    <x v="7675"/>
    <x v="1998"/>
    <n v="0"/>
    <x v="3"/>
    <x v="0"/>
    <m/>
    <m/>
    <m/>
    <x v="0"/>
    <x v="0"/>
    <m/>
  </r>
  <r>
    <x v="7676"/>
    <x v="1999"/>
    <n v="0"/>
    <x v="3"/>
    <x v="0"/>
    <m/>
    <m/>
    <m/>
    <x v="0"/>
    <x v="0"/>
    <m/>
  </r>
  <r>
    <x v="7677"/>
    <x v="2000"/>
    <n v="1.7445601851851851E-2"/>
    <x v="0"/>
    <x v="0"/>
    <m/>
    <m/>
    <m/>
    <x v="0"/>
    <x v="0"/>
    <m/>
  </r>
  <r>
    <x v="7678"/>
    <x v="2000"/>
    <n v="2.7952546296296298E-2"/>
    <x v="1"/>
    <x v="0"/>
    <m/>
    <m/>
    <m/>
    <x v="0"/>
    <x v="0"/>
    <m/>
  </r>
  <r>
    <x v="7679"/>
    <x v="2000"/>
    <n v="4.0173611111111111E-2"/>
    <x v="2"/>
    <x v="2"/>
    <n v="49"/>
    <n v="18500"/>
    <n v="38"/>
    <x v="0"/>
    <x v="0"/>
    <m/>
  </r>
  <r>
    <x v="7680"/>
    <x v="2000"/>
    <n v="1.7864583333333333E-2"/>
    <x v="4"/>
    <x v="0"/>
    <m/>
    <m/>
    <m/>
    <x v="0"/>
    <x v="1"/>
    <n v="3"/>
  </r>
  <r>
    <x v="7681"/>
    <x v="2000"/>
    <n v="2.1471064814814814E-2"/>
    <x v="3"/>
    <x v="0"/>
    <m/>
    <m/>
    <m/>
    <x v="2277"/>
    <x v="0"/>
    <m/>
  </r>
  <r>
    <x v="7682"/>
    <x v="2000"/>
    <n v="2.9998842592592587E-2"/>
    <x v="3"/>
    <x v="0"/>
    <m/>
    <m/>
    <m/>
    <x v="2278"/>
    <x v="0"/>
    <m/>
  </r>
  <r>
    <x v="7683"/>
    <x v="2000"/>
    <n v="2.4652777777777777E-2"/>
    <x v="3"/>
    <x v="0"/>
    <m/>
    <m/>
    <m/>
    <x v="2279"/>
    <x v="0"/>
    <m/>
  </r>
  <r>
    <x v="7684"/>
    <x v="2000"/>
    <n v="1.5688657407407405E-2"/>
    <x v="3"/>
    <x v="0"/>
    <m/>
    <m/>
    <m/>
    <x v="2280"/>
    <x v="0"/>
    <m/>
  </r>
  <r>
    <x v="7685"/>
    <x v="2000"/>
    <n v="5.8344907407407408E-3"/>
    <x v="3"/>
    <x v="0"/>
    <m/>
    <m/>
    <m/>
    <x v="2281"/>
    <x v="0"/>
    <m/>
  </r>
  <r>
    <x v="7686"/>
    <x v="2001"/>
    <n v="1.7723379629629631E-2"/>
    <x v="0"/>
    <x v="0"/>
    <m/>
    <m/>
    <m/>
    <x v="0"/>
    <x v="0"/>
    <m/>
  </r>
  <r>
    <x v="7687"/>
    <x v="2001"/>
    <n v="8.8576388888888889E-3"/>
    <x v="1"/>
    <x v="0"/>
    <m/>
    <m/>
    <m/>
    <x v="0"/>
    <x v="0"/>
    <m/>
  </r>
  <r>
    <x v="7688"/>
    <x v="2001"/>
    <n v="3.2317129629629633E-2"/>
    <x v="2"/>
    <x v="2"/>
    <n v="36"/>
    <n v="20100"/>
    <n v="42"/>
    <x v="0"/>
    <x v="0"/>
    <m/>
  </r>
  <r>
    <x v="7689"/>
    <x v="2001"/>
    <n v="1.3711805555555555E-2"/>
    <x v="4"/>
    <x v="0"/>
    <m/>
    <m/>
    <m/>
    <x v="0"/>
    <x v="4"/>
    <n v="1"/>
  </r>
  <r>
    <x v="7690"/>
    <x v="2001"/>
    <n v="2.729861111111111E-2"/>
    <x v="3"/>
    <x v="0"/>
    <m/>
    <m/>
    <m/>
    <x v="2282"/>
    <x v="0"/>
    <m/>
  </r>
  <r>
    <x v="7691"/>
    <x v="2001"/>
    <n v="3.2825231481481483E-2"/>
    <x v="3"/>
    <x v="0"/>
    <m/>
    <m/>
    <m/>
    <x v="2283"/>
    <x v="0"/>
    <m/>
  </r>
  <r>
    <x v="7692"/>
    <x v="2001"/>
    <n v="3.3912037037037039E-2"/>
    <x v="3"/>
    <x v="0"/>
    <m/>
    <m/>
    <m/>
    <x v="2284"/>
    <x v="0"/>
    <m/>
  </r>
  <r>
    <x v="7693"/>
    <x v="2002"/>
    <n v="0"/>
    <x v="3"/>
    <x v="0"/>
    <m/>
    <m/>
    <m/>
    <x v="0"/>
    <x v="0"/>
    <m/>
  </r>
  <r>
    <x v="7694"/>
    <x v="2003"/>
    <n v="0"/>
    <x v="3"/>
    <x v="0"/>
    <m/>
    <m/>
    <m/>
    <x v="0"/>
    <x v="0"/>
    <m/>
  </r>
  <r>
    <x v="7695"/>
    <x v="2004"/>
    <n v="0"/>
    <x v="3"/>
    <x v="0"/>
    <m/>
    <m/>
    <m/>
    <x v="0"/>
    <x v="0"/>
    <m/>
  </r>
  <r>
    <x v="7696"/>
    <x v="2005"/>
    <n v="0"/>
    <x v="3"/>
    <x v="0"/>
    <m/>
    <m/>
    <m/>
    <x v="0"/>
    <x v="0"/>
    <m/>
  </r>
  <r>
    <x v="7697"/>
    <x v="2006"/>
    <n v="1.7973379629629631E-2"/>
    <x v="0"/>
    <x v="0"/>
    <m/>
    <m/>
    <m/>
    <x v="0"/>
    <x v="0"/>
    <m/>
  </r>
  <r>
    <x v="7698"/>
    <x v="2006"/>
    <n v="1.5761574074074074E-2"/>
    <x v="1"/>
    <x v="0"/>
    <m/>
    <m/>
    <m/>
    <x v="0"/>
    <x v="0"/>
    <m/>
  </r>
  <r>
    <x v="7699"/>
    <x v="2006"/>
    <n v="1.8018518518518517E-2"/>
    <x v="5"/>
    <x v="3"/>
    <m/>
    <m/>
    <m/>
    <x v="0"/>
    <x v="0"/>
    <m/>
  </r>
  <r>
    <x v="7700"/>
    <x v="2007"/>
    <n v="0"/>
    <x v="3"/>
    <x v="0"/>
    <m/>
    <m/>
    <m/>
    <x v="0"/>
    <x v="0"/>
    <m/>
  </r>
  <r>
    <x v="7701"/>
    <x v="2008"/>
    <n v="2.1520833333333333E-2"/>
    <x v="0"/>
    <x v="0"/>
    <m/>
    <m/>
    <m/>
    <x v="0"/>
    <x v="0"/>
    <m/>
  </r>
  <r>
    <x v="7702"/>
    <x v="2008"/>
    <n v="1.7483796296296296E-2"/>
    <x v="1"/>
    <x v="0"/>
    <m/>
    <m/>
    <m/>
    <x v="0"/>
    <x v="0"/>
    <m/>
  </r>
  <r>
    <x v="7703"/>
    <x v="2008"/>
    <n v="3.3204861111111109E-2"/>
    <x v="2"/>
    <x v="1"/>
    <n v="41"/>
    <n v="13000"/>
    <n v="38"/>
    <x v="0"/>
    <x v="0"/>
    <m/>
  </r>
  <r>
    <x v="7704"/>
    <x v="2008"/>
    <n v="8.7141203703703703E-3"/>
    <x v="3"/>
    <x v="0"/>
    <m/>
    <m/>
    <m/>
    <x v="2285"/>
    <x v="0"/>
    <m/>
  </r>
  <r>
    <x v="7705"/>
    <x v="2008"/>
    <n v="1.1186342592592593E-2"/>
    <x v="3"/>
    <x v="0"/>
    <m/>
    <m/>
    <m/>
    <x v="2286"/>
    <x v="0"/>
    <m/>
  </r>
  <r>
    <x v="7706"/>
    <x v="2008"/>
    <n v="2.1413194444444447E-2"/>
    <x v="3"/>
    <x v="0"/>
    <m/>
    <m/>
    <m/>
    <x v="2287"/>
    <x v="0"/>
    <m/>
  </r>
  <r>
    <x v="7707"/>
    <x v="2008"/>
    <n v="1.5903935185185184E-2"/>
    <x v="3"/>
    <x v="0"/>
    <m/>
    <m/>
    <m/>
    <x v="2288"/>
    <x v="0"/>
    <m/>
  </r>
  <r>
    <x v="7708"/>
    <x v="2009"/>
    <n v="3.0839120370370371E-2"/>
    <x v="0"/>
    <x v="0"/>
    <m/>
    <m/>
    <m/>
    <x v="0"/>
    <x v="0"/>
    <m/>
  </r>
  <r>
    <x v="7709"/>
    <x v="2009"/>
    <n v="3.9414351851851853E-2"/>
    <x v="1"/>
    <x v="0"/>
    <m/>
    <m/>
    <m/>
    <x v="0"/>
    <x v="0"/>
    <m/>
  </r>
  <r>
    <x v="7710"/>
    <x v="2009"/>
    <n v="2.0127314814814817E-2"/>
    <x v="2"/>
    <x v="2"/>
    <n v="36"/>
    <n v="9000"/>
    <n v="43"/>
    <x v="0"/>
    <x v="0"/>
    <m/>
  </r>
  <r>
    <x v="7711"/>
    <x v="2009"/>
    <n v="3.3835648148148149E-2"/>
    <x v="4"/>
    <x v="0"/>
    <m/>
    <m/>
    <m/>
    <x v="0"/>
    <x v="3"/>
    <n v="1"/>
  </r>
  <r>
    <x v="7712"/>
    <x v="2009"/>
    <n v="1.900347222222222E-2"/>
    <x v="3"/>
    <x v="0"/>
    <m/>
    <m/>
    <m/>
    <x v="2289"/>
    <x v="0"/>
    <m/>
  </r>
  <r>
    <x v="7713"/>
    <x v="2009"/>
    <n v="1.0892361111111111E-2"/>
    <x v="3"/>
    <x v="0"/>
    <m/>
    <m/>
    <m/>
    <x v="2290"/>
    <x v="0"/>
    <m/>
  </r>
  <r>
    <x v="7714"/>
    <x v="2009"/>
    <n v="3.8087962962962962E-2"/>
    <x v="3"/>
    <x v="0"/>
    <m/>
    <m/>
    <m/>
    <x v="2291"/>
    <x v="0"/>
    <m/>
  </r>
  <r>
    <x v="7715"/>
    <x v="2009"/>
    <n v="6.3657407407407404E-3"/>
    <x v="3"/>
    <x v="0"/>
    <m/>
    <m/>
    <m/>
    <x v="2292"/>
    <x v="0"/>
    <m/>
  </r>
  <r>
    <x v="7716"/>
    <x v="2010"/>
    <n v="3.8888888888888892E-4"/>
    <x v="0"/>
    <x v="0"/>
    <m/>
    <m/>
    <m/>
    <x v="0"/>
    <x v="0"/>
    <m/>
  </r>
  <r>
    <x v="7717"/>
    <x v="2010"/>
    <n v="1.4824074074074075E-2"/>
    <x v="1"/>
    <x v="0"/>
    <m/>
    <m/>
    <m/>
    <x v="0"/>
    <x v="0"/>
    <m/>
  </r>
  <r>
    <x v="7718"/>
    <x v="2010"/>
    <n v="3.0973379629629632E-2"/>
    <x v="5"/>
    <x v="3"/>
    <m/>
    <m/>
    <m/>
    <x v="0"/>
    <x v="0"/>
    <m/>
  </r>
  <r>
    <x v="7719"/>
    <x v="2011"/>
    <n v="2.9796296296296296E-2"/>
    <x v="0"/>
    <x v="0"/>
    <m/>
    <m/>
    <m/>
    <x v="0"/>
    <x v="0"/>
    <m/>
  </r>
  <r>
    <x v="7720"/>
    <x v="2011"/>
    <n v="3.3658564814814815E-2"/>
    <x v="1"/>
    <x v="0"/>
    <m/>
    <m/>
    <m/>
    <x v="0"/>
    <x v="0"/>
    <m/>
  </r>
  <r>
    <x v="7721"/>
    <x v="2011"/>
    <n v="2.9513888888888888E-3"/>
    <x v="5"/>
    <x v="3"/>
    <m/>
    <m/>
    <m/>
    <x v="0"/>
    <x v="0"/>
    <m/>
  </r>
  <r>
    <x v="7722"/>
    <x v="2012"/>
    <n v="0"/>
    <x v="3"/>
    <x v="0"/>
    <m/>
    <m/>
    <m/>
    <x v="0"/>
    <x v="0"/>
    <m/>
  </r>
  <r>
    <x v="7723"/>
    <x v="2013"/>
    <n v="3.1685185185185184E-2"/>
    <x v="0"/>
    <x v="0"/>
    <m/>
    <m/>
    <m/>
    <x v="0"/>
    <x v="0"/>
    <m/>
  </r>
  <r>
    <x v="7724"/>
    <x v="2013"/>
    <n v="1.2616898148148148E-2"/>
    <x v="1"/>
    <x v="0"/>
    <m/>
    <m/>
    <m/>
    <x v="0"/>
    <x v="0"/>
    <m/>
  </r>
  <r>
    <x v="7725"/>
    <x v="2013"/>
    <n v="2.4399305555555556E-2"/>
    <x v="2"/>
    <x v="2"/>
    <n v="32"/>
    <n v="6600"/>
    <n v="39"/>
    <x v="0"/>
    <x v="0"/>
    <m/>
  </r>
  <r>
    <x v="7726"/>
    <x v="2013"/>
    <n v="6.9097222222222225E-3"/>
    <x v="4"/>
    <x v="0"/>
    <m/>
    <m/>
    <m/>
    <x v="0"/>
    <x v="2"/>
    <n v="3"/>
  </r>
  <r>
    <x v="7727"/>
    <x v="2013"/>
    <n v="1.7372685185185185E-2"/>
    <x v="3"/>
    <x v="0"/>
    <m/>
    <m/>
    <m/>
    <x v="2293"/>
    <x v="0"/>
    <m/>
  </r>
  <r>
    <x v="7728"/>
    <x v="2014"/>
    <n v="2.5490740740740741E-2"/>
    <x v="0"/>
    <x v="0"/>
    <m/>
    <m/>
    <m/>
    <x v="0"/>
    <x v="0"/>
    <m/>
  </r>
  <r>
    <x v="7729"/>
    <x v="2014"/>
    <n v="1.6231481481481482E-2"/>
    <x v="1"/>
    <x v="0"/>
    <m/>
    <m/>
    <m/>
    <x v="0"/>
    <x v="0"/>
    <m/>
  </r>
  <r>
    <x v="7730"/>
    <x v="2014"/>
    <n v="1.9609953703703702E-2"/>
    <x v="2"/>
    <x v="1"/>
    <n v="38"/>
    <n v="35300"/>
    <n v="47"/>
    <x v="0"/>
    <x v="0"/>
    <m/>
  </r>
  <r>
    <x v="7731"/>
    <x v="2014"/>
    <n v="6.7777777777777775E-3"/>
    <x v="3"/>
    <x v="0"/>
    <m/>
    <m/>
    <m/>
    <x v="2294"/>
    <x v="0"/>
    <m/>
  </r>
  <r>
    <x v="7732"/>
    <x v="2014"/>
    <n v="1.2479166666666666E-2"/>
    <x v="3"/>
    <x v="0"/>
    <m/>
    <m/>
    <m/>
    <x v="2295"/>
    <x v="0"/>
    <m/>
  </r>
  <r>
    <x v="7733"/>
    <x v="2014"/>
    <n v="4.7361111111111111E-3"/>
    <x v="3"/>
    <x v="0"/>
    <m/>
    <m/>
    <m/>
    <x v="2296"/>
    <x v="0"/>
    <m/>
  </r>
  <r>
    <x v="7734"/>
    <x v="2014"/>
    <n v="2.8559027777777777E-2"/>
    <x v="3"/>
    <x v="0"/>
    <m/>
    <m/>
    <m/>
    <x v="2297"/>
    <x v="0"/>
    <m/>
  </r>
  <r>
    <x v="7735"/>
    <x v="2015"/>
    <n v="6.2037037037037041E-4"/>
    <x v="0"/>
    <x v="0"/>
    <m/>
    <m/>
    <m/>
    <x v="0"/>
    <x v="0"/>
    <m/>
  </r>
  <r>
    <x v="7736"/>
    <x v="2015"/>
    <n v="3.9528935185185181E-2"/>
    <x v="1"/>
    <x v="0"/>
    <m/>
    <m/>
    <m/>
    <x v="0"/>
    <x v="0"/>
    <m/>
  </r>
  <r>
    <x v="7737"/>
    <x v="2015"/>
    <n v="2.244212962962963E-3"/>
    <x v="2"/>
    <x v="2"/>
    <n v="30"/>
    <n v="18700"/>
    <n v="33"/>
    <x v="0"/>
    <x v="0"/>
    <m/>
  </r>
  <r>
    <x v="7738"/>
    <x v="2015"/>
    <n v="5.4606481481481485E-3"/>
    <x v="4"/>
    <x v="0"/>
    <m/>
    <m/>
    <m/>
    <x v="0"/>
    <x v="2"/>
    <n v="3"/>
  </r>
  <r>
    <x v="7739"/>
    <x v="2015"/>
    <n v="2.2570601851851849E-2"/>
    <x v="3"/>
    <x v="0"/>
    <m/>
    <m/>
    <m/>
    <x v="2298"/>
    <x v="0"/>
    <m/>
  </r>
  <r>
    <x v="7740"/>
    <x v="2015"/>
    <n v="2.2030092592592591E-2"/>
    <x v="3"/>
    <x v="0"/>
    <m/>
    <m/>
    <m/>
    <x v="2299"/>
    <x v="0"/>
    <m/>
  </r>
  <r>
    <x v="7741"/>
    <x v="2015"/>
    <n v="3.6851851851851851E-2"/>
    <x v="3"/>
    <x v="0"/>
    <m/>
    <m/>
    <m/>
    <x v="2300"/>
    <x v="0"/>
    <m/>
  </r>
  <r>
    <x v="7742"/>
    <x v="2015"/>
    <n v="3.4202546296296293E-2"/>
    <x v="3"/>
    <x v="0"/>
    <m/>
    <m/>
    <m/>
    <x v="2301"/>
    <x v="0"/>
    <m/>
  </r>
  <r>
    <x v="7743"/>
    <x v="2015"/>
    <n v="2.1099537037037038E-2"/>
    <x v="3"/>
    <x v="0"/>
    <m/>
    <m/>
    <m/>
    <x v="2302"/>
    <x v="0"/>
    <m/>
  </r>
  <r>
    <x v="7744"/>
    <x v="2016"/>
    <n v="0"/>
    <x v="3"/>
    <x v="0"/>
    <m/>
    <m/>
    <m/>
    <x v="0"/>
    <x v="0"/>
    <m/>
  </r>
  <r>
    <x v="7745"/>
    <x v="2017"/>
    <n v="0"/>
    <x v="3"/>
    <x v="0"/>
    <m/>
    <m/>
    <m/>
    <x v="0"/>
    <x v="0"/>
    <m/>
  </r>
  <r>
    <x v="7746"/>
    <x v="2018"/>
    <n v="8.8958333333333337E-3"/>
    <x v="0"/>
    <x v="0"/>
    <m/>
    <m/>
    <m/>
    <x v="0"/>
    <x v="0"/>
    <m/>
  </r>
  <r>
    <x v="7747"/>
    <x v="2018"/>
    <n v="1.0128472222222223E-2"/>
    <x v="1"/>
    <x v="0"/>
    <m/>
    <m/>
    <m/>
    <x v="0"/>
    <x v="0"/>
    <m/>
  </r>
  <r>
    <x v="7748"/>
    <x v="2018"/>
    <n v="4.0185185185185194E-3"/>
    <x v="5"/>
    <x v="4"/>
    <m/>
    <m/>
    <m/>
    <x v="0"/>
    <x v="0"/>
    <m/>
  </r>
  <r>
    <x v="7749"/>
    <x v="2019"/>
    <n v="4.150115740740741E-2"/>
    <x v="0"/>
    <x v="0"/>
    <m/>
    <m/>
    <m/>
    <x v="0"/>
    <x v="0"/>
    <m/>
  </r>
  <r>
    <x v="7750"/>
    <x v="2019"/>
    <n v="3.3616898148148146E-2"/>
    <x v="1"/>
    <x v="0"/>
    <m/>
    <m/>
    <m/>
    <x v="0"/>
    <x v="0"/>
    <m/>
  </r>
  <r>
    <x v="7751"/>
    <x v="2019"/>
    <n v="1.458449074074074E-2"/>
    <x v="2"/>
    <x v="1"/>
    <n v="41"/>
    <n v="4200"/>
    <n v="30"/>
    <x v="0"/>
    <x v="0"/>
    <m/>
  </r>
  <r>
    <x v="7752"/>
    <x v="2019"/>
    <n v="1.8769675925925926E-2"/>
    <x v="3"/>
    <x v="0"/>
    <m/>
    <m/>
    <m/>
    <x v="2303"/>
    <x v="0"/>
    <m/>
  </r>
  <r>
    <x v="7753"/>
    <x v="2020"/>
    <n v="9.3287037037037036E-3"/>
    <x v="0"/>
    <x v="0"/>
    <m/>
    <m/>
    <m/>
    <x v="0"/>
    <x v="0"/>
    <m/>
  </r>
  <r>
    <x v="7754"/>
    <x v="2020"/>
    <n v="1.2005787037037037E-2"/>
    <x v="1"/>
    <x v="0"/>
    <m/>
    <m/>
    <m/>
    <x v="0"/>
    <x v="0"/>
    <m/>
  </r>
  <r>
    <x v="7755"/>
    <x v="2020"/>
    <n v="7.2453703703703708E-3"/>
    <x v="2"/>
    <x v="2"/>
    <n v="37"/>
    <n v="56500"/>
    <n v="43"/>
    <x v="0"/>
    <x v="0"/>
    <m/>
  </r>
  <r>
    <x v="7756"/>
    <x v="2020"/>
    <n v="5.8715277777777776E-3"/>
    <x v="4"/>
    <x v="0"/>
    <m/>
    <m/>
    <m/>
    <x v="0"/>
    <x v="5"/>
    <n v="3"/>
  </r>
  <r>
    <x v="7757"/>
    <x v="2020"/>
    <n v="2.2608796296296294E-2"/>
    <x v="3"/>
    <x v="0"/>
    <m/>
    <m/>
    <m/>
    <x v="2304"/>
    <x v="0"/>
    <m/>
  </r>
  <r>
    <x v="7758"/>
    <x v="2020"/>
    <n v="2.8851851851851851E-2"/>
    <x v="3"/>
    <x v="0"/>
    <m/>
    <m/>
    <m/>
    <x v="2305"/>
    <x v="0"/>
    <m/>
  </r>
  <r>
    <x v="7759"/>
    <x v="2020"/>
    <n v="9.5312499999999998E-3"/>
    <x v="3"/>
    <x v="0"/>
    <m/>
    <m/>
    <m/>
    <x v="2306"/>
    <x v="0"/>
    <m/>
  </r>
  <r>
    <x v="7760"/>
    <x v="2020"/>
    <n v="2.3712962962962963E-2"/>
    <x v="3"/>
    <x v="0"/>
    <m/>
    <m/>
    <m/>
    <x v="2307"/>
    <x v="0"/>
    <m/>
  </r>
  <r>
    <x v="7761"/>
    <x v="2020"/>
    <n v="2.6111111111111109E-3"/>
    <x v="3"/>
    <x v="0"/>
    <m/>
    <m/>
    <m/>
    <x v="2308"/>
    <x v="0"/>
    <m/>
  </r>
  <r>
    <x v="7762"/>
    <x v="2021"/>
    <n v="9.6053240740740734E-3"/>
    <x v="0"/>
    <x v="0"/>
    <m/>
    <m/>
    <m/>
    <x v="0"/>
    <x v="0"/>
    <m/>
  </r>
  <r>
    <x v="7763"/>
    <x v="2021"/>
    <n v="3.3461805555555557E-2"/>
    <x v="1"/>
    <x v="0"/>
    <m/>
    <m/>
    <m/>
    <x v="0"/>
    <x v="0"/>
    <m/>
  </r>
  <r>
    <x v="7764"/>
    <x v="2021"/>
    <n v="2.5694444444444446E-4"/>
    <x v="2"/>
    <x v="2"/>
    <n v="34"/>
    <n v="48100"/>
    <n v="41"/>
    <x v="0"/>
    <x v="0"/>
    <m/>
  </r>
  <r>
    <x v="7765"/>
    <x v="2021"/>
    <n v="2.6736111111111113E-2"/>
    <x v="4"/>
    <x v="0"/>
    <m/>
    <m/>
    <m/>
    <x v="0"/>
    <x v="5"/>
    <n v="2"/>
  </r>
  <r>
    <x v="7766"/>
    <x v="2021"/>
    <n v="3.1604166666666662E-2"/>
    <x v="3"/>
    <x v="0"/>
    <m/>
    <m/>
    <m/>
    <x v="2309"/>
    <x v="0"/>
    <m/>
  </r>
  <r>
    <x v="7767"/>
    <x v="2021"/>
    <n v="2.7440972222222221E-2"/>
    <x v="3"/>
    <x v="0"/>
    <m/>
    <m/>
    <m/>
    <x v="2310"/>
    <x v="0"/>
    <m/>
  </r>
  <r>
    <x v="7768"/>
    <x v="2021"/>
    <n v="2.9902777777777778E-2"/>
    <x v="3"/>
    <x v="0"/>
    <m/>
    <m/>
    <m/>
    <x v="2311"/>
    <x v="0"/>
    <m/>
  </r>
  <r>
    <x v="7769"/>
    <x v="2021"/>
    <n v="1.3622685185185184E-2"/>
    <x v="3"/>
    <x v="0"/>
    <m/>
    <m/>
    <m/>
    <x v="2312"/>
    <x v="0"/>
    <m/>
  </r>
  <r>
    <x v="7770"/>
    <x v="2021"/>
    <n v="2.7665509259259258E-2"/>
    <x v="3"/>
    <x v="0"/>
    <m/>
    <m/>
    <m/>
    <x v="2313"/>
    <x v="0"/>
    <m/>
  </r>
  <r>
    <x v="7771"/>
    <x v="2022"/>
    <n v="3.216087962962963E-2"/>
    <x v="0"/>
    <x v="0"/>
    <m/>
    <m/>
    <m/>
    <x v="0"/>
    <x v="0"/>
    <m/>
  </r>
  <r>
    <x v="7772"/>
    <x v="2022"/>
    <n v="1.9026620370370371E-2"/>
    <x v="1"/>
    <x v="0"/>
    <m/>
    <m/>
    <m/>
    <x v="0"/>
    <x v="0"/>
    <m/>
  </r>
  <r>
    <x v="7773"/>
    <x v="2022"/>
    <n v="4.0099537037037038E-2"/>
    <x v="5"/>
    <x v="5"/>
    <m/>
    <m/>
    <m/>
    <x v="0"/>
    <x v="0"/>
    <m/>
  </r>
  <r>
    <x v="7774"/>
    <x v="2023"/>
    <n v="3.1460648148148147E-2"/>
    <x v="0"/>
    <x v="0"/>
    <m/>
    <m/>
    <m/>
    <x v="0"/>
    <x v="0"/>
    <m/>
  </r>
  <r>
    <x v="7775"/>
    <x v="2023"/>
    <n v="2.6725694444444444E-2"/>
    <x v="1"/>
    <x v="0"/>
    <m/>
    <m/>
    <m/>
    <x v="0"/>
    <x v="0"/>
    <m/>
  </r>
  <r>
    <x v="7776"/>
    <x v="2023"/>
    <n v="1.179976851851852E-2"/>
    <x v="2"/>
    <x v="2"/>
    <n v="37"/>
    <n v="3700"/>
    <n v="40"/>
    <x v="0"/>
    <x v="0"/>
    <m/>
  </r>
  <r>
    <x v="7777"/>
    <x v="2023"/>
    <n v="3.784722222222222E-2"/>
    <x v="4"/>
    <x v="0"/>
    <m/>
    <m/>
    <m/>
    <x v="0"/>
    <x v="2"/>
    <n v="1"/>
  </r>
  <r>
    <x v="7778"/>
    <x v="2024"/>
    <n v="3.8008101851851855E-2"/>
    <x v="0"/>
    <x v="0"/>
    <m/>
    <m/>
    <m/>
    <x v="0"/>
    <x v="0"/>
    <m/>
  </r>
  <r>
    <x v="7779"/>
    <x v="2024"/>
    <n v="3.2951388888888891E-2"/>
    <x v="1"/>
    <x v="0"/>
    <m/>
    <m/>
    <m/>
    <x v="0"/>
    <x v="0"/>
    <m/>
  </r>
  <r>
    <x v="7780"/>
    <x v="2024"/>
    <n v="9.756944444444444E-4"/>
    <x v="5"/>
    <x v="3"/>
    <m/>
    <m/>
    <m/>
    <x v="0"/>
    <x v="0"/>
    <m/>
  </r>
  <r>
    <x v="7781"/>
    <x v="2025"/>
    <n v="0"/>
    <x v="3"/>
    <x v="0"/>
    <m/>
    <m/>
    <m/>
    <x v="0"/>
    <x v="0"/>
    <m/>
  </r>
  <r>
    <x v="7782"/>
    <x v="2026"/>
    <n v="2.2451388888888885E-2"/>
    <x v="0"/>
    <x v="0"/>
    <m/>
    <m/>
    <m/>
    <x v="0"/>
    <x v="0"/>
    <m/>
  </r>
  <r>
    <x v="7783"/>
    <x v="2026"/>
    <n v="1.6212962962962964E-2"/>
    <x v="1"/>
    <x v="0"/>
    <m/>
    <m/>
    <m/>
    <x v="0"/>
    <x v="0"/>
    <m/>
  </r>
  <r>
    <x v="7784"/>
    <x v="2026"/>
    <n v="9.3472222222222238E-3"/>
    <x v="2"/>
    <x v="2"/>
    <n v="49"/>
    <n v="6400"/>
    <n v="32"/>
    <x v="0"/>
    <x v="0"/>
    <m/>
  </r>
  <r>
    <x v="7785"/>
    <x v="2026"/>
    <n v="2.0482638888888891E-2"/>
    <x v="4"/>
    <x v="0"/>
    <m/>
    <m/>
    <m/>
    <x v="0"/>
    <x v="5"/>
    <n v="1"/>
  </r>
  <r>
    <x v="7786"/>
    <x v="2026"/>
    <n v="2.6745370370370374E-2"/>
    <x v="3"/>
    <x v="0"/>
    <m/>
    <m/>
    <m/>
    <x v="2314"/>
    <x v="0"/>
    <m/>
  </r>
  <r>
    <x v="7787"/>
    <x v="2027"/>
    <n v="0"/>
    <x v="3"/>
    <x v="0"/>
    <m/>
    <m/>
    <m/>
    <x v="0"/>
    <x v="0"/>
    <m/>
  </r>
  <r>
    <x v="7788"/>
    <x v="2028"/>
    <n v="3.228356481481482E-2"/>
    <x v="0"/>
    <x v="0"/>
    <m/>
    <m/>
    <m/>
    <x v="0"/>
    <x v="0"/>
    <m/>
  </r>
  <r>
    <x v="7789"/>
    <x v="2028"/>
    <n v="2.701388888888889E-3"/>
    <x v="1"/>
    <x v="0"/>
    <m/>
    <m/>
    <m/>
    <x v="0"/>
    <x v="0"/>
    <m/>
  </r>
  <r>
    <x v="7790"/>
    <x v="2028"/>
    <n v="2.7376157407407408E-2"/>
    <x v="2"/>
    <x v="1"/>
    <n v="36"/>
    <n v="9000"/>
    <n v="32"/>
    <x v="0"/>
    <x v="0"/>
    <m/>
  </r>
  <r>
    <x v="7791"/>
    <x v="2028"/>
    <n v="2.7671296296296295E-2"/>
    <x v="3"/>
    <x v="0"/>
    <m/>
    <m/>
    <m/>
    <x v="2315"/>
    <x v="0"/>
    <m/>
  </r>
  <r>
    <x v="7792"/>
    <x v="2028"/>
    <n v="7.7685185185185192E-3"/>
    <x v="3"/>
    <x v="0"/>
    <m/>
    <m/>
    <m/>
    <x v="2316"/>
    <x v="0"/>
    <m/>
  </r>
  <r>
    <x v="7793"/>
    <x v="2028"/>
    <n v="3.4305555555555552E-3"/>
    <x v="3"/>
    <x v="0"/>
    <m/>
    <m/>
    <m/>
    <x v="2317"/>
    <x v="0"/>
    <m/>
  </r>
  <r>
    <x v="7794"/>
    <x v="2028"/>
    <n v="1.9591435185185184E-2"/>
    <x v="3"/>
    <x v="0"/>
    <m/>
    <m/>
    <m/>
    <x v="2318"/>
    <x v="0"/>
    <m/>
  </r>
  <r>
    <x v="7795"/>
    <x v="2028"/>
    <n v="1.3747685185185184E-2"/>
    <x v="3"/>
    <x v="0"/>
    <m/>
    <m/>
    <m/>
    <x v="2319"/>
    <x v="0"/>
    <m/>
  </r>
  <r>
    <x v="7796"/>
    <x v="2029"/>
    <n v="2.290625E-2"/>
    <x v="0"/>
    <x v="0"/>
    <m/>
    <m/>
    <m/>
    <x v="0"/>
    <x v="0"/>
    <m/>
  </r>
  <r>
    <x v="7797"/>
    <x v="2029"/>
    <n v="2.2663194444444441E-2"/>
    <x v="1"/>
    <x v="0"/>
    <m/>
    <m/>
    <m/>
    <x v="0"/>
    <x v="0"/>
    <m/>
  </r>
  <r>
    <x v="7798"/>
    <x v="2029"/>
    <n v="2.8417824074074075E-2"/>
    <x v="2"/>
    <x v="2"/>
    <n v="47"/>
    <n v="5000"/>
    <n v="37"/>
    <x v="0"/>
    <x v="0"/>
    <m/>
  </r>
  <r>
    <x v="7799"/>
    <x v="2029"/>
    <n v="6.6967592592592591E-3"/>
    <x v="4"/>
    <x v="0"/>
    <m/>
    <m/>
    <m/>
    <x v="0"/>
    <x v="5"/>
    <n v="1"/>
  </r>
  <r>
    <x v="7800"/>
    <x v="2029"/>
    <n v="3.426736111111111E-2"/>
    <x v="3"/>
    <x v="0"/>
    <m/>
    <m/>
    <m/>
    <x v="2320"/>
    <x v="0"/>
    <m/>
  </r>
  <r>
    <x v="7801"/>
    <x v="2029"/>
    <n v="2.4846064814814817E-2"/>
    <x v="3"/>
    <x v="0"/>
    <m/>
    <m/>
    <m/>
    <x v="2321"/>
    <x v="0"/>
    <m/>
  </r>
  <r>
    <x v="7802"/>
    <x v="2030"/>
    <n v="0"/>
    <x v="3"/>
    <x v="0"/>
    <m/>
    <m/>
    <m/>
    <x v="0"/>
    <x v="0"/>
    <m/>
  </r>
  <r>
    <x v="7803"/>
    <x v="2031"/>
    <n v="3.4175925925925922E-2"/>
    <x v="0"/>
    <x v="0"/>
    <m/>
    <m/>
    <m/>
    <x v="0"/>
    <x v="0"/>
    <m/>
  </r>
  <r>
    <x v="7804"/>
    <x v="2031"/>
    <n v="2.218287037037037E-2"/>
    <x v="1"/>
    <x v="0"/>
    <m/>
    <m/>
    <m/>
    <x v="0"/>
    <x v="0"/>
    <m/>
  </r>
  <r>
    <x v="7805"/>
    <x v="2031"/>
    <n v="3.4045138888888889E-2"/>
    <x v="2"/>
    <x v="2"/>
    <n v="31"/>
    <n v="1900"/>
    <n v="34"/>
    <x v="0"/>
    <x v="0"/>
    <m/>
  </r>
  <r>
    <x v="7806"/>
    <x v="2031"/>
    <n v="4.4837962962962965E-3"/>
    <x v="4"/>
    <x v="0"/>
    <m/>
    <m/>
    <m/>
    <x v="0"/>
    <x v="4"/>
    <n v="2"/>
  </r>
  <r>
    <x v="7807"/>
    <x v="2031"/>
    <n v="6.7766203703703703E-3"/>
    <x v="3"/>
    <x v="0"/>
    <m/>
    <m/>
    <m/>
    <x v="2322"/>
    <x v="0"/>
    <m/>
  </r>
  <r>
    <x v="7808"/>
    <x v="2032"/>
    <n v="3.4402777777777775E-2"/>
    <x v="0"/>
    <x v="0"/>
    <m/>
    <m/>
    <m/>
    <x v="0"/>
    <x v="0"/>
    <m/>
  </r>
  <r>
    <x v="7809"/>
    <x v="2032"/>
    <n v="3.2857638888888888E-2"/>
    <x v="1"/>
    <x v="0"/>
    <m/>
    <m/>
    <m/>
    <x v="0"/>
    <x v="0"/>
    <m/>
  </r>
  <r>
    <x v="7810"/>
    <x v="2032"/>
    <n v="1.3693287037037037E-2"/>
    <x v="2"/>
    <x v="2"/>
    <n v="34"/>
    <n v="7100"/>
    <n v="46"/>
    <x v="0"/>
    <x v="0"/>
    <m/>
  </r>
  <r>
    <x v="7811"/>
    <x v="2032"/>
    <n v="3.7400462962962962E-2"/>
    <x v="4"/>
    <x v="0"/>
    <m/>
    <m/>
    <m/>
    <x v="0"/>
    <x v="5"/>
    <n v="1"/>
  </r>
  <r>
    <x v="7812"/>
    <x v="2032"/>
    <n v="1.3962962962962962E-2"/>
    <x v="3"/>
    <x v="0"/>
    <m/>
    <m/>
    <m/>
    <x v="2323"/>
    <x v="0"/>
    <m/>
  </r>
  <r>
    <x v="7813"/>
    <x v="2033"/>
    <n v="1.636574074074074E-2"/>
    <x v="0"/>
    <x v="0"/>
    <m/>
    <m/>
    <m/>
    <x v="0"/>
    <x v="0"/>
    <m/>
  </r>
  <r>
    <x v="7814"/>
    <x v="2033"/>
    <n v="1.2762731481481481E-2"/>
    <x v="1"/>
    <x v="0"/>
    <m/>
    <m/>
    <m/>
    <x v="0"/>
    <x v="0"/>
    <m/>
  </r>
  <r>
    <x v="7815"/>
    <x v="2033"/>
    <n v="2.1350694444444443E-2"/>
    <x v="2"/>
    <x v="1"/>
    <n v="36"/>
    <n v="39100"/>
    <n v="32"/>
    <x v="0"/>
    <x v="0"/>
    <m/>
  </r>
  <r>
    <x v="7816"/>
    <x v="2033"/>
    <n v="3.2811342592592593E-2"/>
    <x v="3"/>
    <x v="0"/>
    <m/>
    <m/>
    <m/>
    <x v="2324"/>
    <x v="0"/>
    <m/>
  </r>
  <r>
    <x v="7817"/>
    <x v="2033"/>
    <n v="1.7265046296296296E-2"/>
    <x v="3"/>
    <x v="0"/>
    <m/>
    <m/>
    <m/>
    <x v="2325"/>
    <x v="0"/>
    <m/>
  </r>
  <r>
    <x v="7818"/>
    <x v="2033"/>
    <n v="3.2534722222222223E-3"/>
    <x v="3"/>
    <x v="0"/>
    <m/>
    <m/>
    <m/>
    <x v="2326"/>
    <x v="0"/>
    <m/>
  </r>
  <r>
    <x v="7819"/>
    <x v="2034"/>
    <n v="0"/>
    <x v="3"/>
    <x v="0"/>
    <m/>
    <m/>
    <m/>
    <x v="0"/>
    <x v="0"/>
    <m/>
  </r>
  <r>
    <x v="7820"/>
    <x v="2035"/>
    <n v="0"/>
    <x v="3"/>
    <x v="0"/>
    <m/>
    <m/>
    <m/>
    <x v="0"/>
    <x v="0"/>
    <m/>
  </r>
  <r>
    <x v="7821"/>
    <x v="2036"/>
    <n v="1.9108796296296294E-2"/>
    <x v="0"/>
    <x v="0"/>
    <m/>
    <m/>
    <m/>
    <x v="0"/>
    <x v="0"/>
    <m/>
  </r>
  <r>
    <x v="7822"/>
    <x v="2036"/>
    <n v="2.1145833333333332E-2"/>
    <x v="1"/>
    <x v="0"/>
    <m/>
    <m/>
    <m/>
    <x v="0"/>
    <x v="0"/>
    <m/>
  </r>
  <r>
    <x v="7823"/>
    <x v="2036"/>
    <n v="1.9386574074074073E-2"/>
    <x v="5"/>
    <x v="5"/>
    <m/>
    <m/>
    <m/>
    <x v="0"/>
    <x v="0"/>
    <m/>
  </r>
  <r>
    <x v="7824"/>
    <x v="2037"/>
    <n v="2.9894675925925925E-2"/>
    <x v="0"/>
    <x v="0"/>
    <m/>
    <m/>
    <m/>
    <x v="0"/>
    <x v="0"/>
    <m/>
  </r>
  <r>
    <x v="7825"/>
    <x v="2037"/>
    <n v="4.5370370370370378E-4"/>
    <x v="1"/>
    <x v="0"/>
    <m/>
    <m/>
    <m/>
    <x v="0"/>
    <x v="0"/>
    <m/>
  </r>
  <r>
    <x v="7826"/>
    <x v="2037"/>
    <n v="5.4351851851851853E-3"/>
    <x v="2"/>
    <x v="2"/>
    <n v="30"/>
    <n v="7900"/>
    <n v="46"/>
    <x v="0"/>
    <x v="0"/>
    <m/>
  </r>
  <r>
    <x v="7827"/>
    <x v="2037"/>
    <n v="1.0153935185185184E-2"/>
    <x v="4"/>
    <x v="0"/>
    <m/>
    <m/>
    <m/>
    <x v="0"/>
    <x v="4"/>
    <n v="2"/>
  </r>
  <r>
    <x v="7828"/>
    <x v="2037"/>
    <n v="2.0457175925925924E-2"/>
    <x v="3"/>
    <x v="0"/>
    <m/>
    <m/>
    <m/>
    <x v="2327"/>
    <x v="0"/>
    <m/>
  </r>
  <r>
    <x v="7829"/>
    <x v="2038"/>
    <n v="4.1194444444444443E-2"/>
    <x v="0"/>
    <x v="0"/>
    <m/>
    <m/>
    <m/>
    <x v="0"/>
    <x v="0"/>
    <m/>
  </r>
  <r>
    <x v="7830"/>
    <x v="2038"/>
    <n v="3.6193287037037038E-2"/>
    <x v="1"/>
    <x v="0"/>
    <m/>
    <m/>
    <m/>
    <x v="0"/>
    <x v="0"/>
    <m/>
  </r>
  <r>
    <x v="7831"/>
    <x v="2038"/>
    <n v="1.2974537037037037E-3"/>
    <x v="2"/>
    <x v="1"/>
    <n v="30"/>
    <n v="9300"/>
    <n v="37"/>
    <x v="0"/>
    <x v="0"/>
    <m/>
  </r>
  <r>
    <x v="7832"/>
    <x v="2039"/>
    <n v="6.9212962962962969E-3"/>
    <x v="0"/>
    <x v="0"/>
    <m/>
    <m/>
    <m/>
    <x v="0"/>
    <x v="0"/>
    <m/>
  </r>
  <r>
    <x v="7833"/>
    <x v="2039"/>
    <n v="3.84837962962963E-3"/>
    <x v="1"/>
    <x v="0"/>
    <m/>
    <m/>
    <m/>
    <x v="0"/>
    <x v="0"/>
    <m/>
  </r>
  <r>
    <x v="7834"/>
    <x v="2039"/>
    <n v="1.9590277777777779E-2"/>
    <x v="2"/>
    <x v="1"/>
    <n v="42"/>
    <n v="59800"/>
    <n v="37"/>
    <x v="0"/>
    <x v="0"/>
    <m/>
  </r>
  <r>
    <x v="7835"/>
    <x v="2039"/>
    <n v="1.1902777777777778E-2"/>
    <x v="3"/>
    <x v="0"/>
    <m/>
    <m/>
    <m/>
    <x v="2328"/>
    <x v="0"/>
    <m/>
  </r>
  <r>
    <x v="7836"/>
    <x v="2039"/>
    <n v="5.0810185185185192E-4"/>
    <x v="3"/>
    <x v="0"/>
    <m/>
    <m/>
    <m/>
    <x v="2329"/>
    <x v="0"/>
    <m/>
  </r>
  <r>
    <x v="7837"/>
    <x v="2039"/>
    <n v="1.3400462962962963E-2"/>
    <x v="3"/>
    <x v="0"/>
    <m/>
    <m/>
    <m/>
    <x v="2330"/>
    <x v="0"/>
    <m/>
  </r>
  <r>
    <x v="7838"/>
    <x v="2039"/>
    <n v="2.3192129629629632E-2"/>
    <x v="3"/>
    <x v="0"/>
    <m/>
    <m/>
    <m/>
    <x v="2331"/>
    <x v="0"/>
    <m/>
  </r>
  <r>
    <x v="7839"/>
    <x v="2040"/>
    <n v="3.2597222222222222E-2"/>
    <x v="0"/>
    <x v="0"/>
    <m/>
    <m/>
    <m/>
    <x v="0"/>
    <x v="0"/>
    <m/>
  </r>
  <r>
    <x v="7840"/>
    <x v="2040"/>
    <n v="7.4236111111111109E-3"/>
    <x v="1"/>
    <x v="0"/>
    <m/>
    <m/>
    <m/>
    <x v="0"/>
    <x v="0"/>
    <m/>
  </r>
  <r>
    <x v="7841"/>
    <x v="2040"/>
    <n v="2.5693287037037039E-2"/>
    <x v="2"/>
    <x v="1"/>
    <n v="30"/>
    <n v="6600"/>
    <n v="48"/>
    <x v="0"/>
    <x v="0"/>
    <m/>
  </r>
  <r>
    <x v="7842"/>
    <x v="2041"/>
    <n v="0"/>
    <x v="3"/>
    <x v="0"/>
    <m/>
    <m/>
    <m/>
    <x v="0"/>
    <x v="0"/>
    <m/>
  </r>
  <r>
    <x v="7843"/>
    <x v="2042"/>
    <n v="4.1150462962962965E-2"/>
    <x v="0"/>
    <x v="0"/>
    <m/>
    <m/>
    <m/>
    <x v="0"/>
    <x v="0"/>
    <m/>
  </r>
  <r>
    <x v="7844"/>
    <x v="2042"/>
    <n v="8.1828703703703699E-3"/>
    <x v="1"/>
    <x v="0"/>
    <m/>
    <m/>
    <m/>
    <x v="0"/>
    <x v="0"/>
    <m/>
  </r>
  <r>
    <x v="7845"/>
    <x v="2042"/>
    <n v="3.3833333333333333E-2"/>
    <x v="2"/>
    <x v="1"/>
    <n v="34"/>
    <n v="6900"/>
    <n v="36"/>
    <x v="0"/>
    <x v="0"/>
    <m/>
  </r>
  <r>
    <x v="7846"/>
    <x v="2042"/>
    <n v="1.7858796296296296E-2"/>
    <x v="3"/>
    <x v="0"/>
    <m/>
    <m/>
    <m/>
    <x v="2332"/>
    <x v="0"/>
    <m/>
  </r>
  <r>
    <x v="7847"/>
    <x v="2042"/>
    <n v="1.444560185185185E-2"/>
    <x v="3"/>
    <x v="0"/>
    <m/>
    <m/>
    <m/>
    <x v="2333"/>
    <x v="0"/>
    <m/>
  </r>
  <r>
    <x v="7848"/>
    <x v="2042"/>
    <n v="2.5725694444444447E-2"/>
    <x v="3"/>
    <x v="0"/>
    <m/>
    <m/>
    <m/>
    <x v="2334"/>
    <x v="0"/>
    <m/>
  </r>
  <r>
    <x v="7849"/>
    <x v="2043"/>
    <n v="0"/>
    <x v="3"/>
    <x v="0"/>
    <m/>
    <m/>
    <m/>
    <x v="0"/>
    <x v="0"/>
    <m/>
  </r>
  <r>
    <x v="7850"/>
    <x v="2044"/>
    <n v="3.2526620370370372E-2"/>
    <x v="0"/>
    <x v="0"/>
    <m/>
    <m/>
    <m/>
    <x v="0"/>
    <x v="0"/>
    <m/>
  </r>
  <r>
    <x v="7851"/>
    <x v="2044"/>
    <n v="1.8581018518518521E-2"/>
    <x v="1"/>
    <x v="0"/>
    <m/>
    <m/>
    <m/>
    <x v="0"/>
    <x v="0"/>
    <m/>
  </r>
  <r>
    <x v="7852"/>
    <x v="2044"/>
    <n v="1.9476851851851853E-2"/>
    <x v="2"/>
    <x v="2"/>
    <n v="35"/>
    <n v="25800"/>
    <n v="32"/>
    <x v="0"/>
    <x v="0"/>
    <m/>
  </r>
  <r>
    <x v="7853"/>
    <x v="2044"/>
    <n v="2.8594907407407413E-2"/>
    <x v="4"/>
    <x v="0"/>
    <m/>
    <m/>
    <m/>
    <x v="0"/>
    <x v="5"/>
    <n v="3"/>
  </r>
  <r>
    <x v="7854"/>
    <x v="2044"/>
    <n v="3.6515046296296295E-2"/>
    <x v="3"/>
    <x v="0"/>
    <m/>
    <m/>
    <m/>
    <x v="2335"/>
    <x v="0"/>
    <m/>
  </r>
  <r>
    <x v="7855"/>
    <x v="2044"/>
    <n v="2.3109953703703705E-2"/>
    <x v="3"/>
    <x v="0"/>
    <m/>
    <m/>
    <m/>
    <x v="2336"/>
    <x v="0"/>
    <m/>
  </r>
  <r>
    <x v="7856"/>
    <x v="2044"/>
    <n v="3.403819444444444E-2"/>
    <x v="3"/>
    <x v="0"/>
    <m/>
    <m/>
    <m/>
    <x v="2337"/>
    <x v="0"/>
    <m/>
  </r>
  <r>
    <x v="7857"/>
    <x v="2045"/>
    <n v="0"/>
    <x v="3"/>
    <x v="0"/>
    <m/>
    <m/>
    <m/>
    <x v="0"/>
    <x v="0"/>
    <m/>
  </r>
  <r>
    <x v="7858"/>
    <x v="2046"/>
    <n v="0"/>
    <x v="3"/>
    <x v="0"/>
    <m/>
    <m/>
    <m/>
    <x v="0"/>
    <x v="0"/>
    <m/>
  </r>
  <r>
    <x v="7859"/>
    <x v="2047"/>
    <n v="2.2972222222222224E-2"/>
    <x v="0"/>
    <x v="0"/>
    <m/>
    <m/>
    <m/>
    <x v="0"/>
    <x v="0"/>
    <m/>
  </r>
  <r>
    <x v="7860"/>
    <x v="2047"/>
    <n v="5.4756944444444436E-3"/>
    <x v="1"/>
    <x v="0"/>
    <m/>
    <m/>
    <m/>
    <x v="0"/>
    <x v="0"/>
    <m/>
  </r>
  <r>
    <x v="7861"/>
    <x v="2047"/>
    <n v="2.1910879629629631E-2"/>
    <x v="2"/>
    <x v="1"/>
    <n v="34"/>
    <n v="6300"/>
    <n v="43"/>
    <x v="0"/>
    <x v="0"/>
    <m/>
  </r>
  <r>
    <x v="7862"/>
    <x v="2047"/>
    <n v="9.4201388888888894E-3"/>
    <x v="3"/>
    <x v="0"/>
    <m/>
    <m/>
    <m/>
    <x v="2338"/>
    <x v="0"/>
    <m/>
  </r>
  <r>
    <x v="7863"/>
    <x v="2047"/>
    <n v="2.4408564814814817E-2"/>
    <x v="3"/>
    <x v="0"/>
    <m/>
    <m/>
    <m/>
    <x v="2339"/>
    <x v="0"/>
    <m/>
  </r>
  <r>
    <x v="7864"/>
    <x v="2047"/>
    <n v="1.9986111111111111E-2"/>
    <x v="3"/>
    <x v="0"/>
    <m/>
    <m/>
    <m/>
    <x v="2340"/>
    <x v="0"/>
    <m/>
  </r>
  <r>
    <x v="7865"/>
    <x v="2047"/>
    <n v="2.035763888888889E-2"/>
    <x v="3"/>
    <x v="0"/>
    <m/>
    <m/>
    <m/>
    <x v="2341"/>
    <x v="0"/>
    <m/>
  </r>
  <r>
    <x v="7866"/>
    <x v="2048"/>
    <n v="1.4873842592592591E-2"/>
    <x v="0"/>
    <x v="0"/>
    <m/>
    <m/>
    <m/>
    <x v="0"/>
    <x v="0"/>
    <m/>
  </r>
  <r>
    <x v="7867"/>
    <x v="2048"/>
    <n v="4.0218749999999998E-2"/>
    <x v="1"/>
    <x v="0"/>
    <m/>
    <m/>
    <m/>
    <x v="0"/>
    <x v="0"/>
    <m/>
  </r>
  <r>
    <x v="7868"/>
    <x v="2048"/>
    <n v="5.8680555555555558E-4"/>
    <x v="2"/>
    <x v="1"/>
    <n v="31"/>
    <n v="10800"/>
    <n v="46"/>
    <x v="0"/>
    <x v="0"/>
    <m/>
  </r>
  <r>
    <x v="7869"/>
    <x v="2048"/>
    <n v="3.1203703703703702E-2"/>
    <x v="3"/>
    <x v="0"/>
    <m/>
    <m/>
    <m/>
    <x v="2342"/>
    <x v="0"/>
    <m/>
  </r>
  <r>
    <x v="7870"/>
    <x v="2048"/>
    <n v="1.7471064814814818E-2"/>
    <x v="3"/>
    <x v="0"/>
    <m/>
    <m/>
    <m/>
    <x v="2343"/>
    <x v="0"/>
    <m/>
  </r>
  <r>
    <x v="7871"/>
    <x v="2048"/>
    <n v="3.3047453703703704E-2"/>
    <x v="3"/>
    <x v="0"/>
    <m/>
    <m/>
    <m/>
    <x v="2344"/>
    <x v="0"/>
    <m/>
  </r>
  <r>
    <x v="7872"/>
    <x v="2049"/>
    <n v="1.5761574074074074E-2"/>
    <x v="0"/>
    <x v="0"/>
    <m/>
    <m/>
    <m/>
    <x v="0"/>
    <x v="0"/>
    <m/>
  </r>
  <r>
    <x v="7873"/>
    <x v="2049"/>
    <n v="3.1545138888888886E-2"/>
    <x v="1"/>
    <x v="0"/>
    <m/>
    <m/>
    <m/>
    <x v="0"/>
    <x v="0"/>
    <m/>
  </r>
  <r>
    <x v="7874"/>
    <x v="2049"/>
    <n v="1.1498842592592593E-2"/>
    <x v="5"/>
    <x v="6"/>
    <m/>
    <m/>
    <m/>
    <x v="0"/>
    <x v="0"/>
    <m/>
  </r>
  <r>
    <x v="7875"/>
    <x v="2050"/>
    <n v="0"/>
    <x v="3"/>
    <x v="0"/>
    <m/>
    <m/>
    <m/>
    <x v="0"/>
    <x v="0"/>
    <m/>
  </r>
  <r>
    <x v="7876"/>
    <x v="2051"/>
    <n v="0"/>
    <x v="3"/>
    <x v="0"/>
    <m/>
    <m/>
    <m/>
    <x v="0"/>
    <x v="0"/>
    <m/>
  </r>
  <r>
    <x v="7877"/>
    <x v="2052"/>
    <n v="1.8293981481481484E-2"/>
    <x v="0"/>
    <x v="0"/>
    <m/>
    <m/>
    <m/>
    <x v="0"/>
    <x v="0"/>
    <m/>
  </r>
  <r>
    <x v="7878"/>
    <x v="2052"/>
    <n v="9.8634259259259265E-3"/>
    <x v="1"/>
    <x v="0"/>
    <m/>
    <m/>
    <m/>
    <x v="0"/>
    <x v="0"/>
    <m/>
  </r>
  <r>
    <x v="7879"/>
    <x v="2052"/>
    <n v="3.8150462962962962E-2"/>
    <x v="5"/>
    <x v="3"/>
    <m/>
    <m/>
    <m/>
    <x v="0"/>
    <x v="0"/>
    <m/>
  </r>
  <r>
    <x v="7880"/>
    <x v="2053"/>
    <n v="0"/>
    <x v="3"/>
    <x v="0"/>
    <m/>
    <m/>
    <m/>
    <x v="0"/>
    <x v="0"/>
    <m/>
  </r>
  <r>
    <x v="7881"/>
    <x v="2054"/>
    <n v="7.1238425925925922E-3"/>
    <x v="0"/>
    <x v="0"/>
    <m/>
    <m/>
    <m/>
    <x v="0"/>
    <x v="0"/>
    <m/>
  </r>
  <r>
    <x v="7882"/>
    <x v="2054"/>
    <n v="1.2538194444444444E-2"/>
    <x v="1"/>
    <x v="0"/>
    <m/>
    <m/>
    <m/>
    <x v="0"/>
    <x v="0"/>
    <m/>
  </r>
  <r>
    <x v="7883"/>
    <x v="2054"/>
    <n v="8.8784722222222234E-3"/>
    <x v="5"/>
    <x v="6"/>
    <m/>
    <m/>
    <m/>
    <x v="0"/>
    <x v="0"/>
    <m/>
  </r>
  <r>
    <x v="7884"/>
    <x v="2055"/>
    <n v="0"/>
    <x v="3"/>
    <x v="0"/>
    <m/>
    <m/>
    <m/>
    <x v="0"/>
    <x v="0"/>
    <m/>
  </r>
  <r>
    <x v="7885"/>
    <x v="2056"/>
    <n v="8.8287037037037032E-3"/>
    <x v="0"/>
    <x v="0"/>
    <m/>
    <m/>
    <m/>
    <x v="0"/>
    <x v="0"/>
    <m/>
  </r>
  <r>
    <x v="7886"/>
    <x v="2056"/>
    <n v="2.9724537037037039E-2"/>
    <x v="1"/>
    <x v="0"/>
    <m/>
    <m/>
    <m/>
    <x v="0"/>
    <x v="0"/>
    <m/>
  </r>
  <r>
    <x v="7887"/>
    <x v="2056"/>
    <n v="5.0671296296296298E-3"/>
    <x v="2"/>
    <x v="2"/>
    <n v="31"/>
    <n v="9100"/>
    <n v="36"/>
    <x v="0"/>
    <x v="0"/>
    <m/>
  </r>
  <r>
    <x v="7888"/>
    <x v="2056"/>
    <n v="1.0295138888888888E-2"/>
    <x v="4"/>
    <x v="0"/>
    <m/>
    <m/>
    <m/>
    <x v="0"/>
    <x v="2"/>
    <n v="1"/>
  </r>
  <r>
    <x v="7889"/>
    <x v="2056"/>
    <n v="3.9586805555555556E-2"/>
    <x v="3"/>
    <x v="0"/>
    <m/>
    <m/>
    <m/>
    <x v="2345"/>
    <x v="0"/>
    <m/>
  </r>
  <r>
    <x v="7890"/>
    <x v="2056"/>
    <n v="2.7604166666666667E-3"/>
    <x v="3"/>
    <x v="0"/>
    <m/>
    <m/>
    <m/>
    <x v="2346"/>
    <x v="0"/>
    <m/>
  </r>
  <r>
    <x v="7891"/>
    <x v="2056"/>
    <n v="3.0729166666666665E-3"/>
    <x v="3"/>
    <x v="0"/>
    <m/>
    <m/>
    <m/>
    <x v="2347"/>
    <x v="0"/>
    <m/>
  </r>
  <r>
    <x v="7892"/>
    <x v="2056"/>
    <n v="3.0156249999999999E-2"/>
    <x v="3"/>
    <x v="0"/>
    <m/>
    <m/>
    <m/>
    <x v="2348"/>
    <x v="0"/>
    <m/>
  </r>
  <r>
    <x v="7893"/>
    <x v="2057"/>
    <n v="2.7820601851851853E-2"/>
    <x v="0"/>
    <x v="0"/>
    <m/>
    <m/>
    <m/>
    <x v="0"/>
    <x v="0"/>
    <m/>
  </r>
  <r>
    <x v="7894"/>
    <x v="2057"/>
    <n v="3.4444444444444444E-2"/>
    <x v="1"/>
    <x v="0"/>
    <m/>
    <m/>
    <m/>
    <x v="0"/>
    <x v="0"/>
    <m/>
  </r>
  <r>
    <x v="7895"/>
    <x v="2057"/>
    <n v="3.1824074074074074E-2"/>
    <x v="2"/>
    <x v="1"/>
    <n v="43"/>
    <n v="23700"/>
    <n v="30"/>
    <x v="0"/>
    <x v="0"/>
    <m/>
  </r>
  <r>
    <x v="7896"/>
    <x v="2057"/>
    <n v="3.0972222222222224E-2"/>
    <x v="3"/>
    <x v="0"/>
    <m/>
    <m/>
    <m/>
    <x v="2349"/>
    <x v="0"/>
    <m/>
  </r>
  <r>
    <x v="7897"/>
    <x v="2057"/>
    <n v="3.1304398148148151E-2"/>
    <x v="3"/>
    <x v="0"/>
    <m/>
    <m/>
    <m/>
    <x v="2350"/>
    <x v="0"/>
    <m/>
  </r>
  <r>
    <x v="7898"/>
    <x v="2058"/>
    <n v="4.8946759259259256E-3"/>
    <x v="0"/>
    <x v="0"/>
    <m/>
    <m/>
    <m/>
    <x v="0"/>
    <x v="0"/>
    <m/>
  </r>
  <r>
    <x v="7899"/>
    <x v="2058"/>
    <n v="2.9172453703703704E-2"/>
    <x v="1"/>
    <x v="0"/>
    <m/>
    <m/>
    <m/>
    <x v="0"/>
    <x v="0"/>
    <m/>
  </r>
  <r>
    <x v="7900"/>
    <x v="2058"/>
    <n v="8.8240740740740745E-3"/>
    <x v="5"/>
    <x v="3"/>
    <m/>
    <m/>
    <m/>
    <x v="0"/>
    <x v="0"/>
    <m/>
  </r>
  <r>
    <x v="7901"/>
    <x v="2059"/>
    <n v="3.1921296296296302E-2"/>
    <x v="0"/>
    <x v="0"/>
    <m/>
    <m/>
    <m/>
    <x v="0"/>
    <x v="0"/>
    <m/>
  </r>
  <r>
    <x v="7902"/>
    <x v="2059"/>
    <n v="3.733101851851852E-2"/>
    <x v="1"/>
    <x v="0"/>
    <m/>
    <m/>
    <m/>
    <x v="0"/>
    <x v="0"/>
    <m/>
  </r>
  <r>
    <x v="7903"/>
    <x v="2059"/>
    <n v="1.7094907407407409E-2"/>
    <x v="5"/>
    <x v="5"/>
    <m/>
    <m/>
    <m/>
    <x v="0"/>
    <x v="0"/>
    <m/>
  </r>
  <r>
    <x v="7904"/>
    <x v="2060"/>
    <n v="1.8334490740740741E-2"/>
    <x v="0"/>
    <x v="0"/>
    <m/>
    <m/>
    <m/>
    <x v="0"/>
    <x v="0"/>
    <m/>
  </r>
  <r>
    <x v="7905"/>
    <x v="2060"/>
    <n v="3.8564814814814816E-2"/>
    <x v="1"/>
    <x v="0"/>
    <m/>
    <m/>
    <m/>
    <x v="0"/>
    <x v="0"/>
    <m/>
  </r>
  <r>
    <x v="7906"/>
    <x v="2060"/>
    <n v="3.240509259259259E-2"/>
    <x v="5"/>
    <x v="4"/>
    <m/>
    <m/>
    <m/>
    <x v="0"/>
    <x v="0"/>
    <m/>
  </r>
  <r>
    <x v="7907"/>
    <x v="2061"/>
    <n v="2.1216435185185182E-2"/>
    <x v="0"/>
    <x v="0"/>
    <m/>
    <m/>
    <m/>
    <x v="0"/>
    <x v="0"/>
    <m/>
  </r>
  <r>
    <x v="7908"/>
    <x v="2061"/>
    <n v="2.8090277777777779E-3"/>
    <x v="1"/>
    <x v="0"/>
    <m/>
    <m/>
    <m/>
    <x v="0"/>
    <x v="0"/>
    <m/>
  </r>
  <r>
    <x v="7909"/>
    <x v="2061"/>
    <n v="2.0960648148148149E-3"/>
    <x v="2"/>
    <x v="2"/>
    <n v="35"/>
    <n v="6500"/>
    <n v="44"/>
    <x v="0"/>
    <x v="0"/>
    <m/>
  </r>
  <r>
    <x v="7910"/>
    <x v="2061"/>
    <n v="3.8484953703703702E-2"/>
    <x v="4"/>
    <x v="0"/>
    <m/>
    <m/>
    <m/>
    <x v="0"/>
    <x v="1"/>
    <n v="4"/>
  </r>
  <r>
    <x v="7911"/>
    <x v="2061"/>
    <n v="1.4028935185185186E-2"/>
    <x v="3"/>
    <x v="0"/>
    <m/>
    <m/>
    <m/>
    <x v="2351"/>
    <x v="0"/>
    <m/>
  </r>
  <r>
    <x v="7912"/>
    <x v="2061"/>
    <n v="6.3518518518518516E-3"/>
    <x v="3"/>
    <x v="0"/>
    <m/>
    <m/>
    <m/>
    <x v="2352"/>
    <x v="0"/>
    <m/>
  </r>
  <r>
    <x v="7913"/>
    <x v="2061"/>
    <n v="4.0394675925925931E-2"/>
    <x v="3"/>
    <x v="0"/>
    <m/>
    <m/>
    <m/>
    <x v="2353"/>
    <x v="0"/>
    <m/>
  </r>
  <r>
    <x v="7914"/>
    <x v="2061"/>
    <n v="2.9712962962962965E-2"/>
    <x v="3"/>
    <x v="0"/>
    <m/>
    <m/>
    <m/>
    <x v="2354"/>
    <x v="0"/>
    <m/>
  </r>
  <r>
    <x v="7915"/>
    <x v="2061"/>
    <n v="3.66099537037037E-2"/>
    <x v="3"/>
    <x v="0"/>
    <m/>
    <m/>
    <m/>
    <x v="2355"/>
    <x v="0"/>
    <m/>
  </r>
  <r>
    <x v="7916"/>
    <x v="2062"/>
    <n v="0"/>
    <x v="3"/>
    <x v="0"/>
    <m/>
    <m/>
    <m/>
    <x v="0"/>
    <x v="0"/>
    <m/>
  </r>
  <r>
    <x v="7917"/>
    <x v="2063"/>
    <n v="0"/>
    <x v="3"/>
    <x v="0"/>
    <m/>
    <m/>
    <m/>
    <x v="0"/>
    <x v="0"/>
    <m/>
  </r>
  <r>
    <x v="7918"/>
    <x v="2064"/>
    <n v="0"/>
    <x v="3"/>
    <x v="0"/>
    <m/>
    <m/>
    <m/>
    <x v="0"/>
    <x v="0"/>
    <m/>
  </r>
  <r>
    <x v="7919"/>
    <x v="2065"/>
    <n v="0"/>
    <x v="3"/>
    <x v="0"/>
    <m/>
    <m/>
    <m/>
    <x v="0"/>
    <x v="0"/>
    <m/>
  </r>
  <r>
    <x v="7920"/>
    <x v="2066"/>
    <n v="2.5407407407407406E-2"/>
    <x v="0"/>
    <x v="0"/>
    <m/>
    <m/>
    <m/>
    <x v="0"/>
    <x v="0"/>
    <m/>
  </r>
  <r>
    <x v="7921"/>
    <x v="2066"/>
    <n v="1.8568287037037036E-2"/>
    <x v="1"/>
    <x v="0"/>
    <m/>
    <m/>
    <m/>
    <x v="0"/>
    <x v="0"/>
    <m/>
  </r>
  <r>
    <x v="7922"/>
    <x v="2066"/>
    <n v="3.7814814814814815E-2"/>
    <x v="5"/>
    <x v="3"/>
    <m/>
    <m/>
    <m/>
    <x v="0"/>
    <x v="0"/>
    <m/>
  </r>
  <r>
    <x v="7923"/>
    <x v="2067"/>
    <n v="0"/>
    <x v="3"/>
    <x v="0"/>
    <m/>
    <m/>
    <m/>
    <x v="0"/>
    <x v="0"/>
    <m/>
  </r>
  <r>
    <x v="7924"/>
    <x v="2068"/>
    <n v="2.1921296296296296E-2"/>
    <x v="0"/>
    <x v="0"/>
    <m/>
    <m/>
    <m/>
    <x v="0"/>
    <x v="0"/>
    <m/>
  </r>
  <r>
    <x v="7925"/>
    <x v="2068"/>
    <n v="1.6716435185185185E-2"/>
    <x v="1"/>
    <x v="0"/>
    <m/>
    <m/>
    <m/>
    <x v="0"/>
    <x v="0"/>
    <m/>
  </r>
  <r>
    <x v="7926"/>
    <x v="2068"/>
    <n v="2.5467592592592594E-2"/>
    <x v="2"/>
    <x v="2"/>
    <n v="30"/>
    <n v="1900"/>
    <n v="32"/>
    <x v="0"/>
    <x v="0"/>
    <m/>
  </r>
  <r>
    <x v="7927"/>
    <x v="2068"/>
    <n v="9.9618055555555553E-3"/>
    <x v="4"/>
    <x v="0"/>
    <m/>
    <m/>
    <m/>
    <x v="0"/>
    <x v="2"/>
    <n v="1"/>
  </r>
  <r>
    <x v="7928"/>
    <x v="2068"/>
    <n v="2.2513888888888889E-2"/>
    <x v="3"/>
    <x v="0"/>
    <m/>
    <m/>
    <m/>
    <x v="2356"/>
    <x v="0"/>
    <m/>
  </r>
  <r>
    <x v="7929"/>
    <x v="2068"/>
    <n v="1.6775462962962961E-2"/>
    <x v="3"/>
    <x v="0"/>
    <m/>
    <m/>
    <m/>
    <x v="2357"/>
    <x v="0"/>
    <m/>
  </r>
  <r>
    <x v="7930"/>
    <x v="2068"/>
    <n v="3.0876157407407404E-2"/>
    <x v="3"/>
    <x v="0"/>
    <m/>
    <m/>
    <m/>
    <x v="2358"/>
    <x v="0"/>
    <m/>
  </r>
  <r>
    <x v="7931"/>
    <x v="2068"/>
    <n v="2.0534722222222222E-2"/>
    <x v="3"/>
    <x v="0"/>
    <m/>
    <m/>
    <m/>
    <x v="2359"/>
    <x v="0"/>
    <m/>
  </r>
  <r>
    <x v="7932"/>
    <x v="2068"/>
    <n v="3.5543981481481481E-3"/>
    <x v="3"/>
    <x v="0"/>
    <m/>
    <m/>
    <m/>
    <x v="2360"/>
    <x v="0"/>
    <m/>
  </r>
  <r>
    <x v="7933"/>
    <x v="2069"/>
    <n v="1.1193287037037036E-2"/>
    <x v="0"/>
    <x v="0"/>
    <m/>
    <m/>
    <m/>
    <x v="0"/>
    <x v="0"/>
    <m/>
  </r>
  <r>
    <x v="7934"/>
    <x v="2069"/>
    <n v="1.9121527777777779E-2"/>
    <x v="1"/>
    <x v="0"/>
    <m/>
    <m/>
    <m/>
    <x v="0"/>
    <x v="0"/>
    <m/>
  </r>
  <r>
    <x v="7935"/>
    <x v="2069"/>
    <n v="1.423263888888889E-2"/>
    <x v="2"/>
    <x v="2"/>
    <n v="33"/>
    <n v="16800"/>
    <n v="35"/>
    <x v="0"/>
    <x v="0"/>
    <m/>
  </r>
  <r>
    <x v="7936"/>
    <x v="2069"/>
    <n v="3.7611111111111109E-2"/>
    <x v="4"/>
    <x v="0"/>
    <m/>
    <m/>
    <m/>
    <x v="0"/>
    <x v="2"/>
    <n v="1"/>
  </r>
  <r>
    <x v="7937"/>
    <x v="2069"/>
    <n v="3.3016203703703707E-2"/>
    <x v="3"/>
    <x v="0"/>
    <m/>
    <m/>
    <m/>
    <x v="2361"/>
    <x v="0"/>
    <m/>
  </r>
  <r>
    <x v="7938"/>
    <x v="2069"/>
    <n v="2.1621527777777778E-2"/>
    <x v="3"/>
    <x v="0"/>
    <m/>
    <m/>
    <m/>
    <x v="2362"/>
    <x v="0"/>
    <m/>
  </r>
  <r>
    <x v="7939"/>
    <x v="2069"/>
    <n v="1.4837962962962964E-3"/>
    <x v="3"/>
    <x v="0"/>
    <m/>
    <m/>
    <m/>
    <x v="2363"/>
    <x v="0"/>
    <m/>
  </r>
  <r>
    <x v="7940"/>
    <x v="2069"/>
    <n v="4.1875000000000002E-3"/>
    <x v="3"/>
    <x v="0"/>
    <m/>
    <m/>
    <m/>
    <x v="2364"/>
    <x v="0"/>
    <m/>
  </r>
  <r>
    <x v="7941"/>
    <x v="2070"/>
    <n v="3.6424768518518523E-2"/>
    <x v="0"/>
    <x v="0"/>
    <m/>
    <m/>
    <m/>
    <x v="0"/>
    <x v="0"/>
    <m/>
  </r>
  <r>
    <x v="7942"/>
    <x v="2070"/>
    <n v="9.386574074074075E-3"/>
    <x v="1"/>
    <x v="0"/>
    <m/>
    <m/>
    <m/>
    <x v="0"/>
    <x v="0"/>
    <m/>
  </r>
  <r>
    <x v="7943"/>
    <x v="2070"/>
    <n v="6.114583333333333E-3"/>
    <x v="2"/>
    <x v="2"/>
    <n v="36"/>
    <n v="10100"/>
    <n v="41"/>
    <x v="0"/>
    <x v="0"/>
    <m/>
  </r>
  <r>
    <x v="7944"/>
    <x v="2070"/>
    <n v="2.0187500000000001E-2"/>
    <x v="4"/>
    <x v="0"/>
    <m/>
    <m/>
    <m/>
    <x v="0"/>
    <x v="3"/>
    <n v="2"/>
  </r>
  <r>
    <x v="7945"/>
    <x v="2070"/>
    <n v="2.6562500000000002E-3"/>
    <x v="3"/>
    <x v="0"/>
    <m/>
    <m/>
    <m/>
    <x v="2365"/>
    <x v="0"/>
    <m/>
  </r>
  <r>
    <x v="7946"/>
    <x v="2070"/>
    <n v="1.9575231481481482E-2"/>
    <x v="3"/>
    <x v="0"/>
    <m/>
    <m/>
    <m/>
    <x v="2366"/>
    <x v="0"/>
    <m/>
  </r>
  <r>
    <x v="7947"/>
    <x v="2071"/>
    <n v="0"/>
    <x v="3"/>
    <x v="0"/>
    <m/>
    <m/>
    <m/>
    <x v="0"/>
    <x v="0"/>
    <m/>
  </r>
  <r>
    <x v="7948"/>
    <x v="2072"/>
    <n v="3.4512731481481478E-2"/>
    <x v="0"/>
    <x v="0"/>
    <m/>
    <m/>
    <m/>
    <x v="0"/>
    <x v="0"/>
    <m/>
  </r>
  <r>
    <x v="7949"/>
    <x v="2072"/>
    <n v="3.5442129629629629E-2"/>
    <x v="1"/>
    <x v="0"/>
    <m/>
    <m/>
    <m/>
    <x v="0"/>
    <x v="0"/>
    <m/>
  </r>
  <r>
    <x v="7950"/>
    <x v="2072"/>
    <n v="3.1053240740740741E-3"/>
    <x v="5"/>
    <x v="4"/>
    <m/>
    <m/>
    <m/>
    <x v="0"/>
    <x v="0"/>
    <m/>
  </r>
  <r>
    <x v="7951"/>
    <x v="2073"/>
    <n v="1.1201388888888887E-2"/>
    <x v="0"/>
    <x v="0"/>
    <m/>
    <m/>
    <m/>
    <x v="0"/>
    <x v="0"/>
    <m/>
  </r>
  <r>
    <x v="7952"/>
    <x v="2073"/>
    <n v="1.611574074074074E-2"/>
    <x v="1"/>
    <x v="0"/>
    <m/>
    <m/>
    <m/>
    <x v="0"/>
    <x v="0"/>
    <m/>
  </r>
  <r>
    <x v="7953"/>
    <x v="2073"/>
    <n v="1.0107638888888888E-2"/>
    <x v="2"/>
    <x v="2"/>
    <n v="37"/>
    <n v="5800"/>
    <n v="43"/>
    <x v="0"/>
    <x v="0"/>
    <m/>
  </r>
  <r>
    <x v="7954"/>
    <x v="2073"/>
    <n v="3.8831018518518515E-2"/>
    <x v="4"/>
    <x v="0"/>
    <m/>
    <m/>
    <m/>
    <x v="0"/>
    <x v="1"/>
    <n v="2"/>
  </r>
  <r>
    <x v="7955"/>
    <x v="2074"/>
    <n v="1.733101851851852E-2"/>
    <x v="0"/>
    <x v="0"/>
    <m/>
    <m/>
    <m/>
    <x v="0"/>
    <x v="0"/>
    <m/>
  </r>
  <r>
    <x v="7956"/>
    <x v="2074"/>
    <n v="3.7752314814814815E-2"/>
    <x v="1"/>
    <x v="0"/>
    <m/>
    <m/>
    <m/>
    <x v="0"/>
    <x v="0"/>
    <m/>
  </r>
  <r>
    <x v="7957"/>
    <x v="2074"/>
    <n v="2.6256944444444444E-2"/>
    <x v="5"/>
    <x v="5"/>
    <m/>
    <m/>
    <m/>
    <x v="0"/>
    <x v="0"/>
    <m/>
  </r>
  <r>
    <x v="7958"/>
    <x v="2075"/>
    <n v="1.5128472222222222E-2"/>
    <x v="0"/>
    <x v="0"/>
    <m/>
    <m/>
    <m/>
    <x v="0"/>
    <x v="0"/>
    <m/>
  </r>
  <r>
    <x v="7959"/>
    <x v="2075"/>
    <n v="1.2025462962962962E-2"/>
    <x v="1"/>
    <x v="0"/>
    <m/>
    <m/>
    <m/>
    <x v="0"/>
    <x v="0"/>
    <m/>
  </r>
  <r>
    <x v="7960"/>
    <x v="2075"/>
    <n v="1.0500000000000001E-2"/>
    <x v="5"/>
    <x v="3"/>
    <m/>
    <m/>
    <m/>
    <x v="0"/>
    <x v="0"/>
    <m/>
  </r>
  <r>
    <x v="7961"/>
    <x v="2076"/>
    <n v="0"/>
    <x v="3"/>
    <x v="0"/>
    <m/>
    <m/>
    <m/>
    <x v="0"/>
    <x v="0"/>
    <m/>
  </r>
  <r>
    <x v="7962"/>
    <x v="2077"/>
    <n v="2.4300925925925924E-2"/>
    <x v="0"/>
    <x v="0"/>
    <m/>
    <m/>
    <m/>
    <x v="0"/>
    <x v="0"/>
    <m/>
  </r>
  <r>
    <x v="7963"/>
    <x v="2077"/>
    <n v="2.1791666666666668E-2"/>
    <x v="1"/>
    <x v="0"/>
    <m/>
    <m/>
    <m/>
    <x v="0"/>
    <x v="0"/>
    <m/>
  </r>
  <r>
    <x v="7964"/>
    <x v="2077"/>
    <n v="1.2402777777777776E-2"/>
    <x v="2"/>
    <x v="2"/>
    <n v="35"/>
    <n v="700"/>
    <n v="35"/>
    <x v="0"/>
    <x v="0"/>
    <m/>
  </r>
  <r>
    <x v="7965"/>
    <x v="2077"/>
    <n v="1.037037037037037E-2"/>
    <x v="4"/>
    <x v="0"/>
    <m/>
    <m/>
    <m/>
    <x v="0"/>
    <x v="5"/>
    <n v="2"/>
  </r>
  <r>
    <x v="7966"/>
    <x v="2077"/>
    <n v="1.5299768518518518E-2"/>
    <x v="3"/>
    <x v="0"/>
    <m/>
    <m/>
    <m/>
    <x v="2367"/>
    <x v="0"/>
    <m/>
  </r>
  <r>
    <x v="7967"/>
    <x v="2078"/>
    <n v="1.5003472222222224E-2"/>
    <x v="0"/>
    <x v="0"/>
    <m/>
    <m/>
    <m/>
    <x v="0"/>
    <x v="0"/>
    <m/>
  </r>
  <r>
    <x v="7968"/>
    <x v="2078"/>
    <n v="3.810300925925926E-2"/>
    <x v="1"/>
    <x v="0"/>
    <m/>
    <m/>
    <m/>
    <x v="0"/>
    <x v="0"/>
    <m/>
  </r>
  <r>
    <x v="7969"/>
    <x v="2078"/>
    <n v="3.5894675925925927E-2"/>
    <x v="2"/>
    <x v="1"/>
    <n v="43"/>
    <n v="3000"/>
    <n v="34"/>
    <x v="0"/>
    <x v="0"/>
    <m/>
  </r>
  <r>
    <x v="7970"/>
    <x v="2078"/>
    <n v="1.9856481481481482E-2"/>
    <x v="3"/>
    <x v="0"/>
    <m/>
    <m/>
    <m/>
    <x v="2368"/>
    <x v="0"/>
    <m/>
  </r>
  <r>
    <x v="7971"/>
    <x v="2078"/>
    <n v="3.9836805555555556E-2"/>
    <x v="3"/>
    <x v="0"/>
    <m/>
    <m/>
    <m/>
    <x v="2369"/>
    <x v="0"/>
    <m/>
  </r>
  <r>
    <x v="7972"/>
    <x v="2078"/>
    <n v="2.9446759259259259E-2"/>
    <x v="3"/>
    <x v="0"/>
    <m/>
    <m/>
    <m/>
    <x v="2370"/>
    <x v="0"/>
    <m/>
  </r>
  <r>
    <x v="7973"/>
    <x v="2078"/>
    <n v="3.0480324074074073E-2"/>
    <x v="3"/>
    <x v="0"/>
    <m/>
    <m/>
    <m/>
    <x v="2371"/>
    <x v="0"/>
    <m/>
  </r>
  <r>
    <x v="7974"/>
    <x v="2079"/>
    <n v="0"/>
    <x v="3"/>
    <x v="0"/>
    <m/>
    <m/>
    <m/>
    <x v="0"/>
    <x v="0"/>
    <m/>
  </r>
  <r>
    <x v="7975"/>
    <x v="2080"/>
    <n v="0"/>
    <x v="3"/>
    <x v="0"/>
    <m/>
    <m/>
    <m/>
    <x v="0"/>
    <x v="0"/>
    <m/>
  </r>
  <r>
    <x v="7976"/>
    <x v="2081"/>
    <n v="3.2952546296296299E-2"/>
    <x v="0"/>
    <x v="0"/>
    <m/>
    <m/>
    <m/>
    <x v="0"/>
    <x v="0"/>
    <m/>
  </r>
  <r>
    <x v="7977"/>
    <x v="2081"/>
    <n v="3.2303240740740743E-3"/>
    <x v="1"/>
    <x v="0"/>
    <m/>
    <m/>
    <m/>
    <x v="0"/>
    <x v="0"/>
    <m/>
  </r>
  <r>
    <x v="7978"/>
    <x v="2081"/>
    <n v="7.1481481481481474E-3"/>
    <x v="5"/>
    <x v="4"/>
    <m/>
    <m/>
    <m/>
    <x v="0"/>
    <x v="0"/>
    <m/>
  </r>
  <r>
    <x v="7979"/>
    <x v="2082"/>
    <n v="3.2442129629629633E-2"/>
    <x v="0"/>
    <x v="0"/>
    <m/>
    <m/>
    <m/>
    <x v="0"/>
    <x v="0"/>
    <m/>
  </r>
  <r>
    <x v="7980"/>
    <x v="2082"/>
    <n v="3.4275462962962966E-2"/>
    <x v="1"/>
    <x v="0"/>
    <m/>
    <m/>
    <m/>
    <x v="0"/>
    <x v="0"/>
    <m/>
  </r>
  <r>
    <x v="7981"/>
    <x v="2082"/>
    <n v="8.3310185185185171E-3"/>
    <x v="2"/>
    <x v="2"/>
    <n v="36"/>
    <n v="40900"/>
    <n v="35"/>
    <x v="0"/>
    <x v="0"/>
    <m/>
  </r>
  <r>
    <x v="7982"/>
    <x v="2082"/>
    <n v="3.8137731481481481E-2"/>
    <x v="4"/>
    <x v="0"/>
    <m/>
    <m/>
    <m/>
    <x v="0"/>
    <x v="2"/>
    <n v="2"/>
  </r>
  <r>
    <x v="7983"/>
    <x v="2082"/>
    <n v="3.4247685185185187E-2"/>
    <x v="3"/>
    <x v="0"/>
    <m/>
    <m/>
    <m/>
    <x v="2372"/>
    <x v="0"/>
    <m/>
  </r>
  <r>
    <x v="7984"/>
    <x v="2082"/>
    <n v="2.4739583333333332E-2"/>
    <x v="3"/>
    <x v="0"/>
    <m/>
    <m/>
    <m/>
    <x v="2373"/>
    <x v="0"/>
    <m/>
  </r>
  <r>
    <x v="7985"/>
    <x v="2082"/>
    <n v="4.5486111111111102E-4"/>
    <x v="3"/>
    <x v="0"/>
    <m/>
    <m/>
    <m/>
    <x v="2374"/>
    <x v="0"/>
    <m/>
  </r>
  <r>
    <x v="7986"/>
    <x v="2082"/>
    <n v="2.3271990740740739E-2"/>
    <x v="3"/>
    <x v="0"/>
    <m/>
    <m/>
    <m/>
    <x v="2375"/>
    <x v="0"/>
    <m/>
  </r>
  <r>
    <x v="7987"/>
    <x v="2083"/>
    <n v="2.3942129629629629E-2"/>
    <x v="0"/>
    <x v="0"/>
    <m/>
    <m/>
    <m/>
    <x v="0"/>
    <x v="0"/>
    <m/>
  </r>
  <r>
    <x v="7988"/>
    <x v="2083"/>
    <n v="1.517824074074074E-2"/>
    <x v="1"/>
    <x v="0"/>
    <m/>
    <m/>
    <m/>
    <x v="0"/>
    <x v="0"/>
    <m/>
  </r>
  <r>
    <x v="7989"/>
    <x v="2083"/>
    <n v="4.9479166666666664E-3"/>
    <x v="2"/>
    <x v="1"/>
    <n v="44"/>
    <n v="0"/>
    <n v="40"/>
    <x v="0"/>
    <x v="0"/>
    <m/>
  </r>
  <r>
    <x v="7990"/>
    <x v="2083"/>
    <n v="3.4152777777777775E-2"/>
    <x v="3"/>
    <x v="0"/>
    <m/>
    <m/>
    <m/>
    <x v="2376"/>
    <x v="0"/>
    <m/>
  </r>
  <r>
    <x v="7991"/>
    <x v="2083"/>
    <n v="4.0415509259259255E-2"/>
    <x v="3"/>
    <x v="0"/>
    <m/>
    <m/>
    <m/>
    <x v="2377"/>
    <x v="0"/>
    <m/>
  </r>
  <r>
    <x v="7992"/>
    <x v="2083"/>
    <n v="3.7020833333333336E-2"/>
    <x v="3"/>
    <x v="0"/>
    <m/>
    <m/>
    <m/>
    <x v="2378"/>
    <x v="0"/>
    <m/>
  </r>
  <r>
    <x v="7993"/>
    <x v="2083"/>
    <n v="6.1921296296296301E-4"/>
    <x v="3"/>
    <x v="0"/>
    <m/>
    <m/>
    <m/>
    <x v="2379"/>
    <x v="0"/>
    <m/>
  </r>
  <r>
    <x v="7994"/>
    <x v="2083"/>
    <n v="3.3990740740740738E-2"/>
    <x v="3"/>
    <x v="0"/>
    <m/>
    <m/>
    <m/>
    <x v="2380"/>
    <x v="0"/>
    <m/>
  </r>
  <r>
    <x v="7995"/>
    <x v="2084"/>
    <n v="2.1097222222222222E-2"/>
    <x v="0"/>
    <x v="0"/>
    <m/>
    <m/>
    <m/>
    <x v="0"/>
    <x v="0"/>
    <m/>
  </r>
  <r>
    <x v="7996"/>
    <x v="2084"/>
    <n v="2.102199074074074E-2"/>
    <x v="1"/>
    <x v="0"/>
    <m/>
    <m/>
    <m/>
    <x v="0"/>
    <x v="0"/>
    <m/>
  </r>
  <r>
    <x v="7997"/>
    <x v="2084"/>
    <n v="7.7534722222222215E-3"/>
    <x v="5"/>
    <x v="5"/>
    <m/>
    <m/>
    <m/>
    <x v="0"/>
    <x v="0"/>
    <m/>
  </r>
  <r>
    <x v="7998"/>
    <x v="2085"/>
    <n v="3.1679398148148151E-2"/>
    <x v="0"/>
    <x v="0"/>
    <m/>
    <m/>
    <m/>
    <x v="0"/>
    <x v="0"/>
    <m/>
  </r>
  <r>
    <x v="7999"/>
    <x v="2085"/>
    <n v="1.9741898148148151E-2"/>
    <x v="1"/>
    <x v="0"/>
    <m/>
    <m/>
    <m/>
    <x v="0"/>
    <x v="0"/>
    <m/>
  </r>
  <r>
    <x v="8000"/>
    <x v="2085"/>
    <n v="4.7557870370370367E-3"/>
    <x v="2"/>
    <x v="2"/>
    <n v="35"/>
    <n v="5400"/>
    <n v="48"/>
    <x v="0"/>
    <x v="0"/>
    <m/>
  </r>
  <r>
    <x v="8001"/>
    <x v="2085"/>
    <n v="2.7097222222222227E-2"/>
    <x v="4"/>
    <x v="0"/>
    <m/>
    <m/>
    <m/>
    <x v="0"/>
    <x v="2"/>
    <n v="2"/>
  </r>
  <r>
    <x v="8002"/>
    <x v="2085"/>
    <n v="6.200231481481481E-3"/>
    <x v="3"/>
    <x v="0"/>
    <m/>
    <m/>
    <m/>
    <x v="2381"/>
    <x v="0"/>
    <m/>
  </r>
  <r>
    <x v="8003"/>
    <x v="2085"/>
    <n v="1.4594907407407406E-3"/>
    <x v="3"/>
    <x v="0"/>
    <m/>
    <m/>
    <m/>
    <x v="2382"/>
    <x v="0"/>
    <m/>
  </r>
  <r>
    <x v="8004"/>
    <x v="2085"/>
    <n v="2.9396990740740741E-2"/>
    <x v="3"/>
    <x v="0"/>
    <m/>
    <m/>
    <m/>
    <x v="2383"/>
    <x v="0"/>
    <m/>
  </r>
  <r>
    <x v="8005"/>
    <x v="2085"/>
    <n v="4.7523148148148151E-3"/>
    <x v="3"/>
    <x v="0"/>
    <m/>
    <m/>
    <m/>
    <x v="2384"/>
    <x v="0"/>
    <m/>
  </r>
  <r>
    <x v="8006"/>
    <x v="2085"/>
    <n v="7.1516203703703707E-3"/>
    <x v="3"/>
    <x v="0"/>
    <m/>
    <m/>
    <m/>
    <x v="2385"/>
    <x v="0"/>
    <m/>
  </r>
  <r>
    <x v="8007"/>
    <x v="2086"/>
    <n v="3.0652777777777779E-2"/>
    <x v="0"/>
    <x v="0"/>
    <m/>
    <m/>
    <m/>
    <x v="0"/>
    <x v="0"/>
    <m/>
  </r>
  <r>
    <x v="8008"/>
    <x v="2086"/>
    <n v="2.9471064814814815E-2"/>
    <x v="1"/>
    <x v="0"/>
    <m/>
    <m/>
    <m/>
    <x v="0"/>
    <x v="0"/>
    <m/>
  </r>
  <r>
    <x v="8009"/>
    <x v="2086"/>
    <n v="5.1400462962962962E-3"/>
    <x v="5"/>
    <x v="6"/>
    <m/>
    <m/>
    <m/>
    <x v="0"/>
    <x v="0"/>
    <m/>
  </r>
  <r>
    <x v="8010"/>
    <x v="2087"/>
    <n v="0"/>
    <x v="3"/>
    <x v="0"/>
    <m/>
    <m/>
    <m/>
    <x v="0"/>
    <x v="0"/>
    <m/>
  </r>
  <r>
    <x v="8011"/>
    <x v="2088"/>
    <n v="3.8194444444444443E-3"/>
    <x v="0"/>
    <x v="0"/>
    <m/>
    <m/>
    <m/>
    <x v="0"/>
    <x v="0"/>
    <m/>
  </r>
  <r>
    <x v="8012"/>
    <x v="2088"/>
    <n v="3.9146990740740746E-2"/>
    <x v="1"/>
    <x v="0"/>
    <m/>
    <m/>
    <m/>
    <x v="0"/>
    <x v="0"/>
    <m/>
  </r>
  <r>
    <x v="8013"/>
    <x v="2088"/>
    <n v="3.4355324074074073E-2"/>
    <x v="2"/>
    <x v="2"/>
    <n v="47"/>
    <n v="8100"/>
    <n v="45"/>
    <x v="0"/>
    <x v="0"/>
    <m/>
  </r>
  <r>
    <x v="8014"/>
    <x v="2088"/>
    <n v="1.5439814814814816E-2"/>
    <x v="4"/>
    <x v="0"/>
    <m/>
    <m/>
    <m/>
    <x v="0"/>
    <x v="4"/>
    <n v="1"/>
  </r>
  <r>
    <x v="8015"/>
    <x v="2088"/>
    <n v="2.5793981481481477E-2"/>
    <x v="3"/>
    <x v="0"/>
    <m/>
    <m/>
    <m/>
    <x v="2386"/>
    <x v="0"/>
    <m/>
  </r>
  <r>
    <x v="8016"/>
    <x v="2088"/>
    <n v="3.6684027777777781E-2"/>
    <x v="3"/>
    <x v="0"/>
    <m/>
    <m/>
    <m/>
    <x v="2387"/>
    <x v="0"/>
    <m/>
  </r>
  <r>
    <x v="8017"/>
    <x v="2089"/>
    <n v="3.9666666666666663E-2"/>
    <x v="0"/>
    <x v="0"/>
    <m/>
    <m/>
    <m/>
    <x v="0"/>
    <x v="0"/>
    <m/>
  </r>
  <r>
    <x v="8018"/>
    <x v="2089"/>
    <n v="1.7709490740740737E-2"/>
    <x v="1"/>
    <x v="0"/>
    <m/>
    <m/>
    <m/>
    <x v="0"/>
    <x v="0"/>
    <m/>
  </r>
  <r>
    <x v="8019"/>
    <x v="2089"/>
    <n v="1.2569444444444444E-3"/>
    <x v="2"/>
    <x v="2"/>
    <n v="33"/>
    <n v="17500"/>
    <n v="32"/>
    <x v="0"/>
    <x v="0"/>
    <m/>
  </r>
  <r>
    <x v="8020"/>
    <x v="2089"/>
    <n v="3.4746527777777779E-2"/>
    <x v="4"/>
    <x v="0"/>
    <m/>
    <m/>
    <m/>
    <x v="0"/>
    <x v="1"/>
    <n v="1"/>
  </r>
  <r>
    <x v="8021"/>
    <x v="2089"/>
    <n v="1.2180555555555556E-2"/>
    <x v="3"/>
    <x v="0"/>
    <m/>
    <m/>
    <m/>
    <x v="2388"/>
    <x v="0"/>
    <m/>
  </r>
  <r>
    <x v="8022"/>
    <x v="2089"/>
    <n v="1.879861111111111E-2"/>
    <x v="3"/>
    <x v="0"/>
    <m/>
    <m/>
    <m/>
    <x v="2389"/>
    <x v="0"/>
    <m/>
  </r>
  <r>
    <x v="8023"/>
    <x v="2089"/>
    <n v="1.1388888888888889E-3"/>
    <x v="3"/>
    <x v="0"/>
    <m/>
    <m/>
    <m/>
    <x v="2390"/>
    <x v="0"/>
    <m/>
  </r>
  <r>
    <x v="8024"/>
    <x v="2089"/>
    <n v="2.1350694444444443E-2"/>
    <x v="3"/>
    <x v="0"/>
    <m/>
    <m/>
    <m/>
    <x v="2391"/>
    <x v="0"/>
    <m/>
  </r>
  <r>
    <x v="8025"/>
    <x v="2090"/>
    <n v="2.6559027777777775E-2"/>
    <x v="0"/>
    <x v="0"/>
    <m/>
    <m/>
    <m/>
    <x v="0"/>
    <x v="0"/>
    <m/>
  </r>
  <r>
    <x v="8026"/>
    <x v="2090"/>
    <n v="2.1872685185185186E-2"/>
    <x v="1"/>
    <x v="0"/>
    <m/>
    <m/>
    <m/>
    <x v="0"/>
    <x v="0"/>
    <m/>
  </r>
  <r>
    <x v="8027"/>
    <x v="2090"/>
    <n v="1.2730324074074074E-2"/>
    <x v="5"/>
    <x v="3"/>
    <m/>
    <m/>
    <m/>
    <x v="0"/>
    <x v="0"/>
    <m/>
  </r>
  <r>
    <x v="8028"/>
    <x v="2091"/>
    <n v="1.8768518518518521E-2"/>
    <x v="0"/>
    <x v="0"/>
    <m/>
    <m/>
    <m/>
    <x v="0"/>
    <x v="0"/>
    <m/>
  </r>
  <r>
    <x v="8029"/>
    <x v="2091"/>
    <n v="1.4562499999999999E-2"/>
    <x v="1"/>
    <x v="0"/>
    <m/>
    <m/>
    <m/>
    <x v="0"/>
    <x v="0"/>
    <m/>
  </r>
  <r>
    <x v="8030"/>
    <x v="2091"/>
    <n v="1.3697916666666669E-2"/>
    <x v="5"/>
    <x v="6"/>
    <m/>
    <m/>
    <m/>
    <x v="0"/>
    <x v="0"/>
    <m/>
  </r>
  <r>
    <x v="8031"/>
    <x v="2092"/>
    <n v="2.1944444444444447E-2"/>
    <x v="0"/>
    <x v="0"/>
    <m/>
    <m/>
    <m/>
    <x v="0"/>
    <x v="0"/>
    <m/>
  </r>
  <r>
    <x v="8032"/>
    <x v="2092"/>
    <n v="1.6412037037037037E-3"/>
    <x v="1"/>
    <x v="0"/>
    <m/>
    <m/>
    <m/>
    <x v="0"/>
    <x v="0"/>
    <m/>
  </r>
  <r>
    <x v="8033"/>
    <x v="2092"/>
    <n v="2.2546296296296294E-3"/>
    <x v="5"/>
    <x v="4"/>
    <m/>
    <m/>
    <m/>
    <x v="0"/>
    <x v="0"/>
    <m/>
  </r>
  <r>
    <x v="8034"/>
    <x v="2093"/>
    <n v="2.7293981481481485E-2"/>
    <x v="0"/>
    <x v="0"/>
    <m/>
    <m/>
    <m/>
    <x v="0"/>
    <x v="0"/>
    <m/>
  </r>
  <r>
    <x v="8035"/>
    <x v="2093"/>
    <n v="1.0663194444444446E-2"/>
    <x v="1"/>
    <x v="0"/>
    <m/>
    <m/>
    <m/>
    <x v="0"/>
    <x v="0"/>
    <m/>
  </r>
  <r>
    <x v="8036"/>
    <x v="2093"/>
    <n v="1.4479166666666666E-3"/>
    <x v="2"/>
    <x v="2"/>
    <n v="30"/>
    <n v="28600"/>
    <n v="30"/>
    <x v="0"/>
    <x v="0"/>
    <m/>
  </r>
  <r>
    <x v="8037"/>
    <x v="2093"/>
    <n v="2.4047453703703703E-2"/>
    <x v="4"/>
    <x v="0"/>
    <m/>
    <m/>
    <m/>
    <x v="0"/>
    <x v="5"/>
    <n v="4"/>
  </r>
  <r>
    <x v="8038"/>
    <x v="2093"/>
    <n v="1.4916666666666667E-2"/>
    <x v="3"/>
    <x v="0"/>
    <m/>
    <m/>
    <m/>
    <x v="2392"/>
    <x v="0"/>
    <m/>
  </r>
  <r>
    <x v="8039"/>
    <x v="2094"/>
    <n v="3.3428240740740738E-2"/>
    <x v="0"/>
    <x v="0"/>
    <m/>
    <m/>
    <m/>
    <x v="0"/>
    <x v="0"/>
    <m/>
  </r>
  <r>
    <x v="8040"/>
    <x v="2094"/>
    <n v="1.6532407407407405E-2"/>
    <x v="1"/>
    <x v="0"/>
    <m/>
    <m/>
    <m/>
    <x v="0"/>
    <x v="0"/>
    <m/>
  </r>
  <r>
    <x v="8041"/>
    <x v="2094"/>
    <n v="2.7120370370370375E-2"/>
    <x v="5"/>
    <x v="3"/>
    <m/>
    <m/>
    <m/>
    <x v="0"/>
    <x v="0"/>
    <m/>
  </r>
  <r>
    <x v="8042"/>
    <x v="2095"/>
    <n v="8.4976851851851845E-3"/>
    <x v="0"/>
    <x v="0"/>
    <m/>
    <m/>
    <m/>
    <x v="0"/>
    <x v="0"/>
    <m/>
  </r>
  <r>
    <x v="8043"/>
    <x v="2095"/>
    <n v="4.1178240740740744E-2"/>
    <x v="1"/>
    <x v="0"/>
    <m/>
    <m/>
    <m/>
    <x v="0"/>
    <x v="0"/>
    <m/>
  </r>
  <r>
    <x v="8044"/>
    <x v="2095"/>
    <n v="4.0542824074074078E-2"/>
    <x v="5"/>
    <x v="5"/>
    <m/>
    <m/>
    <m/>
    <x v="0"/>
    <x v="0"/>
    <m/>
  </r>
  <r>
    <x v="8045"/>
    <x v="2096"/>
    <n v="1.0398148148148148E-2"/>
    <x v="0"/>
    <x v="0"/>
    <m/>
    <m/>
    <m/>
    <x v="0"/>
    <x v="0"/>
    <m/>
  </r>
  <r>
    <x v="8046"/>
    <x v="2096"/>
    <n v="1.4386574074074076E-3"/>
    <x v="1"/>
    <x v="0"/>
    <m/>
    <m/>
    <m/>
    <x v="0"/>
    <x v="0"/>
    <m/>
  </r>
  <r>
    <x v="8047"/>
    <x v="2096"/>
    <n v="3.3972222222222223E-2"/>
    <x v="2"/>
    <x v="2"/>
    <n v="34"/>
    <n v="22300"/>
    <n v="48"/>
    <x v="0"/>
    <x v="0"/>
    <m/>
  </r>
  <r>
    <x v="8048"/>
    <x v="2096"/>
    <n v="4.3888888888888892E-3"/>
    <x v="4"/>
    <x v="0"/>
    <m/>
    <m/>
    <m/>
    <x v="0"/>
    <x v="2"/>
    <n v="3"/>
  </r>
  <r>
    <x v="8049"/>
    <x v="2097"/>
    <n v="0"/>
    <x v="3"/>
    <x v="0"/>
    <m/>
    <m/>
    <m/>
    <x v="0"/>
    <x v="0"/>
    <m/>
  </r>
  <r>
    <x v="8050"/>
    <x v="2098"/>
    <n v="1.1355324074074073E-2"/>
    <x v="0"/>
    <x v="0"/>
    <m/>
    <m/>
    <m/>
    <x v="0"/>
    <x v="0"/>
    <m/>
  </r>
  <r>
    <x v="8051"/>
    <x v="2098"/>
    <n v="3.1517361111111107E-2"/>
    <x v="1"/>
    <x v="0"/>
    <m/>
    <m/>
    <m/>
    <x v="0"/>
    <x v="0"/>
    <m/>
  </r>
  <r>
    <x v="8052"/>
    <x v="2098"/>
    <n v="2.7217592592592595E-2"/>
    <x v="2"/>
    <x v="2"/>
    <n v="36"/>
    <n v="4300"/>
    <n v="38"/>
    <x v="0"/>
    <x v="0"/>
    <m/>
  </r>
  <r>
    <x v="8053"/>
    <x v="2098"/>
    <n v="3.8829861111111107E-2"/>
    <x v="4"/>
    <x v="0"/>
    <m/>
    <m/>
    <m/>
    <x v="0"/>
    <x v="3"/>
    <n v="3"/>
  </r>
  <r>
    <x v="8054"/>
    <x v="2098"/>
    <n v="3.1055555555555555E-2"/>
    <x v="3"/>
    <x v="0"/>
    <m/>
    <m/>
    <m/>
    <x v="2393"/>
    <x v="0"/>
    <m/>
  </r>
  <r>
    <x v="8055"/>
    <x v="2098"/>
    <n v="3.9783564814814813E-2"/>
    <x v="3"/>
    <x v="0"/>
    <m/>
    <m/>
    <m/>
    <x v="2394"/>
    <x v="0"/>
    <m/>
  </r>
  <r>
    <x v="8056"/>
    <x v="2098"/>
    <n v="1.8445601851851852E-2"/>
    <x v="3"/>
    <x v="0"/>
    <m/>
    <m/>
    <m/>
    <x v="2395"/>
    <x v="0"/>
    <m/>
  </r>
  <r>
    <x v="8057"/>
    <x v="2099"/>
    <n v="0"/>
    <x v="3"/>
    <x v="0"/>
    <m/>
    <m/>
    <m/>
    <x v="0"/>
    <x v="0"/>
    <m/>
  </r>
  <r>
    <x v="8058"/>
    <x v="2100"/>
    <n v="0"/>
    <x v="3"/>
    <x v="0"/>
    <m/>
    <m/>
    <m/>
    <x v="0"/>
    <x v="0"/>
    <m/>
  </r>
  <r>
    <x v="8059"/>
    <x v="2101"/>
    <n v="1.9028935185185187E-2"/>
    <x v="0"/>
    <x v="0"/>
    <m/>
    <m/>
    <m/>
    <x v="0"/>
    <x v="0"/>
    <m/>
  </r>
  <r>
    <x v="8060"/>
    <x v="2101"/>
    <n v="3.3265046296296293E-2"/>
    <x v="1"/>
    <x v="0"/>
    <m/>
    <m/>
    <m/>
    <x v="0"/>
    <x v="0"/>
    <m/>
  </r>
  <r>
    <x v="8061"/>
    <x v="2101"/>
    <n v="3.2224537037037038E-2"/>
    <x v="2"/>
    <x v="2"/>
    <n v="35"/>
    <n v="38300"/>
    <n v="36"/>
    <x v="0"/>
    <x v="0"/>
    <m/>
  </r>
  <r>
    <x v="8062"/>
    <x v="2101"/>
    <n v="3.014583333333333E-2"/>
    <x v="4"/>
    <x v="0"/>
    <m/>
    <m/>
    <m/>
    <x v="0"/>
    <x v="2"/>
    <n v="3"/>
  </r>
  <r>
    <x v="8063"/>
    <x v="2101"/>
    <n v="3.0230324074074073E-2"/>
    <x v="3"/>
    <x v="0"/>
    <m/>
    <m/>
    <m/>
    <x v="2396"/>
    <x v="0"/>
    <m/>
  </r>
  <r>
    <x v="8064"/>
    <x v="2102"/>
    <n v="2.0193287037037037E-2"/>
    <x v="0"/>
    <x v="0"/>
    <m/>
    <m/>
    <m/>
    <x v="0"/>
    <x v="0"/>
    <m/>
  </r>
  <r>
    <x v="8065"/>
    <x v="2102"/>
    <n v="4.1250000000000002E-2"/>
    <x v="1"/>
    <x v="0"/>
    <m/>
    <m/>
    <m/>
    <x v="0"/>
    <x v="0"/>
    <m/>
  </r>
  <r>
    <x v="8066"/>
    <x v="2102"/>
    <n v="3.5619212962962964E-2"/>
    <x v="2"/>
    <x v="1"/>
    <n v="46"/>
    <n v="13200"/>
    <n v="32"/>
    <x v="0"/>
    <x v="0"/>
    <m/>
  </r>
  <r>
    <x v="8067"/>
    <x v="2102"/>
    <n v="2.5458333333333333E-2"/>
    <x v="3"/>
    <x v="0"/>
    <m/>
    <m/>
    <m/>
    <x v="2397"/>
    <x v="0"/>
    <m/>
  </r>
  <r>
    <x v="8068"/>
    <x v="2102"/>
    <n v="3.0671296296296295E-4"/>
    <x v="3"/>
    <x v="0"/>
    <m/>
    <m/>
    <m/>
    <x v="2398"/>
    <x v="0"/>
    <m/>
  </r>
  <r>
    <x v="8069"/>
    <x v="2103"/>
    <n v="1.0644675925925925E-2"/>
    <x v="0"/>
    <x v="0"/>
    <m/>
    <m/>
    <m/>
    <x v="0"/>
    <x v="0"/>
    <m/>
  </r>
  <r>
    <x v="8070"/>
    <x v="2103"/>
    <n v="2.8479166666666667E-2"/>
    <x v="1"/>
    <x v="0"/>
    <m/>
    <m/>
    <m/>
    <x v="0"/>
    <x v="0"/>
    <m/>
  </r>
  <r>
    <x v="8071"/>
    <x v="2103"/>
    <n v="2.4531250000000001E-2"/>
    <x v="2"/>
    <x v="2"/>
    <n v="39"/>
    <n v="16100"/>
    <n v="44"/>
    <x v="0"/>
    <x v="0"/>
    <m/>
  </r>
  <r>
    <x v="8072"/>
    <x v="2103"/>
    <n v="1.700462962962963E-2"/>
    <x v="4"/>
    <x v="0"/>
    <m/>
    <m/>
    <m/>
    <x v="0"/>
    <x v="2"/>
    <n v="2"/>
  </r>
  <r>
    <x v="8073"/>
    <x v="2103"/>
    <n v="3.4291666666666672E-2"/>
    <x v="3"/>
    <x v="0"/>
    <m/>
    <m/>
    <m/>
    <x v="2399"/>
    <x v="0"/>
    <m/>
  </r>
  <r>
    <x v="8074"/>
    <x v="2103"/>
    <n v="2.410185185185185E-2"/>
    <x v="3"/>
    <x v="0"/>
    <m/>
    <m/>
    <m/>
    <x v="2400"/>
    <x v="0"/>
    <m/>
  </r>
  <r>
    <x v="8075"/>
    <x v="2104"/>
    <n v="0"/>
    <x v="3"/>
    <x v="0"/>
    <m/>
    <m/>
    <m/>
    <x v="0"/>
    <x v="0"/>
    <m/>
  </r>
  <r>
    <x v="8076"/>
    <x v="2105"/>
    <n v="0"/>
    <x v="3"/>
    <x v="0"/>
    <m/>
    <m/>
    <m/>
    <x v="0"/>
    <x v="0"/>
    <m/>
  </r>
  <r>
    <x v="8077"/>
    <x v="2106"/>
    <n v="0"/>
    <x v="3"/>
    <x v="0"/>
    <m/>
    <m/>
    <m/>
    <x v="0"/>
    <x v="0"/>
    <m/>
  </r>
  <r>
    <x v="8078"/>
    <x v="2107"/>
    <n v="0"/>
    <x v="3"/>
    <x v="0"/>
    <m/>
    <m/>
    <m/>
    <x v="0"/>
    <x v="0"/>
    <m/>
  </r>
  <r>
    <x v="8079"/>
    <x v="2108"/>
    <n v="3.6089120370370369E-2"/>
    <x v="0"/>
    <x v="0"/>
    <m/>
    <m/>
    <m/>
    <x v="0"/>
    <x v="0"/>
    <m/>
  </r>
  <r>
    <x v="8080"/>
    <x v="2108"/>
    <n v="4.921296296296296E-3"/>
    <x v="1"/>
    <x v="0"/>
    <m/>
    <m/>
    <m/>
    <x v="0"/>
    <x v="0"/>
    <m/>
  </r>
  <r>
    <x v="8081"/>
    <x v="2108"/>
    <n v="2.0476851851851854E-2"/>
    <x v="2"/>
    <x v="2"/>
    <n v="47"/>
    <n v="12100"/>
    <n v="45"/>
    <x v="0"/>
    <x v="0"/>
    <m/>
  </r>
  <r>
    <x v="8082"/>
    <x v="2108"/>
    <n v="2.1851851851851848E-2"/>
    <x v="4"/>
    <x v="0"/>
    <m/>
    <m/>
    <m/>
    <x v="0"/>
    <x v="5"/>
    <n v="4"/>
  </r>
  <r>
    <x v="8083"/>
    <x v="2108"/>
    <n v="3.1666666666666669E-2"/>
    <x v="3"/>
    <x v="0"/>
    <m/>
    <m/>
    <m/>
    <x v="2401"/>
    <x v="0"/>
    <m/>
  </r>
  <r>
    <x v="8084"/>
    <x v="2108"/>
    <n v="3.4439814814814819E-2"/>
    <x v="3"/>
    <x v="0"/>
    <m/>
    <m/>
    <m/>
    <x v="2402"/>
    <x v="0"/>
    <m/>
  </r>
  <r>
    <x v="8085"/>
    <x v="2108"/>
    <n v="3.146527777777778E-2"/>
    <x v="3"/>
    <x v="0"/>
    <m/>
    <m/>
    <m/>
    <x v="2403"/>
    <x v="0"/>
    <m/>
  </r>
  <r>
    <x v="8086"/>
    <x v="2109"/>
    <n v="1.005787037037037E-2"/>
    <x v="0"/>
    <x v="0"/>
    <m/>
    <m/>
    <m/>
    <x v="0"/>
    <x v="0"/>
    <m/>
  </r>
  <r>
    <x v="8087"/>
    <x v="2109"/>
    <n v="3.6788194444444443E-2"/>
    <x v="1"/>
    <x v="0"/>
    <m/>
    <m/>
    <m/>
    <x v="0"/>
    <x v="0"/>
    <m/>
  </r>
  <r>
    <x v="8088"/>
    <x v="2109"/>
    <n v="2.6252314814814815E-2"/>
    <x v="2"/>
    <x v="1"/>
    <n v="49"/>
    <n v="4400"/>
    <n v="49"/>
    <x v="0"/>
    <x v="0"/>
    <m/>
  </r>
  <r>
    <x v="8089"/>
    <x v="2109"/>
    <n v="3.6842592592592593E-2"/>
    <x v="3"/>
    <x v="0"/>
    <m/>
    <m/>
    <m/>
    <x v="2404"/>
    <x v="0"/>
    <m/>
  </r>
  <r>
    <x v="8090"/>
    <x v="2109"/>
    <n v="2.659722222222222E-2"/>
    <x v="3"/>
    <x v="0"/>
    <m/>
    <m/>
    <m/>
    <x v="2405"/>
    <x v="0"/>
    <m/>
  </r>
  <r>
    <x v="8091"/>
    <x v="2110"/>
    <n v="4.7106481481481484E-4"/>
    <x v="0"/>
    <x v="0"/>
    <m/>
    <m/>
    <m/>
    <x v="0"/>
    <x v="0"/>
    <m/>
  </r>
  <r>
    <x v="8092"/>
    <x v="2110"/>
    <n v="2.1363425925925925E-2"/>
    <x v="1"/>
    <x v="0"/>
    <m/>
    <m/>
    <m/>
    <x v="0"/>
    <x v="0"/>
    <m/>
  </r>
  <r>
    <x v="8093"/>
    <x v="2110"/>
    <n v="1.0783564814814815E-2"/>
    <x v="2"/>
    <x v="2"/>
    <n v="48"/>
    <n v="27200"/>
    <n v="36"/>
    <x v="0"/>
    <x v="0"/>
    <m/>
  </r>
  <r>
    <x v="8094"/>
    <x v="2110"/>
    <n v="1.1131944444444444E-2"/>
    <x v="4"/>
    <x v="0"/>
    <m/>
    <m/>
    <m/>
    <x v="0"/>
    <x v="2"/>
    <n v="2"/>
  </r>
  <r>
    <x v="8095"/>
    <x v="2110"/>
    <n v="2.2843749999999999E-2"/>
    <x v="3"/>
    <x v="0"/>
    <m/>
    <m/>
    <m/>
    <x v="2406"/>
    <x v="0"/>
    <m/>
  </r>
  <r>
    <x v="8096"/>
    <x v="2110"/>
    <n v="1.8865740740740742E-3"/>
    <x v="3"/>
    <x v="0"/>
    <m/>
    <m/>
    <m/>
    <x v="2407"/>
    <x v="0"/>
    <m/>
  </r>
  <r>
    <x v="8097"/>
    <x v="2110"/>
    <n v="2.0703703703703703E-2"/>
    <x v="3"/>
    <x v="0"/>
    <m/>
    <m/>
    <m/>
    <x v="2408"/>
    <x v="0"/>
    <m/>
  </r>
  <r>
    <x v="8098"/>
    <x v="2111"/>
    <n v="0"/>
    <x v="3"/>
    <x v="0"/>
    <m/>
    <m/>
    <m/>
    <x v="0"/>
    <x v="0"/>
    <m/>
  </r>
  <r>
    <x v="8099"/>
    <x v="2112"/>
    <n v="0"/>
    <x v="3"/>
    <x v="0"/>
    <m/>
    <m/>
    <m/>
    <x v="0"/>
    <x v="0"/>
    <m/>
  </r>
  <r>
    <x v="8100"/>
    <x v="2113"/>
    <n v="3.8512731481481481E-2"/>
    <x v="0"/>
    <x v="0"/>
    <m/>
    <m/>
    <m/>
    <x v="0"/>
    <x v="0"/>
    <m/>
  </r>
  <r>
    <x v="8101"/>
    <x v="2113"/>
    <n v="9.0219907407407419E-3"/>
    <x v="1"/>
    <x v="0"/>
    <m/>
    <m/>
    <m/>
    <x v="0"/>
    <x v="0"/>
    <m/>
  </r>
  <r>
    <x v="8102"/>
    <x v="2113"/>
    <n v="1.6026620370370368E-2"/>
    <x v="5"/>
    <x v="3"/>
    <m/>
    <m/>
    <m/>
    <x v="0"/>
    <x v="0"/>
    <m/>
  </r>
  <r>
    <x v="8103"/>
    <x v="2114"/>
    <n v="1.8738425925925926E-2"/>
    <x v="0"/>
    <x v="0"/>
    <m/>
    <m/>
    <m/>
    <x v="0"/>
    <x v="0"/>
    <m/>
  </r>
  <r>
    <x v="8104"/>
    <x v="2114"/>
    <n v="4.7662037037037039E-3"/>
    <x v="1"/>
    <x v="0"/>
    <m/>
    <m/>
    <m/>
    <x v="0"/>
    <x v="0"/>
    <m/>
  </r>
  <r>
    <x v="8105"/>
    <x v="2114"/>
    <n v="1.9932870370370368E-2"/>
    <x v="2"/>
    <x v="2"/>
    <n v="45"/>
    <n v="30900"/>
    <n v="47"/>
    <x v="0"/>
    <x v="0"/>
    <m/>
  </r>
  <r>
    <x v="8106"/>
    <x v="2114"/>
    <n v="4.0339120370370372E-2"/>
    <x v="4"/>
    <x v="0"/>
    <m/>
    <m/>
    <m/>
    <x v="0"/>
    <x v="3"/>
    <n v="1"/>
  </r>
  <r>
    <x v="8107"/>
    <x v="2114"/>
    <n v="2.4959490740740744E-2"/>
    <x v="3"/>
    <x v="0"/>
    <m/>
    <m/>
    <m/>
    <x v="2409"/>
    <x v="0"/>
    <m/>
  </r>
  <r>
    <x v="8108"/>
    <x v="2114"/>
    <n v="3.8842592592592588E-2"/>
    <x v="3"/>
    <x v="0"/>
    <m/>
    <m/>
    <m/>
    <x v="2410"/>
    <x v="0"/>
    <m/>
  </r>
  <r>
    <x v="8109"/>
    <x v="2114"/>
    <n v="2.6067129629629631E-2"/>
    <x v="3"/>
    <x v="0"/>
    <m/>
    <m/>
    <m/>
    <x v="2411"/>
    <x v="0"/>
    <m/>
  </r>
  <r>
    <x v="8110"/>
    <x v="2114"/>
    <n v="3.3619212962962962E-2"/>
    <x v="3"/>
    <x v="0"/>
    <m/>
    <m/>
    <m/>
    <x v="2412"/>
    <x v="0"/>
    <m/>
  </r>
  <r>
    <x v="8111"/>
    <x v="2114"/>
    <n v="9.1666666666666667E-3"/>
    <x v="3"/>
    <x v="0"/>
    <m/>
    <m/>
    <m/>
    <x v="2413"/>
    <x v="0"/>
    <m/>
  </r>
  <r>
    <x v="8112"/>
    <x v="2115"/>
    <n v="0"/>
    <x v="3"/>
    <x v="0"/>
    <m/>
    <m/>
    <m/>
    <x v="0"/>
    <x v="0"/>
    <m/>
  </r>
  <r>
    <x v="8113"/>
    <x v="2116"/>
    <n v="0"/>
    <x v="3"/>
    <x v="0"/>
    <m/>
    <m/>
    <m/>
    <x v="0"/>
    <x v="0"/>
    <m/>
  </r>
  <r>
    <x v="8114"/>
    <x v="2117"/>
    <n v="1.7681712962962962E-2"/>
    <x v="0"/>
    <x v="0"/>
    <m/>
    <m/>
    <m/>
    <x v="0"/>
    <x v="0"/>
    <m/>
  </r>
  <r>
    <x v="8115"/>
    <x v="2117"/>
    <n v="2.7274305555555555E-2"/>
    <x v="1"/>
    <x v="0"/>
    <m/>
    <m/>
    <m/>
    <x v="0"/>
    <x v="0"/>
    <m/>
  </r>
  <r>
    <x v="8116"/>
    <x v="2117"/>
    <n v="3.9333333333333338E-2"/>
    <x v="2"/>
    <x v="2"/>
    <n v="37"/>
    <n v="13800"/>
    <n v="36"/>
    <x v="0"/>
    <x v="0"/>
    <m/>
  </r>
  <r>
    <x v="8117"/>
    <x v="2117"/>
    <n v="4.0892361111111108E-2"/>
    <x v="4"/>
    <x v="0"/>
    <m/>
    <m/>
    <m/>
    <x v="0"/>
    <x v="4"/>
    <n v="3"/>
  </r>
  <r>
    <x v="8118"/>
    <x v="2117"/>
    <n v="4.6377314814814814E-3"/>
    <x v="3"/>
    <x v="0"/>
    <m/>
    <m/>
    <m/>
    <x v="2414"/>
    <x v="0"/>
    <m/>
  </r>
  <r>
    <x v="8119"/>
    <x v="2118"/>
    <n v="9.9722222222222209E-3"/>
    <x v="0"/>
    <x v="0"/>
    <m/>
    <m/>
    <m/>
    <x v="0"/>
    <x v="0"/>
    <m/>
  </r>
  <r>
    <x v="8120"/>
    <x v="2118"/>
    <n v="4.0548611111111112E-2"/>
    <x v="1"/>
    <x v="0"/>
    <m/>
    <m/>
    <m/>
    <x v="0"/>
    <x v="0"/>
    <m/>
  </r>
  <r>
    <x v="8121"/>
    <x v="2118"/>
    <n v="3.6783564814814811E-2"/>
    <x v="5"/>
    <x v="4"/>
    <m/>
    <m/>
    <m/>
    <x v="0"/>
    <x v="0"/>
    <m/>
  </r>
  <r>
    <x v="8122"/>
    <x v="2119"/>
    <n v="0"/>
    <x v="3"/>
    <x v="0"/>
    <m/>
    <m/>
    <m/>
    <x v="0"/>
    <x v="0"/>
    <m/>
  </r>
  <r>
    <x v="8123"/>
    <x v="2120"/>
    <n v="0"/>
    <x v="3"/>
    <x v="0"/>
    <m/>
    <m/>
    <m/>
    <x v="0"/>
    <x v="0"/>
    <m/>
  </r>
  <r>
    <x v="8124"/>
    <x v="2121"/>
    <n v="0"/>
    <x v="3"/>
    <x v="0"/>
    <m/>
    <m/>
    <m/>
    <x v="0"/>
    <x v="0"/>
    <m/>
  </r>
  <r>
    <x v="8125"/>
    <x v="2122"/>
    <n v="4.9710648148148144E-3"/>
    <x v="0"/>
    <x v="0"/>
    <m/>
    <m/>
    <m/>
    <x v="0"/>
    <x v="0"/>
    <m/>
  </r>
  <r>
    <x v="8126"/>
    <x v="2122"/>
    <n v="4.0097222222222222E-2"/>
    <x v="1"/>
    <x v="0"/>
    <m/>
    <m/>
    <m/>
    <x v="0"/>
    <x v="0"/>
    <m/>
  </r>
  <r>
    <x v="8127"/>
    <x v="2122"/>
    <n v="1.1490740740740741E-2"/>
    <x v="2"/>
    <x v="2"/>
    <n v="42"/>
    <n v="12200"/>
    <n v="48"/>
    <x v="0"/>
    <x v="0"/>
    <m/>
  </r>
  <r>
    <x v="8128"/>
    <x v="2122"/>
    <n v="3.2887731481481483E-2"/>
    <x v="4"/>
    <x v="0"/>
    <m/>
    <m/>
    <m/>
    <x v="0"/>
    <x v="5"/>
    <n v="2"/>
  </r>
  <r>
    <x v="8129"/>
    <x v="2122"/>
    <n v="1.0609953703703703E-2"/>
    <x v="3"/>
    <x v="0"/>
    <m/>
    <m/>
    <m/>
    <x v="2415"/>
    <x v="0"/>
    <m/>
  </r>
  <r>
    <x v="8130"/>
    <x v="2122"/>
    <n v="1.6888888888888887E-2"/>
    <x v="3"/>
    <x v="0"/>
    <m/>
    <m/>
    <m/>
    <x v="2416"/>
    <x v="0"/>
    <m/>
  </r>
  <r>
    <x v="8131"/>
    <x v="2123"/>
    <n v="1.277662037037037E-2"/>
    <x v="0"/>
    <x v="0"/>
    <m/>
    <m/>
    <m/>
    <x v="0"/>
    <x v="0"/>
    <m/>
  </r>
  <r>
    <x v="8132"/>
    <x v="2123"/>
    <n v="7.1793981481481474E-3"/>
    <x v="1"/>
    <x v="0"/>
    <m/>
    <m/>
    <m/>
    <x v="0"/>
    <x v="0"/>
    <m/>
  </r>
  <r>
    <x v="8133"/>
    <x v="2123"/>
    <n v="1.2583333333333334E-2"/>
    <x v="2"/>
    <x v="1"/>
    <n v="38"/>
    <n v="13900"/>
    <n v="42"/>
    <x v="0"/>
    <x v="0"/>
    <m/>
  </r>
  <r>
    <x v="8134"/>
    <x v="2123"/>
    <n v="3.7685185185185187E-3"/>
    <x v="3"/>
    <x v="0"/>
    <m/>
    <m/>
    <m/>
    <x v="2417"/>
    <x v="0"/>
    <m/>
  </r>
  <r>
    <x v="8135"/>
    <x v="2123"/>
    <n v="2.3309027777777779E-2"/>
    <x v="3"/>
    <x v="0"/>
    <m/>
    <m/>
    <m/>
    <x v="2418"/>
    <x v="0"/>
    <m/>
  </r>
  <r>
    <x v="8136"/>
    <x v="2123"/>
    <n v="1.9598379629629629E-2"/>
    <x v="3"/>
    <x v="0"/>
    <m/>
    <m/>
    <m/>
    <x v="2419"/>
    <x v="0"/>
    <m/>
  </r>
  <r>
    <x v="8137"/>
    <x v="2123"/>
    <n v="1.0578703703703703E-2"/>
    <x v="3"/>
    <x v="0"/>
    <m/>
    <m/>
    <m/>
    <x v="2420"/>
    <x v="0"/>
    <m/>
  </r>
  <r>
    <x v="8138"/>
    <x v="2124"/>
    <n v="1.3283564814814816E-2"/>
    <x v="0"/>
    <x v="0"/>
    <m/>
    <m/>
    <m/>
    <x v="0"/>
    <x v="0"/>
    <m/>
  </r>
  <r>
    <x v="8139"/>
    <x v="2124"/>
    <n v="4.9756944444444449E-3"/>
    <x v="1"/>
    <x v="0"/>
    <m/>
    <m/>
    <m/>
    <x v="0"/>
    <x v="0"/>
    <m/>
  </r>
  <r>
    <x v="8140"/>
    <x v="2124"/>
    <n v="1.9188657407407408E-2"/>
    <x v="5"/>
    <x v="3"/>
    <m/>
    <m/>
    <m/>
    <x v="0"/>
    <x v="0"/>
    <m/>
  </r>
  <r>
    <x v="8141"/>
    <x v="2125"/>
    <n v="3.0398148148148146E-2"/>
    <x v="0"/>
    <x v="0"/>
    <m/>
    <m/>
    <m/>
    <x v="0"/>
    <x v="0"/>
    <m/>
  </r>
  <r>
    <x v="8142"/>
    <x v="2125"/>
    <n v="3.136111111111111E-2"/>
    <x v="1"/>
    <x v="0"/>
    <m/>
    <m/>
    <m/>
    <x v="0"/>
    <x v="0"/>
    <m/>
  </r>
  <r>
    <x v="8143"/>
    <x v="2125"/>
    <n v="3.7630787037037032E-2"/>
    <x v="5"/>
    <x v="6"/>
    <m/>
    <m/>
    <m/>
    <x v="0"/>
    <x v="0"/>
    <m/>
  </r>
  <r>
    <x v="8144"/>
    <x v="2126"/>
    <n v="4.3495370370370372E-3"/>
    <x v="0"/>
    <x v="0"/>
    <m/>
    <m/>
    <m/>
    <x v="0"/>
    <x v="0"/>
    <m/>
  </r>
  <r>
    <x v="8145"/>
    <x v="2126"/>
    <n v="3.9910879629629629E-2"/>
    <x v="1"/>
    <x v="0"/>
    <m/>
    <m/>
    <m/>
    <x v="0"/>
    <x v="0"/>
    <m/>
  </r>
  <r>
    <x v="8146"/>
    <x v="2126"/>
    <n v="2.8270833333333332E-2"/>
    <x v="2"/>
    <x v="1"/>
    <n v="47"/>
    <n v="16300"/>
    <n v="35"/>
    <x v="0"/>
    <x v="0"/>
    <m/>
  </r>
  <r>
    <x v="8147"/>
    <x v="2126"/>
    <n v="3.4645833333333334E-2"/>
    <x v="3"/>
    <x v="0"/>
    <m/>
    <m/>
    <m/>
    <x v="2421"/>
    <x v="0"/>
    <m/>
  </r>
  <r>
    <x v="8148"/>
    <x v="2126"/>
    <n v="3.7615740740740741E-2"/>
    <x v="3"/>
    <x v="0"/>
    <m/>
    <m/>
    <m/>
    <x v="2422"/>
    <x v="0"/>
    <m/>
  </r>
  <r>
    <x v="8149"/>
    <x v="2126"/>
    <n v="1.8575231481481481E-2"/>
    <x v="3"/>
    <x v="0"/>
    <m/>
    <m/>
    <m/>
    <x v="2423"/>
    <x v="0"/>
    <m/>
  </r>
  <r>
    <x v="8150"/>
    <x v="2126"/>
    <n v="4.6851851851851846E-3"/>
    <x v="3"/>
    <x v="0"/>
    <m/>
    <m/>
    <m/>
    <x v="2424"/>
    <x v="0"/>
    <m/>
  </r>
  <r>
    <x v="8151"/>
    <x v="2127"/>
    <n v="1.5578703703703704E-2"/>
    <x v="0"/>
    <x v="0"/>
    <m/>
    <m/>
    <m/>
    <x v="0"/>
    <x v="0"/>
    <m/>
  </r>
  <r>
    <x v="8152"/>
    <x v="2127"/>
    <n v="2.9613425925925922E-2"/>
    <x v="1"/>
    <x v="0"/>
    <m/>
    <m/>
    <m/>
    <x v="0"/>
    <x v="0"/>
    <m/>
  </r>
  <r>
    <x v="8153"/>
    <x v="2127"/>
    <n v="5.6180555555555558E-3"/>
    <x v="2"/>
    <x v="2"/>
    <n v="45"/>
    <n v="1700"/>
    <n v="38"/>
    <x v="0"/>
    <x v="0"/>
    <m/>
  </r>
  <r>
    <x v="8154"/>
    <x v="2127"/>
    <n v="3.2754629629629631E-3"/>
    <x v="4"/>
    <x v="0"/>
    <m/>
    <m/>
    <m/>
    <x v="0"/>
    <x v="5"/>
    <n v="3"/>
  </r>
  <r>
    <x v="8155"/>
    <x v="2127"/>
    <n v="7.8460648148148144E-3"/>
    <x v="3"/>
    <x v="0"/>
    <m/>
    <m/>
    <m/>
    <x v="2425"/>
    <x v="0"/>
    <m/>
  </r>
  <r>
    <x v="8156"/>
    <x v="2127"/>
    <n v="1.5458333333333336E-2"/>
    <x v="3"/>
    <x v="0"/>
    <m/>
    <m/>
    <m/>
    <x v="2426"/>
    <x v="0"/>
    <m/>
  </r>
  <r>
    <x v="8157"/>
    <x v="2127"/>
    <n v="9.4421296296296284E-3"/>
    <x v="3"/>
    <x v="0"/>
    <m/>
    <m/>
    <m/>
    <x v="2427"/>
    <x v="0"/>
    <m/>
  </r>
  <r>
    <x v="8158"/>
    <x v="2127"/>
    <n v="1.5896990740740739E-2"/>
    <x v="3"/>
    <x v="0"/>
    <m/>
    <m/>
    <m/>
    <x v="2428"/>
    <x v="0"/>
    <m/>
  </r>
  <r>
    <x v="8159"/>
    <x v="2128"/>
    <n v="0"/>
    <x v="3"/>
    <x v="0"/>
    <m/>
    <m/>
    <m/>
    <x v="0"/>
    <x v="0"/>
    <m/>
  </r>
  <r>
    <x v="8160"/>
    <x v="2129"/>
    <n v="0"/>
    <x v="3"/>
    <x v="0"/>
    <m/>
    <m/>
    <m/>
    <x v="0"/>
    <x v="0"/>
    <m/>
  </r>
  <r>
    <x v="8161"/>
    <x v="2130"/>
    <n v="3.1359953703703702E-2"/>
    <x v="0"/>
    <x v="0"/>
    <m/>
    <m/>
    <m/>
    <x v="0"/>
    <x v="0"/>
    <m/>
  </r>
  <r>
    <x v="8162"/>
    <x v="2130"/>
    <n v="2.4038194444444449E-2"/>
    <x v="1"/>
    <x v="0"/>
    <m/>
    <m/>
    <m/>
    <x v="0"/>
    <x v="0"/>
    <m/>
  </r>
  <r>
    <x v="8163"/>
    <x v="2130"/>
    <n v="1.487962962962963E-2"/>
    <x v="5"/>
    <x v="4"/>
    <m/>
    <m/>
    <m/>
    <x v="0"/>
    <x v="0"/>
    <m/>
  </r>
  <r>
    <x v="8164"/>
    <x v="2131"/>
    <n v="1.5065972222222222E-2"/>
    <x v="0"/>
    <x v="0"/>
    <m/>
    <m/>
    <m/>
    <x v="0"/>
    <x v="0"/>
    <m/>
  </r>
  <r>
    <x v="8165"/>
    <x v="2131"/>
    <n v="1.0579861111111111E-2"/>
    <x v="1"/>
    <x v="0"/>
    <m/>
    <m/>
    <m/>
    <x v="0"/>
    <x v="0"/>
    <m/>
  </r>
  <r>
    <x v="8166"/>
    <x v="2131"/>
    <n v="3.142361111111111E-2"/>
    <x v="5"/>
    <x v="5"/>
    <m/>
    <m/>
    <m/>
    <x v="0"/>
    <x v="0"/>
    <m/>
  </r>
  <r>
    <x v="8167"/>
    <x v="2132"/>
    <n v="3.2719907407407407E-3"/>
    <x v="0"/>
    <x v="0"/>
    <m/>
    <m/>
    <m/>
    <x v="0"/>
    <x v="0"/>
    <m/>
  </r>
  <r>
    <x v="8168"/>
    <x v="2132"/>
    <n v="3.4957175925925926E-2"/>
    <x v="1"/>
    <x v="0"/>
    <m/>
    <m/>
    <m/>
    <x v="0"/>
    <x v="0"/>
    <m/>
  </r>
  <r>
    <x v="8169"/>
    <x v="2132"/>
    <n v="2.6357638888888885E-2"/>
    <x v="2"/>
    <x v="1"/>
    <n v="41"/>
    <n v="5200"/>
    <n v="30"/>
    <x v="0"/>
    <x v="0"/>
    <m/>
  </r>
  <r>
    <x v="8170"/>
    <x v="2132"/>
    <n v="3.9972222222222221E-2"/>
    <x v="3"/>
    <x v="0"/>
    <m/>
    <m/>
    <m/>
    <x v="2429"/>
    <x v="0"/>
    <m/>
  </r>
  <r>
    <x v="8171"/>
    <x v="2132"/>
    <n v="6.5231481481481468E-3"/>
    <x v="3"/>
    <x v="0"/>
    <m/>
    <m/>
    <m/>
    <x v="2430"/>
    <x v="0"/>
    <m/>
  </r>
  <r>
    <x v="8172"/>
    <x v="2132"/>
    <n v="1.7396990740740741E-2"/>
    <x v="3"/>
    <x v="0"/>
    <m/>
    <m/>
    <m/>
    <x v="2431"/>
    <x v="0"/>
    <m/>
  </r>
  <r>
    <x v="8173"/>
    <x v="2132"/>
    <n v="3.9924768518518519E-2"/>
    <x v="3"/>
    <x v="0"/>
    <m/>
    <m/>
    <m/>
    <x v="2432"/>
    <x v="0"/>
    <m/>
  </r>
  <r>
    <x v="8174"/>
    <x v="2132"/>
    <n v="8.9571759259259257E-3"/>
    <x v="3"/>
    <x v="0"/>
    <m/>
    <m/>
    <m/>
    <x v="2433"/>
    <x v="0"/>
    <m/>
  </r>
  <r>
    <x v="8175"/>
    <x v="2133"/>
    <n v="0"/>
    <x v="3"/>
    <x v="0"/>
    <m/>
    <m/>
    <m/>
    <x v="0"/>
    <x v="0"/>
    <m/>
  </r>
  <r>
    <x v="8176"/>
    <x v="2134"/>
    <n v="0"/>
    <x v="3"/>
    <x v="0"/>
    <m/>
    <m/>
    <m/>
    <x v="0"/>
    <x v="0"/>
    <m/>
  </r>
  <r>
    <x v="8177"/>
    <x v="2135"/>
    <n v="1.3203703703703704E-2"/>
    <x v="0"/>
    <x v="0"/>
    <m/>
    <m/>
    <m/>
    <x v="0"/>
    <x v="0"/>
    <m/>
  </r>
  <r>
    <x v="8178"/>
    <x v="2135"/>
    <n v="1.8327546296296297E-2"/>
    <x v="1"/>
    <x v="0"/>
    <m/>
    <m/>
    <m/>
    <x v="0"/>
    <x v="0"/>
    <m/>
  </r>
  <r>
    <x v="8179"/>
    <x v="2135"/>
    <n v="1.681712962962963E-3"/>
    <x v="2"/>
    <x v="2"/>
    <n v="45"/>
    <n v="7500"/>
    <n v="42"/>
    <x v="0"/>
    <x v="0"/>
    <m/>
  </r>
  <r>
    <x v="8180"/>
    <x v="2135"/>
    <n v="1.5346064814814814E-2"/>
    <x v="4"/>
    <x v="0"/>
    <m/>
    <m/>
    <m/>
    <x v="0"/>
    <x v="2"/>
    <n v="3"/>
  </r>
  <r>
    <x v="8181"/>
    <x v="2135"/>
    <n v="4.3854166666666668E-3"/>
    <x v="3"/>
    <x v="0"/>
    <m/>
    <m/>
    <m/>
    <x v="2434"/>
    <x v="0"/>
    <m/>
  </r>
  <r>
    <x v="8182"/>
    <x v="2135"/>
    <n v="3.3175925925925928E-2"/>
    <x v="3"/>
    <x v="0"/>
    <m/>
    <m/>
    <m/>
    <x v="2435"/>
    <x v="0"/>
    <m/>
  </r>
  <r>
    <x v="8183"/>
    <x v="2135"/>
    <n v="1.3577546296296296E-2"/>
    <x v="3"/>
    <x v="0"/>
    <m/>
    <m/>
    <m/>
    <x v="2436"/>
    <x v="0"/>
    <m/>
  </r>
  <r>
    <x v="8184"/>
    <x v="2135"/>
    <n v="1.9282407407407408E-3"/>
    <x v="3"/>
    <x v="0"/>
    <m/>
    <m/>
    <m/>
    <x v="2437"/>
    <x v="0"/>
    <m/>
  </r>
  <r>
    <x v="8185"/>
    <x v="2135"/>
    <n v="1.0986111111111111E-2"/>
    <x v="3"/>
    <x v="0"/>
    <m/>
    <m/>
    <m/>
    <x v="2438"/>
    <x v="0"/>
    <m/>
  </r>
  <r>
    <x v="8186"/>
    <x v="2136"/>
    <n v="0"/>
    <x v="3"/>
    <x v="0"/>
    <m/>
    <m/>
    <m/>
    <x v="0"/>
    <x v="0"/>
    <m/>
  </r>
  <r>
    <x v="8187"/>
    <x v="2137"/>
    <n v="0"/>
    <x v="3"/>
    <x v="0"/>
    <m/>
    <m/>
    <m/>
    <x v="0"/>
    <x v="0"/>
    <m/>
  </r>
  <r>
    <x v="8188"/>
    <x v="2138"/>
    <n v="0"/>
    <x v="3"/>
    <x v="0"/>
    <m/>
    <m/>
    <m/>
    <x v="0"/>
    <x v="0"/>
    <m/>
  </r>
  <r>
    <x v="8189"/>
    <x v="2139"/>
    <n v="0"/>
    <x v="3"/>
    <x v="0"/>
    <m/>
    <m/>
    <m/>
    <x v="0"/>
    <x v="0"/>
    <m/>
  </r>
  <r>
    <x v="8190"/>
    <x v="2140"/>
    <n v="4.1212962962962958E-2"/>
    <x v="0"/>
    <x v="0"/>
    <m/>
    <m/>
    <m/>
    <x v="0"/>
    <x v="0"/>
    <m/>
  </r>
  <r>
    <x v="8191"/>
    <x v="2140"/>
    <n v="2.6181712962962966E-2"/>
    <x v="1"/>
    <x v="0"/>
    <m/>
    <m/>
    <m/>
    <x v="0"/>
    <x v="0"/>
    <m/>
  </r>
  <r>
    <x v="8192"/>
    <x v="2140"/>
    <n v="3.4751157407407404E-2"/>
    <x v="5"/>
    <x v="3"/>
    <m/>
    <m/>
    <m/>
    <x v="0"/>
    <x v="0"/>
    <m/>
  </r>
  <r>
    <x v="8193"/>
    <x v="2141"/>
    <n v="0"/>
    <x v="3"/>
    <x v="0"/>
    <m/>
    <m/>
    <m/>
    <x v="0"/>
    <x v="0"/>
    <m/>
  </r>
  <r>
    <x v="8194"/>
    <x v="2142"/>
    <n v="1.2839120370370371E-2"/>
    <x v="0"/>
    <x v="0"/>
    <m/>
    <m/>
    <m/>
    <x v="0"/>
    <x v="0"/>
    <m/>
  </r>
  <r>
    <x v="8195"/>
    <x v="2142"/>
    <n v="2.9013888888888891E-2"/>
    <x v="1"/>
    <x v="0"/>
    <m/>
    <m/>
    <m/>
    <x v="0"/>
    <x v="0"/>
    <m/>
  </r>
  <r>
    <x v="8196"/>
    <x v="2142"/>
    <n v="7.4201388888888893E-3"/>
    <x v="2"/>
    <x v="2"/>
    <n v="47"/>
    <n v="31000"/>
    <n v="38"/>
    <x v="0"/>
    <x v="0"/>
    <m/>
  </r>
  <r>
    <x v="8197"/>
    <x v="2142"/>
    <n v="5.107638888888889E-3"/>
    <x v="4"/>
    <x v="0"/>
    <m/>
    <m/>
    <m/>
    <x v="0"/>
    <x v="1"/>
    <n v="2"/>
  </r>
  <r>
    <x v="8198"/>
    <x v="2143"/>
    <n v="0"/>
    <x v="3"/>
    <x v="0"/>
    <m/>
    <m/>
    <m/>
    <x v="0"/>
    <x v="0"/>
    <m/>
  </r>
  <r>
    <x v="8199"/>
    <x v="2144"/>
    <n v="0"/>
    <x v="3"/>
    <x v="0"/>
    <m/>
    <m/>
    <m/>
    <x v="0"/>
    <x v="0"/>
    <m/>
  </r>
  <r>
    <x v="8200"/>
    <x v="2145"/>
    <n v="2.3738425925925928E-3"/>
    <x v="0"/>
    <x v="0"/>
    <m/>
    <m/>
    <m/>
    <x v="0"/>
    <x v="0"/>
    <m/>
  </r>
  <r>
    <x v="8201"/>
    <x v="2145"/>
    <n v="4.0214120370370372E-2"/>
    <x v="1"/>
    <x v="0"/>
    <m/>
    <m/>
    <m/>
    <x v="0"/>
    <x v="0"/>
    <m/>
  </r>
  <r>
    <x v="8202"/>
    <x v="2145"/>
    <n v="4.4907407407407401E-4"/>
    <x v="2"/>
    <x v="2"/>
    <n v="47"/>
    <n v="79700"/>
    <n v="40"/>
    <x v="0"/>
    <x v="0"/>
    <m/>
  </r>
  <r>
    <x v="8203"/>
    <x v="2145"/>
    <n v="2.3460648148148147E-2"/>
    <x v="4"/>
    <x v="0"/>
    <m/>
    <m/>
    <m/>
    <x v="0"/>
    <x v="2"/>
    <n v="2"/>
  </r>
  <r>
    <x v="8204"/>
    <x v="2145"/>
    <n v="2.2086805555555557E-2"/>
    <x v="3"/>
    <x v="0"/>
    <m/>
    <m/>
    <m/>
    <x v="2439"/>
    <x v="0"/>
    <m/>
  </r>
  <r>
    <x v="8205"/>
    <x v="2145"/>
    <n v="6.4282407407407404E-3"/>
    <x v="3"/>
    <x v="0"/>
    <m/>
    <m/>
    <m/>
    <x v="2440"/>
    <x v="0"/>
    <m/>
  </r>
  <r>
    <x v="8206"/>
    <x v="2145"/>
    <n v="3.4821759259259254E-2"/>
    <x v="3"/>
    <x v="0"/>
    <m/>
    <m/>
    <m/>
    <x v="2441"/>
    <x v="0"/>
    <m/>
  </r>
  <r>
    <x v="8207"/>
    <x v="2145"/>
    <n v="1.6643518518518518E-3"/>
    <x v="3"/>
    <x v="0"/>
    <m/>
    <m/>
    <m/>
    <x v="2442"/>
    <x v="0"/>
    <m/>
  </r>
  <r>
    <x v="8208"/>
    <x v="2145"/>
    <n v="1.4017361111111111E-2"/>
    <x v="3"/>
    <x v="0"/>
    <m/>
    <m/>
    <m/>
    <x v="2443"/>
    <x v="0"/>
    <m/>
  </r>
  <r>
    <x v="8209"/>
    <x v="2146"/>
    <n v="4.0872685185185186E-2"/>
    <x v="0"/>
    <x v="0"/>
    <m/>
    <m/>
    <m/>
    <x v="0"/>
    <x v="0"/>
    <m/>
  </r>
  <r>
    <x v="8210"/>
    <x v="2146"/>
    <n v="3.1759259259259258E-3"/>
    <x v="1"/>
    <x v="0"/>
    <m/>
    <m/>
    <m/>
    <x v="0"/>
    <x v="0"/>
    <m/>
  </r>
  <r>
    <x v="8211"/>
    <x v="2146"/>
    <n v="1.6329861111111111E-2"/>
    <x v="5"/>
    <x v="5"/>
    <m/>
    <m/>
    <m/>
    <x v="0"/>
    <x v="0"/>
    <m/>
  </r>
  <r>
    <x v="8212"/>
    <x v="2147"/>
    <n v="1.5981481481481482E-2"/>
    <x v="0"/>
    <x v="0"/>
    <m/>
    <m/>
    <m/>
    <x v="0"/>
    <x v="0"/>
    <m/>
  </r>
  <r>
    <x v="8213"/>
    <x v="2147"/>
    <n v="5.2893518518518524E-4"/>
    <x v="1"/>
    <x v="0"/>
    <m/>
    <m/>
    <m/>
    <x v="0"/>
    <x v="0"/>
    <m/>
  </r>
  <r>
    <x v="8214"/>
    <x v="2147"/>
    <n v="8.2083333333333331E-3"/>
    <x v="5"/>
    <x v="6"/>
    <m/>
    <m/>
    <m/>
    <x v="0"/>
    <x v="0"/>
    <m/>
  </r>
  <r>
    <x v="8215"/>
    <x v="2148"/>
    <n v="3.0671296296296294E-2"/>
    <x v="0"/>
    <x v="0"/>
    <m/>
    <m/>
    <m/>
    <x v="0"/>
    <x v="0"/>
    <m/>
  </r>
  <r>
    <x v="8216"/>
    <x v="2148"/>
    <n v="2.7625E-2"/>
    <x v="1"/>
    <x v="0"/>
    <m/>
    <m/>
    <m/>
    <x v="0"/>
    <x v="0"/>
    <m/>
  </r>
  <r>
    <x v="8217"/>
    <x v="2148"/>
    <n v="2.2737268518518521E-2"/>
    <x v="2"/>
    <x v="2"/>
    <n v="48"/>
    <n v="25100"/>
    <n v="33"/>
    <x v="0"/>
    <x v="0"/>
    <m/>
  </r>
  <r>
    <x v="8218"/>
    <x v="2148"/>
    <n v="3.4832175925925926E-2"/>
    <x v="4"/>
    <x v="0"/>
    <m/>
    <m/>
    <m/>
    <x v="0"/>
    <x v="1"/>
    <n v="2"/>
  </r>
  <r>
    <x v="8219"/>
    <x v="2148"/>
    <n v="9.5439814814814814E-3"/>
    <x v="3"/>
    <x v="0"/>
    <m/>
    <m/>
    <m/>
    <x v="2444"/>
    <x v="0"/>
    <m/>
  </r>
  <r>
    <x v="8220"/>
    <x v="2148"/>
    <n v="9.4687499999999997E-3"/>
    <x v="3"/>
    <x v="0"/>
    <m/>
    <m/>
    <m/>
    <x v="2445"/>
    <x v="0"/>
    <m/>
  </r>
  <r>
    <x v="8221"/>
    <x v="2149"/>
    <n v="3.000925925925926E-2"/>
    <x v="0"/>
    <x v="0"/>
    <m/>
    <m/>
    <m/>
    <x v="0"/>
    <x v="0"/>
    <m/>
  </r>
  <r>
    <x v="8222"/>
    <x v="2149"/>
    <n v="1.3465277777777777E-2"/>
    <x v="1"/>
    <x v="0"/>
    <m/>
    <m/>
    <m/>
    <x v="0"/>
    <x v="0"/>
    <m/>
  </r>
  <r>
    <x v="8223"/>
    <x v="2149"/>
    <n v="3.4907407407407404E-3"/>
    <x v="2"/>
    <x v="1"/>
    <n v="40"/>
    <n v="7000"/>
    <n v="36"/>
    <x v="0"/>
    <x v="0"/>
    <m/>
  </r>
  <r>
    <x v="8224"/>
    <x v="2150"/>
    <n v="1.4405092592592593E-2"/>
    <x v="0"/>
    <x v="0"/>
    <m/>
    <m/>
    <m/>
    <x v="0"/>
    <x v="0"/>
    <m/>
  </r>
  <r>
    <x v="8225"/>
    <x v="2150"/>
    <n v="2.4325231481481482E-2"/>
    <x v="1"/>
    <x v="0"/>
    <m/>
    <m/>
    <m/>
    <x v="0"/>
    <x v="0"/>
    <m/>
  </r>
  <r>
    <x v="8226"/>
    <x v="2150"/>
    <n v="3.7607638888888892E-2"/>
    <x v="5"/>
    <x v="3"/>
    <m/>
    <m/>
    <m/>
    <x v="0"/>
    <x v="0"/>
    <m/>
  </r>
  <r>
    <x v="8227"/>
    <x v="2151"/>
    <n v="3.202199074074074E-2"/>
    <x v="0"/>
    <x v="0"/>
    <m/>
    <m/>
    <m/>
    <x v="0"/>
    <x v="0"/>
    <m/>
  </r>
  <r>
    <x v="8228"/>
    <x v="2151"/>
    <n v="2.205787037037037E-2"/>
    <x v="1"/>
    <x v="0"/>
    <m/>
    <m/>
    <m/>
    <x v="0"/>
    <x v="0"/>
    <m/>
  </r>
  <r>
    <x v="8229"/>
    <x v="2151"/>
    <n v="3.0578703703703702E-2"/>
    <x v="5"/>
    <x v="5"/>
    <m/>
    <m/>
    <m/>
    <x v="0"/>
    <x v="0"/>
    <m/>
  </r>
  <r>
    <x v="8230"/>
    <x v="2152"/>
    <n v="2.3769675925925923E-2"/>
    <x v="0"/>
    <x v="0"/>
    <m/>
    <m/>
    <m/>
    <x v="0"/>
    <x v="0"/>
    <m/>
  </r>
  <r>
    <x v="8231"/>
    <x v="2152"/>
    <n v="4.0745370370370369E-2"/>
    <x v="1"/>
    <x v="0"/>
    <m/>
    <m/>
    <m/>
    <x v="0"/>
    <x v="0"/>
    <m/>
  </r>
  <r>
    <x v="8232"/>
    <x v="2152"/>
    <n v="9.5995370370370366E-3"/>
    <x v="2"/>
    <x v="2"/>
    <n v="49"/>
    <n v="4000"/>
    <n v="45"/>
    <x v="0"/>
    <x v="0"/>
    <m/>
  </r>
  <r>
    <x v="8233"/>
    <x v="2152"/>
    <n v="2.3414351851851853E-2"/>
    <x v="4"/>
    <x v="0"/>
    <m/>
    <m/>
    <m/>
    <x v="0"/>
    <x v="3"/>
    <n v="1"/>
  </r>
  <r>
    <x v="8234"/>
    <x v="2152"/>
    <n v="7.2534722222222228E-3"/>
    <x v="3"/>
    <x v="0"/>
    <m/>
    <m/>
    <m/>
    <x v="2446"/>
    <x v="0"/>
    <m/>
  </r>
  <r>
    <x v="8235"/>
    <x v="2152"/>
    <n v="2.9861111111111113E-3"/>
    <x v="3"/>
    <x v="0"/>
    <m/>
    <m/>
    <m/>
    <x v="2447"/>
    <x v="0"/>
    <m/>
  </r>
  <r>
    <x v="8236"/>
    <x v="2152"/>
    <n v="1.131712962962963E-2"/>
    <x v="3"/>
    <x v="0"/>
    <m/>
    <m/>
    <m/>
    <x v="2448"/>
    <x v="0"/>
    <m/>
  </r>
  <r>
    <x v="8237"/>
    <x v="2152"/>
    <n v="3.8472222222222224E-3"/>
    <x v="3"/>
    <x v="0"/>
    <m/>
    <m/>
    <m/>
    <x v="2449"/>
    <x v="0"/>
    <m/>
  </r>
  <r>
    <x v="8238"/>
    <x v="2153"/>
    <n v="9.5370370370370366E-3"/>
    <x v="0"/>
    <x v="0"/>
    <m/>
    <m/>
    <m/>
    <x v="0"/>
    <x v="0"/>
    <m/>
  </r>
  <r>
    <x v="8239"/>
    <x v="2153"/>
    <n v="2.6265046296296293E-2"/>
    <x v="1"/>
    <x v="0"/>
    <m/>
    <m/>
    <m/>
    <x v="0"/>
    <x v="0"/>
    <m/>
  </r>
  <r>
    <x v="8240"/>
    <x v="2153"/>
    <n v="1.1350694444444443E-2"/>
    <x v="5"/>
    <x v="3"/>
    <m/>
    <m/>
    <m/>
    <x v="0"/>
    <x v="0"/>
    <m/>
  </r>
  <r>
    <x v="8241"/>
    <x v="2154"/>
    <n v="3.2047453703703703E-2"/>
    <x v="0"/>
    <x v="0"/>
    <m/>
    <m/>
    <m/>
    <x v="0"/>
    <x v="0"/>
    <m/>
  </r>
  <r>
    <x v="8242"/>
    <x v="2154"/>
    <n v="1.7155092592592593E-2"/>
    <x v="1"/>
    <x v="0"/>
    <m/>
    <m/>
    <m/>
    <x v="0"/>
    <x v="0"/>
    <m/>
  </r>
  <r>
    <x v="8243"/>
    <x v="2154"/>
    <n v="1.3170138888888889E-2"/>
    <x v="5"/>
    <x v="6"/>
    <m/>
    <m/>
    <m/>
    <x v="0"/>
    <x v="0"/>
    <m/>
  </r>
  <r>
    <x v="8244"/>
    <x v="2155"/>
    <n v="2.5687500000000002E-2"/>
    <x v="0"/>
    <x v="0"/>
    <m/>
    <m/>
    <m/>
    <x v="0"/>
    <x v="0"/>
    <m/>
  </r>
  <r>
    <x v="8245"/>
    <x v="2155"/>
    <n v="9.7858796296296287E-3"/>
    <x v="1"/>
    <x v="0"/>
    <m/>
    <m/>
    <m/>
    <x v="0"/>
    <x v="0"/>
    <m/>
  </r>
  <r>
    <x v="8246"/>
    <x v="2155"/>
    <n v="3.9578703703703706E-2"/>
    <x v="2"/>
    <x v="2"/>
    <n v="40"/>
    <n v="6400"/>
    <n v="47"/>
    <x v="0"/>
    <x v="0"/>
    <m/>
  </r>
  <r>
    <x v="8247"/>
    <x v="2155"/>
    <n v="2.6013888888888888E-2"/>
    <x v="4"/>
    <x v="0"/>
    <m/>
    <m/>
    <m/>
    <x v="0"/>
    <x v="3"/>
    <n v="2"/>
  </r>
  <r>
    <x v="8248"/>
    <x v="2155"/>
    <n v="3.9464120370370372E-2"/>
    <x v="3"/>
    <x v="0"/>
    <m/>
    <m/>
    <m/>
    <x v="2450"/>
    <x v="0"/>
    <m/>
  </r>
  <r>
    <x v="8249"/>
    <x v="2155"/>
    <n v="4.5740740740740742E-3"/>
    <x v="3"/>
    <x v="0"/>
    <m/>
    <m/>
    <m/>
    <x v="2451"/>
    <x v="0"/>
    <m/>
  </r>
  <r>
    <x v="8250"/>
    <x v="2155"/>
    <n v="1.2760416666666668E-2"/>
    <x v="3"/>
    <x v="0"/>
    <m/>
    <m/>
    <m/>
    <x v="2452"/>
    <x v="0"/>
    <m/>
  </r>
  <r>
    <x v="8251"/>
    <x v="2156"/>
    <n v="0"/>
    <x v="3"/>
    <x v="0"/>
    <m/>
    <m/>
    <m/>
    <x v="0"/>
    <x v="0"/>
    <m/>
  </r>
  <r>
    <x v="8252"/>
    <x v="2157"/>
    <n v="2.2101851851851855E-2"/>
    <x v="0"/>
    <x v="0"/>
    <m/>
    <m/>
    <m/>
    <x v="0"/>
    <x v="0"/>
    <m/>
  </r>
  <r>
    <x v="8253"/>
    <x v="2157"/>
    <n v="8.2500000000000004E-3"/>
    <x v="1"/>
    <x v="0"/>
    <m/>
    <m/>
    <m/>
    <x v="0"/>
    <x v="0"/>
    <m/>
  </r>
  <r>
    <x v="8254"/>
    <x v="2157"/>
    <n v="4.1309027777777778E-2"/>
    <x v="5"/>
    <x v="4"/>
    <m/>
    <m/>
    <m/>
    <x v="0"/>
    <x v="0"/>
    <m/>
  </r>
  <r>
    <x v="8255"/>
    <x v="2158"/>
    <n v="0"/>
    <x v="3"/>
    <x v="0"/>
    <m/>
    <m/>
    <m/>
    <x v="0"/>
    <x v="0"/>
    <m/>
  </r>
  <r>
    <x v="8256"/>
    <x v="2159"/>
    <n v="3.0541666666666665E-2"/>
    <x v="0"/>
    <x v="0"/>
    <m/>
    <m/>
    <m/>
    <x v="0"/>
    <x v="0"/>
    <m/>
  </r>
  <r>
    <x v="8257"/>
    <x v="2159"/>
    <n v="3.480092592592593E-2"/>
    <x v="1"/>
    <x v="0"/>
    <m/>
    <m/>
    <m/>
    <x v="0"/>
    <x v="0"/>
    <m/>
  </r>
  <r>
    <x v="8258"/>
    <x v="2159"/>
    <n v="1.8842592592592591E-2"/>
    <x v="5"/>
    <x v="3"/>
    <m/>
    <m/>
    <m/>
    <x v="0"/>
    <x v="0"/>
    <m/>
  </r>
  <r>
    <x v="8259"/>
    <x v="2160"/>
    <n v="4.0372685185185185E-2"/>
    <x v="0"/>
    <x v="0"/>
    <m/>
    <m/>
    <m/>
    <x v="0"/>
    <x v="0"/>
    <m/>
  </r>
  <r>
    <x v="8260"/>
    <x v="2160"/>
    <n v="2.7824074074074075E-3"/>
    <x v="1"/>
    <x v="0"/>
    <m/>
    <m/>
    <m/>
    <x v="0"/>
    <x v="0"/>
    <m/>
  </r>
  <r>
    <x v="8261"/>
    <x v="2160"/>
    <n v="9.71875E-3"/>
    <x v="5"/>
    <x v="4"/>
    <m/>
    <m/>
    <m/>
    <x v="0"/>
    <x v="0"/>
    <m/>
  </r>
  <r>
    <x v="8262"/>
    <x v="2161"/>
    <n v="1.6319444444444445E-3"/>
    <x v="0"/>
    <x v="0"/>
    <m/>
    <m/>
    <m/>
    <x v="0"/>
    <x v="0"/>
    <m/>
  </r>
  <r>
    <x v="8263"/>
    <x v="2161"/>
    <n v="3.814583333333333E-2"/>
    <x v="1"/>
    <x v="0"/>
    <m/>
    <m/>
    <m/>
    <x v="0"/>
    <x v="0"/>
    <m/>
  </r>
  <r>
    <x v="8264"/>
    <x v="2161"/>
    <n v="3.7231481481481483E-2"/>
    <x v="2"/>
    <x v="2"/>
    <n v="46"/>
    <n v="4700"/>
    <n v="47"/>
    <x v="0"/>
    <x v="0"/>
    <m/>
  </r>
  <r>
    <x v="8265"/>
    <x v="2161"/>
    <n v="3.2700231481481483E-2"/>
    <x v="4"/>
    <x v="0"/>
    <m/>
    <m/>
    <m/>
    <x v="0"/>
    <x v="2"/>
    <n v="1"/>
  </r>
  <r>
    <x v="8266"/>
    <x v="2161"/>
    <n v="5.8518518518518511E-3"/>
    <x v="3"/>
    <x v="0"/>
    <m/>
    <m/>
    <m/>
    <x v="2453"/>
    <x v="0"/>
    <m/>
  </r>
  <r>
    <x v="8267"/>
    <x v="2161"/>
    <n v="9.0335648148148154E-3"/>
    <x v="3"/>
    <x v="0"/>
    <m/>
    <m/>
    <m/>
    <x v="2454"/>
    <x v="0"/>
    <m/>
  </r>
  <r>
    <x v="8268"/>
    <x v="2161"/>
    <n v="3.515625E-2"/>
    <x v="3"/>
    <x v="0"/>
    <m/>
    <m/>
    <m/>
    <x v="2455"/>
    <x v="0"/>
    <m/>
  </r>
  <r>
    <x v="8269"/>
    <x v="2161"/>
    <n v="3.5994212962962964E-2"/>
    <x v="3"/>
    <x v="0"/>
    <m/>
    <m/>
    <m/>
    <x v="2456"/>
    <x v="0"/>
    <m/>
  </r>
  <r>
    <x v="8270"/>
    <x v="2162"/>
    <n v="2.2074074074074076E-2"/>
    <x v="0"/>
    <x v="0"/>
    <m/>
    <m/>
    <m/>
    <x v="0"/>
    <x v="0"/>
    <m/>
  </r>
  <r>
    <x v="8271"/>
    <x v="2162"/>
    <n v="4.0443287037037041E-2"/>
    <x v="1"/>
    <x v="0"/>
    <m/>
    <m/>
    <m/>
    <x v="0"/>
    <x v="0"/>
    <m/>
  </r>
  <r>
    <x v="8272"/>
    <x v="2162"/>
    <n v="1.8780092592592591E-2"/>
    <x v="2"/>
    <x v="2"/>
    <n v="43"/>
    <n v="300"/>
    <n v="41"/>
    <x v="0"/>
    <x v="0"/>
    <m/>
  </r>
  <r>
    <x v="8273"/>
    <x v="2162"/>
    <n v="1.1366898148148147E-2"/>
    <x v="4"/>
    <x v="0"/>
    <m/>
    <m/>
    <m/>
    <x v="0"/>
    <x v="3"/>
    <n v="4"/>
  </r>
  <r>
    <x v="8274"/>
    <x v="2162"/>
    <n v="2.488541666666667E-2"/>
    <x v="3"/>
    <x v="0"/>
    <m/>
    <m/>
    <m/>
    <x v="2457"/>
    <x v="0"/>
    <m/>
  </r>
  <r>
    <x v="8275"/>
    <x v="2162"/>
    <n v="1.5122685185185185E-2"/>
    <x v="3"/>
    <x v="0"/>
    <m/>
    <m/>
    <m/>
    <x v="2458"/>
    <x v="0"/>
    <m/>
  </r>
  <r>
    <x v="8276"/>
    <x v="2163"/>
    <n v="6.2743055555555564E-3"/>
    <x v="0"/>
    <x v="0"/>
    <m/>
    <m/>
    <m/>
    <x v="0"/>
    <x v="0"/>
    <m/>
  </r>
  <r>
    <x v="8277"/>
    <x v="2163"/>
    <n v="2.1481481481481482E-3"/>
    <x v="1"/>
    <x v="0"/>
    <m/>
    <m/>
    <m/>
    <x v="0"/>
    <x v="0"/>
    <m/>
  </r>
  <r>
    <x v="8278"/>
    <x v="2163"/>
    <n v="5.3807870370370372E-3"/>
    <x v="5"/>
    <x v="6"/>
    <m/>
    <m/>
    <m/>
    <x v="0"/>
    <x v="0"/>
    <m/>
  </r>
  <r>
    <x v="8279"/>
    <x v="2164"/>
    <n v="6.657407407407407E-3"/>
    <x v="0"/>
    <x v="0"/>
    <m/>
    <m/>
    <m/>
    <x v="0"/>
    <x v="0"/>
    <m/>
  </r>
  <r>
    <x v="8280"/>
    <x v="2164"/>
    <n v="2.7621527777777776E-2"/>
    <x v="1"/>
    <x v="0"/>
    <m/>
    <m/>
    <m/>
    <x v="0"/>
    <x v="0"/>
    <m/>
  </r>
  <r>
    <x v="8281"/>
    <x v="2164"/>
    <n v="1.0197916666666666E-2"/>
    <x v="5"/>
    <x v="6"/>
    <m/>
    <m/>
    <m/>
    <x v="0"/>
    <x v="0"/>
    <m/>
  </r>
  <r>
    <x v="8282"/>
    <x v="2165"/>
    <n v="1.2326388888888888E-2"/>
    <x v="0"/>
    <x v="0"/>
    <m/>
    <m/>
    <m/>
    <x v="0"/>
    <x v="0"/>
    <m/>
  </r>
  <r>
    <x v="8283"/>
    <x v="2165"/>
    <n v="1.3461805555555555E-2"/>
    <x v="1"/>
    <x v="0"/>
    <m/>
    <m/>
    <m/>
    <x v="0"/>
    <x v="0"/>
    <m/>
  </r>
  <r>
    <x v="8284"/>
    <x v="2165"/>
    <n v="2.9869212962962962E-2"/>
    <x v="2"/>
    <x v="1"/>
    <n v="42"/>
    <n v="19600"/>
    <n v="35"/>
    <x v="0"/>
    <x v="0"/>
    <m/>
  </r>
  <r>
    <x v="8285"/>
    <x v="2165"/>
    <n v="3.7679398148148149E-2"/>
    <x v="3"/>
    <x v="0"/>
    <m/>
    <m/>
    <m/>
    <x v="2459"/>
    <x v="0"/>
    <m/>
  </r>
  <r>
    <x v="8286"/>
    <x v="2165"/>
    <n v="1.719212962962963E-2"/>
    <x v="3"/>
    <x v="0"/>
    <m/>
    <m/>
    <m/>
    <x v="2460"/>
    <x v="0"/>
    <m/>
  </r>
  <r>
    <x v="8287"/>
    <x v="2166"/>
    <n v="0"/>
    <x v="3"/>
    <x v="0"/>
    <m/>
    <m/>
    <m/>
    <x v="0"/>
    <x v="0"/>
    <m/>
  </r>
  <r>
    <x v="8288"/>
    <x v="2167"/>
    <n v="4.0899305555555557E-2"/>
    <x v="0"/>
    <x v="0"/>
    <m/>
    <m/>
    <m/>
    <x v="0"/>
    <x v="0"/>
    <m/>
  </r>
  <r>
    <x v="8289"/>
    <x v="2167"/>
    <n v="2.8743055555555553E-2"/>
    <x v="1"/>
    <x v="0"/>
    <m/>
    <m/>
    <m/>
    <x v="0"/>
    <x v="0"/>
    <m/>
  </r>
  <r>
    <x v="8290"/>
    <x v="2167"/>
    <n v="3.2481481481481479E-2"/>
    <x v="2"/>
    <x v="1"/>
    <n v="36"/>
    <n v="1500"/>
    <n v="33"/>
    <x v="0"/>
    <x v="0"/>
    <m/>
  </r>
  <r>
    <x v="8291"/>
    <x v="2167"/>
    <n v="2.6762731481481481E-2"/>
    <x v="3"/>
    <x v="0"/>
    <m/>
    <m/>
    <m/>
    <x v="2461"/>
    <x v="0"/>
    <m/>
  </r>
  <r>
    <x v="8292"/>
    <x v="2167"/>
    <n v="3.0665509259259257E-2"/>
    <x v="3"/>
    <x v="0"/>
    <m/>
    <m/>
    <m/>
    <x v="2462"/>
    <x v="0"/>
    <m/>
  </r>
  <r>
    <x v="8293"/>
    <x v="2167"/>
    <n v="2.9233796296296296E-2"/>
    <x v="3"/>
    <x v="0"/>
    <m/>
    <m/>
    <m/>
    <x v="2463"/>
    <x v="0"/>
    <m/>
  </r>
  <r>
    <x v="8294"/>
    <x v="2167"/>
    <n v="3.8416666666666668E-2"/>
    <x v="3"/>
    <x v="0"/>
    <m/>
    <m/>
    <m/>
    <x v="2464"/>
    <x v="0"/>
    <m/>
  </r>
  <r>
    <x v="8295"/>
    <x v="2168"/>
    <n v="1.8398148148148146E-2"/>
    <x v="0"/>
    <x v="0"/>
    <m/>
    <m/>
    <m/>
    <x v="0"/>
    <x v="0"/>
    <m/>
  </r>
  <r>
    <x v="8296"/>
    <x v="2168"/>
    <n v="2.8328703703703707E-2"/>
    <x v="1"/>
    <x v="0"/>
    <m/>
    <m/>
    <m/>
    <x v="0"/>
    <x v="0"/>
    <m/>
  </r>
  <r>
    <x v="8297"/>
    <x v="2168"/>
    <n v="2.30625E-2"/>
    <x v="2"/>
    <x v="2"/>
    <n v="41"/>
    <n v="700"/>
    <n v="34"/>
    <x v="0"/>
    <x v="0"/>
    <m/>
  </r>
  <r>
    <x v="8298"/>
    <x v="2168"/>
    <n v="1.9428240740740742E-2"/>
    <x v="4"/>
    <x v="0"/>
    <m/>
    <m/>
    <m/>
    <x v="0"/>
    <x v="1"/>
    <n v="2"/>
  </r>
  <r>
    <x v="8299"/>
    <x v="2169"/>
    <n v="3.7094907407407403E-2"/>
    <x v="0"/>
    <x v="0"/>
    <m/>
    <m/>
    <m/>
    <x v="0"/>
    <x v="0"/>
    <m/>
  </r>
  <r>
    <x v="8300"/>
    <x v="2169"/>
    <n v="2.8160879629629629E-2"/>
    <x v="1"/>
    <x v="0"/>
    <m/>
    <m/>
    <m/>
    <x v="0"/>
    <x v="0"/>
    <m/>
  </r>
  <r>
    <x v="8301"/>
    <x v="2169"/>
    <n v="3.9517361111111114E-2"/>
    <x v="2"/>
    <x v="2"/>
    <n v="32"/>
    <n v="2100"/>
    <n v="41"/>
    <x v="0"/>
    <x v="0"/>
    <m/>
  </r>
  <r>
    <x v="8302"/>
    <x v="2169"/>
    <n v="2.9474537037037039E-2"/>
    <x v="4"/>
    <x v="0"/>
    <m/>
    <m/>
    <m/>
    <x v="0"/>
    <x v="2"/>
    <n v="3"/>
  </r>
  <r>
    <x v="8303"/>
    <x v="2169"/>
    <n v="3.5208333333333335E-2"/>
    <x v="3"/>
    <x v="0"/>
    <m/>
    <m/>
    <m/>
    <x v="2465"/>
    <x v="0"/>
    <m/>
  </r>
  <r>
    <x v="8304"/>
    <x v="2169"/>
    <n v="2.1260416666666667E-2"/>
    <x v="3"/>
    <x v="0"/>
    <m/>
    <m/>
    <m/>
    <x v="2466"/>
    <x v="0"/>
    <m/>
  </r>
  <r>
    <x v="8305"/>
    <x v="2170"/>
    <n v="1.5297453703703702E-2"/>
    <x v="0"/>
    <x v="0"/>
    <m/>
    <m/>
    <m/>
    <x v="0"/>
    <x v="0"/>
    <m/>
  </r>
  <r>
    <x v="8306"/>
    <x v="2170"/>
    <n v="2.244675925925926E-2"/>
    <x v="1"/>
    <x v="0"/>
    <m/>
    <m/>
    <m/>
    <x v="0"/>
    <x v="0"/>
    <m/>
  </r>
  <r>
    <x v="8307"/>
    <x v="2170"/>
    <n v="9.1168981481481483E-3"/>
    <x v="2"/>
    <x v="2"/>
    <n v="46"/>
    <n v="2000"/>
    <n v="41"/>
    <x v="0"/>
    <x v="0"/>
    <m/>
  </r>
  <r>
    <x v="8308"/>
    <x v="2170"/>
    <n v="4.4328703703703709E-3"/>
    <x v="4"/>
    <x v="0"/>
    <m/>
    <m/>
    <m/>
    <x v="0"/>
    <x v="2"/>
    <n v="1"/>
  </r>
  <r>
    <x v="8309"/>
    <x v="2171"/>
    <n v="3.3252314814814811E-2"/>
    <x v="0"/>
    <x v="0"/>
    <m/>
    <m/>
    <m/>
    <x v="0"/>
    <x v="0"/>
    <m/>
  </r>
  <r>
    <x v="8310"/>
    <x v="2171"/>
    <n v="4.1159722222222223E-2"/>
    <x v="1"/>
    <x v="0"/>
    <m/>
    <m/>
    <m/>
    <x v="0"/>
    <x v="0"/>
    <m/>
  </r>
  <r>
    <x v="8311"/>
    <x v="2171"/>
    <n v="3.4351851851851849E-2"/>
    <x v="5"/>
    <x v="3"/>
    <m/>
    <m/>
    <m/>
    <x v="0"/>
    <x v="0"/>
    <m/>
  </r>
  <r>
    <x v="8312"/>
    <x v="2172"/>
    <n v="2.6164351851851855E-2"/>
    <x v="0"/>
    <x v="0"/>
    <m/>
    <m/>
    <m/>
    <x v="0"/>
    <x v="0"/>
    <m/>
  </r>
  <r>
    <x v="8313"/>
    <x v="2172"/>
    <n v="7.8831018518518512E-3"/>
    <x v="1"/>
    <x v="0"/>
    <m/>
    <m/>
    <m/>
    <x v="0"/>
    <x v="0"/>
    <m/>
  </r>
  <r>
    <x v="8314"/>
    <x v="2172"/>
    <n v="1.6266203703703703E-2"/>
    <x v="2"/>
    <x v="2"/>
    <n v="46"/>
    <n v="4500"/>
    <n v="40"/>
    <x v="0"/>
    <x v="0"/>
    <m/>
  </r>
  <r>
    <x v="8315"/>
    <x v="2172"/>
    <n v="2.3134259259259257E-2"/>
    <x v="4"/>
    <x v="0"/>
    <m/>
    <m/>
    <m/>
    <x v="0"/>
    <x v="1"/>
    <n v="0"/>
  </r>
  <r>
    <x v="8316"/>
    <x v="2172"/>
    <n v="1.5555555555555557E-3"/>
    <x v="3"/>
    <x v="0"/>
    <m/>
    <m/>
    <m/>
    <x v="2467"/>
    <x v="0"/>
    <m/>
  </r>
  <r>
    <x v="8317"/>
    <x v="2172"/>
    <n v="1.137962962962963E-2"/>
    <x v="3"/>
    <x v="0"/>
    <m/>
    <m/>
    <m/>
    <x v="2468"/>
    <x v="0"/>
    <m/>
  </r>
  <r>
    <x v="8318"/>
    <x v="2173"/>
    <n v="3.6212962962962968E-2"/>
    <x v="0"/>
    <x v="0"/>
    <m/>
    <m/>
    <m/>
    <x v="0"/>
    <x v="0"/>
    <m/>
  </r>
  <r>
    <x v="8319"/>
    <x v="2173"/>
    <n v="1.8393518518518521E-2"/>
    <x v="1"/>
    <x v="0"/>
    <m/>
    <m/>
    <m/>
    <x v="0"/>
    <x v="0"/>
    <m/>
  </r>
  <r>
    <x v="8320"/>
    <x v="2173"/>
    <n v="1.2697916666666668E-2"/>
    <x v="2"/>
    <x v="2"/>
    <n v="32"/>
    <n v="36000"/>
    <n v="45"/>
    <x v="0"/>
    <x v="0"/>
    <m/>
  </r>
  <r>
    <x v="8321"/>
    <x v="2173"/>
    <n v="2.3796296296296295E-3"/>
    <x v="4"/>
    <x v="0"/>
    <m/>
    <m/>
    <m/>
    <x v="0"/>
    <x v="4"/>
    <n v="2"/>
  </r>
  <r>
    <x v="8322"/>
    <x v="2173"/>
    <n v="5.3344907407407403E-3"/>
    <x v="3"/>
    <x v="0"/>
    <m/>
    <m/>
    <m/>
    <x v="2469"/>
    <x v="0"/>
    <m/>
  </r>
  <r>
    <x v="8323"/>
    <x v="2173"/>
    <n v="2.5708333333333337E-2"/>
    <x v="3"/>
    <x v="0"/>
    <m/>
    <m/>
    <m/>
    <x v="2470"/>
    <x v="0"/>
    <m/>
  </r>
  <r>
    <x v="8324"/>
    <x v="2173"/>
    <n v="3.6719907407407402E-2"/>
    <x v="3"/>
    <x v="0"/>
    <m/>
    <m/>
    <m/>
    <x v="2471"/>
    <x v="0"/>
    <m/>
  </r>
  <r>
    <x v="8325"/>
    <x v="2173"/>
    <n v="3.4868055555555555E-2"/>
    <x v="3"/>
    <x v="0"/>
    <m/>
    <m/>
    <m/>
    <x v="2472"/>
    <x v="0"/>
    <m/>
  </r>
  <r>
    <x v="8326"/>
    <x v="2173"/>
    <n v="1.6539351851851854E-3"/>
    <x v="3"/>
    <x v="0"/>
    <m/>
    <m/>
    <m/>
    <x v="2473"/>
    <x v="0"/>
    <m/>
  </r>
  <r>
    <x v="8327"/>
    <x v="2174"/>
    <n v="0"/>
    <x v="3"/>
    <x v="0"/>
    <m/>
    <m/>
    <m/>
    <x v="0"/>
    <x v="0"/>
    <m/>
  </r>
  <r>
    <x v="8328"/>
    <x v="2175"/>
    <n v="0"/>
    <x v="3"/>
    <x v="0"/>
    <m/>
    <m/>
    <m/>
    <x v="0"/>
    <x v="0"/>
    <m/>
  </r>
  <r>
    <x v="8329"/>
    <x v="2176"/>
    <n v="3.1802083333333335E-2"/>
    <x v="0"/>
    <x v="0"/>
    <m/>
    <m/>
    <m/>
    <x v="0"/>
    <x v="0"/>
    <m/>
  </r>
  <r>
    <x v="8330"/>
    <x v="2176"/>
    <n v="2.4010416666666669E-2"/>
    <x v="1"/>
    <x v="0"/>
    <m/>
    <m/>
    <m/>
    <x v="0"/>
    <x v="0"/>
    <m/>
  </r>
  <r>
    <x v="8331"/>
    <x v="2176"/>
    <n v="2.0443287037037038E-2"/>
    <x v="2"/>
    <x v="2"/>
    <n v="49"/>
    <n v="43100"/>
    <n v="41"/>
    <x v="0"/>
    <x v="0"/>
    <m/>
  </r>
  <r>
    <x v="8332"/>
    <x v="2176"/>
    <n v="2.5457175925925921E-2"/>
    <x v="4"/>
    <x v="0"/>
    <m/>
    <m/>
    <m/>
    <x v="0"/>
    <x v="2"/>
    <n v="0"/>
  </r>
  <r>
    <x v="8333"/>
    <x v="2177"/>
    <n v="0"/>
    <x v="3"/>
    <x v="0"/>
    <m/>
    <m/>
    <m/>
    <x v="0"/>
    <x v="0"/>
    <m/>
  </r>
  <r>
    <x v="8334"/>
    <x v="2178"/>
    <n v="2.7888888888888883E-2"/>
    <x v="0"/>
    <x v="0"/>
    <m/>
    <m/>
    <m/>
    <x v="0"/>
    <x v="0"/>
    <m/>
  </r>
  <r>
    <x v="8335"/>
    <x v="2178"/>
    <n v="3.9721064814814813E-2"/>
    <x v="1"/>
    <x v="0"/>
    <m/>
    <m/>
    <m/>
    <x v="0"/>
    <x v="0"/>
    <m/>
  </r>
  <r>
    <x v="8336"/>
    <x v="2178"/>
    <n v="2.2990740740740742E-2"/>
    <x v="2"/>
    <x v="2"/>
    <n v="32"/>
    <n v="15900"/>
    <n v="47"/>
    <x v="0"/>
    <x v="0"/>
    <m/>
  </r>
  <r>
    <x v="8337"/>
    <x v="2178"/>
    <n v="3.4347222222222223E-2"/>
    <x v="4"/>
    <x v="0"/>
    <m/>
    <m/>
    <m/>
    <x v="0"/>
    <x v="2"/>
    <n v="2"/>
  </r>
  <r>
    <x v="8338"/>
    <x v="2178"/>
    <n v="2.9622685185185186E-2"/>
    <x v="3"/>
    <x v="0"/>
    <m/>
    <m/>
    <m/>
    <x v="2474"/>
    <x v="0"/>
    <m/>
  </r>
  <r>
    <x v="8339"/>
    <x v="2178"/>
    <n v="8.7731481481481482E-4"/>
    <x v="3"/>
    <x v="0"/>
    <m/>
    <m/>
    <m/>
    <x v="2475"/>
    <x v="0"/>
    <m/>
  </r>
  <r>
    <x v="8340"/>
    <x v="2178"/>
    <n v="1.3040509259259259E-2"/>
    <x v="3"/>
    <x v="0"/>
    <m/>
    <m/>
    <m/>
    <x v="2476"/>
    <x v="0"/>
    <m/>
  </r>
  <r>
    <x v="8341"/>
    <x v="2179"/>
    <n v="0"/>
    <x v="3"/>
    <x v="0"/>
    <m/>
    <m/>
    <m/>
    <x v="0"/>
    <x v="0"/>
    <m/>
  </r>
  <r>
    <x v="8342"/>
    <x v="2180"/>
    <n v="3.161921296296296E-2"/>
    <x v="0"/>
    <x v="0"/>
    <m/>
    <m/>
    <m/>
    <x v="0"/>
    <x v="0"/>
    <m/>
  </r>
  <r>
    <x v="8343"/>
    <x v="2180"/>
    <n v="1.5281249999999998E-2"/>
    <x v="1"/>
    <x v="0"/>
    <m/>
    <m/>
    <m/>
    <x v="0"/>
    <x v="0"/>
    <m/>
  </r>
  <r>
    <x v="8344"/>
    <x v="2180"/>
    <n v="3.8714120370370371E-2"/>
    <x v="2"/>
    <x v="1"/>
    <n v="48"/>
    <n v="3900"/>
    <n v="34"/>
    <x v="0"/>
    <x v="0"/>
    <m/>
  </r>
  <r>
    <x v="8345"/>
    <x v="2180"/>
    <n v="1.4583333333333335E-4"/>
    <x v="3"/>
    <x v="0"/>
    <m/>
    <m/>
    <m/>
    <x v="2477"/>
    <x v="0"/>
    <m/>
  </r>
  <r>
    <x v="8346"/>
    <x v="2180"/>
    <n v="2.4137731481481479E-2"/>
    <x v="3"/>
    <x v="0"/>
    <m/>
    <m/>
    <m/>
    <x v="2478"/>
    <x v="0"/>
    <m/>
  </r>
  <r>
    <x v="8347"/>
    <x v="2180"/>
    <n v="7.5879629629629622E-3"/>
    <x v="3"/>
    <x v="0"/>
    <m/>
    <m/>
    <m/>
    <x v="2479"/>
    <x v="0"/>
    <m/>
  </r>
  <r>
    <x v="8348"/>
    <x v="2180"/>
    <n v="8.2268518518518515E-3"/>
    <x v="3"/>
    <x v="0"/>
    <m/>
    <m/>
    <m/>
    <x v="2480"/>
    <x v="0"/>
    <m/>
  </r>
  <r>
    <x v="8349"/>
    <x v="2180"/>
    <n v="4.9305555555555561E-4"/>
    <x v="3"/>
    <x v="0"/>
    <m/>
    <m/>
    <m/>
    <x v="2481"/>
    <x v="0"/>
    <m/>
  </r>
  <r>
    <x v="8350"/>
    <x v="2181"/>
    <n v="2.8710648148148148E-2"/>
    <x v="0"/>
    <x v="0"/>
    <m/>
    <m/>
    <m/>
    <x v="0"/>
    <x v="0"/>
    <m/>
  </r>
  <r>
    <x v="8351"/>
    <x v="2181"/>
    <n v="2.5300925925925929E-3"/>
    <x v="1"/>
    <x v="0"/>
    <m/>
    <m/>
    <m/>
    <x v="0"/>
    <x v="0"/>
    <m/>
  </r>
  <r>
    <x v="8352"/>
    <x v="2181"/>
    <n v="1.9837962962962963E-2"/>
    <x v="2"/>
    <x v="2"/>
    <n v="39"/>
    <n v="16600"/>
    <n v="38"/>
    <x v="0"/>
    <x v="0"/>
    <m/>
  </r>
  <r>
    <x v="8353"/>
    <x v="2181"/>
    <n v="3.1663194444444445E-2"/>
    <x v="4"/>
    <x v="0"/>
    <m/>
    <m/>
    <m/>
    <x v="0"/>
    <x v="3"/>
    <n v="3"/>
  </r>
  <r>
    <x v="8354"/>
    <x v="2181"/>
    <n v="1.6541666666666666E-2"/>
    <x v="3"/>
    <x v="0"/>
    <m/>
    <m/>
    <m/>
    <x v="2482"/>
    <x v="0"/>
    <m/>
  </r>
  <r>
    <x v="8355"/>
    <x v="2181"/>
    <n v="4.1251157407407403E-2"/>
    <x v="3"/>
    <x v="0"/>
    <m/>
    <m/>
    <m/>
    <x v="2483"/>
    <x v="0"/>
    <m/>
  </r>
  <r>
    <x v="8356"/>
    <x v="2182"/>
    <n v="3.0354166666666668E-2"/>
    <x v="0"/>
    <x v="0"/>
    <m/>
    <m/>
    <m/>
    <x v="0"/>
    <x v="0"/>
    <m/>
  </r>
  <r>
    <x v="8357"/>
    <x v="2182"/>
    <n v="6.1909722222222218E-3"/>
    <x v="1"/>
    <x v="0"/>
    <m/>
    <m/>
    <m/>
    <x v="0"/>
    <x v="0"/>
    <m/>
  </r>
  <r>
    <x v="8358"/>
    <x v="2182"/>
    <n v="9.1226851851851851E-3"/>
    <x v="2"/>
    <x v="2"/>
    <n v="44"/>
    <n v="2300"/>
    <n v="42"/>
    <x v="0"/>
    <x v="0"/>
    <m/>
  </r>
  <r>
    <x v="8359"/>
    <x v="2182"/>
    <n v="1.8306712962962966E-2"/>
    <x v="4"/>
    <x v="0"/>
    <m/>
    <m/>
    <m/>
    <x v="0"/>
    <x v="2"/>
    <n v="2"/>
  </r>
  <r>
    <x v="8360"/>
    <x v="2182"/>
    <n v="2.800810185185185E-2"/>
    <x v="3"/>
    <x v="0"/>
    <m/>
    <m/>
    <m/>
    <x v="2484"/>
    <x v="0"/>
    <m/>
  </r>
  <r>
    <x v="8361"/>
    <x v="2182"/>
    <n v="1.7124999999999998E-2"/>
    <x v="3"/>
    <x v="0"/>
    <m/>
    <m/>
    <m/>
    <x v="2485"/>
    <x v="0"/>
    <m/>
  </r>
  <r>
    <x v="8362"/>
    <x v="2182"/>
    <n v="3.6395833333333329E-2"/>
    <x v="3"/>
    <x v="0"/>
    <m/>
    <m/>
    <m/>
    <x v="2486"/>
    <x v="0"/>
    <m/>
  </r>
  <r>
    <x v="8363"/>
    <x v="2182"/>
    <n v="7.4837962962962966E-3"/>
    <x v="3"/>
    <x v="0"/>
    <m/>
    <m/>
    <m/>
    <x v="2487"/>
    <x v="0"/>
    <m/>
  </r>
  <r>
    <x v="8364"/>
    <x v="2183"/>
    <n v="0"/>
    <x v="3"/>
    <x v="0"/>
    <m/>
    <m/>
    <m/>
    <x v="0"/>
    <x v="0"/>
    <m/>
  </r>
  <r>
    <x v="8365"/>
    <x v="2184"/>
    <n v="2.9008101851851851E-2"/>
    <x v="0"/>
    <x v="0"/>
    <m/>
    <m/>
    <m/>
    <x v="0"/>
    <x v="0"/>
    <m/>
  </r>
  <r>
    <x v="8366"/>
    <x v="2184"/>
    <n v="1.7218750000000001E-2"/>
    <x v="1"/>
    <x v="0"/>
    <m/>
    <m/>
    <m/>
    <x v="0"/>
    <x v="0"/>
    <m/>
  </r>
  <r>
    <x v="8367"/>
    <x v="2184"/>
    <n v="7.7546296296296301E-5"/>
    <x v="5"/>
    <x v="6"/>
    <m/>
    <m/>
    <m/>
    <x v="0"/>
    <x v="0"/>
    <m/>
  </r>
  <r>
    <x v="8368"/>
    <x v="2185"/>
    <n v="1.1733796296296298E-2"/>
    <x v="0"/>
    <x v="0"/>
    <m/>
    <m/>
    <m/>
    <x v="0"/>
    <x v="0"/>
    <m/>
  </r>
  <r>
    <x v="8369"/>
    <x v="2185"/>
    <n v="2.7337962962962963E-2"/>
    <x v="1"/>
    <x v="0"/>
    <m/>
    <m/>
    <m/>
    <x v="0"/>
    <x v="0"/>
    <m/>
  </r>
  <r>
    <x v="8370"/>
    <x v="2185"/>
    <n v="5.6226851851851846E-3"/>
    <x v="2"/>
    <x v="2"/>
    <n v="42"/>
    <n v="5900"/>
    <n v="40"/>
    <x v="0"/>
    <x v="0"/>
    <m/>
  </r>
  <r>
    <x v="8371"/>
    <x v="2185"/>
    <n v="2.8630787037037034E-2"/>
    <x v="4"/>
    <x v="0"/>
    <m/>
    <m/>
    <m/>
    <x v="0"/>
    <x v="2"/>
    <n v="3"/>
  </r>
  <r>
    <x v="8372"/>
    <x v="2185"/>
    <n v="5.0810185185185192E-4"/>
    <x v="3"/>
    <x v="0"/>
    <m/>
    <m/>
    <m/>
    <x v="2488"/>
    <x v="0"/>
    <m/>
  </r>
  <r>
    <x v="8373"/>
    <x v="2186"/>
    <n v="3.799189814814815E-2"/>
    <x v="0"/>
    <x v="0"/>
    <m/>
    <m/>
    <m/>
    <x v="0"/>
    <x v="0"/>
    <m/>
  </r>
  <r>
    <x v="8374"/>
    <x v="2186"/>
    <n v="3.5825231481481479E-2"/>
    <x v="1"/>
    <x v="0"/>
    <m/>
    <m/>
    <m/>
    <x v="0"/>
    <x v="0"/>
    <m/>
  </r>
  <r>
    <x v="8375"/>
    <x v="2186"/>
    <n v="5.9722222222222225E-3"/>
    <x v="2"/>
    <x v="2"/>
    <n v="45"/>
    <n v="24300"/>
    <n v="48"/>
    <x v="0"/>
    <x v="0"/>
    <m/>
  </r>
  <r>
    <x v="8376"/>
    <x v="2186"/>
    <n v="4.650462962962963E-3"/>
    <x v="4"/>
    <x v="0"/>
    <m/>
    <m/>
    <m/>
    <x v="0"/>
    <x v="2"/>
    <n v="3"/>
  </r>
  <r>
    <x v="8377"/>
    <x v="2187"/>
    <n v="3.5158564814814809E-2"/>
    <x v="0"/>
    <x v="0"/>
    <m/>
    <m/>
    <m/>
    <x v="0"/>
    <x v="0"/>
    <m/>
  </r>
  <r>
    <x v="8378"/>
    <x v="2187"/>
    <n v="2.081712962962963E-2"/>
    <x v="1"/>
    <x v="0"/>
    <m/>
    <m/>
    <m/>
    <x v="0"/>
    <x v="0"/>
    <m/>
  </r>
  <r>
    <x v="8379"/>
    <x v="2187"/>
    <n v="5.0451388888888889E-3"/>
    <x v="2"/>
    <x v="1"/>
    <n v="35"/>
    <n v="3000"/>
    <n v="40"/>
    <x v="0"/>
    <x v="0"/>
    <m/>
  </r>
  <r>
    <x v="8380"/>
    <x v="2187"/>
    <n v="2.1488425925925928E-2"/>
    <x v="3"/>
    <x v="0"/>
    <m/>
    <m/>
    <m/>
    <x v="2489"/>
    <x v="0"/>
    <m/>
  </r>
  <r>
    <x v="8381"/>
    <x v="2187"/>
    <n v="2.6979166666666666E-3"/>
    <x v="3"/>
    <x v="0"/>
    <m/>
    <m/>
    <m/>
    <x v="2490"/>
    <x v="0"/>
    <m/>
  </r>
  <r>
    <x v="8382"/>
    <x v="2188"/>
    <n v="0"/>
    <x v="3"/>
    <x v="0"/>
    <m/>
    <m/>
    <m/>
    <x v="0"/>
    <x v="0"/>
    <m/>
  </r>
  <r>
    <x v="8383"/>
    <x v="2189"/>
    <n v="0"/>
    <x v="3"/>
    <x v="0"/>
    <m/>
    <m/>
    <m/>
    <x v="0"/>
    <x v="0"/>
    <m/>
  </r>
  <r>
    <x v="8384"/>
    <x v="2190"/>
    <n v="4.0630787037037035E-2"/>
    <x v="0"/>
    <x v="0"/>
    <m/>
    <m/>
    <m/>
    <x v="0"/>
    <x v="0"/>
    <m/>
  </r>
  <r>
    <x v="8385"/>
    <x v="2190"/>
    <n v="1.9774305555555555E-2"/>
    <x v="1"/>
    <x v="0"/>
    <m/>
    <m/>
    <m/>
    <x v="0"/>
    <x v="0"/>
    <m/>
  </r>
  <r>
    <x v="8386"/>
    <x v="2190"/>
    <n v="9.7731481481481489E-3"/>
    <x v="2"/>
    <x v="2"/>
    <n v="42"/>
    <n v="24900"/>
    <n v="31"/>
    <x v="0"/>
    <x v="0"/>
    <m/>
  </r>
  <r>
    <x v="8387"/>
    <x v="2190"/>
    <n v="9.043981481481481E-3"/>
    <x v="4"/>
    <x v="0"/>
    <m/>
    <m/>
    <m/>
    <x v="0"/>
    <x v="2"/>
    <n v="1"/>
  </r>
  <r>
    <x v="8388"/>
    <x v="2190"/>
    <n v="6.2974537037037035E-3"/>
    <x v="3"/>
    <x v="0"/>
    <m/>
    <m/>
    <m/>
    <x v="2491"/>
    <x v="0"/>
    <m/>
  </r>
  <r>
    <x v="8389"/>
    <x v="2190"/>
    <n v="1.158564814814815E-3"/>
    <x v="3"/>
    <x v="0"/>
    <m/>
    <m/>
    <m/>
    <x v="2492"/>
    <x v="0"/>
    <m/>
  </r>
  <r>
    <x v="8390"/>
    <x v="2190"/>
    <n v="3.6047453703703707E-2"/>
    <x v="3"/>
    <x v="0"/>
    <m/>
    <m/>
    <m/>
    <x v="2493"/>
    <x v="0"/>
    <m/>
  </r>
  <r>
    <x v="8391"/>
    <x v="2190"/>
    <n v="1.3932870370370372E-2"/>
    <x v="3"/>
    <x v="0"/>
    <m/>
    <m/>
    <m/>
    <x v="2494"/>
    <x v="0"/>
    <m/>
  </r>
  <r>
    <x v="8392"/>
    <x v="2190"/>
    <n v="1.5609953703703702E-2"/>
    <x v="3"/>
    <x v="0"/>
    <m/>
    <m/>
    <m/>
    <x v="2495"/>
    <x v="0"/>
    <m/>
  </r>
  <r>
    <x v="8393"/>
    <x v="2191"/>
    <n v="1.5011574074074075E-2"/>
    <x v="0"/>
    <x v="0"/>
    <m/>
    <m/>
    <m/>
    <x v="0"/>
    <x v="0"/>
    <m/>
  </r>
  <r>
    <x v="8394"/>
    <x v="2191"/>
    <n v="1.8537037037037039E-2"/>
    <x v="1"/>
    <x v="0"/>
    <m/>
    <m/>
    <m/>
    <x v="0"/>
    <x v="0"/>
    <m/>
  </r>
  <r>
    <x v="8395"/>
    <x v="2191"/>
    <n v="1.2219907407407408E-2"/>
    <x v="2"/>
    <x v="1"/>
    <n v="39"/>
    <n v="2100"/>
    <n v="44"/>
    <x v="0"/>
    <x v="0"/>
    <m/>
  </r>
  <r>
    <x v="8396"/>
    <x v="2191"/>
    <n v="1.165625E-2"/>
    <x v="3"/>
    <x v="0"/>
    <m/>
    <m/>
    <m/>
    <x v="2496"/>
    <x v="0"/>
    <m/>
  </r>
  <r>
    <x v="8397"/>
    <x v="2191"/>
    <n v="1.4768518518518519E-2"/>
    <x v="3"/>
    <x v="0"/>
    <m/>
    <m/>
    <m/>
    <x v="2497"/>
    <x v="0"/>
    <m/>
  </r>
  <r>
    <x v="8398"/>
    <x v="2191"/>
    <n v="8.1018518518518516E-5"/>
    <x v="3"/>
    <x v="0"/>
    <m/>
    <m/>
    <m/>
    <x v="2498"/>
    <x v="0"/>
    <m/>
  </r>
  <r>
    <x v="8399"/>
    <x v="2191"/>
    <n v="2.767013888888889E-2"/>
    <x v="3"/>
    <x v="0"/>
    <m/>
    <m/>
    <m/>
    <x v="2499"/>
    <x v="0"/>
    <m/>
  </r>
  <r>
    <x v="8400"/>
    <x v="2192"/>
    <n v="4.1331018518518517E-2"/>
    <x v="0"/>
    <x v="0"/>
    <m/>
    <m/>
    <m/>
    <x v="0"/>
    <x v="0"/>
    <m/>
  </r>
  <r>
    <x v="8401"/>
    <x v="2192"/>
    <n v="2.2041666666666668E-2"/>
    <x v="1"/>
    <x v="0"/>
    <m/>
    <m/>
    <m/>
    <x v="0"/>
    <x v="0"/>
    <m/>
  </r>
  <r>
    <x v="8402"/>
    <x v="2192"/>
    <n v="1.2451388888888889E-2"/>
    <x v="2"/>
    <x v="2"/>
    <n v="48"/>
    <n v="3900"/>
    <n v="45"/>
    <x v="0"/>
    <x v="0"/>
    <m/>
  </r>
  <r>
    <x v="8403"/>
    <x v="2192"/>
    <n v="1.7371527777777777E-2"/>
    <x v="4"/>
    <x v="0"/>
    <m/>
    <m/>
    <m/>
    <x v="0"/>
    <x v="2"/>
    <n v="1"/>
  </r>
  <r>
    <x v="8404"/>
    <x v="2192"/>
    <n v="3.4822916666666669E-2"/>
    <x v="3"/>
    <x v="0"/>
    <m/>
    <m/>
    <m/>
    <x v="2500"/>
    <x v="0"/>
    <m/>
  </r>
  <r>
    <x v="8405"/>
    <x v="2192"/>
    <n v="1.002662037037037E-2"/>
    <x v="3"/>
    <x v="0"/>
    <m/>
    <m/>
    <m/>
    <x v="2501"/>
    <x v="0"/>
    <m/>
  </r>
  <r>
    <x v="8406"/>
    <x v="2192"/>
    <n v="2.8980324074074078E-2"/>
    <x v="3"/>
    <x v="0"/>
    <m/>
    <m/>
    <m/>
    <x v="2502"/>
    <x v="0"/>
    <m/>
  </r>
  <r>
    <x v="8407"/>
    <x v="2192"/>
    <n v="3.3052083333333336E-2"/>
    <x v="3"/>
    <x v="0"/>
    <m/>
    <m/>
    <m/>
    <x v="2503"/>
    <x v="0"/>
    <m/>
  </r>
  <r>
    <x v="8408"/>
    <x v="2193"/>
    <n v="1.8251157407407407E-2"/>
    <x v="0"/>
    <x v="0"/>
    <m/>
    <m/>
    <m/>
    <x v="0"/>
    <x v="0"/>
    <m/>
  </r>
  <r>
    <x v="8409"/>
    <x v="2193"/>
    <n v="3.94375E-2"/>
    <x v="1"/>
    <x v="0"/>
    <m/>
    <m/>
    <m/>
    <x v="0"/>
    <x v="0"/>
    <m/>
  </r>
  <r>
    <x v="8410"/>
    <x v="2193"/>
    <n v="6.8854166666666656E-3"/>
    <x v="5"/>
    <x v="3"/>
    <m/>
    <m/>
    <m/>
    <x v="0"/>
    <x v="0"/>
    <m/>
  </r>
  <r>
    <x v="8411"/>
    <x v="2194"/>
    <n v="8.8449074074074072E-3"/>
    <x v="0"/>
    <x v="0"/>
    <m/>
    <m/>
    <m/>
    <x v="0"/>
    <x v="0"/>
    <m/>
  </r>
  <r>
    <x v="8412"/>
    <x v="2194"/>
    <n v="3.5962962962962967E-2"/>
    <x v="1"/>
    <x v="0"/>
    <m/>
    <m/>
    <m/>
    <x v="0"/>
    <x v="0"/>
    <m/>
  </r>
  <r>
    <x v="8413"/>
    <x v="2194"/>
    <n v="3.4796296296296297E-2"/>
    <x v="2"/>
    <x v="2"/>
    <n v="35"/>
    <n v="17300"/>
    <n v="47"/>
    <x v="0"/>
    <x v="0"/>
    <m/>
  </r>
  <r>
    <x v="8414"/>
    <x v="2194"/>
    <n v="1.751273148148148E-2"/>
    <x v="4"/>
    <x v="0"/>
    <m/>
    <m/>
    <m/>
    <x v="0"/>
    <x v="5"/>
    <n v="1"/>
  </r>
  <r>
    <x v="8415"/>
    <x v="2194"/>
    <n v="5.8449074074074072E-3"/>
    <x v="3"/>
    <x v="0"/>
    <m/>
    <m/>
    <m/>
    <x v="2504"/>
    <x v="0"/>
    <m/>
  </r>
  <r>
    <x v="8416"/>
    <x v="2194"/>
    <n v="3.6249999999999998E-2"/>
    <x v="3"/>
    <x v="0"/>
    <m/>
    <m/>
    <m/>
    <x v="2505"/>
    <x v="0"/>
    <m/>
  </r>
  <r>
    <x v="8417"/>
    <x v="2194"/>
    <n v="2.7770833333333331E-2"/>
    <x v="3"/>
    <x v="0"/>
    <m/>
    <m/>
    <m/>
    <x v="2506"/>
    <x v="0"/>
    <m/>
  </r>
  <r>
    <x v="8418"/>
    <x v="2194"/>
    <n v="3.1921296296296302E-2"/>
    <x v="3"/>
    <x v="0"/>
    <m/>
    <m/>
    <m/>
    <x v="2507"/>
    <x v="0"/>
    <m/>
  </r>
  <r>
    <x v="8419"/>
    <x v="2194"/>
    <n v="2.3596064814814813E-2"/>
    <x v="3"/>
    <x v="0"/>
    <m/>
    <m/>
    <m/>
    <x v="2508"/>
    <x v="0"/>
    <m/>
  </r>
  <r>
    <x v="8420"/>
    <x v="2195"/>
    <n v="0"/>
    <x v="3"/>
    <x v="0"/>
    <m/>
    <m/>
    <m/>
    <x v="0"/>
    <x v="0"/>
    <m/>
  </r>
  <r>
    <x v="8421"/>
    <x v="2196"/>
    <n v="3.9288194444444445E-2"/>
    <x v="0"/>
    <x v="0"/>
    <m/>
    <m/>
    <m/>
    <x v="0"/>
    <x v="0"/>
    <m/>
  </r>
  <r>
    <x v="8422"/>
    <x v="2196"/>
    <n v="1.5561342592592594E-2"/>
    <x v="1"/>
    <x v="0"/>
    <m/>
    <m/>
    <m/>
    <x v="0"/>
    <x v="0"/>
    <m/>
  </r>
  <r>
    <x v="8423"/>
    <x v="2196"/>
    <n v="7.5555555555555558E-3"/>
    <x v="2"/>
    <x v="2"/>
    <n v="32"/>
    <n v="6300"/>
    <n v="33"/>
    <x v="0"/>
    <x v="0"/>
    <m/>
  </r>
  <r>
    <x v="8424"/>
    <x v="2196"/>
    <n v="3.970138888888889E-2"/>
    <x v="4"/>
    <x v="0"/>
    <m/>
    <m/>
    <m/>
    <x v="0"/>
    <x v="1"/>
    <n v="1"/>
  </r>
  <r>
    <x v="8425"/>
    <x v="2196"/>
    <n v="1.5366898148148149E-2"/>
    <x v="3"/>
    <x v="0"/>
    <m/>
    <m/>
    <m/>
    <x v="2509"/>
    <x v="0"/>
    <m/>
  </r>
  <r>
    <x v="8426"/>
    <x v="2197"/>
    <n v="3.7847222222222226E-4"/>
    <x v="0"/>
    <x v="0"/>
    <m/>
    <m/>
    <m/>
    <x v="0"/>
    <x v="0"/>
    <m/>
  </r>
  <r>
    <x v="8427"/>
    <x v="2197"/>
    <n v="3.2311342592592593E-2"/>
    <x v="1"/>
    <x v="0"/>
    <m/>
    <m/>
    <m/>
    <x v="0"/>
    <x v="0"/>
    <m/>
  </r>
  <r>
    <x v="8428"/>
    <x v="2197"/>
    <n v="2.6471064814814815E-2"/>
    <x v="2"/>
    <x v="1"/>
    <n v="49"/>
    <n v="8000"/>
    <n v="31"/>
    <x v="0"/>
    <x v="0"/>
    <m/>
  </r>
  <r>
    <x v="8429"/>
    <x v="2197"/>
    <n v="2.1053240740740741E-3"/>
    <x v="3"/>
    <x v="0"/>
    <m/>
    <m/>
    <m/>
    <x v="2510"/>
    <x v="0"/>
    <m/>
  </r>
  <r>
    <x v="8430"/>
    <x v="2197"/>
    <n v="2.3726851851851851E-3"/>
    <x v="3"/>
    <x v="0"/>
    <m/>
    <m/>
    <m/>
    <x v="2511"/>
    <x v="0"/>
    <m/>
  </r>
  <r>
    <x v="8431"/>
    <x v="2197"/>
    <n v="3.7821759259259256E-2"/>
    <x v="3"/>
    <x v="0"/>
    <m/>
    <m/>
    <m/>
    <x v="2512"/>
    <x v="0"/>
    <m/>
  </r>
  <r>
    <x v="8432"/>
    <x v="2197"/>
    <n v="1.450810185185185E-2"/>
    <x v="3"/>
    <x v="0"/>
    <m/>
    <m/>
    <m/>
    <x v="2513"/>
    <x v="0"/>
    <m/>
  </r>
  <r>
    <x v="8433"/>
    <x v="2198"/>
    <n v="1.7596064814814818E-2"/>
    <x v="0"/>
    <x v="0"/>
    <m/>
    <m/>
    <m/>
    <x v="0"/>
    <x v="0"/>
    <m/>
  </r>
  <r>
    <x v="8434"/>
    <x v="2198"/>
    <n v="4.0383101851851851E-2"/>
    <x v="1"/>
    <x v="0"/>
    <m/>
    <m/>
    <m/>
    <x v="0"/>
    <x v="0"/>
    <m/>
  </r>
  <r>
    <x v="8435"/>
    <x v="2198"/>
    <n v="3.4061342592592588E-2"/>
    <x v="5"/>
    <x v="3"/>
    <m/>
    <m/>
    <m/>
    <x v="0"/>
    <x v="0"/>
    <m/>
  </r>
  <r>
    <x v="8436"/>
    <x v="2199"/>
    <n v="2.4877314814814814E-2"/>
    <x v="0"/>
    <x v="0"/>
    <m/>
    <m/>
    <m/>
    <x v="0"/>
    <x v="0"/>
    <m/>
  </r>
  <r>
    <x v="8437"/>
    <x v="2199"/>
    <n v="5.8182870370370376E-3"/>
    <x v="1"/>
    <x v="0"/>
    <m/>
    <m/>
    <m/>
    <x v="0"/>
    <x v="0"/>
    <m/>
  </r>
  <r>
    <x v="8438"/>
    <x v="2199"/>
    <n v="3.5405092592592593E-3"/>
    <x v="2"/>
    <x v="2"/>
    <n v="37"/>
    <n v="1900"/>
    <n v="36"/>
    <x v="0"/>
    <x v="0"/>
    <m/>
  </r>
  <r>
    <x v="8439"/>
    <x v="2199"/>
    <n v="3.2246527777777777E-2"/>
    <x v="4"/>
    <x v="0"/>
    <m/>
    <m/>
    <m/>
    <x v="0"/>
    <x v="5"/>
    <n v="3"/>
  </r>
  <r>
    <x v="8440"/>
    <x v="2199"/>
    <n v="3.5513888888888893E-2"/>
    <x v="3"/>
    <x v="0"/>
    <m/>
    <m/>
    <m/>
    <x v="2514"/>
    <x v="0"/>
    <m/>
  </r>
  <r>
    <x v="8441"/>
    <x v="2199"/>
    <n v="1.3033564814814816E-2"/>
    <x v="3"/>
    <x v="0"/>
    <m/>
    <m/>
    <m/>
    <x v="2515"/>
    <x v="0"/>
    <m/>
  </r>
  <r>
    <x v="8442"/>
    <x v="2199"/>
    <n v="1.8379629629629628E-2"/>
    <x v="3"/>
    <x v="0"/>
    <m/>
    <m/>
    <m/>
    <x v="2516"/>
    <x v="0"/>
    <m/>
  </r>
  <r>
    <x v="8443"/>
    <x v="2199"/>
    <n v="1.1993055555555555E-2"/>
    <x v="3"/>
    <x v="0"/>
    <m/>
    <m/>
    <m/>
    <x v="2517"/>
    <x v="0"/>
    <m/>
  </r>
  <r>
    <x v="8444"/>
    <x v="2200"/>
    <n v="0"/>
    <x v="3"/>
    <x v="0"/>
    <m/>
    <m/>
    <m/>
    <x v="0"/>
    <x v="0"/>
    <m/>
  </r>
  <r>
    <x v="8445"/>
    <x v="2201"/>
    <n v="0"/>
    <x v="3"/>
    <x v="0"/>
    <m/>
    <m/>
    <m/>
    <x v="0"/>
    <x v="0"/>
    <m/>
  </r>
  <r>
    <x v="8446"/>
    <x v="2202"/>
    <n v="0"/>
    <x v="3"/>
    <x v="0"/>
    <m/>
    <m/>
    <m/>
    <x v="0"/>
    <x v="0"/>
    <m/>
  </r>
  <r>
    <x v="8447"/>
    <x v="2203"/>
    <n v="6.1550925925925931E-3"/>
    <x v="0"/>
    <x v="0"/>
    <m/>
    <m/>
    <m/>
    <x v="0"/>
    <x v="0"/>
    <m/>
  </r>
  <r>
    <x v="8448"/>
    <x v="2203"/>
    <n v="5.3148148148148147E-3"/>
    <x v="1"/>
    <x v="0"/>
    <m/>
    <m/>
    <m/>
    <x v="0"/>
    <x v="0"/>
    <m/>
  </r>
  <r>
    <x v="8449"/>
    <x v="2203"/>
    <n v="3.2046296296296302E-2"/>
    <x v="2"/>
    <x v="2"/>
    <n v="47"/>
    <n v="12600"/>
    <n v="42"/>
    <x v="0"/>
    <x v="0"/>
    <m/>
  </r>
  <r>
    <x v="8450"/>
    <x v="2203"/>
    <n v="1.2159722222222223E-2"/>
    <x v="4"/>
    <x v="0"/>
    <m/>
    <m/>
    <m/>
    <x v="0"/>
    <x v="1"/>
    <n v="1"/>
  </r>
  <r>
    <x v="8451"/>
    <x v="2203"/>
    <n v="1.4260416666666666E-2"/>
    <x v="3"/>
    <x v="0"/>
    <m/>
    <m/>
    <m/>
    <x v="2518"/>
    <x v="0"/>
    <m/>
  </r>
  <r>
    <x v="8452"/>
    <x v="2204"/>
    <n v="3.2567129629629633E-2"/>
    <x v="0"/>
    <x v="0"/>
    <m/>
    <m/>
    <m/>
    <x v="0"/>
    <x v="0"/>
    <m/>
  </r>
  <r>
    <x v="8453"/>
    <x v="2204"/>
    <n v="3.7896990740740738E-2"/>
    <x v="1"/>
    <x v="0"/>
    <m/>
    <m/>
    <m/>
    <x v="0"/>
    <x v="0"/>
    <m/>
  </r>
  <r>
    <x v="8454"/>
    <x v="2204"/>
    <n v="1.0583333333333333E-2"/>
    <x v="2"/>
    <x v="1"/>
    <n v="32"/>
    <n v="52000"/>
    <n v="34"/>
    <x v="0"/>
    <x v="0"/>
    <m/>
  </r>
  <r>
    <x v="8455"/>
    <x v="2204"/>
    <n v="6.4606481481481485E-3"/>
    <x v="3"/>
    <x v="0"/>
    <m/>
    <m/>
    <m/>
    <x v="2519"/>
    <x v="0"/>
    <m/>
  </r>
  <r>
    <x v="8456"/>
    <x v="2205"/>
    <n v="2.2065972222222219E-2"/>
    <x v="0"/>
    <x v="0"/>
    <m/>
    <m/>
    <m/>
    <x v="0"/>
    <x v="0"/>
    <m/>
  </r>
  <r>
    <x v="8457"/>
    <x v="2205"/>
    <n v="3.1818287037037034E-2"/>
    <x v="1"/>
    <x v="0"/>
    <m/>
    <m/>
    <m/>
    <x v="0"/>
    <x v="0"/>
    <m/>
  </r>
  <r>
    <x v="8458"/>
    <x v="2205"/>
    <n v="9.1435185185185188E-5"/>
    <x v="5"/>
    <x v="6"/>
    <m/>
    <m/>
    <m/>
    <x v="0"/>
    <x v="0"/>
    <m/>
  </r>
  <r>
    <x v="8459"/>
    <x v="2206"/>
    <n v="0"/>
    <x v="3"/>
    <x v="0"/>
    <m/>
    <m/>
    <m/>
    <x v="0"/>
    <x v="0"/>
    <m/>
  </r>
  <r>
    <x v="8460"/>
    <x v="2207"/>
    <n v="0"/>
    <x v="3"/>
    <x v="0"/>
    <m/>
    <m/>
    <m/>
    <x v="0"/>
    <x v="0"/>
    <m/>
  </r>
  <r>
    <x v="8461"/>
    <x v="2208"/>
    <n v="0"/>
    <x v="3"/>
    <x v="0"/>
    <m/>
    <m/>
    <m/>
    <x v="0"/>
    <x v="0"/>
    <m/>
  </r>
  <r>
    <x v="8462"/>
    <x v="2209"/>
    <n v="4.1251157407407403E-2"/>
    <x v="0"/>
    <x v="0"/>
    <m/>
    <m/>
    <m/>
    <x v="0"/>
    <x v="0"/>
    <m/>
  </r>
  <r>
    <x v="8463"/>
    <x v="2209"/>
    <n v="4.0302083333333329E-2"/>
    <x v="1"/>
    <x v="0"/>
    <m/>
    <m/>
    <m/>
    <x v="0"/>
    <x v="0"/>
    <m/>
  </r>
  <r>
    <x v="8464"/>
    <x v="2209"/>
    <n v="1.4749999999999999E-2"/>
    <x v="2"/>
    <x v="2"/>
    <n v="41"/>
    <n v="1300"/>
    <n v="36"/>
    <x v="0"/>
    <x v="0"/>
    <m/>
  </r>
  <r>
    <x v="8465"/>
    <x v="2209"/>
    <n v="4.4849537037037037E-3"/>
    <x v="4"/>
    <x v="0"/>
    <m/>
    <m/>
    <m/>
    <x v="0"/>
    <x v="2"/>
    <n v="2"/>
  </r>
  <r>
    <x v="8466"/>
    <x v="2209"/>
    <n v="2.8533564814814814E-2"/>
    <x v="3"/>
    <x v="0"/>
    <m/>
    <m/>
    <m/>
    <x v="2520"/>
    <x v="0"/>
    <m/>
  </r>
  <r>
    <x v="8467"/>
    <x v="2210"/>
    <n v="2.6479166666666668E-2"/>
    <x v="0"/>
    <x v="0"/>
    <m/>
    <m/>
    <m/>
    <x v="0"/>
    <x v="0"/>
    <m/>
  </r>
  <r>
    <x v="8468"/>
    <x v="2210"/>
    <n v="3.4271990740740742E-2"/>
    <x v="1"/>
    <x v="0"/>
    <m/>
    <m/>
    <m/>
    <x v="0"/>
    <x v="0"/>
    <m/>
  </r>
  <r>
    <x v="8469"/>
    <x v="2210"/>
    <n v="3.5953703703703703E-2"/>
    <x v="5"/>
    <x v="4"/>
    <m/>
    <m/>
    <m/>
    <x v="0"/>
    <x v="0"/>
    <m/>
  </r>
  <r>
    <x v="8470"/>
    <x v="2211"/>
    <n v="0"/>
    <x v="3"/>
    <x v="0"/>
    <m/>
    <m/>
    <m/>
    <x v="0"/>
    <x v="0"/>
    <m/>
  </r>
  <r>
    <x v="8471"/>
    <x v="2212"/>
    <n v="0"/>
    <x v="3"/>
    <x v="0"/>
    <m/>
    <m/>
    <m/>
    <x v="0"/>
    <x v="0"/>
    <m/>
  </r>
  <r>
    <x v="8472"/>
    <x v="2213"/>
    <n v="5.2893518518518515E-3"/>
    <x v="0"/>
    <x v="0"/>
    <m/>
    <m/>
    <m/>
    <x v="0"/>
    <x v="0"/>
    <m/>
  </r>
  <r>
    <x v="8473"/>
    <x v="2213"/>
    <n v="3.1484953703703702E-2"/>
    <x v="1"/>
    <x v="0"/>
    <m/>
    <m/>
    <m/>
    <x v="0"/>
    <x v="0"/>
    <m/>
  </r>
  <r>
    <x v="8474"/>
    <x v="2213"/>
    <n v="3.2732638888888888E-2"/>
    <x v="2"/>
    <x v="2"/>
    <n v="46"/>
    <n v="11700"/>
    <n v="42"/>
    <x v="0"/>
    <x v="0"/>
    <m/>
  </r>
  <r>
    <x v="8475"/>
    <x v="2213"/>
    <n v="9.5069444444444446E-3"/>
    <x v="4"/>
    <x v="0"/>
    <m/>
    <m/>
    <m/>
    <x v="0"/>
    <x v="5"/>
    <n v="3"/>
  </r>
  <r>
    <x v="8476"/>
    <x v="2214"/>
    <n v="1.1763888888888891E-2"/>
    <x v="0"/>
    <x v="0"/>
    <m/>
    <m/>
    <m/>
    <x v="0"/>
    <x v="0"/>
    <m/>
  </r>
  <r>
    <x v="8477"/>
    <x v="2214"/>
    <n v="2.4913194444444443E-2"/>
    <x v="1"/>
    <x v="0"/>
    <m/>
    <m/>
    <m/>
    <x v="0"/>
    <x v="0"/>
    <m/>
  </r>
  <r>
    <x v="8478"/>
    <x v="2214"/>
    <n v="1.1975694444444447E-2"/>
    <x v="2"/>
    <x v="2"/>
    <n v="39"/>
    <n v="4100"/>
    <n v="36"/>
    <x v="0"/>
    <x v="0"/>
    <m/>
  </r>
  <r>
    <x v="8479"/>
    <x v="2214"/>
    <n v="3.2118055555555559E-2"/>
    <x v="4"/>
    <x v="0"/>
    <m/>
    <m/>
    <m/>
    <x v="0"/>
    <x v="2"/>
    <n v="3"/>
  </r>
  <r>
    <x v="8480"/>
    <x v="2214"/>
    <n v="1.7947916666666664E-2"/>
    <x v="3"/>
    <x v="0"/>
    <m/>
    <m/>
    <m/>
    <x v="2521"/>
    <x v="0"/>
    <m/>
  </r>
  <r>
    <x v="8481"/>
    <x v="2215"/>
    <n v="9.464120370370371E-3"/>
    <x v="0"/>
    <x v="0"/>
    <m/>
    <m/>
    <m/>
    <x v="0"/>
    <x v="0"/>
    <m/>
  </r>
  <r>
    <x v="8482"/>
    <x v="2215"/>
    <n v="3.0231481481481481E-3"/>
    <x v="1"/>
    <x v="0"/>
    <m/>
    <m/>
    <m/>
    <x v="0"/>
    <x v="0"/>
    <m/>
  </r>
  <r>
    <x v="8483"/>
    <x v="2215"/>
    <n v="2.2843749999999999E-2"/>
    <x v="2"/>
    <x v="2"/>
    <n v="37"/>
    <n v="7200"/>
    <n v="44"/>
    <x v="0"/>
    <x v="0"/>
    <m/>
  </r>
  <r>
    <x v="8484"/>
    <x v="2215"/>
    <n v="2.2693287037037036E-2"/>
    <x v="4"/>
    <x v="0"/>
    <m/>
    <m/>
    <m/>
    <x v="0"/>
    <x v="2"/>
    <n v="2"/>
  </r>
  <r>
    <x v="8485"/>
    <x v="2215"/>
    <n v="3.0903935185185184E-2"/>
    <x v="3"/>
    <x v="0"/>
    <m/>
    <m/>
    <m/>
    <x v="2522"/>
    <x v="0"/>
    <m/>
  </r>
  <r>
    <x v="8486"/>
    <x v="2216"/>
    <n v="3.815162037037037E-2"/>
    <x v="0"/>
    <x v="0"/>
    <m/>
    <m/>
    <m/>
    <x v="0"/>
    <x v="0"/>
    <m/>
  </r>
  <r>
    <x v="8487"/>
    <x v="2216"/>
    <n v="1.3800925925925927E-2"/>
    <x v="1"/>
    <x v="0"/>
    <m/>
    <m/>
    <m/>
    <x v="0"/>
    <x v="0"/>
    <m/>
  </r>
  <r>
    <x v="8488"/>
    <x v="2216"/>
    <n v="1.891550925925926E-2"/>
    <x v="5"/>
    <x v="3"/>
    <m/>
    <m/>
    <m/>
    <x v="0"/>
    <x v="0"/>
    <m/>
  </r>
  <r>
    <x v="8489"/>
    <x v="2217"/>
    <n v="0"/>
    <x v="3"/>
    <x v="0"/>
    <m/>
    <m/>
    <m/>
    <x v="0"/>
    <x v="0"/>
    <m/>
  </r>
  <r>
    <x v="8490"/>
    <x v="2218"/>
    <n v="5.7754629629629623E-3"/>
    <x v="0"/>
    <x v="0"/>
    <m/>
    <m/>
    <m/>
    <x v="0"/>
    <x v="0"/>
    <m/>
  </r>
  <r>
    <x v="8491"/>
    <x v="2218"/>
    <n v="3.1858796296296295E-2"/>
    <x v="1"/>
    <x v="0"/>
    <m/>
    <m/>
    <m/>
    <x v="0"/>
    <x v="0"/>
    <m/>
  </r>
  <r>
    <x v="8492"/>
    <x v="2218"/>
    <n v="2.7597222222222221E-2"/>
    <x v="2"/>
    <x v="2"/>
    <n v="32"/>
    <n v="1300"/>
    <n v="48"/>
    <x v="0"/>
    <x v="0"/>
    <m/>
  </r>
  <r>
    <x v="8493"/>
    <x v="2218"/>
    <n v="1.8027777777777778E-2"/>
    <x v="4"/>
    <x v="0"/>
    <m/>
    <m/>
    <m/>
    <x v="0"/>
    <x v="5"/>
    <n v="3"/>
  </r>
  <r>
    <x v="8494"/>
    <x v="2218"/>
    <n v="4.2662037037037035E-3"/>
    <x v="3"/>
    <x v="0"/>
    <m/>
    <m/>
    <m/>
    <x v="2523"/>
    <x v="0"/>
    <m/>
  </r>
  <r>
    <x v="8495"/>
    <x v="2218"/>
    <n v="1.9789351851851853E-2"/>
    <x v="3"/>
    <x v="0"/>
    <m/>
    <m/>
    <m/>
    <x v="2524"/>
    <x v="0"/>
    <m/>
  </r>
  <r>
    <x v="8496"/>
    <x v="2218"/>
    <n v="3.4222222222222223E-2"/>
    <x v="3"/>
    <x v="0"/>
    <m/>
    <m/>
    <m/>
    <x v="2525"/>
    <x v="0"/>
    <m/>
  </r>
  <r>
    <x v="8497"/>
    <x v="2218"/>
    <n v="8.0879629629629617E-3"/>
    <x v="3"/>
    <x v="0"/>
    <m/>
    <m/>
    <m/>
    <x v="2526"/>
    <x v="0"/>
    <m/>
  </r>
  <r>
    <x v="8498"/>
    <x v="2218"/>
    <n v="2.4079861111111111E-2"/>
    <x v="3"/>
    <x v="0"/>
    <m/>
    <m/>
    <m/>
    <x v="2527"/>
    <x v="0"/>
    <m/>
  </r>
  <r>
    <x v="8499"/>
    <x v="2219"/>
    <n v="1.5167824074074071E-2"/>
    <x v="0"/>
    <x v="0"/>
    <m/>
    <m/>
    <m/>
    <x v="0"/>
    <x v="0"/>
    <m/>
  </r>
  <r>
    <x v="8500"/>
    <x v="2219"/>
    <n v="1.7008101851851854E-2"/>
    <x v="1"/>
    <x v="0"/>
    <m/>
    <m/>
    <m/>
    <x v="0"/>
    <x v="0"/>
    <m/>
  </r>
  <r>
    <x v="8501"/>
    <x v="2219"/>
    <n v="1.7679398148148149E-2"/>
    <x v="5"/>
    <x v="6"/>
    <m/>
    <m/>
    <m/>
    <x v="0"/>
    <x v="0"/>
    <m/>
  </r>
  <r>
    <x v="8502"/>
    <x v="2220"/>
    <n v="0"/>
    <x v="3"/>
    <x v="0"/>
    <m/>
    <m/>
    <m/>
    <x v="0"/>
    <x v="0"/>
    <m/>
  </r>
  <r>
    <x v="8503"/>
    <x v="2221"/>
    <n v="2.7320601851851853E-2"/>
    <x v="0"/>
    <x v="0"/>
    <m/>
    <m/>
    <m/>
    <x v="0"/>
    <x v="0"/>
    <m/>
  </r>
  <r>
    <x v="8504"/>
    <x v="2221"/>
    <n v="1.4998842592592591E-2"/>
    <x v="1"/>
    <x v="0"/>
    <m/>
    <m/>
    <m/>
    <x v="0"/>
    <x v="0"/>
    <m/>
  </r>
  <r>
    <x v="8505"/>
    <x v="2221"/>
    <n v="1.1287037037037038E-2"/>
    <x v="5"/>
    <x v="6"/>
    <m/>
    <m/>
    <m/>
    <x v="0"/>
    <x v="0"/>
    <m/>
  </r>
  <r>
    <x v="8506"/>
    <x v="2222"/>
    <n v="0"/>
    <x v="3"/>
    <x v="0"/>
    <m/>
    <m/>
    <m/>
    <x v="0"/>
    <x v="0"/>
    <m/>
  </r>
  <r>
    <x v="8507"/>
    <x v="2223"/>
    <n v="2.6668981481481484E-2"/>
    <x v="0"/>
    <x v="0"/>
    <m/>
    <m/>
    <m/>
    <x v="0"/>
    <x v="0"/>
    <m/>
  </r>
  <r>
    <x v="8508"/>
    <x v="2223"/>
    <n v="2.3648148148148151E-2"/>
    <x v="1"/>
    <x v="0"/>
    <m/>
    <m/>
    <m/>
    <x v="0"/>
    <x v="0"/>
    <m/>
  </r>
  <r>
    <x v="8509"/>
    <x v="2223"/>
    <n v="3.0582175925925926E-2"/>
    <x v="2"/>
    <x v="1"/>
    <n v="44"/>
    <n v="3700"/>
    <n v="38"/>
    <x v="0"/>
    <x v="0"/>
    <m/>
  </r>
  <r>
    <x v="8510"/>
    <x v="2223"/>
    <n v="2.450462962962963E-2"/>
    <x v="3"/>
    <x v="0"/>
    <m/>
    <m/>
    <m/>
    <x v="2528"/>
    <x v="0"/>
    <m/>
  </r>
  <r>
    <x v="8511"/>
    <x v="2224"/>
    <n v="1.7886574074074076E-2"/>
    <x v="0"/>
    <x v="0"/>
    <m/>
    <m/>
    <m/>
    <x v="0"/>
    <x v="0"/>
    <m/>
  </r>
  <r>
    <x v="8512"/>
    <x v="2224"/>
    <n v="2.9659722222222223E-2"/>
    <x v="1"/>
    <x v="0"/>
    <m/>
    <m/>
    <m/>
    <x v="0"/>
    <x v="0"/>
    <m/>
  </r>
  <r>
    <x v="8513"/>
    <x v="2224"/>
    <n v="1.9035879629629628E-2"/>
    <x v="2"/>
    <x v="2"/>
    <n v="30"/>
    <n v="14500"/>
    <n v="49"/>
    <x v="0"/>
    <x v="0"/>
    <m/>
  </r>
  <r>
    <x v="8514"/>
    <x v="2224"/>
    <n v="1.4650462962962964E-2"/>
    <x v="4"/>
    <x v="0"/>
    <m/>
    <m/>
    <m/>
    <x v="0"/>
    <x v="2"/>
    <n v="2"/>
  </r>
  <r>
    <x v="8515"/>
    <x v="2224"/>
    <n v="1.1770833333333334E-3"/>
    <x v="3"/>
    <x v="0"/>
    <m/>
    <m/>
    <m/>
    <x v="2529"/>
    <x v="0"/>
    <m/>
  </r>
  <r>
    <x v="8516"/>
    <x v="2224"/>
    <n v="3.8231481481481484E-2"/>
    <x v="3"/>
    <x v="0"/>
    <m/>
    <m/>
    <m/>
    <x v="2530"/>
    <x v="0"/>
    <m/>
  </r>
  <r>
    <x v="8517"/>
    <x v="2224"/>
    <n v="4.1483796296296296E-2"/>
    <x v="3"/>
    <x v="0"/>
    <m/>
    <m/>
    <m/>
    <x v="2531"/>
    <x v="0"/>
    <m/>
  </r>
  <r>
    <x v="8518"/>
    <x v="2224"/>
    <n v="2.60775462962963E-2"/>
    <x v="3"/>
    <x v="0"/>
    <m/>
    <m/>
    <m/>
    <x v="2532"/>
    <x v="0"/>
    <m/>
  </r>
  <r>
    <x v="8519"/>
    <x v="2225"/>
    <n v="4.6284722222222222E-3"/>
    <x v="0"/>
    <x v="0"/>
    <m/>
    <m/>
    <m/>
    <x v="0"/>
    <x v="0"/>
    <m/>
  </r>
  <r>
    <x v="8520"/>
    <x v="2225"/>
    <n v="3.7605324074074069E-2"/>
    <x v="1"/>
    <x v="0"/>
    <m/>
    <m/>
    <m/>
    <x v="0"/>
    <x v="0"/>
    <m/>
  </r>
  <r>
    <x v="8521"/>
    <x v="2225"/>
    <n v="3.2374999999999994E-2"/>
    <x v="5"/>
    <x v="3"/>
    <m/>
    <m/>
    <m/>
    <x v="0"/>
    <x v="0"/>
    <m/>
  </r>
  <r>
    <x v="8522"/>
    <x v="2226"/>
    <n v="0"/>
    <x v="3"/>
    <x v="0"/>
    <m/>
    <m/>
    <m/>
    <x v="0"/>
    <x v="0"/>
    <m/>
  </r>
  <r>
    <x v="8523"/>
    <x v="2227"/>
    <n v="4.0931712962962961E-2"/>
    <x v="0"/>
    <x v="0"/>
    <m/>
    <m/>
    <m/>
    <x v="0"/>
    <x v="0"/>
    <m/>
  </r>
  <r>
    <x v="8524"/>
    <x v="2227"/>
    <n v="3.7048611111111115E-3"/>
    <x v="1"/>
    <x v="0"/>
    <m/>
    <m/>
    <m/>
    <x v="0"/>
    <x v="0"/>
    <m/>
  </r>
  <r>
    <x v="8525"/>
    <x v="2227"/>
    <n v="1.8559027777777778E-2"/>
    <x v="2"/>
    <x v="2"/>
    <n v="42"/>
    <n v="1200"/>
    <n v="41"/>
    <x v="0"/>
    <x v="0"/>
    <m/>
  </r>
  <r>
    <x v="8526"/>
    <x v="2227"/>
    <n v="6.0405092592592594E-3"/>
    <x v="4"/>
    <x v="0"/>
    <m/>
    <m/>
    <m/>
    <x v="0"/>
    <x v="2"/>
    <n v="4"/>
  </r>
  <r>
    <x v="8527"/>
    <x v="2227"/>
    <n v="2.4895833333333336E-2"/>
    <x v="3"/>
    <x v="0"/>
    <m/>
    <m/>
    <m/>
    <x v="2533"/>
    <x v="0"/>
    <m/>
  </r>
  <r>
    <x v="8528"/>
    <x v="2227"/>
    <n v="3.8312499999999999E-2"/>
    <x v="3"/>
    <x v="0"/>
    <m/>
    <m/>
    <m/>
    <x v="2534"/>
    <x v="0"/>
    <m/>
  </r>
  <r>
    <x v="8529"/>
    <x v="2227"/>
    <n v="1.4976851851851852E-2"/>
    <x v="3"/>
    <x v="0"/>
    <m/>
    <m/>
    <m/>
    <x v="2535"/>
    <x v="0"/>
    <m/>
  </r>
  <r>
    <x v="8530"/>
    <x v="2227"/>
    <n v="2.726736111111111E-2"/>
    <x v="3"/>
    <x v="0"/>
    <m/>
    <m/>
    <m/>
    <x v="2536"/>
    <x v="0"/>
    <m/>
  </r>
  <r>
    <x v="8531"/>
    <x v="2228"/>
    <n v="2.9891203703703708E-2"/>
    <x v="0"/>
    <x v="0"/>
    <m/>
    <m/>
    <m/>
    <x v="0"/>
    <x v="0"/>
    <m/>
  </r>
  <r>
    <x v="8532"/>
    <x v="2228"/>
    <n v="1.7030092592592593E-2"/>
    <x v="1"/>
    <x v="0"/>
    <m/>
    <m/>
    <m/>
    <x v="0"/>
    <x v="0"/>
    <m/>
  </r>
  <r>
    <x v="8533"/>
    <x v="2228"/>
    <n v="8.5543981481481478E-3"/>
    <x v="5"/>
    <x v="3"/>
    <m/>
    <m/>
    <m/>
    <x v="0"/>
    <x v="0"/>
    <m/>
  </r>
  <r>
    <x v="8534"/>
    <x v="2229"/>
    <n v="3.6313657407407406E-2"/>
    <x v="0"/>
    <x v="0"/>
    <m/>
    <m/>
    <m/>
    <x v="0"/>
    <x v="0"/>
    <m/>
  </r>
  <r>
    <x v="8535"/>
    <x v="2229"/>
    <n v="2.2097222222222223E-2"/>
    <x v="1"/>
    <x v="0"/>
    <m/>
    <m/>
    <m/>
    <x v="0"/>
    <x v="0"/>
    <m/>
  </r>
  <r>
    <x v="8536"/>
    <x v="2229"/>
    <n v="7.4652777777777781E-4"/>
    <x v="2"/>
    <x v="2"/>
    <n v="31"/>
    <n v="4900"/>
    <n v="34"/>
    <x v="0"/>
    <x v="0"/>
    <m/>
  </r>
  <r>
    <x v="8537"/>
    <x v="2229"/>
    <n v="4.0537037037037038E-2"/>
    <x v="4"/>
    <x v="0"/>
    <m/>
    <m/>
    <m/>
    <x v="0"/>
    <x v="5"/>
    <n v="2"/>
  </r>
  <r>
    <x v="8538"/>
    <x v="2230"/>
    <n v="0"/>
    <x v="3"/>
    <x v="0"/>
    <m/>
    <m/>
    <m/>
    <x v="0"/>
    <x v="0"/>
    <m/>
  </r>
  <r>
    <x v="8539"/>
    <x v="2231"/>
    <n v="3.8506944444444443E-3"/>
    <x v="0"/>
    <x v="0"/>
    <m/>
    <m/>
    <m/>
    <x v="0"/>
    <x v="0"/>
    <m/>
  </r>
  <r>
    <x v="8540"/>
    <x v="2231"/>
    <n v="1.7401620370370369E-2"/>
    <x v="1"/>
    <x v="0"/>
    <m/>
    <m/>
    <m/>
    <x v="0"/>
    <x v="0"/>
    <m/>
  </r>
  <r>
    <x v="8541"/>
    <x v="2231"/>
    <n v="2.7643518518518515E-2"/>
    <x v="2"/>
    <x v="1"/>
    <n v="48"/>
    <n v="4600"/>
    <n v="45"/>
    <x v="0"/>
    <x v="0"/>
    <m/>
  </r>
  <r>
    <x v="8542"/>
    <x v="2231"/>
    <n v="1.1384259259259261E-2"/>
    <x v="3"/>
    <x v="0"/>
    <m/>
    <m/>
    <m/>
    <x v="2537"/>
    <x v="0"/>
    <m/>
  </r>
  <r>
    <x v="8543"/>
    <x v="2231"/>
    <n v="3.8065972222222223E-2"/>
    <x v="3"/>
    <x v="0"/>
    <m/>
    <m/>
    <m/>
    <x v="2538"/>
    <x v="0"/>
    <m/>
  </r>
  <r>
    <x v="8544"/>
    <x v="2232"/>
    <n v="3.9327546296296298E-2"/>
    <x v="0"/>
    <x v="0"/>
    <m/>
    <m/>
    <m/>
    <x v="0"/>
    <x v="0"/>
    <m/>
  </r>
  <r>
    <x v="8545"/>
    <x v="2232"/>
    <n v="3.6826388888888888E-2"/>
    <x v="1"/>
    <x v="0"/>
    <m/>
    <m/>
    <m/>
    <x v="0"/>
    <x v="0"/>
    <m/>
  </r>
  <r>
    <x v="8546"/>
    <x v="2232"/>
    <n v="3.1E-2"/>
    <x v="2"/>
    <x v="2"/>
    <n v="31"/>
    <n v="8500"/>
    <n v="39"/>
    <x v="0"/>
    <x v="0"/>
    <m/>
  </r>
  <r>
    <x v="8547"/>
    <x v="2232"/>
    <n v="8.983796296296297E-3"/>
    <x v="4"/>
    <x v="0"/>
    <m/>
    <m/>
    <m/>
    <x v="0"/>
    <x v="5"/>
    <n v="1"/>
  </r>
  <r>
    <x v="8548"/>
    <x v="2232"/>
    <n v="9.9710648148148145E-3"/>
    <x v="3"/>
    <x v="0"/>
    <m/>
    <m/>
    <m/>
    <x v="2539"/>
    <x v="0"/>
    <m/>
  </r>
  <r>
    <x v="8549"/>
    <x v="2232"/>
    <n v="1.6728009259259258E-2"/>
    <x v="3"/>
    <x v="0"/>
    <m/>
    <m/>
    <m/>
    <x v="2540"/>
    <x v="0"/>
    <m/>
  </r>
  <r>
    <x v="8550"/>
    <x v="2232"/>
    <n v="2.9083333333333336E-2"/>
    <x v="3"/>
    <x v="0"/>
    <m/>
    <m/>
    <m/>
    <x v="2541"/>
    <x v="0"/>
    <m/>
  </r>
  <r>
    <x v="8551"/>
    <x v="2232"/>
    <n v="7.8553240740740753E-3"/>
    <x v="3"/>
    <x v="0"/>
    <m/>
    <m/>
    <m/>
    <x v="2542"/>
    <x v="0"/>
    <m/>
  </r>
  <r>
    <x v="8552"/>
    <x v="2232"/>
    <n v="3.3181712962962961E-2"/>
    <x v="3"/>
    <x v="0"/>
    <m/>
    <m/>
    <m/>
    <x v="2543"/>
    <x v="0"/>
    <m/>
  </r>
  <r>
    <x v="8553"/>
    <x v="2233"/>
    <n v="0"/>
    <x v="3"/>
    <x v="0"/>
    <m/>
    <m/>
    <m/>
    <x v="0"/>
    <x v="0"/>
    <m/>
  </r>
  <r>
    <x v="8554"/>
    <x v="2234"/>
    <n v="0"/>
    <x v="3"/>
    <x v="0"/>
    <m/>
    <m/>
    <m/>
    <x v="0"/>
    <x v="0"/>
    <m/>
  </r>
  <r>
    <x v="8555"/>
    <x v="2235"/>
    <n v="3.4432870370370368E-3"/>
    <x v="0"/>
    <x v="0"/>
    <m/>
    <m/>
    <m/>
    <x v="0"/>
    <x v="0"/>
    <m/>
  </r>
  <r>
    <x v="8556"/>
    <x v="2235"/>
    <n v="2.8480324074074071E-2"/>
    <x v="1"/>
    <x v="0"/>
    <m/>
    <m/>
    <m/>
    <x v="0"/>
    <x v="0"/>
    <m/>
  </r>
  <r>
    <x v="8557"/>
    <x v="2235"/>
    <n v="1.078587962962963E-2"/>
    <x v="2"/>
    <x v="2"/>
    <n v="47"/>
    <n v="25400"/>
    <n v="42"/>
    <x v="0"/>
    <x v="0"/>
    <m/>
  </r>
  <r>
    <x v="8558"/>
    <x v="2235"/>
    <n v="3.8567129629629632E-2"/>
    <x v="4"/>
    <x v="0"/>
    <m/>
    <m/>
    <m/>
    <x v="0"/>
    <x v="1"/>
    <n v="3"/>
  </r>
  <r>
    <x v="8559"/>
    <x v="2236"/>
    <n v="3.6710648148148145E-2"/>
    <x v="0"/>
    <x v="0"/>
    <m/>
    <m/>
    <m/>
    <x v="0"/>
    <x v="0"/>
    <m/>
  </r>
  <r>
    <x v="8560"/>
    <x v="2236"/>
    <n v="2.7318287037037037E-2"/>
    <x v="1"/>
    <x v="0"/>
    <m/>
    <m/>
    <m/>
    <x v="0"/>
    <x v="0"/>
    <m/>
  </r>
  <r>
    <x v="8561"/>
    <x v="2236"/>
    <n v="7.8703703703703702E-5"/>
    <x v="5"/>
    <x v="5"/>
    <m/>
    <m/>
    <m/>
    <x v="0"/>
    <x v="0"/>
    <m/>
  </r>
  <r>
    <x v="8562"/>
    <x v="2237"/>
    <n v="7.8993055555555552E-3"/>
    <x v="0"/>
    <x v="0"/>
    <m/>
    <m/>
    <m/>
    <x v="0"/>
    <x v="0"/>
    <m/>
  </r>
  <r>
    <x v="8563"/>
    <x v="2237"/>
    <n v="1.8409722222222223E-2"/>
    <x v="1"/>
    <x v="0"/>
    <m/>
    <m/>
    <m/>
    <x v="0"/>
    <x v="0"/>
    <m/>
  </r>
  <r>
    <x v="8564"/>
    <x v="2237"/>
    <n v="3.8214120370370371E-2"/>
    <x v="2"/>
    <x v="1"/>
    <n v="32"/>
    <n v="62700"/>
    <n v="44"/>
    <x v="0"/>
    <x v="0"/>
    <m/>
  </r>
  <r>
    <x v="8565"/>
    <x v="2237"/>
    <n v="7.3645833333333341E-3"/>
    <x v="3"/>
    <x v="0"/>
    <m/>
    <m/>
    <m/>
    <x v="2544"/>
    <x v="0"/>
    <m/>
  </r>
  <r>
    <x v="8566"/>
    <x v="2237"/>
    <n v="3.091203703703704E-2"/>
    <x v="3"/>
    <x v="0"/>
    <m/>
    <m/>
    <m/>
    <x v="2545"/>
    <x v="0"/>
    <m/>
  </r>
  <r>
    <x v="8567"/>
    <x v="2237"/>
    <n v="1.9212962962962962E-3"/>
    <x v="3"/>
    <x v="0"/>
    <m/>
    <m/>
    <m/>
    <x v="2546"/>
    <x v="0"/>
    <m/>
  </r>
  <r>
    <x v="8568"/>
    <x v="2237"/>
    <n v="1.4901620370370371E-2"/>
    <x v="3"/>
    <x v="0"/>
    <m/>
    <m/>
    <m/>
    <x v="2547"/>
    <x v="0"/>
    <m/>
  </r>
  <r>
    <x v="8569"/>
    <x v="2238"/>
    <n v="0"/>
    <x v="3"/>
    <x v="0"/>
    <m/>
    <m/>
    <m/>
    <x v="0"/>
    <x v="0"/>
    <m/>
  </r>
  <r>
    <x v="8570"/>
    <x v="2239"/>
    <n v="4.0989583333333336E-2"/>
    <x v="0"/>
    <x v="0"/>
    <m/>
    <m/>
    <m/>
    <x v="0"/>
    <x v="0"/>
    <m/>
  </r>
  <r>
    <x v="8571"/>
    <x v="2239"/>
    <n v="1.8033564814814815E-2"/>
    <x v="1"/>
    <x v="0"/>
    <m/>
    <m/>
    <m/>
    <x v="0"/>
    <x v="0"/>
    <m/>
  </r>
  <r>
    <x v="8572"/>
    <x v="2239"/>
    <n v="3.0853009259259257E-2"/>
    <x v="2"/>
    <x v="2"/>
    <n v="34"/>
    <n v="16600"/>
    <n v="32"/>
    <x v="0"/>
    <x v="0"/>
    <m/>
  </r>
  <r>
    <x v="8573"/>
    <x v="2239"/>
    <n v="2.7968750000000001E-2"/>
    <x v="4"/>
    <x v="0"/>
    <m/>
    <m/>
    <m/>
    <x v="0"/>
    <x v="1"/>
    <n v="3"/>
  </r>
  <r>
    <x v="8574"/>
    <x v="2239"/>
    <n v="4.0100694444444439E-2"/>
    <x v="3"/>
    <x v="0"/>
    <m/>
    <m/>
    <m/>
    <x v="2548"/>
    <x v="0"/>
    <m/>
  </r>
  <r>
    <x v="8575"/>
    <x v="2239"/>
    <n v="5.3136574074074067E-3"/>
    <x v="3"/>
    <x v="0"/>
    <m/>
    <m/>
    <m/>
    <x v="2549"/>
    <x v="0"/>
    <m/>
  </r>
  <r>
    <x v="8576"/>
    <x v="2239"/>
    <n v="2.2902777777777775E-2"/>
    <x v="3"/>
    <x v="0"/>
    <m/>
    <m/>
    <m/>
    <x v="2550"/>
    <x v="0"/>
    <m/>
  </r>
  <r>
    <x v="8577"/>
    <x v="2240"/>
    <n v="0"/>
    <x v="3"/>
    <x v="0"/>
    <m/>
    <m/>
    <m/>
    <x v="0"/>
    <x v="0"/>
    <m/>
  </r>
  <r>
    <x v="8578"/>
    <x v="2241"/>
    <n v="8.4282407407407414E-3"/>
    <x v="0"/>
    <x v="0"/>
    <m/>
    <m/>
    <m/>
    <x v="0"/>
    <x v="0"/>
    <m/>
  </r>
  <r>
    <x v="8579"/>
    <x v="2241"/>
    <n v="1.398263888888889E-2"/>
    <x v="1"/>
    <x v="0"/>
    <m/>
    <m/>
    <m/>
    <x v="0"/>
    <x v="0"/>
    <m/>
  </r>
  <r>
    <x v="8580"/>
    <x v="2241"/>
    <n v="1.4537037037037036E-3"/>
    <x v="2"/>
    <x v="2"/>
    <n v="45"/>
    <n v="22900"/>
    <n v="35"/>
    <x v="0"/>
    <x v="0"/>
    <m/>
  </r>
  <r>
    <x v="8581"/>
    <x v="2241"/>
    <n v="1.3658564814814816E-2"/>
    <x v="4"/>
    <x v="0"/>
    <m/>
    <m/>
    <m/>
    <x v="0"/>
    <x v="4"/>
    <n v="3"/>
  </r>
  <r>
    <x v="8582"/>
    <x v="2241"/>
    <n v="7.6770833333333335E-3"/>
    <x v="3"/>
    <x v="0"/>
    <m/>
    <m/>
    <m/>
    <x v="2551"/>
    <x v="0"/>
    <m/>
  </r>
  <r>
    <x v="8583"/>
    <x v="2241"/>
    <n v="5.9907407407407409E-3"/>
    <x v="3"/>
    <x v="0"/>
    <m/>
    <m/>
    <m/>
    <x v="2552"/>
    <x v="0"/>
    <m/>
  </r>
  <r>
    <x v="8584"/>
    <x v="2241"/>
    <n v="1.5940972222222221E-2"/>
    <x v="3"/>
    <x v="0"/>
    <m/>
    <m/>
    <m/>
    <x v="2553"/>
    <x v="0"/>
    <m/>
  </r>
  <r>
    <x v="8585"/>
    <x v="2242"/>
    <n v="2.079976851851852E-2"/>
    <x v="0"/>
    <x v="0"/>
    <m/>
    <m/>
    <m/>
    <x v="0"/>
    <x v="0"/>
    <m/>
  </r>
  <r>
    <x v="8586"/>
    <x v="2242"/>
    <n v="3.2754629629629632E-4"/>
    <x v="1"/>
    <x v="0"/>
    <m/>
    <m/>
    <m/>
    <x v="0"/>
    <x v="0"/>
    <m/>
  </r>
  <r>
    <x v="8587"/>
    <x v="2242"/>
    <n v="3.4608796296296297E-2"/>
    <x v="5"/>
    <x v="3"/>
    <m/>
    <m/>
    <m/>
    <x v="0"/>
    <x v="0"/>
    <m/>
  </r>
  <r>
    <x v="8588"/>
    <x v="2243"/>
    <n v="0"/>
    <x v="3"/>
    <x v="0"/>
    <m/>
    <m/>
    <m/>
    <x v="0"/>
    <x v="0"/>
    <m/>
  </r>
  <r>
    <x v="8589"/>
    <x v="2244"/>
    <n v="2.5282407407407406E-2"/>
    <x v="0"/>
    <x v="0"/>
    <m/>
    <m/>
    <m/>
    <x v="0"/>
    <x v="0"/>
    <m/>
  </r>
  <r>
    <x v="8590"/>
    <x v="2244"/>
    <n v="1.195601851851852E-3"/>
    <x v="1"/>
    <x v="0"/>
    <m/>
    <m/>
    <m/>
    <x v="0"/>
    <x v="0"/>
    <m/>
  </r>
  <r>
    <x v="8591"/>
    <x v="2244"/>
    <n v="1.6805555555555556E-2"/>
    <x v="2"/>
    <x v="2"/>
    <n v="41"/>
    <n v="14600"/>
    <n v="37"/>
    <x v="0"/>
    <x v="0"/>
    <m/>
  </r>
  <r>
    <x v="8592"/>
    <x v="2244"/>
    <n v="1.7562499999999998E-2"/>
    <x v="4"/>
    <x v="0"/>
    <m/>
    <m/>
    <m/>
    <x v="0"/>
    <x v="2"/>
    <n v="3"/>
  </r>
  <r>
    <x v="8593"/>
    <x v="2244"/>
    <n v="9.2002314814814811E-3"/>
    <x v="3"/>
    <x v="0"/>
    <m/>
    <m/>
    <m/>
    <x v="2554"/>
    <x v="0"/>
    <m/>
  </r>
  <r>
    <x v="8594"/>
    <x v="2244"/>
    <n v="1.7756944444444447E-2"/>
    <x v="3"/>
    <x v="0"/>
    <m/>
    <m/>
    <m/>
    <x v="2555"/>
    <x v="0"/>
    <m/>
  </r>
  <r>
    <x v="8595"/>
    <x v="2244"/>
    <n v="3.9028935185185187E-2"/>
    <x v="3"/>
    <x v="0"/>
    <m/>
    <m/>
    <m/>
    <x v="2556"/>
    <x v="0"/>
    <m/>
  </r>
  <r>
    <x v="8596"/>
    <x v="2245"/>
    <n v="3.1370370370370368E-2"/>
    <x v="0"/>
    <x v="0"/>
    <m/>
    <m/>
    <m/>
    <x v="0"/>
    <x v="0"/>
    <m/>
  </r>
  <r>
    <x v="8597"/>
    <x v="2245"/>
    <n v="3.8035879629629628E-2"/>
    <x v="1"/>
    <x v="0"/>
    <m/>
    <m/>
    <m/>
    <x v="0"/>
    <x v="0"/>
    <m/>
  </r>
  <r>
    <x v="8598"/>
    <x v="2245"/>
    <n v="3.0475694444444441E-2"/>
    <x v="2"/>
    <x v="2"/>
    <n v="41"/>
    <n v="9100"/>
    <n v="40"/>
    <x v="0"/>
    <x v="0"/>
    <m/>
  </r>
  <r>
    <x v="8599"/>
    <x v="2245"/>
    <n v="3.9050925925925924E-3"/>
    <x v="4"/>
    <x v="0"/>
    <m/>
    <m/>
    <m/>
    <x v="0"/>
    <x v="5"/>
    <n v="3"/>
  </r>
  <r>
    <x v="8600"/>
    <x v="2245"/>
    <n v="5.2337962962962963E-3"/>
    <x v="3"/>
    <x v="0"/>
    <m/>
    <m/>
    <m/>
    <x v="2557"/>
    <x v="0"/>
    <m/>
  </r>
  <r>
    <x v="8601"/>
    <x v="2245"/>
    <n v="3.4666666666666672E-2"/>
    <x v="3"/>
    <x v="0"/>
    <m/>
    <m/>
    <m/>
    <x v="2558"/>
    <x v="0"/>
    <m/>
  </r>
  <r>
    <x v="8602"/>
    <x v="2245"/>
    <n v="2.4981481481481483E-2"/>
    <x v="3"/>
    <x v="0"/>
    <m/>
    <m/>
    <m/>
    <x v="2559"/>
    <x v="0"/>
    <m/>
  </r>
  <r>
    <x v="8603"/>
    <x v="2246"/>
    <n v="1.3518518518518518E-2"/>
    <x v="0"/>
    <x v="0"/>
    <m/>
    <m/>
    <m/>
    <x v="0"/>
    <x v="0"/>
    <m/>
  </r>
  <r>
    <x v="8604"/>
    <x v="2246"/>
    <n v="8.7962962962962959E-5"/>
    <x v="1"/>
    <x v="0"/>
    <m/>
    <m/>
    <m/>
    <x v="0"/>
    <x v="0"/>
    <m/>
  </r>
  <r>
    <x v="8605"/>
    <x v="2246"/>
    <n v="3.526736111111111E-2"/>
    <x v="5"/>
    <x v="4"/>
    <m/>
    <m/>
    <m/>
    <x v="0"/>
    <x v="0"/>
    <m/>
  </r>
  <r>
    <x v="8606"/>
    <x v="2247"/>
    <n v="0"/>
    <x v="3"/>
    <x v="0"/>
    <m/>
    <m/>
    <m/>
    <x v="0"/>
    <x v="0"/>
    <m/>
  </r>
  <r>
    <x v="8607"/>
    <x v="2248"/>
    <n v="9.3148148148148157E-3"/>
    <x v="0"/>
    <x v="0"/>
    <m/>
    <m/>
    <m/>
    <x v="0"/>
    <x v="0"/>
    <m/>
  </r>
  <r>
    <x v="8608"/>
    <x v="2248"/>
    <n v="1.8953703703703705E-2"/>
    <x v="1"/>
    <x v="0"/>
    <m/>
    <m/>
    <m/>
    <x v="0"/>
    <x v="0"/>
    <m/>
  </r>
  <r>
    <x v="8609"/>
    <x v="2248"/>
    <n v="4.0125000000000001E-2"/>
    <x v="2"/>
    <x v="2"/>
    <n v="42"/>
    <n v="15700"/>
    <n v="32"/>
    <x v="0"/>
    <x v="0"/>
    <m/>
  </r>
  <r>
    <x v="8610"/>
    <x v="2248"/>
    <n v="5.9837962962962959E-4"/>
    <x v="4"/>
    <x v="0"/>
    <m/>
    <m/>
    <m/>
    <x v="0"/>
    <x v="5"/>
    <n v="1"/>
  </r>
  <r>
    <x v="8611"/>
    <x v="2248"/>
    <n v="3.7785879629629628E-2"/>
    <x v="3"/>
    <x v="0"/>
    <m/>
    <m/>
    <m/>
    <x v="2560"/>
    <x v="0"/>
    <m/>
  </r>
  <r>
    <x v="8612"/>
    <x v="2248"/>
    <n v="4.1153935185185182E-2"/>
    <x v="3"/>
    <x v="0"/>
    <m/>
    <m/>
    <m/>
    <x v="2561"/>
    <x v="0"/>
    <m/>
  </r>
  <r>
    <x v="8613"/>
    <x v="2248"/>
    <n v="1.480439814814815E-2"/>
    <x v="3"/>
    <x v="0"/>
    <m/>
    <m/>
    <m/>
    <x v="2562"/>
    <x v="0"/>
    <m/>
  </r>
  <r>
    <x v="8614"/>
    <x v="2248"/>
    <n v="1.8715277777777782E-3"/>
    <x v="3"/>
    <x v="0"/>
    <m/>
    <m/>
    <m/>
    <x v="2563"/>
    <x v="0"/>
    <m/>
  </r>
  <r>
    <x v="8615"/>
    <x v="2249"/>
    <n v="4.9085648148148144E-3"/>
    <x v="0"/>
    <x v="0"/>
    <m/>
    <m/>
    <m/>
    <x v="0"/>
    <x v="0"/>
    <m/>
  </r>
  <r>
    <x v="8616"/>
    <x v="2249"/>
    <n v="2.3931712962962964E-2"/>
    <x v="1"/>
    <x v="0"/>
    <m/>
    <m/>
    <m/>
    <x v="0"/>
    <x v="0"/>
    <m/>
  </r>
  <r>
    <x v="8617"/>
    <x v="2249"/>
    <n v="2.4752314814814814E-2"/>
    <x v="5"/>
    <x v="6"/>
    <m/>
    <m/>
    <m/>
    <x v="0"/>
    <x v="0"/>
    <m/>
  </r>
  <r>
    <x v="8618"/>
    <x v="2250"/>
    <n v="9.2418981481481484E-3"/>
    <x v="0"/>
    <x v="0"/>
    <m/>
    <m/>
    <m/>
    <x v="0"/>
    <x v="0"/>
    <m/>
  </r>
  <r>
    <x v="8619"/>
    <x v="2250"/>
    <n v="1.4541666666666668E-2"/>
    <x v="1"/>
    <x v="0"/>
    <m/>
    <m/>
    <m/>
    <x v="0"/>
    <x v="0"/>
    <m/>
  </r>
  <r>
    <x v="8620"/>
    <x v="2250"/>
    <n v="3.8814814814814809E-2"/>
    <x v="5"/>
    <x v="3"/>
    <m/>
    <m/>
    <m/>
    <x v="0"/>
    <x v="0"/>
    <m/>
  </r>
  <r>
    <x v="8621"/>
    <x v="2251"/>
    <n v="0"/>
    <x v="3"/>
    <x v="0"/>
    <m/>
    <m/>
    <m/>
    <x v="0"/>
    <x v="0"/>
    <m/>
  </r>
  <r>
    <x v="8622"/>
    <x v="2252"/>
    <n v="0"/>
    <x v="3"/>
    <x v="0"/>
    <m/>
    <m/>
    <m/>
    <x v="0"/>
    <x v="0"/>
    <m/>
  </r>
  <r>
    <x v="8623"/>
    <x v="2253"/>
    <n v="2.5681712962962965E-2"/>
    <x v="0"/>
    <x v="0"/>
    <m/>
    <m/>
    <m/>
    <x v="0"/>
    <x v="0"/>
    <m/>
  </r>
  <r>
    <x v="8624"/>
    <x v="2253"/>
    <n v="3.0508101851851849E-2"/>
    <x v="1"/>
    <x v="0"/>
    <m/>
    <m/>
    <m/>
    <x v="0"/>
    <x v="0"/>
    <m/>
  </r>
  <r>
    <x v="8625"/>
    <x v="2253"/>
    <n v="3.0898148148148147E-2"/>
    <x v="2"/>
    <x v="2"/>
    <n v="49"/>
    <n v="2500"/>
    <n v="44"/>
    <x v="0"/>
    <x v="0"/>
    <m/>
  </r>
  <r>
    <x v="8626"/>
    <x v="2253"/>
    <n v="2.4027777777777776E-2"/>
    <x v="4"/>
    <x v="0"/>
    <m/>
    <m/>
    <m/>
    <x v="0"/>
    <x v="2"/>
    <n v="2"/>
  </r>
  <r>
    <x v="8627"/>
    <x v="2254"/>
    <n v="2.8165509259259258E-2"/>
    <x v="0"/>
    <x v="0"/>
    <m/>
    <m/>
    <m/>
    <x v="0"/>
    <x v="0"/>
    <m/>
  </r>
  <r>
    <x v="8628"/>
    <x v="2254"/>
    <n v="1.5818287037037037E-2"/>
    <x v="1"/>
    <x v="0"/>
    <m/>
    <m/>
    <m/>
    <x v="0"/>
    <x v="0"/>
    <m/>
  </r>
  <r>
    <x v="8629"/>
    <x v="2254"/>
    <n v="3.816550925925926E-2"/>
    <x v="5"/>
    <x v="5"/>
    <m/>
    <m/>
    <m/>
    <x v="0"/>
    <x v="0"/>
    <m/>
  </r>
  <r>
    <x v="8630"/>
    <x v="2255"/>
    <n v="0"/>
    <x v="3"/>
    <x v="0"/>
    <m/>
    <m/>
    <m/>
    <x v="0"/>
    <x v="0"/>
    <m/>
  </r>
  <r>
    <x v="8631"/>
    <x v="2256"/>
    <n v="0"/>
    <x v="3"/>
    <x v="0"/>
    <m/>
    <m/>
    <m/>
    <x v="0"/>
    <x v="0"/>
    <m/>
  </r>
  <r>
    <x v="8632"/>
    <x v="2257"/>
    <n v="3.0439814814814815E-4"/>
    <x v="0"/>
    <x v="0"/>
    <m/>
    <m/>
    <m/>
    <x v="0"/>
    <x v="0"/>
    <m/>
  </r>
  <r>
    <x v="8633"/>
    <x v="2257"/>
    <n v="2.0254629629629629E-3"/>
    <x v="1"/>
    <x v="0"/>
    <m/>
    <m/>
    <m/>
    <x v="0"/>
    <x v="0"/>
    <m/>
  </r>
  <r>
    <x v="8634"/>
    <x v="2257"/>
    <n v="2.8557870370370372E-2"/>
    <x v="2"/>
    <x v="2"/>
    <n v="34"/>
    <n v="10200"/>
    <n v="45"/>
    <x v="0"/>
    <x v="0"/>
    <m/>
  </r>
  <r>
    <x v="8635"/>
    <x v="2257"/>
    <n v="3.3737268518518514E-2"/>
    <x v="4"/>
    <x v="0"/>
    <m/>
    <m/>
    <m/>
    <x v="0"/>
    <x v="2"/>
    <n v="2"/>
  </r>
  <r>
    <x v="8636"/>
    <x v="2257"/>
    <n v="2.8792824074074075E-2"/>
    <x v="3"/>
    <x v="0"/>
    <m/>
    <m/>
    <m/>
    <x v="2564"/>
    <x v="0"/>
    <m/>
  </r>
  <r>
    <x v="8637"/>
    <x v="2257"/>
    <n v="2.0601851851851854E-2"/>
    <x v="3"/>
    <x v="0"/>
    <m/>
    <m/>
    <m/>
    <x v="2565"/>
    <x v="0"/>
    <m/>
  </r>
  <r>
    <x v="8638"/>
    <x v="2258"/>
    <n v="2.2881944444444443E-3"/>
    <x v="0"/>
    <x v="0"/>
    <m/>
    <m/>
    <m/>
    <x v="0"/>
    <x v="0"/>
    <m/>
  </r>
  <r>
    <x v="8639"/>
    <x v="2258"/>
    <n v="8.5312500000000006E-3"/>
    <x v="1"/>
    <x v="0"/>
    <m/>
    <m/>
    <m/>
    <x v="0"/>
    <x v="0"/>
    <m/>
  </r>
  <r>
    <x v="8640"/>
    <x v="2258"/>
    <n v="3.9611111111111111E-2"/>
    <x v="5"/>
    <x v="5"/>
    <m/>
    <m/>
    <m/>
    <x v="0"/>
    <x v="0"/>
    <m/>
  </r>
  <r>
    <x v="8641"/>
    <x v="2259"/>
    <n v="0"/>
    <x v="3"/>
    <x v="0"/>
    <m/>
    <m/>
    <m/>
    <x v="0"/>
    <x v="0"/>
    <m/>
  </r>
  <r>
    <x v="8642"/>
    <x v="2260"/>
    <n v="0"/>
    <x v="3"/>
    <x v="0"/>
    <m/>
    <m/>
    <m/>
    <x v="0"/>
    <x v="0"/>
    <m/>
  </r>
  <r>
    <x v="8643"/>
    <x v="2261"/>
    <n v="1.8186342592592591E-2"/>
    <x v="0"/>
    <x v="0"/>
    <m/>
    <m/>
    <m/>
    <x v="0"/>
    <x v="0"/>
    <m/>
  </r>
  <r>
    <x v="8644"/>
    <x v="2261"/>
    <n v="1.8450231481481481E-2"/>
    <x v="1"/>
    <x v="0"/>
    <m/>
    <m/>
    <m/>
    <x v="0"/>
    <x v="0"/>
    <m/>
  </r>
  <r>
    <x v="8645"/>
    <x v="2261"/>
    <n v="4.0815972222222226E-2"/>
    <x v="2"/>
    <x v="2"/>
    <n v="32"/>
    <n v="7600"/>
    <n v="31"/>
    <x v="0"/>
    <x v="0"/>
    <m/>
  </r>
  <r>
    <x v="8646"/>
    <x v="2261"/>
    <n v="5.053240740740741E-3"/>
    <x v="4"/>
    <x v="0"/>
    <m/>
    <m/>
    <m/>
    <x v="0"/>
    <x v="2"/>
    <n v="0"/>
  </r>
  <r>
    <x v="8647"/>
    <x v="2261"/>
    <n v="2.1983796296296296E-2"/>
    <x v="3"/>
    <x v="0"/>
    <m/>
    <m/>
    <m/>
    <x v="2566"/>
    <x v="0"/>
    <m/>
  </r>
  <r>
    <x v="8648"/>
    <x v="2262"/>
    <n v="3.9983796296296295E-2"/>
    <x v="0"/>
    <x v="0"/>
    <m/>
    <m/>
    <m/>
    <x v="0"/>
    <x v="0"/>
    <m/>
  </r>
  <r>
    <x v="8649"/>
    <x v="2262"/>
    <n v="1.1976851851851851E-2"/>
    <x v="1"/>
    <x v="0"/>
    <m/>
    <m/>
    <m/>
    <x v="0"/>
    <x v="0"/>
    <m/>
  </r>
  <r>
    <x v="8650"/>
    <x v="2262"/>
    <n v="4.5243055555555549E-3"/>
    <x v="2"/>
    <x v="2"/>
    <n v="30"/>
    <n v="12900"/>
    <n v="48"/>
    <x v="0"/>
    <x v="0"/>
    <m/>
  </r>
  <r>
    <x v="8651"/>
    <x v="2262"/>
    <n v="2.6931712962962959E-2"/>
    <x v="4"/>
    <x v="0"/>
    <m/>
    <m/>
    <m/>
    <x v="0"/>
    <x v="2"/>
    <n v="1"/>
  </r>
  <r>
    <x v="8652"/>
    <x v="2262"/>
    <n v="3.0640046296296297E-2"/>
    <x v="3"/>
    <x v="0"/>
    <m/>
    <m/>
    <m/>
    <x v="2567"/>
    <x v="0"/>
    <m/>
  </r>
  <r>
    <x v="8653"/>
    <x v="2263"/>
    <n v="0"/>
    <x v="3"/>
    <x v="0"/>
    <m/>
    <m/>
    <m/>
    <x v="0"/>
    <x v="0"/>
    <m/>
  </r>
  <r>
    <x v="8654"/>
    <x v="2264"/>
    <n v="0"/>
    <x v="3"/>
    <x v="0"/>
    <m/>
    <m/>
    <m/>
    <x v="0"/>
    <x v="0"/>
    <m/>
  </r>
  <r>
    <x v="8655"/>
    <x v="2265"/>
    <n v="0"/>
    <x v="3"/>
    <x v="0"/>
    <m/>
    <m/>
    <m/>
    <x v="0"/>
    <x v="0"/>
    <m/>
  </r>
  <r>
    <x v="8656"/>
    <x v="2266"/>
    <n v="3.2506944444444442E-2"/>
    <x v="0"/>
    <x v="0"/>
    <m/>
    <m/>
    <m/>
    <x v="0"/>
    <x v="0"/>
    <m/>
  </r>
  <r>
    <x v="8657"/>
    <x v="2266"/>
    <n v="2.0563657407407409E-2"/>
    <x v="1"/>
    <x v="0"/>
    <m/>
    <m/>
    <m/>
    <x v="0"/>
    <x v="0"/>
    <m/>
  </r>
  <r>
    <x v="8658"/>
    <x v="2266"/>
    <n v="3.5215277777777783E-2"/>
    <x v="2"/>
    <x v="2"/>
    <n v="45"/>
    <n v="13000"/>
    <n v="40"/>
    <x v="0"/>
    <x v="0"/>
    <m/>
  </r>
  <r>
    <x v="8659"/>
    <x v="2266"/>
    <n v="1.8149305555555557E-2"/>
    <x v="4"/>
    <x v="0"/>
    <m/>
    <m/>
    <m/>
    <x v="0"/>
    <x v="5"/>
    <n v="2"/>
  </r>
  <r>
    <x v="8660"/>
    <x v="2266"/>
    <n v="3.5451388888888886E-2"/>
    <x v="3"/>
    <x v="0"/>
    <m/>
    <m/>
    <m/>
    <x v="2568"/>
    <x v="0"/>
    <m/>
  </r>
  <r>
    <x v="8661"/>
    <x v="2266"/>
    <n v="3.2638888888888887E-4"/>
    <x v="3"/>
    <x v="0"/>
    <m/>
    <m/>
    <m/>
    <x v="2569"/>
    <x v="0"/>
    <m/>
  </r>
  <r>
    <x v="8662"/>
    <x v="2266"/>
    <n v="3.1526620370370372E-2"/>
    <x v="3"/>
    <x v="0"/>
    <m/>
    <m/>
    <m/>
    <x v="2570"/>
    <x v="0"/>
    <m/>
  </r>
  <r>
    <x v="8663"/>
    <x v="2267"/>
    <n v="2.9221064814814814E-2"/>
    <x v="0"/>
    <x v="0"/>
    <m/>
    <m/>
    <m/>
    <x v="0"/>
    <x v="0"/>
    <m/>
  </r>
  <r>
    <x v="8664"/>
    <x v="2267"/>
    <n v="2.9526620370370366E-2"/>
    <x v="1"/>
    <x v="0"/>
    <m/>
    <m/>
    <m/>
    <x v="0"/>
    <x v="0"/>
    <m/>
  </r>
  <r>
    <x v="8665"/>
    <x v="2267"/>
    <n v="1.6355324074074074E-2"/>
    <x v="5"/>
    <x v="3"/>
    <m/>
    <m/>
    <m/>
    <x v="0"/>
    <x v="0"/>
    <m/>
  </r>
  <r>
    <x v="8666"/>
    <x v="2268"/>
    <n v="6.0266203703703697E-3"/>
    <x v="0"/>
    <x v="0"/>
    <m/>
    <m/>
    <m/>
    <x v="0"/>
    <x v="0"/>
    <m/>
  </r>
  <r>
    <x v="8667"/>
    <x v="2268"/>
    <n v="2.1333333333333333E-2"/>
    <x v="1"/>
    <x v="0"/>
    <m/>
    <m/>
    <m/>
    <x v="0"/>
    <x v="0"/>
    <m/>
  </r>
  <r>
    <x v="8668"/>
    <x v="2268"/>
    <n v="1.7119212962962965E-2"/>
    <x v="2"/>
    <x v="1"/>
    <n v="37"/>
    <n v="12400"/>
    <n v="30"/>
    <x v="0"/>
    <x v="0"/>
    <m/>
  </r>
  <r>
    <x v="8669"/>
    <x v="2269"/>
    <n v="8.6574074074074071E-4"/>
    <x v="0"/>
    <x v="0"/>
    <m/>
    <m/>
    <m/>
    <x v="0"/>
    <x v="0"/>
    <m/>
  </r>
  <r>
    <x v="8670"/>
    <x v="2269"/>
    <n v="6.5983796296296303E-3"/>
    <x v="1"/>
    <x v="0"/>
    <m/>
    <m/>
    <m/>
    <x v="0"/>
    <x v="0"/>
    <m/>
  </r>
  <r>
    <x v="8671"/>
    <x v="2269"/>
    <n v="2.8966435185185185E-2"/>
    <x v="2"/>
    <x v="2"/>
    <n v="46"/>
    <n v="14000"/>
    <n v="38"/>
    <x v="0"/>
    <x v="0"/>
    <m/>
  </r>
  <r>
    <x v="8672"/>
    <x v="2269"/>
    <n v="2.7504629629629632E-2"/>
    <x v="4"/>
    <x v="0"/>
    <m/>
    <m/>
    <m/>
    <x v="0"/>
    <x v="5"/>
    <n v="2"/>
  </r>
  <r>
    <x v="8673"/>
    <x v="2270"/>
    <n v="0"/>
    <x v="3"/>
    <x v="0"/>
    <m/>
    <m/>
    <m/>
    <x v="0"/>
    <x v="0"/>
    <m/>
  </r>
  <r>
    <x v="8674"/>
    <x v="2271"/>
    <n v="0"/>
    <x v="3"/>
    <x v="0"/>
    <m/>
    <m/>
    <m/>
    <x v="0"/>
    <x v="0"/>
    <m/>
  </r>
  <r>
    <x v="8675"/>
    <x v="2272"/>
    <n v="0"/>
    <x v="3"/>
    <x v="0"/>
    <m/>
    <m/>
    <m/>
    <x v="0"/>
    <x v="0"/>
    <m/>
  </r>
  <r>
    <x v="8676"/>
    <x v="2273"/>
    <n v="4.116898148148148E-2"/>
    <x v="0"/>
    <x v="0"/>
    <m/>
    <m/>
    <m/>
    <x v="0"/>
    <x v="0"/>
    <m/>
  </r>
  <r>
    <x v="8677"/>
    <x v="2273"/>
    <n v="3.8480324074074077E-2"/>
    <x v="1"/>
    <x v="0"/>
    <m/>
    <m/>
    <m/>
    <x v="0"/>
    <x v="0"/>
    <m/>
  </r>
  <r>
    <x v="8678"/>
    <x v="2273"/>
    <n v="1.5634259259259257E-2"/>
    <x v="5"/>
    <x v="3"/>
    <m/>
    <m/>
    <m/>
    <x v="0"/>
    <x v="0"/>
    <m/>
  </r>
  <r>
    <x v="8679"/>
    <x v="2274"/>
    <n v="0"/>
    <x v="3"/>
    <x v="0"/>
    <m/>
    <m/>
    <m/>
    <x v="0"/>
    <x v="0"/>
    <m/>
  </r>
  <r>
    <x v="8680"/>
    <x v="2275"/>
    <n v="2.2408564814814815E-2"/>
    <x v="0"/>
    <x v="0"/>
    <m/>
    <m/>
    <m/>
    <x v="0"/>
    <x v="0"/>
    <m/>
  </r>
  <r>
    <x v="8681"/>
    <x v="2275"/>
    <n v="2.0956018518518516E-2"/>
    <x v="1"/>
    <x v="0"/>
    <m/>
    <m/>
    <m/>
    <x v="0"/>
    <x v="0"/>
    <m/>
  </r>
  <r>
    <x v="8682"/>
    <x v="2275"/>
    <n v="1.4774305555555554E-2"/>
    <x v="2"/>
    <x v="2"/>
    <n v="33"/>
    <n v="28100"/>
    <n v="35"/>
    <x v="0"/>
    <x v="0"/>
    <m/>
  </r>
  <r>
    <x v="8683"/>
    <x v="2275"/>
    <n v="1.4418981481481479E-2"/>
    <x v="4"/>
    <x v="0"/>
    <m/>
    <m/>
    <m/>
    <x v="0"/>
    <x v="5"/>
    <n v="2"/>
  </r>
  <r>
    <x v="8684"/>
    <x v="2275"/>
    <n v="2.2545138888888889E-2"/>
    <x v="3"/>
    <x v="0"/>
    <m/>
    <m/>
    <m/>
    <x v="2571"/>
    <x v="0"/>
    <m/>
  </r>
  <r>
    <x v="8685"/>
    <x v="2275"/>
    <n v="1.1224537037037038E-2"/>
    <x v="3"/>
    <x v="0"/>
    <m/>
    <m/>
    <m/>
    <x v="2572"/>
    <x v="0"/>
    <m/>
  </r>
  <r>
    <x v="8686"/>
    <x v="2275"/>
    <n v="9.0104166666666666E-3"/>
    <x v="3"/>
    <x v="0"/>
    <m/>
    <m/>
    <m/>
    <x v="2573"/>
    <x v="0"/>
    <m/>
  </r>
  <r>
    <x v="8687"/>
    <x v="2275"/>
    <n v="1.3759259259259258E-2"/>
    <x v="3"/>
    <x v="0"/>
    <m/>
    <m/>
    <m/>
    <x v="2574"/>
    <x v="0"/>
    <m/>
  </r>
  <r>
    <x v="8688"/>
    <x v="2276"/>
    <n v="1.6618055555555556E-2"/>
    <x v="0"/>
    <x v="0"/>
    <m/>
    <m/>
    <m/>
    <x v="0"/>
    <x v="0"/>
    <m/>
  </r>
  <r>
    <x v="8689"/>
    <x v="2276"/>
    <n v="2.383101851851852E-3"/>
    <x v="1"/>
    <x v="0"/>
    <m/>
    <m/>
    <m/>
    <x v="0"/>
    <x v="0"/>
    <m/>
  </r>
  <r>
    <x v="8690"/>
    <x v="2276"/>
    <n v="4.1099537037037039E-2"/>
    <x v="5"/>
    <x v="5"/>
    <m/>
    <m/>
    <m/>
    <x v="0"/>
    <x v="0"/>
    <m/>
  </r>
  <r>
    <x v="8691"/>
    <x v="2277"/>
    <n v="0"/>
    <x v="3"/>
    <x v="0"/>
    <m/>
    <m/>
    <m/>
    <x v="0"/>
    <x v="0"/>
    <m/>
  </r>
  <r>
    <x v="8692"/>
    <x v="2278"/>
    <n v="0"/>
    <x v="3"/>
    <x v="0"/>
    <m/>
    <m/>
    <m/>
    <x v="0"/>
    <x v="0"/>
    <m/>
  </r>
  <r>
    <x v="8693"/>
    <x v="2279"/>
    <n v="0"/>
    <x v="3"/>
    <x v="0"/>
    <m/>
    <m/>
    <m/>
    <x v="0"/>
    <x v="0"/>
    <m/>
  </r>
  <r>
    <x v="8694"/>
    <x v="2280"/>
    <n v="3.8182870370370367E-3"/>
    <x v="0"/>
    <x v="0"/>
    <m/>
    <m/>
    <m/>
    <x v="0"/>
    <x v="0"/>
    <m/>
  </r>
  <r>
    <x v="8695"/>
    <x v="2280"/>
    <n v="1.264814814814815E-2"/>
    <x v="1"/>
    <x v="0"/>
    <m/>
    <m/>
    <m/>
    <x v="0"/>
    <x v="0"/>
    <m/>
  </r>
  <r>
    <x v="8696"/>
    <x v="2280"/>
    <n v="1.1429398148148147E-2"/>
    <x v="5"/>
    <x v="3"/>
    <m/>
    <m/>
    <m/>
    <x v="0"/>
    <x v="0"/>
    <m/>
  </r>
  <r>
    <x v="8697"/>
    <x v="2281"/>
    <n v="0"/>
    <x v="3"/>
    <x v="0"/>
    <m/>
    <m/>
    <m/>
    <x v="0"/>
    <x v="0"/>
    <m/>
  </r>
  <r>
    <x v="8698"/>
    <x v="2282"/>
    <n v="3.7993055555555558E-2"/>
    <x v="0"/>
    <x v="0"/>
    <m/>
    <m/>
    <m/>
    <x v="0"/>
    <x v="0"/>
    <m/>
  </r>
  <r>
    <x v="8699"/>
    <x v="2282"/>
    <n v="9.0185185185185177E-3"/>
    <x v="1"/>
    <x v="0"/>
    <m/>
    <m/>
    <m/>
    <x v="0"/>
    <x v="0"/>
    <m/>
  </r>
  <r>
    <x v="8700"/>
    <x v="2282"/>
    <n v="1.9596064814814816E-2"/>
    <x v="5"/>
    <x v="5"/>
    <m/>
    <m/>
    <m/>
    <x v="0"/>
    <x v="0"/>
    <m/>
  </r>
  <r>
    <x v="8701"/>
    <x v="2283"/>
    <n v="2.0693287037037034E-2"/>
    <x v="0"/>
    <x v="0"/>
    <m/>
    <m/>
    <m/>
    <x v="0"/>
    <x v="0"/>
    <m/>
  </r>
  <r>
    <x v="8702"/>
    <x v="2283"/>
    <n v="3.4504629629629628E-2"/>
    <x v="1"/>
    <x v="0"/>
    <m/>
    <m/>
    <m/>
    <x v="0"/>
    <x v="0"/>
    <m/>
  </r>
  <r>
    <x v="8703"/>
    <x v="2283"/>
    <n v="2.4392361111111111E-2"/>
    <x v="2"/>
    <x v="1"/>
    <n v="31"/>
    <n v="9800"/>
    <n v="48"/>
    <x v="0"/>
    <x v="0"/>
    <m/>
  </r>
  <r>
    <x v="8704"/>
    <x v="2283"/>
    <n v="1.571875E-2"/>
    <x v="3"/>
    <x v="0"/>
    <m/>
    <m/>
    <m/>
    <x v="2575"/>
    <x v="0"/>
    <m/>
  </r>
  <r>
    <x v="8705"/>
    <x v="2283"/>
    <n v="3.9682870370370368E-2"/>
    <x v="3"/>
    <x v="0"/>
    <m/>
    <m/>
    <m/>
    <x v="2576"/>
    <x v="0"/>
    <m/>
  </r>
  <r>
    <x v="8706"/>
    <x v="2283"/>
    <n v="2.38125E-2"/>
    <x v="3"/>
    <x v="0"/>
    <m/>
    <m/>
    <m/>
    <x v="2577"/>
    <x v="0"/>
    <m/>
  </r>
  <r>
    <x v="8707"/>
    <x v="2284"/>
    <n v="0"/>
    <x v="3"/>
    <x v="0"/>
    <m/>
    <m/>
    <m/>
    <x v="0"/>
    <x v="0"/>
    <m/>
  </r>
  <r>
    <x v="8708"/>
    <x v="2285"/>
    <n v="0"/>
    <x v="3"/>
    <x v="0"/>
    <m/>
    <m/>
    <m/>
    <x v="0"/>
    <x v="0"/>
    <m/>
  </r>
  <r>
    <x v="8709"/>
    <x v="2286"/>
    <n v="8.3263888888888884E-3"/>
    <x v="0"/>
    <x v="0"/>
    <m/>
    <m/>
    <m/>
    <x v="0"/>
    <x v="0"/>
    <m/>
  </r>
  <r>
    <x v="8710"/>
    <x v="2286"/>
    <n v="1.6649305555555556E-2"/>
    <x v="1"/>
    <x v="0"/>
    <m/>
    <m/>
    <m/>
    <x v="0"/>
    <x v="0"/>
    <m/>
  </r>
  <r>
    <x v="8711"/>
    <x v="2286"/>
    <n v="1.2599537037037039E-2"/>
    <x v="5"/>
    <x v="3"/>
    <m/>
    <m/>
    <m/>
    <x v="0"/>
    <x v="0"/>
    <m/>
  </r>
  <r>
    <x v="8712"/>
    <x v="2287"/>
    <n v="0"/>
    <x v="3"/>
    <x v="0"/>
    <m/>
    <m/>
    <m/>
    <x v="0"/>
    <x v="0"/>
    <m/>
  </r>
  <r>
    <x v="8713"/>
    <x v="2288"/>
    <n v="6.9039351851851857E-3"/>
    <x v="0"/>
    <x v="0"/>
    <m/>
    <m/>
    <m/>
    <x v="0"/>
    <x v="0"/>
    <m/>
  </r>
  <r>
    <x v="8714"/>
    <x v="2288"/>
    <n v="1.8964120370370371E-2"/>
    <x v="1"/>
    <x v="0"/>
    <m/>
    <m/>
    <m/>
    <x v="0"/>
    <x v="0"/>
    <m/>
  </r>
  <r>
    <x v="8715"/>
    <x v="2288"/>
    <n v="3.9532407407407412E-2"/>
    <x v="5"/>
    <x v="3"/>
    <m/>
    <m/>
    <m/>
    <x v="0"/>
    <x v="0"/>
    <m/>
  </r>
  <r>
    <x v="8716"/>
    <x v="2289"/>
    <n v="2.5694444444444447E-2"/>
    <x v="0"/>
    <x v="0"/>
    <m/>
    <m/>
    <m/>
    <x v="0"/>
    <x v="0"/>
    <m/>
  </r>
  <r>
    <x v="8717"/>
    <x v="2289"/>
    <n v="3.4541666666666672E-2"/>
    <x v="1"/>
    <x v="0"/>
    <m/>
    <m/>
    <m/>
    <x v="0"/>
    <x v="0"/>
    <m/>
  </r>
  <r>
    <x v="8718"/>
    <x v="2289"/>
    <n v="4.0532407407407409E-3"/>
    <x v="2"/>
    <x v="2"/>
    <n v="46"/>
    <n v="400"/>
    <n v="33"/>
    <x v="0"/>
    <x v="0"/>
    <m/>
  </r>
  <r>
    <x v="8719"/>
    <x v="2289"/>
    <n v="7.0821759259259267E-3"/>
    <x v="4"/>
    <x v="0"/>
    <m/>
    <m/>
    <m/>
    <x v="0"/>
    <x v="5"/>
    <n v="1"/>
  </r>
  <r>
    <x v="8720"/>
    <x v="2289"/>
    <n v="7.2870370370370372E-3"/>
    <x v="3"/>
    <x v="0"/>
    <m/>
    <m/>
    <m/>
    <x v="2578"/>
    <x v="0"/>
    <m/>
  </r>
  <r>
    <x v="8721"/>
    <x v="2289"/>
    <n v="2.6836805555555555E-2"/>
    <x v="3"/>
    <x v="0"/>
    <m/>
    <m/>
    <m/>
    <x v="2579"/>
    <x v="0"/>
    <m/>
  </r>
  <r>
    <x v="8722"/>
    <x v="2289"/>
    <n v="2.2260416666666668E-2"/>
    <x v="3"/>
    <x v="0"/>
    <m/>
    <m/>
    <m/>
    <x v="2580"/>
    <x v="0"/>
    <m/>
  </r>
  <r>
    <x v="8723"/>
    <x v="2289"/>
    <n v="1.2681712962962964E-2"/>
    <x v="3"/>
    <x v="0"/>
    <m/>
    <m/>
    <m/>
    <x v="2581"/>
    <x v="0"/>
    <m/>
  </r>
  <r>
    <x v="8724"/>
    <x v="2290"/>
    <n v="1.2802083333333332E-2"/>
    <x v="0"/>
    <x v="0"/>
    <m/>
    <m/>
    <m/>
    <x v="0"/>
    <x v="0"/>
    <m/>
  </r>
  <r>
    <x v="8725"/>
    <x v="2290"/>
    <n v="8.6458333333333341E-4"/>
    <x v="1"/>
    <x v="0"/>
    <m/>
    <m/>
    <m/>
    <x v="0"/>
    <x v="0"/>
    <m/>
  </r>
  <r>
    <x v="8726"/>
    <x v="2290"/>
    <n v="3.5270833333333335E-2"/>
    <x v="2"/>
    <x v="2"/>
    <n v="49"/>
    <n v="25000"/>
    <n v="38"/>
    <x v="0"/>
    <x v="0"/>
    <m/>
  </r>
  <r>
    <x v="8727"/>
    <x v="2290"/>
    <n v="4.0010416666666666E-2"/>
    <x v="4"/>
    <x v="0"/>
    <m/>
    <m/>
    <m/>
    <x v="0"/>
    <x v="5"/>
    <n v="2"/>
  </r>
  <r>
    <x v="8728"/>
    <x v="2290"/>
    <n v="2.2186342592592594E-2"/>
    <x v="3"/>
    <x v="0"/>
    <m/>
    <m/>
    <m/>
    <x v="2582"/>
    <x v="0"/>
    <m/>
  </r>
  <r>
    <x v="8729"/>
    <x v="2290"/>
    <n v="2.1278935185185185E-2"/>
    <x v="3"/>
    <x v="0"/>
    <m/>
    <m/>
    <m/>
    <x v="2583"/>
    <x v="0"/>
    <m/>
  </r>
  <r>
    <x v="8730"/>
    <x v="2291"/>
    <n v="0"/>
    <x v="3"/>
    <x v="0"/>
    <m/>
    <m/>
    <m/>
    <x v="0"/>
    <x v="0"/>
    <m/>
  </r>
  <r>
    <x v="8731"/>
    <x v="2292"/>
    <n v="0"/>
    <x v="3"/>
    <x v="0"/>
    <m/>
    <m/>
    <m/>
    <x v="0"/>
    <x v="0"/>
    <m/>
  </r>
  <r>
    <x v="8732"/>
    <x v="2293"/>
    <n v="0"/>
    <x v="3"/>
    <x v="0"/>
    <m/>
    <m/>
    <m/>
    <x v="0"/>
    <x v="0"/>
    <m/>
  </r>
  <r>
    <x v="8733"/>
    <x v="2294"/>
    <n v="0"/>
    <x v="3"/>
    <x v="0"/>
    <m/>
    <m/>
    <m/>
    <x v="0"/>
    <x v="0"/>
    <m/>
  </r>
  <r>
    <x v="8734"/>
    <x v="2295"/>
    <n v="1.1145833333333334E-2"/>
    <x v="0"/>
    <x v="0"/>
    <m/>
    <m/>
    <m/>
    <x v="0"/>
    <x v="0"/>
    <m/>
  </r>
  <r>
    <x v="8735"/>
    <x v="2295"/>
    <n v="2.1692129629629631E-2"/>
    <x v="1"/>
    <x v="0"/>
    <m/>
    <m/>
    <m/>
    <x v="0"/>
    <x v="0"/>
    <m/>
  </r>
  <r>
    <x v="8736"/>
    <x v="2295"/>
    <n v="1.3690972222222222E-2"/>
    <x v="2"/>
    <x v="2"/>
    <n v="45"/>
    <n v="13500"/>
    <n v="41"/>
    <x v="0"/>
    <x v="0"/>
    <m/>
  </r>
  <r>
    <x v="8737"/>
    <x v="2295"/>
    <n v="1.4743055555555556E-2"/>
    <x v="4"/>
    <x v="0"/>
    <m/>
    <m/>
    <m/>
    <x v="0"/>
    <x v="2"/>
    <n v="1"/>
  </r>
  <r>
    <x v="8738"/>
    <x v="2295"/>
    <n v="3.9254629629629625E-2"/>
    <x v="3"/>
    <x v="0"/>
    <m/>
    <m/>
    <m/>
    <x v="2584"/>
    <x v="0"/>
    <m/>
  </r>
  <r>
    <x v="8739"/>
    <x v="2295"/>
    <n v="2.0776620370370372E-2"/>
    <x v="3"/>
    <x v="0"/>
    <m/>
    <m/>
    <m/>
    <x v="2585"/>
    <x v="0"/>
    <m/>
  </r>
  <r>
    <x v="8740"/>
    <x v="2295"/>
    <n v="2.0577546296296299E-2"/>
    <x v="3"/>
    <x v="0"/>
    <m/>
    <m/>
    <m/>
    <x v="2586"/>
    <x v="0"/>
    <m/>
  </r>
  <r>
    <x v="8741"/>
    <x v="2295"/>
    <n v="2.410185185185185E-2"/>
    <x v="3"/>
    <x v="0"/>
    <m/>
    <m/>
    <m/>
    <x v="2587"/>
    <x v="0"/>
    <m/>
  </r>
  <r>
    <x v="8742"/>
    <x v="2296"/>
    <n v="0"/>
    <x v="3"/>
    <x v="0"/>
    <m/>
    <m/>
    <m/>
    <x v="0"/>
    <x v="0"/>
    <m/>
  </r>
  <r>
    <x v="8743"/>
    <x v="2297"/>
    <n v="0"/>
    <x v="3"/>
    <x v="0"/>
    <m/>
    <m/>
    <m/>
    <x v="0"/>
    <x v="0"/>
    <m/>
  </r>
  <r>
    <x v="8744"/>
    <x v="2298"/>
    <n v="0"/>
    <x v="3"/>
    <x v="0"/>
    <m/>
    <m/>
    <m/>
    <x v="0"/>
    <x v="0"/>
    <m/>
  </r>
  <r>
    <x v="8745"/>
    <x v="2299"/>
    <n v="3.3091435185185182E-2"/>
    <x v="0"/>
    <x v="0"/>
    <m/>
    <m/>
    <m/>
    <x v="0"/>
    <x v="0"/>
    <m/>
  </r>
  <r>
    <x v="8746"/>
    <x v="2299"/>
    <n v="1.6869212962962964E-2"/>
    <x v="1"/>
    <x v="0"/>
    <m/>
    <m/>
    <m/>
    <x v="0"/>
    <x v="0"/>
    <m/>
  </r>
  <r>
    <x v="8747"/>
    <x v="2299"/>
    <n v="1.7158564814814814E-2"/>
    <x v="2"/>
    <x v="1"/>
    <n v="46"/>
    <n v="8700"/>
    <n v="36"/>
    <x v="0"/>
    <x v="0"/>
    <m/>
  </r>
  <r>
    <x v="8748"/>
    <x v="2299"/>
    <n v="1.3041666666666667E-2"/>
    <x v="3"/>
    <x v="0"/>
    <m/>
    <m/>
    <m/>
    <x v="2588"/>
    <x v="0"/>
    <m/>
  </r>
  <r>
    <x v="8749"/>
    <x v="2299"/>
    <n v="9.8460648148148144E-3"/>
    <x v="3"/>
    <x v="0"/>
    <m/>
    <m/>
    <m/>
    <x v="2589"/>
    <x v="0"/>
    <m/>
  </r>
  <r>
    <x v="8750"/>
    <x v="2299"/>
    <n v="1.1265046296296296E-2"/>
    <x v="3"/>
    <x v="0"/>
    <m/>
    <m/>
    <m/>
    <x v="2590"/>
    <x v="0"/>
    <m/>
  </r>
  <r>
    <x v="8751"/>
    <x v="2300"/>
    <n v="0"/>
    <x v="3"/>
    <x v="0"/>
    <m/>
    <m/>
    <m/>
    <x v="0"/>
    <x v="0"/>
    <m/>
  </r>
  <r>
    <x v="8752"/>
    <x v="2301"/>
    <n v="9.6620370370370367E-3"/>
    <x v="0"/>
    <x v="0"/>
    <m/>
    <m/>
    <m/>
    <x v="0"/>
    <x v="0"/>
    <m/>
  </r>
  <r>
    <x v="8753"/>
    <x v="2301"/>
    <n v="3.5473379629629626E-2"/>
    <x v="1"/>
    <x v="0"/>
    <m/>
    <m/>
    <m/>
    <x v="0"/>
    <x v="0"/>
    <m/>
  </r>
  <r>
    <x v="8754"/>
    <x v="2301"/>
    <n v="8.541666666666667E-4"/>
    <x v="2"/>
    <x v="2"/>
    <n v="32"/>
    <n v="2900"/>
    <n v="47"/>
    <x v="0"/>
    <x v="0"/>
    <m/>
  </r>
  <r>
    <x v="8755"/>
    <x v="2301"/>
    <n v="2.7149305555555555E-2"/>
    <x v="4"/>
    <x v="0"/>
    <m/>
    <m/>
    <m/>
    <x v="0"/>
    <x v="5"/>
    <n v="1"/>
  </r>
  <r>
    <x v="8756"/>
    <x v="2302"/>
    <n v="0"/>
    <x v="3"/>
    <x v="0"/>
    <m/>
    <m/>
    <m/>
    <x v="0"/>
    <x v="0"/>
    <m/>
  </r>
  <r>
    <x v="8757"/>
    <x v="2303"/>
    <n v="1.8274305555555558E-2"/>
    <x v="0"/>
    <x v="0"/>
    <m/>
    <m/>
    <m/>
    <x v="0"/>
    <x v="0"/>
    <m/>
  </r>
  <r>
    <x v="8758"/>
    <x v="2303"/>
    <n v="1.240162037037037E-2"/>
    <x v="1"/>
    <x v="0"/>
    <m/>
    <m/>
    <m/>
    <x v="0"/>
    <x v="0"/>
    <m/>
  </r>
  <r>
    <x v="8759"/>
    <x v="2303"/>
    <n v="3.252199074074074E-2"/>
    <x v="2"/>
    <x v="2"/>
    <n v="36"/>
    <n v="4900"/>
    <n v="38"/>
    <x v="0"/>
    <x v="0"/>
    <m/>
  </r>
  <r>
    <x v="8760"/>
    <x v="2303"/>
    <n v="2.1195601851851851E-2"/>
    <x v="4"/>
    <x v="0"/>
    <m/>
    <m/>
    <m/>
    <x v="0"/>
    <x v="1"/>
    <n v="1"/>
  </r>
  <r>
    <x v="8761"/>
    <x v="2303"/>
    <n v="3.0240740740740738E-2"/>
    <x v="3"/>
    <x v="0"/>
    <m/>
    <m/>
    <m/>
    <x v="2591"/>
    <x v="0"/>
    <m/>
  </r>
  <r>
    <x v="8762"/>
    <x v="2304"/>
    <n v="4.6944444444444447E-3"/>
    <x v="0"/>
    <x v="0"/>
    <m/>
    <m/>
    <m/>
    <x v="0"/>
    <x v="0"/>
    <m/>
  </r>
  <r>
    <x v="8763"/>
    <x v="2304"/>
    <n v="3.721412037037037E-2"/>
    <x v="1"/>
    <x v="0"/>
    <m/>
    <m/>
    <m/>
    <x v="0"/>
    <x v="0"/>
    <m/>
  </r>
  <r>
    <x v="8764"/>
    <x v="2304"/>
    <n v="9.0393518518518522E-3"/>
    <x v="5"/>
    <x v="4"/>
    <m/>
    <m/>
    <m/>
    <x v="0"/>
    <x v="0"/>
    <m/>
  </r>
  <r>
    <x v="8765"/>
    <x v="2305"/>
    <n v="3.3887731481481477E-2"/>
    <x v="0"/>
    <x v="0"/>
    <m/>
    <m/>
    <m/>
    <x v="0"/>
    <x v="0"/>
    <m/>
  </r>
  <r>
    <x v="8766"/>
    <x v="2305"/>
    <n v="6.2222222222222227E-3"/>
    <x v="1"/>
    <x v="0"/>
    <m/>
    <m/>
    <m/>
    <x v="0"/>
    <x v="0"/>
    <m/>
  </r>
  <r>
    <x v="8767"/>
    <x v="2305"/>
    <n v="1.2225694444444444E-2"/>
    <x v="2"/>
    <x v="1"/>
    <n v="40"/>
    <n v="31000"/>
    <n v="37"/>
    <x v="0"/>
    <x v="0"/>
    <m/>
  </r>
  <r>
    <x v="8768"/>
    <x v="2305"/>
    <n v="3.8576388888888889E-2"/>
    <x v="3"/>
    <x v="0"/>
    <m/>
    <m/>
    <m/>
    <x v="2592"/>
    <x v="0"/>
    <m/>
  </r>
  <r>
    <x v="8769"/>
    <x v="2306"/>
    <n v="9.7905092592592592E-3"/>
    <x v="0"/>
    <x v="0"/>
    <m/>
    <m/>
    <m/>
    <x v="0"/>
    <x v="0"/>
    <m/>
  </r>
  <r>
    <x v="8770"/>
    <x v="2306"/>
    <n v="2.5224537037037035E-2"/>
    <x v="1"/>
    <x v="0"/>
    <m/>
    <m/>
    <m/>
    <x v="0"/>
    <x v="0"/>
    <m/>
  </r>
  <r>
    <x v="8771"/>
    <x v="2306"/>
    <n v="3.0900462962962963E-2"/>
    <x v="5"/>
    <x v="3"/>
    <m/>
    <m/>
    <m/>
    <x v="0"/>
    <x v="0"/>
    <m/>
  </r>
  <r>
    <x v="8772"/>
    <x v="2307"/>
    <n v="4.4201388888888892E-3"/>
    <x v="0"/>
    <x v="0"/>
    <m/>
    <m/>
    <m/>
    <x v="0"/>
    <x v="0"/>
    <m/>
  </r>
  <r>
    <x v="8773"/>
    <x v="2307"/>
    <n v="2.118865740740741E-2"/>
    <x v="1"/>
    <x v="0"/>
    <m/>
    <m/>
    <m/>
    <x v="0"/>
    <x v="0"/>
    <m/>
  </r>
  <r>
    <x v="8774"/>
    <x v="2307"/>
    <n v="2.2825231481481481E-2"/>
    <x v="5"/>
    <x v="3"/>
    <m/>
    <m/>
    <m/>
    <x v="0"/>
    <x v="0"/>
    <m/>
  </r>
  <r>
    <x v="8775"/>
    <x v="2308"/>
    <n v="0"/>
    <x v="3"/>
    <x v="0"/>
    <m/>
    <m/>
    <m/>
    <x v="0"/>
    <x v="0"/>
    <m/>
  </r>
  <r>
    <x v="8776"/>
    <x v="2309"/>
    <n v="0"/>
    <x v="3"/>
    <x v="0"/>
    <m/>
    <m/>
    <m/>
    <x v="0"/>
    <x v="0"/>
    <m/>
  </r>
  <r>
    <x v="8777"/>
    <x v="2310"/>
    <n v="3.045486111111111E-2"/>
    <x v="0"/>
    <x v="0"/>
    <m/>
    <m/>
    <m/>
    <x v="0"/>
    <x v="0"/>
    <m/>
  </r>
  <r>
    <x v="8778"/>
    <x v="2310"/>
    <n v="1.4960648148148148E-2"/>
    <x v="1"/>
    <x v="0"/>
    <m/>
    <m/>
    <m/>
    <x v="0"/>
    <x v="0"/>
    <m/>
  </r>
  <r>
    <x v="8779"/>
    <x v="2310"/>
    <n v="5.7951388888888887E-3"/>
    <x v="5"/>
    <x v="3"/>
    <m/>
    <m/>
    <m/>
    <x v="0"/>
    <x v="0"/>
    <m/>
  </r>
  <r>
    <x v="8780"/>
    <x v="2311"/>
    <n v="3.6917824074074075E-2"/>
    <x v="0"/>
    <x v="0"/>
    <m/>
    <m/>
    <m/>
    <x v="0"/>
    <x v="0"/>
    <m/>
  </r>
  <r>
    <x v="8781"/>
    <x v="2311"/>
    <n v="2.2293981481481481E-2"/>
    <x v="1"/>
    <x v="0"/>
    <m/>
    <m/>
    <m/>
    <x v="0"/>
    <x v="0"/>
    <m/>
  </r>
  <r>
    <x v="8782"/>
    <x v="2311"/>
    <n v="9.4432870370370365E-3"/>
    <x v="2"/>
    <x v="2"/>
    <n v="41"/>
    <n v="16800"/>
    <n v="43"/>
    <x v="0"/>
    <x v="0"/>
    <m/>
  </r>
  <r>
    <x v="8783"/>
    <x v="2311"/>
    <n v="3.0231481481481481E-3"/>
    <x v="4"/>
    <x v="0"/>
    <m/>
    <m/>
    <m/>
    <x v="0"/>
    <x v="2"/>
    <n v="4"/>
  </r>
  <r>
    <x v="8784"/>
    <x v="2311"/>
    <n v="1.8255787037037039E-2"/>
    <x v="3"/>
    <x v="0"/>
    <m/>
    <m/>
    <m/>
    <x v="2593"/>
    <x v="0"/>
    <m/>
  </r>
  <r>
    <x v="8785"/>
    <x v="2312"/>
    <n v="3.0987268518518522E-2"/>
    <x v="0"/>
    <x v="0"/>
    <m/>
    <m/>
    <m/>
    <x v="0"/>
    <x v="0"/>
    <m/>
  </r>
  <r>
    <x v="8786"/>
    <x v="2312"/>
    <n v="2.740046296296296E-2"/>
    <x v="1"/>
    <x v="0"/>
    <m/>
    <m/>
    <m/>
    <x v="0"/>
    <x v="0"/>
    <m/>
  </r>
  <r>
    <x v="8787"/>
    <x v="2312"/>
    <n v="1.5596064814814814E-2"/>
    <x v="2"/>
    <x v="1"/>
    <n v="36"/>
    <n v="25200"/>
    <n v="35"/>
    <x v="0"/>
    <x v="0"/>
    <m/>
  </r>
  <r>
    <x v="8788"/>
    <x v="2312"/>
    <n v="3.3495370370370367E-3"/>
    <x v="3"/>
    <x v="0"/>
    <m/>
    <m/>
    <m/>
    <x v="2594"/>
    <x v="0"/>
    <m/>
  </r>
  <r>
    <x v="8789"/>
    <x v="2312"/>
    <n v="4.891203703703704E-3"/>
    <x v="3"/>
    <x v="0"/>
    <m/>
    <m/>
    <m/>
    <x v="2595"/>
    <x v="0"/>
    <m/>
  </r>
  <r>
    <x v="8790"/>
    <x v="2312"/>
    <n v="1.0373842592592592E-2"/>
    <x v="3"/>
    <x v="0"/>
    <m/>
    <m/>
    <m/>
    <x v="2596"/>
    <x v="0"/>
    <m/>
  </r>
  <r>
    <x v="8791"/>
    <x v="2312"/>
    <n v="1.9759259259259258E-2"/>
    <x v="3"/>
    <x v="0"/>
    <m/>
    <m/>
    <m/>
    <x v="2597"/>
    <x v="0"/>
    <m/>
  </r>
  <r>
    <x v="8792"/>
    <x v="2312"/>
    <n v="3.4759259259259261E-2"/>
    <x v="3"/>
    <x v="0"/>
    <m/>
    <m/>
    <m/>
    <x v="2598"/>
    <x v="0"/>
    <m/>
  </r>
  <r>
    <x v="8793"/>
    <x v="2313"/>
    <n v="3.2717592592592597E-2"/>
    <x v="0"/>
    <x v="0"/>
    <m/>
    <m/>
    <m/>
    <x v="0"/>
    <x v="0"/>
    <m/>
  </r>
  <r>
    <x v="8794"/>
    <x v="2313"/>
    <n v="1.4447916666666666E-2"/>
    <x v="1"/>
    <x v="0"/>
    <m/>
    <m/>
    <m/>
    <x v="0"/>
    <x v="0"/>
    <m/>
  </r>
  <r>
    <x v="8795"/>
    <x v="2313"/>
    <n v="3.2986111111111107E-4"/>
    <x v="2"/>
    <x v="2"/>
    <n v="40"/>
    <n v="7400"/>
    <n v="30"/>
    <x v="0"/>
    <x v="0"/>
    <m/>
  </r>
  <r>
    <x v="8796"/>
    <x v="2313"/>
    <n v="2.5614583333333333E-2"/>
    <x v="4"/>
    <x v="0"/>
    <m/>
    <m/>
    <m/>
    <x v="0"/>
    <x v="4"/>
    <n v="1"/>
  </r>
  <r>
    <x v="8797"/>
    <x v="2313"/>
    <n v="5.2349537037037035E-3"/>
    <x v="3"/>
    <x v="0"/>
    <m/>
    <m/>
    <m/>
    <x v="2599"/>
    <x v="0"/>
    <m/>
  </r>
  <r>
    <x v="8798"/>
    <x v="2313"/>
    <n v="3.0202546296296293E-2"/>
    <x v="3"/>
    <x v="0"/>
    <m/>
    <m/>
    <m/>
    <x v="2600"/>
    <x v="0"/>
    <m/>
  </r>
  <r>
    <x v="8799"/>
    <x v="2313"/>
    <n v="4.041087962962963E-2"/>
    <x v="3"/>
    <x v="0"/>
    <m/>
    <m/>
    <m/>
    <x v="2601"/>
    <x v="0"/>
    <m/>
  </r>
  <r>
    <x v="8800"/>
    <x v="2313"/>
    <n v="3.2893518518518519E-3"/>
    <x v="3"/>
    <x v="0"/>
    <m/>
    <m/>
    <m/>
    <x v="2602"/>
    <x v="0"/>
    <m/>
  </r>
  <r>
    <x v="8801"/>
    <x v="2314"/>
    <n v="4.107638888888889E-3"/>
    <x v="0"/>
    <x v="0"/>
    <m/>
    <m/>
    <m/>
    <x v="0"/>
    <x v="0"/>
    <m/>
  </r>
  <r>
    <x v="8802"/>
    <x v="2314"/>
    <n v="1.5756944444444445E-2"/>
    <x v="1"/>
    <x v="0"/>
    <m/>
    <m/>
    <m/>
    <x v="0"/>
    <x v="0"/>
    <m/>
  </r>
  <r>
    <x v="8803"/>
    <x v="2314"/>
    <n v="3.2247685185185185E-2"/>
    <x v="2"/>
    <x v="2"/>
    <n v="48"/>
    <n v="14400"/>
    <n v="49"/>
    <x v="0"/>
    <x v="0"/>
    <m/>
  </r>
  <r>
    <x v="8804"/>
    <x v="2314"/>
    <n v="3.4650462962962966E-2"/>
    <x v="4"/>
    <x v="0"/>
    <m/>
    <m/>
    <m/>
    <x v="0"/>
    <x v="1"/>
    <n v="0"/>
  </r>
  <r>
    <x v="8805"/>
    <x v="2315"/>
    <n v="3.0818287037037036E-2"/>
    <x v="0"/>
    <x v="0"/>
    <m/>
    <m/>
    <m/>
    <x v="0"/>
    <x v="0"/>
    <m/>
  </r>
  <r>
    <x v="8806"/>
    <x v="2315"/>
    <n v="3.8518518518518524E-3"/>
    <x v="1"/>
    <x v="0"/>
    <m/>
    <m/>
    <m/>
    <x v="0"/>
    <x v="0"/>
    <m/>
  </r>
  <r>
    <x v="8807"/>
    <x v="2315"/>
    <n v="3.7563657407407407E-2"/>
    <x v="2"/>
    <x v="2"/>
    <n v="35"/>
    <n v="1100"/>
    <n v="31"/>
    <x v="0"/>
    <x v="0"/>
    <m/>
  </r>
  <r>
    <x v="8808"/>
    <x v="2315"/>
    <n v="9.5949074074074068E-4"/>
    <x v="4"/>
    <x v="0"/>
    <m/>
    <m/>
    <m/>
    <x v="0"/>
    <x v="5"/>
    <n v="0"/>
  </r>
  <r>
    <x v="8809"/>
    <x v="2315"/>
    <n v="8.715277777777776E-4"/>
    <x v="3"/>
    <x v="0"/>
    <m/>
    <m/>
    <m/>
    <x v="2603"/>
    <x v="0"/>
    <m/>
  </r>
  <r>
    <x v="8810"/>
    <x v="2315"/>
    <n v="3.0729166666666665E-3"/>
    <x v="3"/>
    <x v="0"/>
    <m/>
    <m/>
    <m/>
    <x v="2604"/>
    <x v="0"/>
    <m/>
  </r>
  <r>
    <x v="8811"/>
    <x v="2315"/>
    <n v="3.496064814814815E-2"/>
    <x v="3"/>
    <x v="0"/>
    <m/>
    <m/>
    <m/>
    <x v="2605"/>
    <x v="0"/>
    <m/>
  </r>
  <r>
    <x v="8812"/>
    <x v="2315"/>
    <n v="3.6622685185185182E-2"/>
    <x v="3"/>
    <x v="0"/>
    <m/>
    <m/>
    <m/>
    <x v="2606"/>
    <x v="0"/>
    <m/>
  </r>
  <r>
    <x v="8813"/>
    <x v="2316"/>
    <n v="0"/>
    <x v="3"/>
    <x v="0"/>
    <m/>
    <m/>
    <m/>
    <x v="0"/>
    <x v="0"/>
    <m/>
  </r>
  <r>
    <x v="8814"/>
    <x v="2317"/>
    <n v="0"/>
    <x v="3"/>
    <x v="0"/>
    <m/>
    <m/>
    <m/>
    <x v="0"/>
    <x v="0"/>
    <m/>
  </r>
  <r>
    <x v="8815"/>
    <x v="2318"/>
    <n v="6.3506944444444444E-3"/>
    <x v="0"/>
    <x v="0"/>
    <m/>
    <m/>
    <m/>
    <x v="0"/>
    <x v="0"/>
    <m/>
  </r>
  <r>
    <x v="8816"/>
    <x v="2318"/>
    <n v="9.6400462962962959E-3"/>
    <x v="1"/>
    <x v="0"/>
    <m/>
    <m/>
    <m/>
    <x v="0"/>
    <x v="0"/>
    <m/>
  </r>
  <r>
    <x v="8817"/>
    <x v="2318"/>
    <n v="1.1820601851851853E-2"/>
    <x v="5"/>
    <x v="6"/>
    <m/>
    <m/>
    <m/>
    <x v="0"/>
    <x v="0"/>
    <m/>
  </r>
  <r>
    <x v="8818"/>
    <x v="2319"/>
    <n v="0"/>
    <x v="3"/>
    <x v="0"/>
    <m/>
    <m/>
    <m/>
    <x v="0"/>
    <x v="0"/>
    <m/>
  </r>
  <r>
    <x v="8819"/>
    <x v="2320"/>
    <n v="0"/>
    <x v="3"/>
    <x v="0"/>
    <m/>
    <m/>
    <m/>
    <x v="0"/>
    <x v="0"/>
    <m/>
  </r>
  <r>
    <x v="8820"/>
    <x v="2321"/>
    <n v="0"/>
    <x v="3"/>
    <x v="0"/>
    <m/>
    <m/>
    <m/>
    <x v="0"/>
    <x v="0"/>
    <m/>
  </r>
  <r>
    <x v="8821"/>
    <x v="2322"/>
    <n v="1.8314814814814815E-2"/>
    <x v="0"/>
    <x v="0"/>
    <m/>
    <m/>
    <m/>
    <x v="0"/>
    <x v="0"/>
    <m/>
  </r>
  <r>
    <x v="8822"/>
    <x v="2322"/>
    <n v="3.5049768518518515E-2"/>
    <x v="1"/>
    <x v="0"/>
    <m/>
    <m/>
    <m/>
    <x v="0"/>
    <x v="0"/>
    <m/>
  </r>
  <r>
    <x v="8823"/>
    <x v="2322"/>
    <n v="3.1784722222222221E-2"/>
    <x v="2"/>
    <x v="2"/>
    <n v="36"/>
    <n v="4800"/>
    <n v="38"/>
    <x v="0"/>
    <x v="0"/>
    <m/>
  </r>
  <r>
    <x v="8824"/>
    <x v="2322"/>
    <n v="1.3084490740740739E-2"/>
    <x v="4"/>
    <x v="0"/>
    <m/>
    <m/>
    <m/>
    <x v="0"/>
    <x v="5"/>
    <n v="1"/>
  </r>
  <r>
    <x v="8825"/>
    <x v="2322"/>
    <n v="3.0363425925925929E-2"/>
    <x v="3"/>
    <x v="0"/>
    <m/>
    <m/>
    <m/>
    <x v="2607"/>
    <x v="0"/>
    <m/>
  </r>
  <r>
    <x v="8826"/>
    <x v="2322"/>
    <n v="3.5769675925925927E-2"/>
    <x v="3"/>
    <x v="0"/>
    <m/>
    <m/>
    <m/>
    <x v="2608"/>
    <x v="0"/>
    <m/>
  </r>
  <r>
    <x v="8827"/>
    <x v="2322"/>
    <n v="1.9894675925925927E-2"/>
    <x v="3"/>
    <x v="0"/>
    <m/>
    <m/>
    <m/>
    <x v="2609"/>
    <x v="0"/>
    <m/>
  </r>
  <r>
    <x v="8828"/>
    <x v="2322"/>
    <n v="3.0027777777777778E-2"/>
    <x v="3"/>
    <x v="0"/>
    <m/>
    <m/>
    <m/>
    <x v="2610"/>
    <x v="0"/>
    <m/>
  </r>
  <r>
    <x v="8829"/>
    <x v="2322"/>
    <n v="3.6249999999999998E-2"/>
    <x v="3"/>
    <x v="0"/>
    <m/>
    <m/>
    <m/>
    <x v="2611"/>
    <x v="0"/>
    <m/>
  </r>
  <r>
    <x v="8830"/>
    <x v="2323"/>
    <n v="1.1097222222222224E-2"/>
    <x v="0"/>
    <x v="0"/>
    <m/>
    <m/>
    <m/>
    <x v="0"/>
    <x v="0"/>
    <m/>
  </r>
  <r>
    <x v="8831"/>
    <x v="2323"/>
    <n v="6.7337962962962968E-3"/>
    <x v="1"/>
    <x v="0"/>
    <m/>
    <m/>
    <m/>
    <x v="0"/>
    <x v="0"/>
    <m/>
  </r>
  <r>
    <x v="8832"/>
    <x v="2323"/>
    <n v="3.2835648148148151E-3"/>
    <x v="2"/>
    <x v="2"/>
    <n v="43"/>
    <n v="10100"/>
    <n v="49"/>
    <x v="0"/>
    <x v="0"/>
    <m/>
  </r>
  <r>
    <x v="8833"/>
    <x v="2323"/>
    <n v="1.8604166666666668E-2"/>
    <x v="4"/>
    <x v="0"/>
    <m/>
    <m/>
    <m/>
    <x v="0"/>
    <x v="2"/>
    <n v="1"/>
  </r>
  <r>
    <x v="8834"/>
    <x v="2323"/>
    <n v="1.2809027777777779E-2"/>
    <x v="3"/>
    <x v="0"/>
    <m/>
    <m/>
    <m/>
    <x v="2612"/>
    <x v="0"/>
    <m/>
  </r>
  <r>
    <x v="8835"/>
    <x v="2323"/>
    <n v="1.8988425925925926E-2"/>
    <x v="3"/>
    <x v="0"/>
    <m/>
    <m/>
    <m/>
    <x v="2613"/>
    <x v="0"/>
    <m/>
  </r>
  <r>
    <x v="8836"/>
    <x v="2324"/>
    <n v="1.1145833333333333E-3"/>
    <x v="0"/>
    <x v="0"/>
    <m/>
    <m/>
    <m/>
    <x v="0"/>
    <x v="0"/>
    <m/>
  </r>
  <r>
    <x v="8837"/>
    <x v="2324"/>
    <n v="3.3016203703703707E-2"/>
    <x v="1"/>
    <x v="0"/>
    <m/>
    <m/>
    <m/>
    <x v="0"/>
    <x v="0"/>
    <m/>
  </r>
  <r>
    <x v="8838"/>
    <x v="2324"/>
    <n v="8.0138888888888881E-3"/>
    <x v="2"/>
    <x v="2"/>
    <n v="48"/>
    <n v="6100"/>
    <n v="32"/>
    <x v="0"/>
    <x v="0"/>
    <m/>
  </r>
  <r>
    <x v="8839"/>
    <x v="2324"/>
    <n v="2.5277777777777777E-2"/>
    <x v="4"/>
    <x v="0"/>
    <m/>
    <m/>
    <m/>
    <x v="0"/>
    <x v="5"/>
    <n v="3"/>
  </r>
  <r>
    <x v="8840"/>
    <x v="2324"/>
    <n v="3.9714120370370372E-2"/>
    <x v="3"/>
    <x v="0"/>
    <m/>
    <m/>
    <m/>
    <x v="2614"/>
    <x v="0"/>
    <m/>
  </r>
  <r>
    <x v="8841"/>
    <x v="2324"/>
    <n v="4.1302083333333336E-2"/>
    <x v="3"/>
    <x v="0"/>
    <m/>
    <m/>
    <m/>
    <x v="2615"/>
    <x v="0"/>
    <m/>
  </r>
  <r>
    <x v="8842"/>
    <x v="2325"/>
    <n v="1.4940972222222224E-2"/>
    <x v="0"/>
    <x v="0"/>
    <m/>
    <m/>
    <m/>
    <x v="0"/>
    <x v="0"/>
    <m/>
  </r>
  <r>
    <x v="8843"/>
    <x v="2325"/>
    <n v="3.0350694444444441E-2"/>
    <x v="1"/>
    <x v="0"/>
    <m/>
    <m/>
    <m/>
    <x v="0"/>
    <x v="0"/>
    <m/>
  </r>
  <r>
    <x v="8844"/>
    <x v="2325"/>
    <n v="1.0587962962962964E-2"/>
    <x v="2"/>
    <x v="2"/>
    <n v="49"/>
    <n v="11600"/>
    <n v="46"/>
    <x v="0"/>
    <x v="0"/>
    <m/>
  </r>
  <r>
    <x v="8845"/>
    <x v="2325"/>
    <n v="4.1584490740740741E-2"/>
    <x v="4"/>
    <x v="0"/>
    <m/>
    <m/>
    <m/>
    <x v="0"/>
    <x v="3"/>
    <n v="2"/>
  </r>
  <r>
    <x v="8846"/>
    <x v="2325"/>
    <n v="5.7731481481481479E-3"/>
    <x v="3"/>
    <x v="0"/>
    <m/>
    <m/>
    <m/>
    <x v="2616"/>
    <x v="0"/>
    <m/>
  </r>
  <r>
    <x v="8847"/>
    <x v="2325"/>
    <n v="1.6422453703703703E-2"/>
    <x v="3"/>
    <x v="0"/>
    <m/>
    <m/>
    <m/>
    <x v="2617"/>
    <x v="0"/>
    <m/>
  </r>
  <r>
    <x v="8848"/>
    <x v="2325"/>
    <n v="1.0555555555555555E-3"/>
    <x v="3"/>
    <x v="0"/>
    <m/>
    <m/>
    <m/>
    <x v="2618"/>
    <x v="0"/>
    <m/>
  </r>
  <r>
    <x v="8849"/>
    <x v="2325"/>
    <n v="8.6805555555555551E-4"/>
    <x v="3"/>
    <x v="0"/>
    <m/>
    <m/>
    <m/>
    <x v="2619"/>
    <x v="0"/>
    <m/>
  </r>
  <r>
    <x v="8850"/>
    <x v="2325"/>
    <n v="1.1528935185185185E-2"/>
    <x v="3"/>
    <x v="0"/>
    <m/>
    <m/>
    <m/>
    <x v="2620"/>
    <x v="0"/>
    <m/>
  </r>
  <r>
    <x v="8851"/>
    <x v="2326"/>
    <n v="8.2870370370370372E-3"/>
    <x v="0"/>
    <x v="0"/>
    <m/>
    <m/>
    <m/>
    <x v="0"/>
    <x v="0"/>
    <m/>
  </r>
  <r>
    <x v="8852"/>
    <x v="2326"/>
    <n v="1.6035879629629629E-2"/>
    <x v="1"/>
    <x v="0"/>
    <m/>
    <m/>
    <m/>
    <x v="0"/>
    <x v="0"/>
    <m/>
  </r>
  <r>
    <x v="8853"/>
    <x v="2326"/>
    <n v="9.4710648148148158E-3"/>
    <x v="2"/>
    <x v="2"/>
    <n v="49"/>
    <n v="3300"/>
    <n v="46"/>
    <x v="0"/>
    <x v="0"/>
    <m/>
  </r>
  <r>
    <x v="8854"/>
    <x v="2326"/>
    <n v="3.9494212962962967E-2"/>
    <x v="4"/>
    <x v="0"/>
    <m/>
    <m/>
    <m/>
    <x v="0"/>
    <x v="3"/>
    <n v="2"/>
  </r>
  <r>
    <x v="8855"/>
    <x v="2326"/>
    <n v="2.0555555555555557E-3"/>
    <x v="3"/>
    <x v="0"/>
    <m/>
    <m/>
    <m/>
    <x v="2621"/>
    <x v="0"/>
    <m/>
  </r>
  <r>
    <x v="8856"/>
    <x v="2327"/>
    <n v="3.5146990740740743E-2"/>
    <x v="0"/>
    <x v="0"/>
    <m/>
    <m/>
    <m/>
    <x v="0"/>
    <x v="0"/>
    <m/>
  </r>
  <r>
    <x v="8857"/>
    <x v="2327"/>
    <n v="3.0642361111111113E-2"/>
    <x v="1"/>
    <x v="0"/>
    <m/>
    <m/>
    <m/>
    <x v="0"/>
    <x v="0"/>
    <m/>
  </r>
  <r>
    <x v="8858"/>
    <x v="2327"/>
    <n v="3.8927083333333334E-2"/>
    <x v="5"/>
    <x v="4"/>
    <m/>
    <m/>
    <m/>
    <x v="0"/>
    <x v="0"/>
    <m/>
  </r>
  <r>
    <x v="8859"/>
    <x v="2328"/>
    <n v="2.2101851851851855E-2"/>
    <x v="0"/>
    <x v="0"/>
    <m/>
    <m/>
    <m/>
    <x v="0"/>
    <x v="0"/>
    <m/>
  </r>
  <r>
    <x v="8860"/>
    <x v="2328"/>
    <n v="7.5520833333333334E-3"/>
    <x v="1"/>
    <x v="0"/>
    <m/>
    <m/>
    <m/>
    <x v="0"/>
    <x v="0"/>
    <m/>
  </r>
  <r>
    <x v="8861"/>
    <x v="2328"/>
    <n v="3.9670138888888887E-2"/>
    <x v="5"/>
    <x v="4"/>
    <m/>
    <m/>
    <m/>
    <x v="0"/>
    <x v="0"/>
    <m/>
  </r>
  <r>
    <x v="8862"/>
    <x v="2329"/>
    <n v="3.5206018518518518E-2"/>
    <x v="0"/>
    <x v="0"/>
    <m/>
    <m/>
    <m/>
    <x v="0"/>
    <x v="0"/>
    <m/>
  </r>
  <r>
    <x v="8863"/>
    <x v="2329"/>
    <n v="3.8974537037037037E-2"/>
    <x v="1"/>
    <x v="0"/>
    <m/>
    <m/>
    <m/>
    <x v="0"/>
    <x v="0"/>
    <m/>
  </r>
  <r>
    <x v="8864"/>
    <x v="2329"/>
    <n v="1.8827546296296297E-2"/>
    <x v="5"/>
    <x v="5"/>
    <m/>
    <m/>
    <m/>
    <x v="0"/>
    <x v="0"/>
    <m/>
  </r>
  <r>
    <x v="8865"/>
    <x v="2330"/>
    <n v="1.3188657407407408E-2"/>
    <x v="0"/>
    <x v="0"/>
    <m/>
    <m/>
    <m/>
    <x v="0"/>
    <x v="0"/>
    <m/>
  </r>
  <r>
    <x v="8866"/>
    <x v="2330"/>
    <n v="3.0471064814814815E-2"/>
    <x v="1"/>
    <x v="0"/>
    <m/>
    <m/>
    <m/>
    <x v="0"/>
    <x v="0"/>
    <m/>
  </r>
  <r>
    <x v="8867"/>
    <x v="2330"/>
    <n v="2.1261574074074073E-3"/>
    <x v="2"/>
    <x v="2"/>
    <n v="36"/>
    <n v="25500"/>
    <n v="43"/>
    <x v="0"/>
    <x v="0"/>
    <m/>
  </r>
  <r>
    <x v="8868"/>
    <x v="2330"/>
    <n v="2.4325231481481482E-2"/>
    <x v="4"/>
    <x v="0"/>
    <m/>
    <m/>
    <m/>
    <x v="0"/>
    <x v="2"/>
    <n v="3"/>
  </r>
  <r>
    <x v="8869"/>
    <x v="2330"/>
    <n v="3.4442129629629628E-2"/>
    <x v="3"/>
    <x v="0"/>
    <m/>
    <m/>
    <m/>
    <x v="2622"/>
    <x v="0"/>
    <m/>
  </r>
  <r>
    <x v="8870"/>
    <x v="2330"/>
    <n v="3.4476851851851849E-2"/>
    <x v="3"/>
    <x v="0"/>
    <m/>
    <m/>
    <m/>
    <x v="2623"/>
    <x v="0"/>
    <m/>
  </r>
  <r>
    <x v="8871"/>
    <x v="2330"/>
    <n v="1.2456018518518519E-2"/>
    <x v="3"/>
    <x v="0"/>
    <m/>
    <m/>
    <m/>
    <x v="2624"/>
    <x v="0"/>
    <m/>
  </r>
  <r>
    <x v="8872"/>
    <x v="2330"/>
    <n v="3.5774305555555559E-2"/>
    <x v="3"/>
    <x v="0"/>
    <m/>
    <m/>
    <m/>
    <x v="2625"/>
    <x v="0"/>
    <m/>
  </r>
  <r>
    <x v="8873"/>
    <x v="2331"/>
    <n v="0"/>
    <x v="3"/>
    <x v="0"/>
    <m/>
    <m/>
    <m/>
    <x v="0"/>
    <x v="0"/>
    <m/>
  </r>
  <r>
    <x v="8874"/>
    <x v="2332"/>
    <n v="6.5081018518518517E-3"/>
    <x v="0"/>
    <x v="0"/>
    <m/>
    <m/>
    <m/>
    <x v="0"/>
    <x v="0"/>
    <m/>
  </r>
  <r>
    <x v="8875"/>
    <x v="2332"/>
    <n v="7.6018518518518527E-3"/>
    <x v="1"/>
    <x v="0"/>
    <m/>
    <m/>
    <m/>
    <x v="0"/>
    <x v="0"/>
    <m/>
  </r>
  <r>
    <x v="8876"/>
    <x v="2332"/>
    <n v="3.098842592592593E-2"/>
    <x v="2"/>
    <x v="2"/>
    <n v="39"/>
    <n v="2600"/>
    <n v="47"/>
    <x v="0"/>
    <x v="0"/>
    <m/>
  </r>
  <r>
    <x v="8877"/>
    <x v="2332"/>
    <n v="2.967476851851852E-2"/>
    <x v="4"/>
    <x v="0"/>
    <m/>
    <m/>
    <m/>
    <x v="0"/>
    <x v="2"/>
    <n v="2"/>
  </r>
  <r>
    <x v="8878"/>
    <x v="2332"/>
    <n v="3.7361111111111109E-2"/>
    <x v="3"/>
    <x v="0"/>
    <m/>
    <m/>
    <m/>
    <x v="2626"/>
    <x v="0"/>
    <m/>
  </r>
  <r>
    <x v="8879"/>
    <x v="2332"/>
    <n v="4.1425925925925929E-2"/>
    <x v="3"/>
    <x v="0"/>
    <m/>
    <m/>
    <m/>
    <x v="2627"/>
    <x v="0"/>
    <m/>
  </r>
  <r>
    <x v="8880"/>
    <x v="2332"/>
    <n v="1.8849537037037036E-2"/>
    <x v="3"/>
    <x v="0"/>
    <m/>
    <m/>
    <m/>
    <x v="2628"/>
    <x v="0"/>
    <m/>
  </r>
  <r>
    <x v="8881"/>
    <x v="2332"/>
    <n v="7.3506944444444453E-3"/>
    <x v="3"/>
    <x v="0"/>
    <m/>
    <m/>
    <m/>
    <x v="2629"/>
    <x v="0"/>
    <m/>
  </r>
  <r>
    <x v="8882"/>
    <x v="2332"/>
    <n v="1.6516203703703704E-3"/>
    <x v="3"/>
    <x v="0"/>
    <m/>
    <m/>
    <m/>
    <x v="2630"/>
    <x v="0"/>
    <m/>
  </r>
  <r>
    <x v="8883"/>
    <x v="2333"/>
    <n v="0"/>
    <x v="3"/>
    <x v="0"/>
    <m/>
    <m/>
    <m/>
    <x v="0"/>
    <x v="0"/>
    <m/>
  </r>
  <r>
    <x v="8884"/>
    <x v="2334"/>
    <n v="0"/>
    <x v="3"/>
    <x v="0"/>
    <m/>
    <m/>
    <m/>
    <x v="0"/>
    <x v="0"/>
    <m/>
  </r>
  <r>
    <x v="8885"/>
    <x v="2335"/>
    <n v="3.014814814814815E-2"/>
    <x v="0"/>
    <x v="0"/>
    <m/>
    <m/>
    <m/>
    <x v="0"/>
    <x v="0"/>
    <m/>
  </r>
  <r>
    <x v="8886"/>
    <x v="2335"/>
    <n v="1.5929398148148147E-2"/>
    <x v="1"/>
    <x v="0"/>
    <m/>
    <m/>
    <m/>
    <x v="0"/>
    <x v="0"/>
    <m/>
  </r>
  <r>
    <x v="8887"/>
    <x v="2335"/>
    <n v="1.1232638888888889E-2"/>
    <x v="2"/>
    <x v="2"/>
    <n v="32"/>
    <n v="23700"/>
    <n v="37"/>
    <x v="0"/>
    <x v="0"/>
    <m/>
  </r>
  <r>
    <x v="8888"/>
    <x v="2335"/>
    <n v="1.5832175925925927E-2"/>
    <x v="4"/>
    <x v="0"/>
    <m/>
    <m/>
    <m/>
    <x v="0"/>
    <x v="5"/>
    <n v="2"/>
  </r>
  <r>
    <x v="8889"/>
    <x v="2335"/>
    <n v="7.9710648148148145E-3"/>
    <x v="3"/>
    <x v="0"/>
    <m/>
    <m/>
    <m/>
    <x v="2631"/>
    <x v="0"/>
    <m/>
  </r>
  <r>
    <x v="8890"/>
    <x v="2335"/>
    <n v="1.5420138888888888E-2"/>
    <x v="3"/>
    <x v="0"/>
    <m/>
    <m/>
    <m/>
    <x v="2632"/>
    <x v="0"/>
    <m/>
  </r>
  <r>
    <x v="8891"/>
    <x v="2336"/>
    <n v="3.4113425925925929E-2"/>
    <x v="0"/>
    <x v="0"/>
    <m/>
    <m/>
    <m/>
    <x v="0"/>
    <x v="0"/>
    <m/>
  </r>
  <r>
    <x v="8892"/>
    <x v="2336"/>
    <n v="3.5440972222222221E-2"/>
    <x v="1"/>
    <x v="0"/>
    <m/>
    <m/>
    <m/>
    <x v="0"/>
    <x v="0"/>
    <m/>
  </r>
  <r>
    <x v="8893"/>
    <x v="2336"/>
    <n v="2.796527777777778E-2"/>
    <x v="5"/>
    <x v="4"/>
    <m/>
    <m/>
    <m/>
    <x v="0"/>
    <x v="0"/>
    <m/>
  </r>
  <r>
    <x v="8894"/>
    <x v="2337"/>
    <n v="0"/>
    <x v="3"/>
    <x v="0"/>
    <m/>
    <m/>
    <m/>
    <x v="0"/>
    <x v="0"/>
    <m/>
  </r>
  <r>
    <x v="8895"/>
    <x v="2338"/>
    <n v="1.7510416666666667E-2"/>
    <x v="0"/>
    <x v="0"/>
    <m/>
    <m/>
    <m/>
    <x v="0"/>
    <x v="0"/>
    <m/>
  </r>
  <r>
    <x v="8896"/>
    <x v="2338"/>
    <n v="1.1221064814814816E-2"/>
    <x v="1"/>
    <x v="0"/>
    <m/>
    <m/>
    <m/>
    <x v="0"/>
    <x v="0"/>
    <m/>
  </r>
  <r>
    <x v="8897"/>
    <x v="2338"/>
    <n v="1.4709490740740743E-2"/>
    <x v="2"/>
    <x v="2"/>
    <n v="41"/>
    <n v="3800"/>
    <n v="34"/>
    <x v="0"/>
    <x v="0"/>
    <m/>
  </r>
  <r>
    <x v="8898"/>
    <x v="2338"/>
    <n v="4.1252314814814818E-2"/>
    <x v="4"/>
    <x v="0"/>
    <m/>
    <m/>
    <m/>
    <x v="0"/>
    <x v="5"/>
    <n v="0"/>
  </r>
  <r>
    <x v="8899"/>
    <x v="2339"/>
    <n v="2.2024305555555554E-2"/>
    <x v="0"/>
    <x v="0"/>
    <m/>
    <m/>
    <m/>
    <x v="0"/>
    <x v="0"/>
    <m/>
  </r>
  <r>
    <x v="8900"/>
    <x v="2339"/>
    <n v="3.4686342592592588E-2"/>
    <x v="1"/>
    <x v="0"/>
    <m/>
    <m/>
    <m/>
    <x v="0"/>
    <x v="0"/>
    <m/>
  </r>
  <r>
    <x v="8901"/>
    <x v="2339"/>
    <n v="1.1561342592592594E-2"/>
    <x v="5"/>
    <x v="3"/>
    <m/>
    <m/>
    <m/>
    <x v="0"/>
    <x v="0"/>
    <m/>
  </r>
  <r>
    <x v="8902"/>
    <x v="2340"/>
    <n v="1.4730324074074075E-2"/>
    <x v="0"/>
    <x v="0"/>
    <m/>
    <m/>
    <m/>
    <x v="0"/>
    <x v="0"/>
    <m/>
  </r>
  <r>
    <x v="8903"/>
    <x v="2340"/>
    <n v="3.385648148148148E-2"/>
    <x v="1"/>
    <x v="0"/>
    <m/>
    <m/>
    <m/>
    <x v="0"/>
    <x v="0"/>
    <m/>
  </r>
  <r>
    <x v="8904"/>
    <x v="2340"/>
    <n v="4.4247685185185189E-3"/>
    <x v="2"/>
    <x v="2"/>
    <n v="39"/>
    <n v="1700"/>
    <n v="46"/>
    <x v="0"/>
    <x v="0"/>
    <m/>
  </r>
  <r>
    <x v="8905"/>
    <x v="2340"/>
    <n v="2.6028935185185186E-2"/>
    <x v="4"/>
    <x v="0"/>
    <m/>
    <m/>
    <m/>
    <x v="0"/>
    <x v="2"/>
    <n v="3"/>
  </r>
  <r>
    <x v="8906"/>
    <x v="2340"/>
    <n v="7.8703703703703702E-5"/>
    <x v="3"/>
    <x v="0"/>
    <m/>
    <m/>
    <m/>
    <x v="2633"/>
    <x v="0"/>
    <m/>
  </r>
  <r>
    <x v="8907"/>
    <x v="2340"/>
    <n v="3.8508101851851849E-2"/>
    <x v="3"/>
    <x v="0"/>
    <m/>
    <m/>
    <m/>
    <x v="2634"/>
    <x v="0"/>
    <m/>
  </r>
  <r>
    <x v="8908"/>
    <x v="2341"/>
    <n v="8.4027777777777779E-4"/>
    <x v="0"/>
    <x v="0"/>
    <m/>
    <m/>
    <m/>
    <x v="0"/>
    <x v="0"/>
    <m/>
  </r>
  <r>
    <x v="8909"/>
    <x v="2341"/>
    <n v="7.1990740740740739E-3"/>
    <x v="1"/>
    <x v="0"/>
    <m/>
    <m/>
    <m/>
    <x v="0"/>
    <x v="0"/>
    <m/>
  </r>
  <r>
    <x v="8910"/>
    <x v="2341"/>
    <n v="7.0138888888888887E-4"/>
    <x v="2"/>
    <x v="2"/>
    <n v="47"/>
    <n v="44500"/>
    <n v="34"/>
    <x v="0"/>
    <x v="0"/>
    <m/>
  </r>
  <r>
    <x v="8911"/>
    <x v="2341"/>
    <n v="3.0652777777777779E-2"/>
    <x v="4"/>
    <x v="0"/>
    <m/>
    <m/>
    <m/>
    <x v="0"/>
    <x v="1"/>
    <n v="2"/>
  </r>
  <r>
    <x v="8912"/>
    <x v="2342"/>
    <n v="1.0760416666666666E-2"/>
    <x v="0"/>
    <x v="0"/>
    <m/>
    <m/>
    <m/>
    <x v="0"/>
    <x v="0"/>
    <m/>
  </r>
  <r>
    <x v="8913"/>
    <x v="2342"/>
    <n v="4.0019675925925924E-2"/>
    <x v="1"/>
    <x v="0"/>
    <m/>
    <m/>
    <m/>
    <x v="0"/>
    <x v="0"/>
    <m/>
  </r>
  <r>
    <x v="8914"/>
    <x v="2342"/>
    <n v="2.2020833333333333E-2"/>
    <x v="2"/>
    <x v="2"/>
    <n v="34"/>
    <n v="6000"/>
    <n v="32"/>
    <x v="0"/>
    <x v="0"/>
    <m/>
  </r>
  <r>
    <x v="8915"/>
    <x v="2342"/>
    <n v="2.2740740740740742E-2"/>
    <x v="4"/>
    <x v="0"/>
    <m/>
    <m/>
    <m/>
    <x v="0"/>
    <x v="2"/>
    <n v="1"/>
  </r>
  <r>
    <x v="8916"/>
    <x v="2342"/>
    <n v="1.5585648148148149E-2"/>
    <x v="3"/>
    <x v="0"/>
    <m/>
    <m/>
    <m/>
    <x v="2635"/>
    <x v="0"/>
    <m/>
  </r>
  <r>
    <x v="8917"/>
    <x v="2343"/>
    <n v="9.2488425925925915E-3"/>
    <x v="0"/>
    <x v="0"/>
    <m/>
    <m/>
    <m/>
    <x v="0"/>
    <x v="0"/>
    <m/>
  </r>
  <r>
    <x v="8918"/>
    <x v="2343"/>
    <n v="3.13125E-2"/>
    <x v="1"/>
    <x v="0"/>
    <m/>
    <m/>
    <m/>
    <x v="0"/>
    <x v="0"/>
    <m/>
  </r>
  <r>
    <x v="8919"/>
    <x v="2343"/>
    <n v="1.0186342592592592E-2"/>
    <x v="2"/>
    <x v="2"/>
    <n v="38"/>
    <n v="7900"/>
    <n v="36"/>
    <x v="0"/>
    <x v="0"/>
    <m/>
  </r>
  <r>
    <x v="8920"/>
    <x v="2343"/>
    <n v="1.1821759259259259E-2"/>
    <x v="4"/>
    <x v="0"/>
    <m/>
    <m/>
    <m/>
    <x v="0"/>
    <x v="2"/>
    <n v="2"/>
  </r>
  <r>
    <x v="8921"/>
    <x v="2343"/>
    <n v="9.1041666666666667E-3"/>
    <x v="3"/>
    <x v="0"/>
    <m/>
    <m/>
    <m/>
    <x v="2636"/>
    <x v="0"/>
    <m/>
  </r>
  <r>
    <x v="8922"/>
    <x v="2343"/>
    <n v="3.4766203703703702E-2"/>
    <x v="3"/>
    <x v="0"/>
    <m/>
    <m/>
    <m/>
    <x v="2637"/>
    <x v="0"/>
    <m/>
  </r>
  <r>
    <x v="8923"/>
    <x v="2344"/>
    <n v="1.822800925925926E-2"/>
    <x v="0"/>
    <x v="0"/>
    <m/>
    <m/>
    <m/>
    <x v="0"/>
    <x v="0"/>
    <m/>
  </r>
  <r>
    <x v="8924"/>
    <x v="2344"/>
    <n v="1.812037037037037E-2"/>
    <x v="1"/>
    <x v="0"/>
    <m/>
    <m/>
    <m/>
    <x v="0"/>
    <x v="0"/>
    <m/>
  </r>
  <r>
    <x v="8925"/>
    <x v="2344"/>
    <n v="3.5960648148148154E-3"/>
    <x v="5"/>
    <x v="4"/>
    <m/>
    <m/>
    <m/>
    <x v="0"/>
    <x v="0"/>
    <m/>
  </r>
  <r>
    <x v="8926"/>
    <x v="2345"/>
    <n v="3.5072916666666669E-2"/>
    <x v="0"/>
    <x v="0"/>
    <m/>
    <m/>
    <m/>
    <x v="0"/>
    <x v="0"/>
    <m/>
  </r>
  <r>
    <x v="8927"/>
    <x v="2345"/>
    <n v="2.4349537037037034E-2"/>
    <x v="1"/>
    <x v="0"/>
    <m/>
    <m/>
    <m/>
    <x v="0"/>
    <x v="0"/>
    <m/>
  </r>
  <r>
    <x v="8928"/>
    <x v="2345"/>
    <n v="2.577662037037037E-2"/>
    <x v="5"/>
    <x v="4"/>
    <m/>
    <m/>
    <m/>
    <x v="0"/>
    <x v="0"/>
    <m/>
  </r>
  <r>
    <x v="8929"/>
    <x v="2346"/>
    <n v="0"/>
    <x v="3"/>
    <x v="0"/>
    <m/>
    <m/>
    <m/>
    <x v="0"/>
    <x v="0"/>
    <m/>
  </r>
  <r>
    <x v="8930"/>
    <x v="2347"/>
    <n v="0"/>
    <x v="3"/>
    <x v="0"/>
    <m/>
    <m/>
    <m/>
    <x v="0"/>
    <x v="0"/>
    <m/>
  </r>
  <r>
    <x v="8931"/>
    <x v="2348"/>
    <n v="0"/>
    <x v="3"/>
    <x v="0"/>
    <m/>
    <m/>
    <m/>
    <x v="0"/>
    <x v="0"/>
    <m/>
  </r>
  <r>
    <x v="8932"/>
    <x v="2349"/>
    <n v="0"/>
    <x v="3"/>
    <x v="0"/>
    <m/>
    <m/>
    <m/>
    <x v="0"/>
    <x v="0"/>
    <m/>
  </r>
  <r>
    <x v="8933"/>
    <x v="2350"/>
    <n v="9.71875E-3"/>
    <x v="0"/>
    <x v="0"/>
    <m/>
    <m/>
    <m/>
    <x v="0"/>
    <x v="0"/>
    <m/>
  </r>
  <r>
    <x v="8934"/>
    <x v="2350"/>
    <n v="2.675578703703704E-2"/>
    <x v="1"/>
    <x v="0"/>
    <m/>
    <m/>
    <m/>
    <x v="0"/>
    <x v="0"/>
    <m/>
  </r>
  <r>
    <x v="8935"/>
    <x v="2350"/>
    <n v="1.0313657407407407E-2"/>
    <x v="2"/>
    <x v="2"/>
    <n v="35"/>
    <n v="3700"/>
    <n v="42"/>
    <x v="0"/>
    <x v="0"/>
    <m/>
  </r>
  <r>
    <x v="8936"/>
    <x v="2350"/>
    <n v="2.5912037037037036E-2"/>
    <x v="4"/>
    <x v="0"/>
    <m/>
    <m/>
    <m/>
    <x v="0"/>
    <x v="5"/>
    <n v="4"/>
  </r>
  <r>
    <x v="8937"/>
    <x v="2350"/>
    <n v="2.4474537037037034E-2"/>
    <x v="3"/>
    <x v="0"/>
    <m/>
    <m/>
    <m/>
    <x v="2638"/>
    <x v="0"/>
    <m/>
  </r>
  <r>
    <x v="8938"/>
    <x v="2350"/>
    <n v="2.0621527777777777E-2"/>
    <x v="3"/>
    <x v="0"/>
    <m/>
    <m/>
    <m/>
    <x v="2639"/>
    <x v="0"/>
    <m/>
  </r>
  <r>
    <x v="8939"/>
    <x v="2351"/>
    <n v="0"/>
    <x v="3"/>
    <x v="0"/>
    <m/>
    <m/>
    <m/>
    <x v="0"/>
    <x v="0"/>
    <m/>
  </r>
  <r>
    <x v="8940"/>
    <x v="2352"/>
    <n v="0"/>
    <x v="3"/>
    <x v="0"/>
    <m/>
    <m/>
    <m/>
    <x v="0"/>
    <x v="0"/>
    <m/>
  </r>
  <r>
    <x v="8941"/>
    <x v="2353"/>
    <n v="5.7962962962962968E-3"/>
    <x v="0"/>
    <x v="0"/>
    <m/>
    <m/>
    <m/>
    <x v="0"/>
    <x v="0"/>
    <m/>
  </r>
  <r>
    <x v="8942"/>
    <x v="2353"/>
    <n v="3.2322916666666666E-2"/>
    <x v="1"/>
    <x v="0"/>
    <m/>
    <m/>
    <m/>
    <x v="0"/>
    <x v="0"/>
    <m/>
  </r>
  <r>
    <x v="8943"/>
    <x v="2353"/>
    <n v="2.6081018518518517E-2"/>
    <x v="2"/>
    <x v="1"/>
    <n v="43"/>
    <n v="3000"/>
    <n v="48"/>
    <x v="0"/>
    <x v="0"/>
    <m/>
  </r>
  <r>
    <x v="8944"/>
    <x v="2354"/>
    <n v="1.5480324074074075E-2"/>
    <x v="0"/>
    <x v="0"/>
    <m/>
    <m/>
    <m/>
    <x v="0"/>
    <x v="0"/>
    <m/>
  </r>
  <r>
    <x v="8945"/>
    <x v="2354"/>
    <n v="1.6574074074074076E-3"/>
    <x v="1"/>
    <x v="0"/>
    <m/>
    <m/>
    <m/>
    <x v="0"/>
    <x v="0"/>
    <m/>
  </r>
  <r>
    <x v="8946"/>
    <x v="2354"/>
    <n v="8.4039351851851862E-3"/>
    <x v="2"/>
    <x v="2"/>
    <n v="39"/>
    <n v="6200"/>
    <n v="41"/>
    <x v="0"/>
    <x v="0"/>
    <m/>
  </r>
  <r>
    <x v="8947"/>
    <x v="2354"/>
    <n v="4.1304398148148146E-2"/>
    <x v="4"/>
    <x v="0"/>
    <m/>
    <m/>
    <m/>
    <x v="0"/>
    <x v="1"/>
    <n v="3"/>
  </r>
  <r>
    <x v="8948"/>
    <x v="2354"/>
    <n v="3.918171296296296E-2"/>
    <x v="3"/>
    <x v="0"/>
    <m/>
    <m/>
    <m/>
    <x v="2640"/>
    <x v="0"/>
    <m/>
  </r>
  <r>
    <x v="8949"/>
    <x v="2354"/>
    <n v="3.6499999999999998E-2"/>
    <x v="3"/>
    <x v="0"/>
    <m/>
    <m/>
    <m/>
    <x v="2641"/>
    <x v="0"/>
    <m/>
  </r>
  <r>
    <x v="8950"/>
    <x v="2354"/>
    <n v="3.3819444444444444E-3"/>
    <x v="3"/>
    <x v="0"/>
    <m/>
    <m/>
    <m/>
    <x v="2642"/>
    <x v="0"/>
    <m/>
  </r>
  <r>
    <x v="8951"/>
    <x v="2354"/>
    <n v="1.3762731481481482E-2"/>
    <x v="3"/>
    <x v="0"/>
    <m/>
    <m/>
    <m/>
    <x v="2643"/>
    <x v="0"/>
    <m/>
  </r>
  <r>
    <x v="8952"/>
    <x v="2355"/>
    <n v="3.1618055555555559E-2"/>
    <x v="0"/>
    <x v="0"/>
    <m/>
    <m/>
    <m/>
    <x v="0"/>
    <x v="0"/>
    <m/>
  </r>
  <r>
    <x v="8953"/>
    <x v="2355"/>
    <n v="2.8218750000000001E-2"/>
    <x v="1"/>
    <x v="0"/>
    <m/>
    <m/>
    <m/>
    <x v="0"/>
    <x v="0"/>
    <m/>
  </r>
  <r>
    <x v="8954"/>
    <x v="2355"/>
    <n v="2.8623842592592593E-2"/>
    <x v="2"/>
    <x v="1"/>
    <n v="46"/>
    <n v="22300"/>
    <n v="36"/>
    <x v="0"/>
    <x v="0"/>
    <m/>
  </r>
  <r>
    <x v="8955"/>
    <x v="2355"/>
    <n v="4.417824074074074E-3"/>
    <x v="3"/>
    <x v="0"/>
    <m/>
    <m/>
    <m/>
    <x v="2644"/>
    <x v="0"/>
    <m/>
  </r>
  <r>
    <x v="8956"/>
    <x v="2355"/>
    <n v="8.4398148148148149E-3"/>
    <x v="3"/>
    <x v="0"/>
    <m/>
    <m/>
    <m/>
    <x v="2645"/>
    <x v="0"/>
    <m/>
  </r>
  <r>
    <x v="8957"/>
    <x v="2355"/>
    <n v="3.2513888888888891E-2"/>
    <x v="3"/>
    <x v="0"/>
    <m/>
    <m/>
    <m/>
    <x v="2646"/>
    <x v="0"/>
    <m/>
  </r>
  <r>
    <x v="8958"/>
    <x v="2355"/>
    <n v="2.0643518518518519E-2"/>
    <x v="3"/>
    <x v="0"/>
    <m/>
    <m/>
    <m/>
    <x v="2647"/>
    <x v="0"/>
    <m/>
  </r>
  <r>
    <x v="8959"/>
    <x v="2355"/>
    <n v="1.8391203703703705E-2"/>
    <x v="3"/>
    <x v="0"/>
    <m/>
    <m/>
    <m/>
    <x v="2648"/>
    <x v="0"/>
    <m/>
  </r>
  <r>
    <x v="8960"/>
    <x v="2356"/>
    <n v="2.5403935185185186E-2"/>
    <x v="0"/>
    <x v="0"/>
    <m/>
    <m/>
    <m/>
    <x v="0"/>
    <x v="0"/>
    <m/>
  </r>
  <r>
    <x v="8961"/>
    <x v="2356"/>
    <n v="9.0821759259259258E-3"/>
    <x v="1"/>
    <x v="0"/>
    <m/>
    <m/>
    <m/>
    <x v="0"/>
    <x v="0"/>
    <m/>
  </r>
  <r>
    <x v="8962"/>
    <x v="2356"/>
    <n v="1.5810185185185184E-2"/>
    <x v="5"/>
    <x v="3"/>
    <m/>
    <m/>
    <m/>
    <x v="0"/>
    <x v="0"/>
    <m/>
  </r>
  <r>
    <x v="8963"/>
    <x v="2357"/>
    <n v="2.4401620370370372E-2"/>
    <x v="0"/>
    <x v="0"/>
    <m/>
    <m/>
    <m/>
    <x v="0"/>
    <x v="0"/>
    <m/>
  </r>
  <r>
    <x v="8964"/>
    <x v="2357"/>
    <n v="3.4876157407407404E-2"/>
    <x v="1"/>
    <x v="0"/>
    <m/>
    <m/>
    <m/>
    <x v="0"/>
    <x v="0"/>
    <m/>
  </r>
  <r>
    <x v="8965"/>
    <x v="2357"/>
    <n v="2.1215277777777777E-2"/>
    <x v="2"/>
    <x v="2"/>
    <n v="42"/>
    <n v="2600"/>
    <n v="47"/>
    <x v="0"/>
    <x v="0"/>
    <m/>
  </r>
  <r>
    <x v="8966"/>
    <x v="2357"/>
    <n v="3.5427083333333338E-2"/>
    <x v="4"/>
    <x v="0"/>
    <m/>
    <m/>
    <m/>
    <x v="0"/>
    <x v="5"/>
    <n v="3"/>
  </r>
  <r>
    <x v="8967"/>
    <x v="2357"/>
    <n v="2.6597222222222226E-3"/>
    <x v="3"/>
    <x v="0"/>
    <m/>
    <m/>
    <m/>
    <x v="2649"/>
    <x v="0"/>
    <m/>
  </r>
  <r>
    <x v="8968"/>
    <x v="2358"/>
    <n v="6.2638888888888883E-3"/>
    <x v="0"/>
    <x v="0"/>
    <m/>
    <m/>
    <m/>
    <x v="0"/>
    <x v="0"/>
    <m/>
  </r>
  <r>
    <x v="8969"/>
    <x v="2358"/>
    <n v="4.6435185185185182E-3"/>
    <x v="1"/>
    <x v="0"/>
    <m/>
    <m/>
    <m/>
    <x v="0"/>
    <x v="0"/>
    <m/>
  </r>
  <r>
    <x v="8970"/>
    <x v="2358"/>
    <n v="4.0740740740740737E-2"/>
    <x v="5"/>
    <x v="4"/>
    <m/>
    <m/>
    <m/>
    <x v="0"/>
    <x v="0"/>
    <m/>
  </r>
  <r>
    <x v="8971"/>
    <x v="2359"/>
    <n v="2.3107638888888889E-2"/>
    <x v="0"/>
    <x v="0"/>
    <m/>
    <m/>
    <m/>
    <x v="0"/>
    <x v="0"/>
    <m/>
  </r>
  <r>
    <x v="8972"/>
    <x v="2359"/>
    <n v="1.1810185185185186E-2"/>
    <x v="1"/>
    <x v="0"/>
    <m/>
    <m/>
    <m/>
    <x v="0"/>
    <x v="0"/>
    <m/>
  </r>
  <r>
    <x v="8973"/>
    <x v="2359"/>
    <n v="8.8263888888888888E-3"/>
    <x v="5"/>
    <x v="4"/>
    <m/>
    <m/>
    <m/>
    <x v="0"/>
    <x v="0"/>
    <m/>
  </r>
  <r>
    <x v="8974"/>
    <x v="2360"/>
    <n v="1.8387731481481481E-2"/>
    <x v="0"/>
    <x v="0"/>
    <m/>
    <m/>
    <m/>
    <x v="0"/>
    <x v="0"/>
    <m/>
  </r>
  <r>
    <x v="8975"/>
    <x v="2360"/>
    <n v="1.7672453703703704E-2"/>
    <x v="1"/>
    <x v="0"/>
    <m/>
    <m/>
    <m/>
    <x v="0"/>
    <x v="0"/>
    <m/>
  </r>
  <r>
    <x v="8976"/>
    <x v="2360"/>
    <n v="2.013888888888889E-2"/>
    <x v="2"/>
    <x v="2"/>
    <n v="43"/>
    <n v="4100"/>
    <n v="43"/>
    <x v="0"/>
    <x v="0"/>
    <m/>
  </r>
  <r>
    <x v="8977"/>
    <x v="2360"/>
    <n v="1.3646990740740743E-2"/>
    <x v="4"/>
    <x v="0"/>
    <m/>
    <m/>
    <m/>
    <x v="0"/>
    <x v="4"/>
    <n v="3"/>
  </r>
  <r>
    <x v="8978"/>
    <x v="2360"/>
    <n v="3.835300925925926E-2"/>
    <x v="3"/>
    <x v="0"/>
    <m/>
    <m/>
    <m/>
    <x v="2650"/>
    <x v="0"/>
    <m/>
  </r>
  <r>
    <x v="8979"/>
    <x v="2360"/>
    <n v="2.9437500000000002E-2"/>
    <x v="3"/>
    <x v="0"/>
    <m/>
    <m/>
    <m/>
    <x v="2651"/>
    <x v="0"/>
    <m/>
  </r>
  <r>
    <x v="8980"/>
    <x v="2360"/>
    <n v="3.4795138888888889E-2"/>
    <x v="3"/>
    <x v="0"/>
    <m/>
    <m/>
    <m/>
    <x v="2652"/>
    <x v="0"/>
    <m/>
  </r>
  <r>
    <x v="8981"/>
    <x v="2360"/>
    <n v="3.0125000000000002E-2"/>
    <x v="3"/>
    <x v="0"/>
    <m/>
    <m/>
    <m/>
    <x v="2653"/>
    <x v="0"/>
    <m/>
  </r>
  <r>
    <x v="8982"/>
    <x v="2361"/>
    <n v="3.8488425925925926E-2"/>
    <x v="0"/>
    <x v="0"/>
    <m/>
    <m/>
    <m/>
    <x v="0"/>
    <x v="0"/>
    <m/>
  </r>
  <r>
    <x v="8983"/>
    <x v="2361"/>
    <n v="3.8574074074074073E-2"/>
    <x v="1"/>
    <x v="0"/>
    <m/>
    <m/>
    <m/>
    <x v="0"/>
    <x v="0"/>
    <m/>
  </r>
  <r>
    <x v="8984"/>
    <x v="2361"/>
    <n v="6.0520833333333329E-3"/>
    <x v="2"/>
    <x v="1"/>
    <n v="48"/>
    <n v="26200"/>
    <n v="33"/>
    <x v="0"/>
    <x v="0"/>
    <m/>
  </r>
  <r>
    <x v="8985"/>
    <x v="2361"/>
    <n v="1.3847222222222224E-2"/>
    <x v="3"/>
    <x v="0"/>
    <m/>
    <m/>
    <m/>
    <x v="2654"/>
    <x v="0"/>
    <m/>
  </r>
  <r>
    <x v="8986"/>
    <x v="2361"/>
    <n v="1.7546296296296296E-3"/>
    <x v="3"/>
    <x v="0"/>
    <m/>
    <m/>
    <m/>
    <x v="2655"/>
    <x v="0"/>
    <m/>
  </r>
  <r>
    <x v="8987"/>
    <x v="2361"/>
    <n v="1.2732638888888891E-2"/>
    <x v="3"/>
    <x v="0"/>
    <m/>
    <m/>
    <m/>
    <x v="2656"/>
    <x v="0"/>
    <m/>
  </r>
  <r>
    <x v="8988"/>
    <x v="2362"/>
    <n v="2.2641203703703702E-2"/>
    <x v="0"/>
    <x v="0"/>
    <m/>
    <m/>
    <m/>
    <x v="0"/>
    <x v="0"/>
    <m/>
  </r>
  <r>
    <x v="8989"/>
    <x v="2362"/>
    <n v="1.2748842592592595E-2"/>
    <x v="1"/>
    <x v="0"/>
    <m/>
    <m/>
    <m/>
    <x v="0"/>
    <x v="0"/>
    <m/>
  </r>
  <r>
    <x v="8990"/>
    <x v="2362"/>
    <n v="2.2857638888888889E-2"/>
    <x v="5"/>
    <x v="4"/>
    <m/>
    <m/>
    <m/>
    <x v="0"/>
    <x v="0"/>
    <m/>
  </r>
  <r>
    <x v="8991"/>
    <x v="2363"/>
    <n v="2.0306712962962964E-2"/>
    <x v="0"/>
    <x v="0"/>
    <m/>
    <m/>
    <m/>
    <x v="0"/>
    <x v="0"/>
    <m/>
  </r>
  <r>
    <x v="8992"/>
    <x v="2363"/>
    <n v="8.8391203703703704E-3"/>
    <x v="1"/>
    <x v="0"/>
    <m/>
    <m/>
    <m/>
    <x v="0"/>
    <x v="0"/>
    <m/>
  </r>
  <r>
    <x v="8993"/>
    <x v="2363"/>
    <n v="3.1043981481481481E-2"/>
    <x v="5"/>
    <x v="4"/>
    <m/>
    <m/>
    <m/>
    <x v="0"/>
    <x v="0"/>
    <m/>
  </r>
  <r>
    <x v="8994"/>
    <x v="2364"/>
    <n v="0"/>
    <x v="3"/>
    <x v="0"/>
    <m/>
    <m/>
    <m/>
    <x v="0"/>
    <x v="0"/>
    <m/>
  </r>
  <r>
    <x v="8995"/>
    <x v="2365"/>
    <n v="7.5682870370370366E-3"/>
    <x v="0"/>
    <x v="0"/>
    <m/>
    <m/>
    <m/>
    <x v="0"/>
    <x v="0"/>
    <m/>
  </r>
  <r>
    <x v="8996"/>
    <x v="2365"/>
    <n v="3.4797453703703705E-2"/>
    <x v="1"/>
    <x v="0"/>
    <m/>
    <m/>
    <m/>
    <x v="0"/>
    <x v="0"/>
    <m/>
  </r>
  <r>
    <x v="8997"/>
    <x v="2365"/>
    <n v="3.3320601851851851E-2"/>
    <x v="2"/>
    <x v="2"/>
    <n v="38"/>
    <n v="23100"/>
    <n v="49"/>
    <x v="0"/>
    <x v="0"/>
    <m/>
  </r>
  <r>
    <x v="8998"/>
    <x v="2365"/>
    <n v="1.9206018518518518E-2"/>
    <x v="4"/>
    <x v="0"/>
    <m/>
    <m/>
    <m/>
    <x v="0"/>
    <x v="2"/>
    <n v="3"/>
  </r>
  <r>
    <x v="8999"/>
    <x v="2365"/>
    <n v="3.38900462962963E-2"/>
    <x v="3"/>
    <x v="0"/>
    <m/>
    <m/>
    <m/>
    <x v="2657"/>
    <x v="0"/>
    <m/>
  </r>
  <r>
    <x v="9000"/>
    <x v="2365"/>
    <n v="3.7732638888888885E-2"/>
    <x v="3"/>
    <x v="0"/>
    <m/>
    <m/>
    <m/>
    <x v="2658"/>
    <x v="0"/>
    <m/>
  </r>
  <r>
    <x v="9001"/>
    <x v="2365"/>
    <n v="2.6064814814814818E-3"/>
    <x v="3"/>
    <x v="0"/>
    <m/>
    <m/>
    <m/>
    <x v="2659"/>
    <x v="0"/>
    <m/>
  </r>
  <r>
    <x v="9002"/>
    <x v="2365"/>
    <n v="3.0090277777777775E-2"/>
    <x v="3"/>
    <x v="0"/>
    <m/>
    <m/>
    <m/>
    <x v="2660"/>
    <x v="0"/>
    <m/>
  </r>
  <r>
    <x v="9003"/>
    <x v="2365"/>
    <n v="1.5976851851851853E-2"/>
    <x v="3"/>
    <x v="0"/>
    <m/>
    <m/>
    <m/>
    <x v="2661"/>
    <x v="0"/>
    <m/>
  </r>
  <r>
    <x v="9004"/>
    <x v="2366"/>
    <n v="2.7094907407407404E-2"/>
    <x v="0"/>
    <x v="0"/>
    <m/>
    <m/>
    <m/>
    <x v="0"/>
    <x v="0"/>
    <m/>
  </r>
  <r>
    <x v="9005"/>
    <x v="2366"/>
    <n v="5.0856481481481482E-3"/>
    <x v="1"/>
    <x v="0"/>
    <m/>
    <m/>
    <m/>
    <x v="0"/>
    <x v="0"/>
    <m/>
  </r>
  <r>
    <x v="9006"/>
    <x v="2366"/>
    <n v="4.1041666666666664E-2"/>
    <x v="2"/>
    <x v="1"/>
    <n v="35"/>
    <n v="900"/>
    <n v="46"/>
    <x v="0"/>
    <x v="0"/>
    <m/>
  </r>
  <r>
    <x v="9007"/>
    <x v="2366"/>
    <n v="2.4417824074074074E-2"/>
    <x v="3"/>
    <x v="0"/>
    <m/>
    <m/>
    <m/>
    <x v="2662"/>
    <x v="0"/>
    <m/>
  </r>
  <r>
    <x v="9008"/>
    <x v="2366"/>
    <n v="5.8252314814814824E-3"/>
    <x v="3"/>
    <x v="0"/>
    <m/>
    <m/>
    <m/>
    <x v="2663"/>
    <x v="0"/>
    <m/>
  </r>
  <r>
    <x v="9009"/>
    <x v="2366"/>
    <n v="3.0219907407407405E-3"/>
    <x v="3"/>
    <x v="0"/>
    <m/>
    <m/>
    <m/>
    <x v="2664"/>
    <x v="0"/>
    <m/>
  </r>
  <r>
    <x v="9010"/>
    <x v="2366"/>
    <n v="1.8402777777777777E-3"/>
    <x v="3"/>
    <x v="0"/>
    <m/>
    <m/>
    <m/>
    <x v="2665"/>
    <x v="0"/>
    <m/>
  </r>
  <r>
    <x v="9011"/>
    <x v="2367"/>
    <n v="0"/>
    <x v="3"/>
    <x v="0"/>
    <m/>
    <m/>
    <m/>
    <x v="0"/>
    <x v="0"/>
    <m/>
  </r>
  <r>
    <x v="9012"/>
    <x v="2368"/>
    <n v="1.6136574074074074E-2"/>
    <x v="0"/>
    <x v="0"/>
    <m/>
    <m/>
    <m/>
    <x v="0"/>
    <x v="0"/>
    <m/>
  </r>
  <r>
    <x v="9013"/>
    <x v="2368"/>
    <n v="9.883101851851853E-3"/>
    <x v="1"/>
    <x v="0"/>
    <m/>
    <m/>
    <m/>
    <x v="0"/>
    <x v="0"/>
    <m/>
  </r>
  <r>
    <x v="9014"/>
    <x v="2368"/>
    <n v="8.6180555555555559E-3"/>
    <x v="5"/>
    <x v="3"/>
    <m/>
    <m/>
    <m/>
    <x v="0"/>
    <x v="0"/>
    <m/>
  </r>
  <r>
    <x v="9015"/>
    <x v="2369"/>
    <n v="3.4432870370370368E-3"/>
    <x v="0"/>
    <x v="0"/>
    <m/>
    <m/>
    <m/>
    <x v="0"/>
    <x v="0"/>
    <m/>
  </r>
  <r>
    <x v="9016"/>
    <x v="2369"/>
    <n v="3.8606481481481485E-2"/>
    <x v="1"/>
    <x v="0"/>
    <m/>
    <m/>
    <m/>
    <x v="0"/>
    <x v="0"/>
    <m/>
  </r>
  <r>
    <x v="9017"/>
    <x v="2369"/>
    <n v="2.9273148148148149E-2"/>
    <x v="5"/>
    <x v="3"/>
    <m/>
    <m/>
    <m/>
    <x v="0"/>
    <x v="0"/>
    <m/>
  </r>
  <r>
    <x v="9018"/>
    <x v="2370"/>
    <n v="2.336921296296296E-2"/>
    <x v="0"/>
    <x v="0"/>
    <m/>
    <m/>
    <m/>
    <x v="0"/>
    <x v="0"/>
    <m/>
  </r>
  <r>
    <x v="9019"/>
    <x v="2370"/>
    <n v="1.8555555555555554E-2"/>
    <x v="1"/>
    <x v="0"/>
    <m/>
    <m/>
    <m/>
    <x v="0"/>
    <x v="0"/>
    <m/>
  </r>
  <r>
    <x v="9020"/>
    <x v="2370"/>
    <n v="3.3461805555555557E-2"/>
    <x v="2"/>
    <x v="2"/>
    <n v="33"/>
    <n v="35400"/>
    <n v="40"/>
    <x v="0"/>
    <x v="0"/>
    <m/>
  </r>
  <r>
    <x v="9021"/>
    <x v="2370"/>
    <n v="1.1353009259259259E-2"/>
    <x v="4"/>
    <x v="0"/>
    <m/>
    <m/>
    <m/>
    <x v="0"/>
    <x v="5"/>
    <n v="1"/>
  </r>
  <r>
    <x v="9022"/>
    <x v="2370"/>
    <n v="3.3504629629629627E-2"/>
    <x v="3"/>
    <x v="0"/>
    <m/>
    <m/>
    <m/>
    <x v="2666"/>
    <x v="0"/>
    <m/>
  </r>
  <r>
    <x v="9023"/>
    <x v="2370"/>
    <n v="3.1006944444444445E-2"/>
    <x v="3"/>
    <x v="0"/>
    <m/>
    <m/>
    <m/>
    <x v="2667"/>
    <x v="0"/>
    <m/>
  </r>
  <r>
    <x v="9024"/>
    <x v="2370"/>
    <n v="2.4821759259259255E-2"/>
    <x v="3"/>
    <x v="0"/>
    <m/>
    <m/>
    <m/>
    <x v="2668"/>
    <x v="0"/>
    <m/>
  </r>
  <r>
    <x v="9025"/>
    <x v="2371"/>
    <n v="2.3180555555555555E-2"/>
    <x v="0"/>
    <x v="0"/>
    <m/>
    <m/>
    <m/>
    <x v="0"/>
    <x v="0"/>
    <m/>
  </r>
  <r>
    <x v="9026"/>
    <x v="2371"/>
    <n v="3.1789351851851853E-2"/>
    <x v="1"/>
    <x v="0"/>
    <m/>
    <m/>
    <m/>
    <x v="0"/>
    <x v="0"/>
    <m/>
  </r>
  <r>
    <x v="9027"/>
    <x v="2371"/>
    <n v="3.6578703703703704E-2"/>
    <x v="2"/>
    <x v="2"/>
    <n v="38"/>
    <n v="15100"/>
    <n v="31"/>
    <x v="0"/>
    <x v="0"/>
    <m/>
  </r>
  <r>
    <x v="9028"/>
    <x v="2371"/>
    <n v="3.3915509259259256E-2"/>
    <x v="4"/>
    <x v="0"/>
    <m/>
    <m/>
    <m/>
    <x v="0"/>
    <x v="3"/>
    <n v="2"/>
  </r>
  <r>
    <x v="9029"/>
    <x v="2371"/>
    <n v="1.8991898148148147E-2"/>
    <x v="3"/>
    <x v="0"/>
    <m/>
    <m/>
    <m/>
    <x v="2669"/>
    <x v="0"/>
    <m/>
  </r>
  <r>
    <x v="9030"/>
    <x v="2371"/>
    <n v="1.1006944444444444E-2"/>
    <x v="3"/>
    <x v="0"/>
    <m/>
    <m/>
    <m/>
    <x v="2670"/>
    <x v="0"/>
    <m/>
  </r>
  <r>
    <x v="9031"/>
    <x v="2371"/>
    <n v="1.3863425925925927E-2"/>
    <x v="3"/>
    <x v="0"/>
    <m/>
    <m/>
    <m/>
    <x v="2671"/>
    <x v="0"/>
    <m/>
  </r>
  <r>
    <x v="9032"/>
    <x v="2372"/>
    <n v="1.6952546296296295E-2"/>
    <x v="0"/>
    <x v="0"/>
    <m/>
    <m/>
    <m/>
    <x v="0"/>
    <x v="0"/>
    <m/>
  </r>
  <r>
    <x v="9033"/>
    <x v="2372"/>
    <n v="8.8518518518518521E-3"/>
    <x v="1"/>
    <x v="0"/>
    <m/>
    <m/>
    <m/>
    <x v="0"/>
    <x v="0"/>
    <m/>
  </r>
  <r>
    <x v="9034"/>
    <x v="2372"/>
    <n v="2.3278935185185187E-2"/>
    <x v="5"/>
    <x v="4"/>
    <m/>
    <m/>
    <m/>
    <x v="0"/>
    <x v="0"/>
    <m/>
  </r>
  <r>
    <x v="9035"/>
    <x v="2373"/>
    <n v="3.1934027777777776E-2"/>
    <x v="0"/>
    <x v="0"/>
    <m/>
    <m/>
    <m/>
    <x v="0"/>
    <x v="0"/>
    <m/>
  </r>
  <r>
    <x v="9036"/>
    <x v="2373"/>
    <n v="8.2407407407407397E-4"/>
    <x v="1"/>
    <x v="0"/>
    <m/>
    <m/>
    <m/>
    <x v="0"/>
    <x v="0"/>
    <m/>
  </r>
  <r>
    <x v="9037"/>
    <x v="2373"/>
    <n v="2.7314814814814816E-2"/>
    <x v="5"/>
    <x v="5"/>
    <m/>
    <m/>
    <m/>
    <x v="0"/>
    <x v="0"/>
    <m/>
  </r>
  <r>
    <x v="9038"/>
    <x v="2374"/>
    <n v="1.1260416666666667E-2"/>
    <x v="0"/>
    <x v="0"/>
    <m/>
    <m/>
    <m/>
    <x v="0"/>
    <x v="0"/>
    <m/>
  </r>
  <r>
    <x v="9039"/>
    <x v="2374"/>
    <n v="3.503703703703704E-2"/>
    <x v="1"/>
    <x v="0"/>
    <m/>
    <m/>
    <m/>
    <x v="0"/>
    <x v="0"/>
    <m/>
  </r>
  <r>
    <x v="9040"/>
    <x v="2374"/>
    <n v="1.7319444444444446E-2"/>
    <x v="2"/>
    <x v="2"/>
    <n v="33"/>
    <n v="13200"/>
    <n v="46"/>
    <x v="0"/>
    <x v="0"/>
    <m/>
  </r>
  <r>
    <x v="9041"/>
    <x v="2374"/>
    <n v="3.6318287037037038E-2"/>
    <x v="4"/>
    <x v="0"/>
    <m/>
    <m/>
    <m/>
    <x v="0"/>
    <x v="4"/>
    <n v="1"/>
  </r>
  <r>
    <x v="9042"/>
    <x v="2374"/>
    <n v="2.0348379629629629E-2"/>
    <x v="3"/>
    <x v="0"/>
    <m/>
    <m/>
    <m/>
    <x v="2672"/>
    <x v="0"/>
    <m/>
  </r>
  <r>
    <x v="9043"/>
    <x v="2374"/>
    <n v="2.4542824074074075E-2"/>
    <x v="3"/>
    <x v="0"/>
    <m/>
    <m/>
    <m/>
    <x v="2673"/>
    <x v="0"/>
    <m/>
  </r>
  <r>
    <x v="9044"/>
    <x v="2374"/>
    <n v="2.7163194444444445E-2"/>
    <x v="3"/>
    <x v="0"/>
    <m/>
    <m/>
    <m/>
    <x v="2674"/>
    <x v="0"/>
    <m/>
  </r>
  <r>
    <x v="9045"/>
    <x v="2374"/>
    <n v="1.6738425925925924E-2"/>
    <x v="3"/>
    <x v="0"/>
    <m/>
    <m/>
    <m/>
    <x v="2675"/>
    <x v="0"/>
    <m/>
  </r>
  <r>
    <x v="9046"/>
    <x v="2375"/>
    <n v="8.5000000000000006E-3"/>
    <x v="0"/>
    <x v="0"/>
    <m/>
    <m/>
    <m/>
    <x v="0"/>
    <x v="0"/>
    <m/>
  </r>
  <r>
    <x v="9047"/>
    <x v="2375"/>
    <n v="2.9991898148148149E-2"/>
    <x v="1"/>
    <x v="0"/>
    <m/>
    <m/>
    <m/>
    <x v="0"/>
    <x v="0"/>
    <m/>
  </r>
  <r>
    <x v="9048"/>
    <x v="2375"/>
    <n v="1.1214120370370369E-2"/>
    <x v="2"/>
    <x v="2"/>
    <n v="43"/>
    <n v="6500"/>
    <n v="40"/>
    <x v="0"/>
    <x v="0"/>
    <m/>
  </r>
  <r>
    <x v="9049"/>
    <x v="2375"/>
    <n v="1.6377314814814813E-2"/>
    <x v="4"/>
    <x v="0"/>
    <m/>
    <m/>
    <m/>
    <x v="0"/>
    <x v="2"/>
    <n v="2"/>
  </r>
  <r>
    <x v="9050"/>
    <x v="2375"/>
    <n v="1.4947916666666665E-2"/>
    <x v="3"/>
    <x v="0"/>
    <m/>
    <m/>
    <m/>
    <x v="2676"/>
    <x v="0"/>
    <m/>
  </r>
  <r>
    <x v="9051"/>
    <x v="2375"/>
    <n v="3.7814814814814815E-2"/>
    <x v="3"/>
    <x v="0"/>
    <m/>
    <m/>
    <m/>
    <x v="2677"/>
    <x v="0"/>
    <m/>
  </r>
  <r>
    <x v="9052"/>
    <x v="2376"/>
    <n v="2.4349537037037034E-2"/>
    <x v="0"/>
    <x v="0"/>
    <m/>
    <m/>
    <m/>
    <x v="0"/>
    <x v="0"/>
    <m/>
  </r>
  <r>
    <x v="9053"/>
    <x v="2376"/>
    <n v="8.1284722222222227E-3"/>
    <x v="1"/>
    <x v="0"/>
    <m/>
    <m/>
    <m/>
    <x v="0"/>
    <x v="0"/>
    <m/>
  </r>
  <r>
    <x v="9054"/>
    <x v="2376"/>
    <n v="1.8836805555555555E-2"/>
    <x v="5"/>
    <x v="3"/>
    <m/>
    <m/>
    <m/>
    <x v="0"/>
    <x v="0"/>
    <m/>
  </r>
  <r>
    <x v="9055"/>
    <x v="2377"/>
    <n v="7.8263888888888879E-3"/>
    <x v="0"/>
    <x v="0"/>
    <m/>
    <m/>
    <m/>
    <x v="0"/>
    <x v="0"/>
    <m/>
  </r>
  <r>
    <x v="9056"/>
    <x v="2377"/>
    <n v="8.8321759259259256E-3"/>
    <x v="1"/>
    <x v="0"/>
    <m/>
    <m/>
    <m/>
    <x v="0"/>
    <x v="0"/>
    <m/>
  </r>
  <r>
    <x v="9057"/>
    <x v="2377"/>
    <n v="1.8936342592592591E-2"/>
    <x v="2"/>
    <x v="2"/>
    <n v="39"/>
    <n v="11800"/>
    <n v="47"/>
    <x v="0"/>
    <x v="0"/>
    <m/>
  </r>
  <r>
    <x v="9058"/>
    <x v="2377"/>
    <n v="1.9629629629629628E-3"/>
    <x v="4"/>
    <x v="0"/>
    <m/>
    <m/>
    <m/>
    <x v="0"/>
    <x v="1"/>
    <n v="3"/>
  </r>
  <r>
    <x v="9059"/>
    <x v="2377"/>
    <n v="1.2998842592592591E-2"/>
    <x v="3"/>
    <x v="0"/>
    <m/>
    <m/>
    <m/>
    <x v="2678"/>
    <x v="0"/>
    <m/>
  </r>
  <r>
    <x v="9060"/>
    <x v="2377"/>
    <n v="2.4188657407407405E-2"/>
    <x v="3"/>
    <x v="0"/>
    <m/>
    <m/>
    <m/>
    <x v="2679"/>
    <x v="0"/>
    <m/>
  </r>
  <r>
    <x v="9061"/>
    <x v="2377"/>
    <n v="2.6876157407407408E-2"/>
    <x v="3"/>
    <x v="0"/>
    <m/>
    <m/>
    <m/>
    <x v="2680"/>
    <x v="0"/>
    <m/>
  </r>
  <r>
    <x v="9062"/>
    <x v="2377"/>
    <n v="2.7328703703703702E-2"/>
    <x v="3"/>
    <x v="0"/>
    <m/>
    <m/>
    <m/>
    <x v="2681"/>
    <x v="0"/>
    <m/>
  </r>
  <r>
    <x v="9063"/>
    <x v="2377"/>
    <n v="1.3309027777777776E-2"/>
    <x v="3"/>
    <x v="0"/>
    <m/>
    <m/>
    <m/>
    <x v="2682"/>
    <x v="0"/>
    <m/>
  </r>
  <r>
    <x v="9064"/>
    <x v="2378"/>
    <n v="0"/>
    <x v="3"/>
    <x v="0"/>
    <m/>
    <m/>
    <m/>
    <x v="0"/>
    <x v="0"/>
    <m/>
  </r>
  <r>
    <x v="9065"/>
    <x v="2379"/>
    <n v="1.1402777777777777E-2"/>
    <x v="0"/>
    <x v="0"/>
    <m/>
    <m/>
    <m/>
    <x v="0"/>
    <x v="0"/>
    <m/>
  </r>
  <r>
    <x v="9066"/>
    <x v="2379"/>
    <n v="3.8234953703703702E-2"/>
    <x v="1"/>
    <x v="0"/>
    <m/>
    <m/>
    <m/>
    <x v="0"/>
    <x v="0"/>
    <m/>
  </r>
  <r>
    <x v="9067"/>
    <x v="2379"/>
    <n v="7.774305555555556E-3"/>
    <x v="5"/>
    <x v="4"/>
    <m/>
    <m/>
    <m/>
    <x v="0"/>
    <x v="0"/>
    <m/>
  </r>
  <r>
    <x v="9068"/>
    <x v="2380"/>
    <n v="1.6770833333333334E-3"/>
    <x v="0"/>
    <x v="0"/>
    <m/>
    <m/>
    <m/>
    <x v="0"/>
    <x v="0"/>
    <m/>
  </r>
  <r>
    <x v="9069"/>
    <x v="2380"/>
    <n v="8.5601851851851846E-3"/>
    <x v="1"/>
    <x v="0"/>
    <m/>
    <m/>
    <m/>
    <x v="0"/>
    <x v="0"/>
    <m/>
  </r>
  <r>
    <x v="9070"/>
    <x v="2380"/>
    <n v="5.386574074074074E-3"/>
    <x v="5"/>
    <x v="5"/>
    <m/>
    <m/>
    <m/>
    <x v="0"/>
    <x v="0"/>
    <m/>
  </r>
  <r>
    <x v="9071"/>
    <x v="2381"/>
    <n v="2.5888888888888892E-2"/>
    <x v="0"/>
    <x v="0"/>
    <m/>
    <m/>
    <m/>
    <x v="0"/>
    <x v="0"/>
    <m/>
  </r>
  <r>
    <x v="9072"/>
    <x v="2381"/>
    <n v="1.6775462962962961E-2"/>
    <x v="1"/>
    <x v="0"/>
    <m/>
    <m/>
    <m/>
    <x v="0"/>
    <x v="0"/>
    <m/>
  </r>
  <r>
    <x v="9073"/>
    <x v="2381"/>
    <n v="3.0943287037037037E-2"/>
    <x v="2"/>
    <x v="2"/>
    <n v="43"/>
    <n v="6200"/>
    <n v="31"/>
    <x v="0"/>
    <x v="0"/>
    <m/>
  </r>
  <r>
    <x v="9074"/>
    <x v="2381"/>
    <n v="2.7394675925925923E-2"/>
    <x v="4"/>
    <x v="0"/>
    <m/>
    <m/>
    <m/>
    <x v="0"/>
    <x v="5"/>
    <n v="2"/>
  </r>
  <r>
    <x v="9075"/>
    <x v="2381"/>
    <n v="8.2685185185185188E-3"/>
    <x v="3"/>
    <x v="0"/>
    <m/>
    <m/>
    <m/>
    <x v="2683"/>
    <x v="0"/>
    <m/>
  </r>
  <r>
    <x v="9076"/>
    <x v="2381"/>
    <n v="2.6501157407407411E-2"/>
    <x v="3"/>
    <x v="0"/>
    <m/>
    <m/>
    <m/>
    <x v="2684"/>
    <x v="0"/>
    <m/>
  </r>
  <r>
    <x v="9077"/>
    <x v="2382"/>
    <n v="0"/>
    <x v="3"/>
    <x v="0"/>
    <m/>
    <m/>
    <m/>
    <x v="0"/>
    <x v="0"/>
    <m/>
  </r>
  <r>
    <x v="9078"/>
    <x v="2383"/>
    <n v="2.2799768518518518E-2"/>
    <x v="0"/>
    <x v="0"/>
    <m/>
    <m/>
    <m/>
    <x v="0"/>
    <x v="0"/>
    <m/>
  </r>
  <r>
    <x v="9079"/>
    <x v="2383"/>
    <n v="3.6329861111111111E-2"/>
    <x v="1"/>
    <x v="0"/>
    <m/>
    <m/>
    <m/>
    <x v="0"/>
    <x v="0"/>
    <m/>
  </r>
  <r>
    <x v="9080"/>
    <x v="2383"/>
    <n v="1.8489583333333334E-2"/>
    <x v="5"/>
    <x v="3"/>
    <m/>
    <m/>
    <m/>
    <x v="0"/>
    <x v="0"/>
    <m/>
  </r>
  <r>
    <x v="9081"/>
    <x v="2384"/>
    <n v="9.5648148148148159E-3"/>
    <x v="0"/>
    <x v="0"/>
    <m/>
    <m/>
    <m/>
    <x v="0"/>
    <x v="0"/>
    <m/>
  </r>
  <r>
    <x v="9082"/>
    <x v="2384"/>
    <n v="3.7812500000000006E-2"/>
    <x v="1"/>
    <x v="0"/>
    <m/>
    <m/>
    <m/>
    <x v="0"/>
    <x v="0"/>
    <m/>
  </r>
  <r>
    <x v="9083"/>
    <x v="2384"/>
    <n v="2.3135416666666662E-2"/>
    <x v="5"/>
    <x v="3"/>
    <m/>
    <m/>
    <m/>
    <x v="0"/>
    <x v="0"/>
    <m/>
  </r>
  <r>
    <x v="9084"/>
    <x v="2385"/>
    <n v="7.1840277777777788E-3"/>
    <x v="0"/>
    <x v="0"/>
    <m/>
    <m/>
    <m/>
    <x v="0"/>
    <x v="0"/>
    <m/>
  </r>
  <r>
    <x v="9085"/>
    <x v="2385"/>
    <n v="2.576273148148148E-2"/>
    <x v="1"/>
    <x v="0"/>
    <m/>
    <m/>
    <m/>
    <x v="0"/>
    <x v="0"/>
    <m/>
  </r>
  <r>
    <x v="9086"/>
    <x v="2385"/>
    <n v="3.2972222222222222E-2"/>
    <x v="2"/>
    <x v="1"/>
    <n v="35"/>
    <n v="25800"/>
    <n v="43"/>
    <x v="0"/>
    <x v="0"/>
    <m/>
  </r>
  <r>
    <x v="9087"/>
    <x v="2385"/>
    <n v="1.3539351851851851E-2"/>
    <x v="3"/>
    <x v="0"/>
    <m/>
    <m/>
    <m/>
    <x v="2685"/>
    <x v="0"/>
    <m/>
  </r>
  <r>
    <x v="9088"/>
    <x v="2385"/>
    <n v="3.3306712962962962E-2"/>
    <x v="3"/>
    <x v="0"/>
    <m/>
    <m/>
    <m/>
    <x v="2686"/>
    <x v="0"/>
    <m/>
  </r>
  <r>
    <x v="9089"/>
    <x v="2385"/>
    <n v="2.103587962962963E-2"/>
    <x v="3"/>
    <x v="0"/>
    <m/>
    <m/>
    <m/>
    <x v="2687"/>
    <x v="0"/>
    <m/>
  </r>
  <r>
    <x v="9090"/>
    <x v="2385"/>
    <n v="3.5065972222222221E-2"/>
    <x v="3"/>
    <x v="0"/>
    <m/>
    <m/>
    <m/>
    <x v="2688"/>
    <x v="0"/>
    <m/>
  </r>
  <r>
    <x v="9091"/>
    <x v="2386"/>
    <n v="5.3009259259259251E-3"/>
    <x v="0"/>
    <x v="0"/>
    <m/>
    <m/>
    <m/>
    <x v="0"/>
    <x v="0"/>
    <m/>
  </r>
  <r>
    <x v="9092"/>
    <x v="2386"/>
    <n v="2.4254629629629629E-2"/>
    <x v="1"/>
    <x v="0"/>
    <m/>
    <m/>
    <m/>
    <x v="0"/>
    <x v="0"/>
    <m/>
  </r>
  <r>
    <x v="9093"/>
    <x v="2386"/>
    <n v="2.9317129629629634E-2"/>
    <x v="2"/>
    <x v="2"/>
    <n v="45"/>
    <n v="11400"/>
    <n v="44"/>
    <x v="0"/>
    <x v="0"/>
    <m/>
  </r>
  <r>
    <x v="9094"/>
    <x v="2386"/>
    <n v="2.6142361111111113E-2"/>
    <x v="4"/>
    <x v="0"/>
    <m/>
    <m/>
    <m/>
    <x v="0"/>
    <x v="5"/>
    <n v="1"/>
  </r>
  <r>
    <x v="9095"/>
    <x v="2387"/>
    <n v="2.8171296296296295E-3"/>
    <x v="0"/>
    <x v="0"/>
    <m/>
    <m/>
    <m/>
    <x v="0"/>
    <x v="0"/>
    <m/>
  </r>
  <r>
    <x v="9096"/>
    <x v="2387"/>
    <n v="1.934375E-2"/>
    <x v="1"/>
    <x v="0"/>
    <m/>
    <m/>
    <m/>
    <x v="0"/>
    <x v="0"/>
    <m/>
  </r>
  <r>
    <x v="9097"/>
    <x v="2387"/>
    <n v="2.8659722222222225E-2"/>
    <x v="2"/>
    <x v="1"/>
    <n v="36"/>
    <n v="6300"/>
    <n v="41"/>
    <x v="0"/>
    <x v="0"/>
    <m/>
  </r>
  <r>
    <x v="9098"/>
    <x v="2387"/>
    <n v="7.5625000000000006E-3"/>
    <x v="3"/>
    <x v="0"/>
    <m/>
    <m/>
    <m/>
    <x v="2689"/>
    <x v="0"/>
    <m/>
  </r>
  <r>
    <x v="9099"/>
    <x v="2387"/>
    <n v="3.8533564814814819E-2"/>
    <x v="3"/>
    <x v="0"/>
    <m/>
    <m/>
    <m/>
    <x v="2690"/>
    <x v="0"/>
    <m/>
  </r>
  <r>
    <x v="9100"/>
    <x v="2387"/>
    <n v="3.8996527777777783E-2"/>
    <x v="3"/>
    <x v="0"/>
    <m/>
    <m/>
    <m/>
    <x v="2691"/>
    <x v="0"/>
    <m/>
  </r>
  <r>
    <x v="9101"/>
    <x v="2388"/>
    <n v="3.9761574074074074E-2"/>
    <x v="0"/>
    <x v="0"/>
    <m/>
    <m/>
    <m/>
    <x v="0"/>
    <x v="0"/>
    <m/>
  </r>
  <r>
    <x v="9102"/>
    <x v="2388"/>
    <n v="2.5035879629629634E-2"/>
    <x v="1"/>
    <x v="0"/>
    <m/>
    <m/>
    <m/>
    <x v="0"/>
    <x v="0"/>
    <m/>
  </r>
  <r>
    <x v="9103"/>
    <x v="2388"/>
    <n v="3.5703703703703703E-2"/>
    <x v="2"/>
    <x v="2"/>
    <n v="46"/>
    <n v="12400"/>
    <n v="37"/>
    <x v="0"/>
    <x v="0"/>
    <m/>
  </r>
  <r>
    <x v="9104"/>
    <x v="2388"/>
    <n v="1.9896990740740739E-2"/>
    <x v="4"/>
    <x v="0"/>
    <m/>
    <m/>
    <m/>
    <x v="0"/>
    <x v="5"/>
    <n v="2"/>
  </r>
  <r>
    <x v="9105"/>
    <x v="2388"/>
    <n v="6.7824074074074065E-4"/>
    <x v="3"/>
    <x v="0"/>
    <m/>
    <m/>
    <m/>
    <x v="2692"/>
    <x v="0"/>
    <m/>
  </r>
  <r>
    <x v="9106"/>
    <x v="2389"/>
    <n v="3.7092592592592594E-2"/>
    <x v="0"/>
    <x v="0"/>
    <m/>
    <m/>
    <m/>
    <x v="0"/>
    <x v="0"/>
    <m/>
  </r>
  <r>
    <x v="9107"/>
    <x v="2389"/>
    <n v="3.2864583333333336E-2"/>
    <x v="1"/>
    <x v="0"/>
    <m/>
    <m/>
    <m/>
    <x v="0"/>
    <x v="0"/>
    <m/>
  </r>
  <r>
    <x v="9108"/>
    <x v="2389"/>
    <n v="3.0082175925925925E-2"/>
    <x v="2"/>
    <x v="2"/>
    <n v="46"/>
    <n v="22000"/>
    <n v="41"/>
    <x v="0"/>
    <x v="0"/>
    <m/>
  </r>
  <r>
    <x v="9109"/>
    <x v="2389"/>
    <n v="1.307175925925926E-2"/>
    <x v="4"/>
    <x v="0"/>
    <m/>
    <m/>
    <m/>
    <x v="0"/>
    <x v="4"/>
    <n v="1"/>
  </r>
  <r>
    <x v="9110"/>
    <x v="2389"/>
    <n v="3.7202546296296296E-2"/>
    <x v="3"/>
    <x v="0"/>
    <m/>
    <m/>
    <m/>
    <x v="2693"/>
    <x v="0"/>
    <m/>
  </r>
  <r>
    <x v="9111"/>
    <x v="2389"/>
    <n v="2.3197916666666665E-2"/>
    <x v="3"/>
    <x v="0"/>
    <m/>
    <m/>
    <m/>
    <x v="2694"/>
    <x v="0"/>
    <m/>
  </r>
  <r>
    <x v="9112"/>
    <x v="2390"/>
    <n v="1.7483796296296296E-2"/>
    <x v="0"/>
    <x v="0"/>
    <m/>
    <m/>
    <m/>
    <x v="0"/>
    <x v="0"/>
    <m/>
  </r>
  <r>
    <x v="9113"/>
    <x v="2390"/>
    <n v="2.8569444444444442E-2"/>
    <x v="1"/>
    <x v="0"/>
    <m/>
    <m/>
    <m/>
    <x v="0"/>
    <x v="0"/>
    <m/>
  </r>
  <r>
    <x v="9114"/>
    <x v="2390"/>
    <n v="1.6305555555555556E-2"/>
    <x v="2"/>
    <x v="1"/>
    <n v="44"/>
    <n v="200"/>
    <n v="37"/>
    <x v="0"/>
    <x v="0"/>
    <m/>
  </r>
  <r>
    <x v="9115"/>
    <x v="2390"/>
    <n v="2.5180555555555553E-2"/>
    <x v="3"/>
    <x v="0"/>
    <m/>
    <m/>
    <m/>
    <x v="2695"/>
    <x v="0"/>
    <m/>
  </r>
  <r>
    <x v="9116"/>
    <x v="2390"/>
    <n v="1.7847222222222225E-3"/>
    <x v="3"/>
    <x v="0"/>
    <m/>
    <m/>
    <m/>
    <x v="2696"/>
    <x v="0"/>
    <m/>
  </r>
  <r>
    <x v="9117"/>
    <x v="2390"/>
    <n v="2.2445601851851852E-2"/>
    <x v="3"/>
    <x v="0"/>
    <m/>
    <m/>
    <m/>
    <x v="2697"/>
    <x v="0"/>
    <m/>
  </r>
  <r>
    <x v="9118"/>
    <x v="2390"/>
    <n v="1.2649305555555554E-2"/>
    <x v="3"/>
    <x v="0"/>
    <m/>
    <m/>
    <m/>
    <x v="2698"/>
    <x v="0"/>
    <m/>
  </r>
  <r>
    <x v="9119"/>
    <x v="2391"/>
    <n v="1.055324074074074E-2"/>
    <x v="0"/>
    <x v="0"/>
    <m/>
    <m/>
    <m/>
    <x v="0"/>
    <x v="0"/>
    <m/>
  </r>
  <r>
    <x v="9120"/>
    <x v="2391"/>
    <n v="3.3159722222222223E-3"/>
    <x v="1"/>
    <x v="0"/>
    <m/>
    <m/>
    <m/>
    <x v="0"/>
    <x v="0"/>
    <m/>
  </r>
  <r>
    <x v="9121"/>
    <x v="2391"/>
    <n v="1.0148148148148147E-2"/>
    <x v="2"/>
    <x v="2"/>
    <n v="45"/>
    <n v="7100"/>
    <n v="35"/>
    <x v="0"/>
    <x v="0"/>
    <m/>
  </r>
  <r>
    <x v="9122"/>
    <x v="2391"/>
    <n v="2.6364583333333334E-2"/>
    <x v="4"/>
    <x v="0"/>
    <m/>
    <m/>
    <m/>
    <x v="0"/>
    <x v="1"/>
    <n v="1"/>
  </r>
  <r>
    <x v="9123"/>
    <x v="2391"/>
    <n v="1.3349537037037036E-2"/>
    <x v="3"/>
    <x v="0"/>
    <m/>
    <m/>
    <m/>
    <x v="2699"/>
    <x v="0"/>
    <m/>
  </r>
  <r>
    <x v="9124"/>
    <x v="2392"/>
    <n v="3.2202546296296299E-2"/>
    <x v="0"/>
    <x v="0"/>
    <m/>
    <m/>
    <m/>
    <x v="0"/>
    <x v="0"/>
    <m/>
  </r>
  <r>
    <x v="9125"/>
    <x v="2392"/>
    <n v="3.7910879629629628E-2"/>
    <x v="1"/>
    <x v="0"/>
    <m/>
    <m/>
    <m/>
    <x v="0"/>
    <x v="0"/>
    <m/>
  </r>
  <r>
    <x v="9126"/>
    <x v="2392"/>
    <n v="1.2393518518518519E-2"/>
    <x v="2"/>
    <x v="2"/>
    <n v="49"/>
    <n v="32300"/>
    <n v="43"/>
    <x v="0"/>
    <x v="0"/>
    <m/>
  </r>
  <r>
    <x v="9127"/>
    <x v="2392"/>
    <n v="1.0130787037037037E-2"/>
    <x v="4"/>
    <x v="0"/>
    <m/>
    <m/>
    <m/>
    <x v="0"/>
    <x v="5"/>
    <n v="2"/>
  </r>
  <r>
    <x v="9128"/>
    <x v="2392"/>
    <n v="3.5091435185185184E-2"/>
    <x v="3"/>
    <x v="0"/>
    <m/>
    <m/>
    <m/>
    <x v="2700"/>
    <x v="0"/>
    <m/>
  </r>
  <r>
    <x v="9129"/>
    <x v="2392"/>
    <n v="3.0611111111111113E-2"/>
    <x v="3"/>
    <x v="0"/>
    <m/>
    <m/>
    <m/>
    <x v="2701"/>
    <x v="0"/>
    <m/>
  </r>
  <r>
    <x v="9130"/>
    <x v="2393"/>
    <n v="0"/>
    <x v="3"/>
    <x v="0"/>
    <m/>
    <m/>
    <m/>
    <x v="0"/>
    <x v="0"/>
    <m/>
  </r>
  <r>
    <x v="9131"/>
    <x v="2394"/>
    <n v="2.396875E-2"/>
    <x v="0"/>
    <x v="0"/>
    <m/>
    <m/>
    <m/>
    <x v="0"/>
    <x v="0"/>
    <m/>
  </r>
  <r>
    <x v="9132"/>
    <x v="2394"/>
    <n v="2.2233796296296297E-2"/>
    <x v="1"/>
    <x v="0"/>
    <m/>
    <m/>
    <m/>
    <x v="0"/>
    <x v="0"/>
    <m/>
  </r>
  <r>
    <x v="9133"/>
    <x v="2394"/>
    <n v="4.0694444444444441E-3"/>
    <x v="2"/>
    <x v="2"/>
    <n v="48"/>
    <n v="26000"/>
    <n v="45"/>
    <x v="0"/>
    <x v="0"/>
    <m/>
  </r>
  <r>
    <x v="9134"/>
    <x v="2394"/>
    <n v="1.3427083333333334E-2"/>
    <x v="4"/>
    <x v="0"/>
    <m/>
    <m/>
    <m/>
    <x v="0"/>
    <x v="5"/>
    <n v="2"/>
  </r>
  <r>
    <x v="9135"/>
    <x v="2394"/>
    <n v="7.8252314814814799E-3"/>
    <x v="3"/>
    <x v="0"/>
    <m/>
    <m/>
    <m/>
    <x v="2702"/>
    <x v="0"/>
    <m/>
  </r>
  <r>
    <x v="9136"/>
    <x v="2394"/>
    <n v="2.0625000000000001E-3"/>
    <x v="3"/>
    <x v="0"/>
    <m/>
    <m/>
    <m/>
    <x v="2703"/>
    <x v="0"/>
    <m/>
  </r>
  <r>
    <x v="9137"/>
    <x v="2394"/>
    <n v="1.8260416666666668E-2"/>
    <x v="3"/>
    <x v="0"/>
    <m/>
    <m/>
    <m/>
    <x v="2704"/>
    <x v="0"/>
    <m/>
  </r>
  <r>
    <x v="9138"/>
    <x v="2394"/>
    <n v="3.4640046296296294E-2"/>
    <x v="3"/>
    <x v="0"/>
    <m/>
    <m/>
    <m/>
    <x v="2705"/>
    <x v="0"/>
    <m/>
  </r>
  <r>
    <x v="9139"/>
    <x v="2394"/>
    <n v="3.4017361111111109E-2"/>
    <x v="3"/>
    <x v="0"/>
    <m/>
    <m/>
    <m/>
    <x v="2706"/>
    <x v="0"/>
    <m/>
  </r>
  <r>
    <x v="9140"/>
    <x v="2395"/>
    <n v="0"/>
    <x v="3"/>
    <x v="0"/>
    <m/>
    <m/>
    <m/>
    <x v="0"/>
    <x v="0"/>
    <m/>
  </r>
  <r>
    <x v="9141"/>
    <x v="2396"/>
    <n v="2.6025462962962962E-2"/>
    <x v="0"/>
    <x v="0"/>
    <m/>
    <m/>
    <m/>
    <x v="0"/>
    <x v="0"/>
    <m/>
  </r>
  <r>
    <x v="9142"/>
    <x v="2396"/>
    <n v="1.3244212962962963E-2"/>
    <x v="1"/>
    <x v="0"/>
    <m/>
    <m/>
    <m/>
    <x v="0"/>
    <x v="0"/>
    <m/>
  </r>
  <r>
    <x v="9143"/>
    <x v="2396"/>
    <n v="1.3228009259259259E-2"/>
    <x v="2"/>
    <x v="2"/>
    <n v="36"/>
    <n v="38600"/>
    <n v="32"/>
    <x v="0"/>
    <x v="0"/>
    <m/>
  </r>
  <r>
    <x v="9144"/>
    <x v="2396"/>
    <n v="2.4748842592592593E-2"/>
    <x v="4"/>
    <x v="0"/>
    <m/>
    <m/>
    <m/>
    <x v="0"/>
    <x v="4"/>
    <n v="3"/>
  </r>
  <r>
    <x v="9145"/>
    <x v="2396"/>
    <n v="1.9581018518518518E-2"/>
    <x v="3"/>
    <x v="0"/>
    <m/>
    <m/>
    <m/>
    <x v="2707"/>
    <x v="0"/>
    <m/>
  </r>
  <r>
    <x v="9146"/>
    <x v="2397"/>
    <n v="3.2260416666666666E-2"/>
    <x v="0"/>
    <x v="0"/>
    <m/>
    <m/>
    <m/>
    <x v="0"/>
    <x v="0"/>
    <m/>
  </r>
  <r>
    <x v="9147"/>
    <x v="2397"/>
    <n v="2.1458333333333334E-3"/>
    <x v="1"/>
    <x v="0"/>
    <m/>
    <m/>
    <m/>
    <x v="0"/>
    <x v="0"/>
    <m/>
  </r>
  <r>
    <x v="9148"/>
    <x v="2397"/>
    <n v="1.5266203703703702E-3"/>
    <x v="2"/>
    <x v="2"/>
    <n v="47"/>
    <n v="12500"/>
    <n v="37"/>
    <x v="0"/>
    <x v="0"/>
    <m/>
  </r>
  <r>
    <x v="9149"/>
    <x v="2397"/>
    <n v="9.7337962962962977E-3"/>
    <x v="4"/>
    <x v="0"/>
    <m/>
    <m/>
    <m/>
    <x v="0"/>
    <x v="2"/>
    <n v="3"/>
  </r>
  <r>
    <x v="9150"/>
    <x v="2397"/>
    <n v="2.2153935185185186E-2"/>
    <x v="3"/>
    <x v="0"/>
    <m/>
    <m/>
    <m/>
    <x v="2708"/>
    <x v="0"/>
    <m/>
  </r>
  <r>
    <x v="9151"/>
    <x v="2397"/>
    <n v="7.7615740740740735E-3"/>
    <x v="3"/>
    <x v="0"/>
    <m/>
    <m/>
    <m/>
    <x v="2709"/>
    <x v="0"/>
    <m/>
  </r>
  <r>
    <x v="9152"/>
    <x v="2397"/>
    <n v="4.0312499999999994E-2"/>
    <x v="3"/>
    <x v="0"/>
    <m/>
    <m/>
    <m/>
    <x v="2710"/>
    <x v="0"/>
    <m/>
  </r>
  <r>
    <x v="9153"/>
    <x v="2397"/>
    <n v="3.0092592592592595E-4"/>
    <x v="3"/>
    <x v="0"/>
    <m/>
    <m/>
    <m/>
    <x v="2711"/>
    <x v="0"/>
    <m/>
  </r>
  <r>
    <x v="9154"/>
    <x v="2397"/>
    <n v="4.130787037037037E-2"/>
    <x v="3"/>
    <x v="0"/>
    <m/>
    <m/>
    <m/>
    <x v="2712"/>
    <x v="0"/>
    <m/>
  </r>
  <r>
    <x v="9155"/>
    <x v="2398"/>
    <n v="2.052199074074074E-2"/>
    <x v="0"/>
    <x v="0"/>
    <m/>
    <m/>
    <m/>
    <x v="0"/>
    <x v="0"/>
    <m/>
  </r>
  <r>
    <x v="9156"/>
    <x v="2398"/>
    <n v="2.4125000000000004E-2"/>
    <x v="1"/>
    <x v="0"/>
    <m/>
    <m/>
    <m/>
    <x v="0"/>
    <x v="0"/>
    <m/>
  </r>
  <r>
    <x v="9157"/>
    <x v="2398"/>
    <n v="2.0546296296296295E-2"/>
    <x v="5"/>
    <x v="5"/>
    <m/>
    <m/>
    <m/>
    <x v="0"/>
    <x v="0"/>
    <m/>
  </r>
  <r>
    <x v="9158"/>
    <x v="2399"/>
    <n v="0"/>
    <x v="3"/>
    <x v="0"/>
    <m/>
    <m/>
    <m/>
    <x v="0"/>
    <x v="0"/>
    <m/>
  </r>
  <r>
    <x v="9159"/>
    <x v="2400"/>
    <n v="4.0774305555555557E-2"/>
    <x v="0"/>
    <x v="0"/>
    <m/>
    <m/>
    <m/>
    <x v="0"/>
    <x v="0"/>
    <m/>
  </r>
  <r>
    <x v="9160"/>
    <x v="2400"/>
    <n v="3.7467592592592594E-2"/>
    <x v="1"/>
    <x v="0"/>
    <m/>
    <m/>
    <m/>
    <x v="0"/>
    <x v="0"/>
    <m/>
  </r>
  <r>
    <x v="9161"/>
    <x v="2400"/>
    <n v="3.2624999999999994E-2"/>
    <x v="5"/>
    <x v="3"/>
    <m/>
    <m/>
    <m/>
    <x v="0"/>
    <x v="0"/>
    <m/>
  </r>
  <r>
    <x v="9162"/>
    <x v="2401"/>
    <n v="2.1706018518518517E-2"/>
    <x v="0"/>
    <x v="0"/>
    <m/>
    <m/>
    <m/>
    <x v="0"/>
    <x v="0"/>
    <m/>
  </r>
  <r>
    <x v="9163"/>
    <x v="2401"/>
    <n v="2.8604166666666667E-2"/>
    <x v="1"/>
    <x v="0"/>
    <m/>
    <m/>
    <m/>
    <x v="0"/>
    <x v="0"/>
    <m/>
  </r>
  <r>
    <x v="9164"/>
    <x v="2401"/>
    <n v="2.612615740740741E-2"/>
    <x v="5"/>
    <x v="4"/>
    <m/>
    <m/>
    <m/>
    <x v="0"/>
    <x v="0"/>
    <m/>
  </r>
  <r>
    <x v="9165"/>
    <x v="2402"/>
    <n v="4.0994212962962961E-2"/>
    <x v="0"/>
    <x v="0"/>
    <m/>
    <m/>
    <m/>
    <x v="0"/>
    <x v="0"/>
    <m/>
  </r>
  <r>
    <x v="9166"/>
    <x v="2402"/>
    <n v="3.9866898148148151E-2"/>
    <x v="1"/>
    <x v="0"/>
    <m/>
    <m/>
    <m/>
    <x v="0"/>
    <x v="0"/>
    <m/>
  </r>
  <r>
    <x v="9167"/>
    <x v="2402"/>
    <n v="4.0432870370370376E-2"/>
    <x v="2"/>
    <x v="1"/>
    <n v="32"/>
    <n v="600"/>
    <n v="32"/>
    <x v="0"/>
    <x v="0"/>
    <m/>
  </r>
  <r>
    <x v="9168"/>
    <x v="2403"/>
    <n v="1.8381944444444444E-2"/>
    <x v="0"/>
    <x v="0"/>
    <m/>
    <m/>
    <m/>
    <x v="0"/>
    <x v="0"/>
    <m/>
  </r>
  <r>
    <x v="9169"/>
    <x v="2403"/>
    <n v="2.4457175925925927E-2"/>
    <x v="1"/>
    <x v="0"/>
    <m/>
    <m/>
    <m/>
    <x v="0"/>
    <x v="0"/>
    <m/>
  </r>
  <r>
    <x v="9170"/>
    <x v="2403"/>
    <n v="1.8784722222222223E-3"/>
    <x v="2"/>
    <x v="2"/>
    <n v="47"/>
    <n v="5700"/>
    <n v="36"/>
    <x v="0"/>
    <x v="0"/>
    <m/>
  </r>
  <r>
    <x v="9171"/>
    <x v="2403"/>
    <n v="2.1895833333333333E-2"/>
    <x v="4"/>
    <x v="0"/>
    <m/>
    <m/>
    <m/>
    <x v="0"/>
    <x v="5"/>
    <n v="2"/>
  </r>
  <r>
    <x v="9172"/>
    <x v="2403"/>
    <n v="1.0630787037037038E-2"/>
    <x v="3"/>
    <x v="0"/>
    <m/>
    <m/>
    <m/>
    <x v="2713"/>
    <x v="0"/>
    <m/>
  </r>
  <r>
    <x v="9173"/>
    <x v="2403"/>
    <n v="1.5582175925925925E-2"/>
    <x v="3"/>
    <x v="0"/>
    <m/>
    <m/>
    <m/>
    <x v="2714"/>
    <x v="0"/>
    <m/>
  </r>
  <r>
    <x v="9174"/>
    <x v="2404"/>
    <n v="3.4677083333333338E-2"/>
    <x v="0"/>
    <x v="0"/>
    <m/>
    <m/>
    <m/>
    <x v="0"/>
    <x v="0"/>
    <m/>
  </r>
  <r>
    <x v="9175"/>
    <x v="2404"/>
    <n v="9.8900462962962961E-3"/>
    <x v="1"/>
    <x v="0"/>
    <m/>
    <m/>
    <m/>
    <x v="0"/>
    <x v="0"/>
    <m/>
  </r>
  <r>
    <x v="9176"/>
    <x v="2404"/>
    <n v="1.8572916666666668E-2"/>
    <x v="5"/>
    <x v="3"/>
    <m/>
    <m/>
    <m/>
    <x v="0"/>
    <x v="0"/>
    <m/>
  </r>
  <r>
    <x v="9177"/>
    <x v="2405"/>
    <n v="0"/>
    <x v="3"/>
    <x v="0"/>
    <m/>
    <m/>
    <m/>
    <x v="0"/>
    <x v="0"/>
    <m/>
  </r>
  <r>
    <x v="9178"/>
    <x v="2406"/>
    <n v="3.0723379629629632E-2"/>
    <x v="0"/>
    <x v="0"/>
    <m/>
    <m/>
    <m/>
    <x v="0"/>
    <x v="0"/>
    <m/>
  </r>
  <r>
    <x v="9179"/>
    <x v="2406"/>
    <n v="1.3291666666666667E-2"/>
    <x v="1"/>
    <x v="0"/>
    <m/>
    <m/>
    <m/>
    <x v="0"/>
    <x v="0"/>
    <m/>
  </r>
  <r>
    <x v="9180"/>
    <x v="2406"/>
    <n v="1.6952546296296295E-2"/>
    <x v="2"/>
    <x v="2"/>
    <n v="39"/>
    <n v="3600"/>
    <n v="42"/>
    <x v="0"/>
    <x v="0"/>
    <m/>
  </r>
  <r>
    <x v="9181"/>
    <x v="2406"/>
    <n v="2.09537037037037E-2"/>
    <x v="4"/>
    <x v="0"/>
    <m/>
    <m/>
    <m/>
    <x v="0"/>
    <x v="5"/>
    <n v="2"/>
  </r>
  <r>
    <x v="9182"/>
    <x v="2406"/>
    <n v="3.0546296296296294E-2"/>
    <x v="3"/>
    <x v="0"/>
    <m/>
    <m/>
    <m/>
    <x v="2715"/>
    <x v="0"/>
    <m/>
  </r>
  <r>
    <x v="9183"/>
    <x v="2406"/>
    <n v="2.8349537037037034E-2"/>
    <x v="3"/>
    <x v="0"/>
    <m/>
    <m/>
    <m/>
    <x v="2716"/>
    <x v="0"/>
    <m/>
  </r>
  <r>
    <x v="9184"/>
    <x v="2406"/>
    <n v="3.7870370370370367E-2"/>
    <x v="3"/>
    <x v="0"/>
    <m/>
    <m/>
    <m/>
    <x v="2717"/>
    <x v="0"/>
    <m/>
  </r>
  <r>
    <x v="9185"/>
    <x v="2407"/>
    <n v="1.938888888888889E-2"/>
    <x v="0"/>
    <x v="0"/>
    <m/>
    <m/>
    <m/>
    <x v="0"/>
    <x v="0"/>
    <m/>
  </r>
  <r>
    <x v="9186"/>
    <x v="2407"/>
    <n v="8.6793981481481479E-3"/>
    <x v="1"/>
    <x v="0"/>
    <m/>
    <m/>
    <m/>
    <x v="0"/>
    <x v="0"/>
    <m/>
  </r>
  <r>
    <x v="9187"/>
    <x v="2407"/>
    <n v="4.0701388888888891E-2"/>
    <x v="2"/>
    <x v="1"/>
    <n v="45"/>
    <n v="7600"/>
    <n v="37"/>
    <x v="0"/>
    <x v="0"/>
    <m/>
  </r>
  <r>
    <x v="9188"/>
    <x v="2407"/>
    <n v="1.5140046296296296E-2"/>
    <x v="3"/>
    <x v="0"/>
    <m/>
    <m/>
    <m/>
    <x v="2718"/>
    <x v="0"/>
    <m/>
  </r>
  <r>
    <x v="9189"/>
    <x v="2407"/>
    <n v="3.2871527777777777E-2"/>
    <x v="3"/>
    <x v="0"/>
    <m/>
    <m/>
    <m/>
    <x v="2719"/>
    <x v="0"/>
    <m/>
  </r>
  <r>
    <x v="9190"/>
    <x v="2408"/>
    <n v="3.1383101851851856E-2"/>
    <x v="0"/>
    <x v="0"/>
    <m/>
    <m/>
    <m/>
    <x v="0"/>
    <x v="0"/>
    <m/>
  </r>
  <r>
    <x v="9191"/>
    <x v="2408"/>
    <n v="3.3638888888888892E-2"/>
    <x v="1"/>
    <x v="0"/>
    <m/>
    <m/>
    <m/>
    <x v="0"/>
    <x v="0"/>
    <m/>
  </r>
  <r>
    <x v="9192"/>
    <x v="2408"/>
    <n v="1.773148148148148E-3"/>
    <x v="5"/>
    <x v="6"/>
    <m/>
    <m/>
    <m/>
    <x v="0"/>
    <x v="0"/>
    <m/>
  </r>
  <r>
    <x v="9193"/>
    <x v="2409"/>
    <n v="0"/>
    <x v="3"/>
    <x v="0"/>
    <m/>
    <m/>
    <m/>
    <x v="0"/>
    <x v="0"/>
    <m/>
  </r>
  <r>
    <x v="9194"/>
    <x v="2410"/>
    <n v="9.9409722222222208E-3"/>
    <x v="0"/>
    <x v="0"/>
    <m/>
    <m/>
    <m/>
    <x v="0"/>
    <x v="0"/>
    <m/>
  </r>
  <r>
    <x v="9195"/>
    <x v="2410"/>
    <n v="3.2717592592592597E-2"/>
    <x v="1"/>
    <x v="0"/>
    <m/>
    <m/>
    <m/>
    <x v="0"/>
    <x v="0"/>
    <m/>
  </r>
  <r>
    <x v="9196"/>
    <x v="2410"/>
    <n v="2.2469907407407411E-2"/>
    <x v="5"/>
    <x v="6"/>
    <m/>
    <m/>
    <m/>
    <x v="0"/>
    <x v="0"/>
    <m/>
  </r>
  <r>
    <x v="9197"/>
    <x v="2411"/>
    <n v="1.0146990740740739E-2"/>
    <x v="0"/>
    <x v="0"/>
    <m/>
    <m/>
    <m/>
    <x v="0"/>
    <x v="0"/>
    <m/>
  </r>
  <r>
    <x v="9198"/>
    <x v="2411"/>
    <n v="2.2231481481481481E-2"/>
    <x v="1"/>
    <x v="0"/>
    <m/>
    <m/>
    <m/>
    <x v="0"/>
    <x v="0"/>
    <m/>
  </r>
  <r>
    <x v="9199"/>
    <x v="2411"/>
    <n v="3.8289351851851845E-2"/>
    <x v="5"/>
    <x v="4"/>
    <m/>
    <m/>
    <m/>
    <x v="0"/>
    <x v="0"/>
    <m/>
  </r>
  <r>
    <x v="9200"/>
    <x v="2412"/>
    <n v="1.8011574074074076E-2"/>
    <x v="0"/>
    <x v="0"/>
    <m/>
    <m/>
    <m/>
    <x v="0"/>
    <x v="0"/>
    <m/>
  </r>
  <r>
    <x v="9201"/>
    <x v="2412"/>
    <n v="1.0839120370370369E-2"/>
    <x v="1"/>
    <x v="0"/>
    <m/>
    <m/>
    <m/>
    <x v="0"/>
    <x v="0"/>
    <m/>
  </r>
  <r>
    <x v="9202"/>
    <x v="2412"/>
    <n v="1.2451388888888889E-2"/>
    <x v="2"/>
    <x v="2"/>
    <n v="35"/>
    <n v="51300"/>
    <n v="41"/>
    <x v="0"/>
    <x v="0"/>
    <m/>
  </r>
  <r>
    <x v="9203"/>
    <x v="2412"/>
    <n v="1.3833333333333335E-2"/>
    <x v="4"/>
    <x v="0"/>
    <m/>
    <m/>
    <m/>
    <x v="0"/>
    <x v="1"/>
    <n v="1"/>
  </r>
  <r>
    <x v="9204"/>
    <x v="2412"/>
    <n v="3.4554398148148147E-2"/>
    <x v="3"/>
    <x v="0"/>
    <m/>
    <m/>
    <m/>
    <x v="2720"/>
    <x v="0"/>
    <m/>
  </r>
  <r>
    <x v="9205"/>
    <x v="2413"/>
    <n v="4.066666666666667E-2"/>
    <x v="0"/>
    <x v="0"/>
    <m/>
    <m/>
    <m/>
    <x v="0"/>
    <x v="0"/>
    <m/>
  </r>
  <r>
    <x v="9206"/>
    <x v="2413"/>
    <n v="1.7274305555555557E-2"/>
    <x v="1"/>
    <x v="0"/>
    <m/>
    <m/>
    <m/>
    <x v="0"/>
    <x v="0"/>
    <m/>
  </r>
  <r>
    <x v="9207"/>
    <x v="2413"/>
    <n v="2.3263888888888889E-4"/>
    <x v="2"/>
    <x v="2"/>
    <n v="43"/>
    <n v="1800"/>
    <n v="34"/>
    <x v="0"/>
    <x v="0"/>
    <m/>
  </r>
  <r>
    <x v="9208"/>
    <x v="2413"/>
    <n v="1.9710648148148147E-2"/>
    <x v="4"/>
    <x v="0"/>
    <m/>
    <m/>
    <m/>
    <x v="0"/>
    <x v="5"/>
    <n v="2"/>
  </r>
  <r>
    <x v="9209"/>
    <x v="2413"/>
    <n v="2.3813657407407405E-2"/>
    <x v="3"/>
    <x v="0"/>
    <m/>
    <m/>
    <m/>
    <x v="2721"/>
    <x v="0"/>
    <m/>
  </r>
  <r>
    <x v="9210"/>
    <x v="2413"/>
    <n v="3.9121527777777783E-2"/>
    <x v="3"/>
    <x v="0"/>
    <m/>
    <m/>
    <m/>
    <x v="2722"/>
    <x v="0"/>
    <m/>
  </r>
  <r>
    <x v="9211"/>
    <x v="2413"/>
    <n v="1.3723379629629629E-2"/>
    <x v="3"/>
    <x v="0"/>
    <m/>
    <m/>
    <m/>
    <x v="2723"/>
    <x v="0"/>
    <m/>
  </r>
  <r>
    <x v="9212"/>
    <x v="2413"/>
    <n v="1.1601851851851851E-2"/>
    <x v="3"/>
    <x v="0"/>
    <m/>
    <m/>
    <m/>
    <x v="2724"/>
    <x v="0"/>
    <m/>
  </r>
  <r>
    <x v="9213"/>
    <x v="2414"/>
    <n v="4.7245370370370375E-3"/>
    <x v="0"/>
    <x v="0"/>
    <m/>
    <m/>
    <m/>
    <x v="0"/>
    <x v="0"/>
    <m/>
  </r>
  <r>
    <x v="9214"/>
    <x v="2414"/>
    <n v="1.057638888888889E-2"/>
    <x v="1"/>
    <x v="0"/>
    <m/>
    <m/>
    <m/>
    <x v="0"/>
    <x v="0"/>
    <m/>
  </r>
  <r>
    <x v="9215"/>
    <x v="2414"/>
    <n v="9.6238425925925918E-3"/>
    <x v="2"/>
    <x v="1"/>
    <n v="36"/>
    <n v="5800"/>
    <n v="37"/>
    <x v="0"/>
    <x v="0"/>
    <m/>
  </r>
  <r>
    <x v="9216"/>
    <x v="2414"/>
    <n v="1.6325231481481482E-2"/>
    <x v="3"/>
    <x v="0"/>
    <m/>
    <m/>
    <m/>
    <x v="2725"/>
    <x v="0"/>
    <m/>
  </r>
  <r>
    <x v="9217"/>
    <x v="2414"/>
    <n v="3.6508101851851847E-2"/>
    <x v="3"/>
    <x v="0"/>
    <m/>
    <m/>
    <m/>
    <x v="2726"/>
    <x v="0"/>
    <m/>
  </r>
  <r>
    <x v="9218"/>
    <x v="2415"/>
    <n v="2.1571759259259259E-2"/>
    <x v="0"/>
    <x v="0"/>
    <m/>
    <m/>
    <m/>
    <x v="0"/>
    <x v="0"/>
    <m/>
  </r>
  <r>
    <x v="9219"/>
    <x v="2415"/>
    <n v="1.4501157407407407E-2"/>
    <x v="1"/>
    <x v="0"/>
    <m/>
    <m/>
    <m/>
    <x v="0"/>
    <x v="0"/>
    <m/>
  </r>
  <r>
    <x v="9220"/>
    <x v="2415"/>
    <n v="5.3483796296296291E-3"/>
    <x v="2"/>
    <x v="1"/>
    <n v="36"/>
    <n v="2000"/>
    <n v="32"/>
    <x v="0"/>
    <x v="0"/>
    <m/>
  </r>
  <r>
    <x v="9221"/>
    <x v="2415"/>
    <n v="2.443402777777778E-2"/>
    <x v="3"/>
    <x v="0"/>
    <m/>
    <m/>
    <m/>
    <x v="2727"/>
    <x v="0"/>
    <m/>
  </r>
  <r>
    <x v="9222"/>
    <x v="2415"/>
    <n v="3.9240740740740743E-2"/>
    <x v="3"/>
    <x v="0"/>
    <m/>
    <m/>
    <m/>
    <x v="2728"/>
    <x v="0"/>
    <m/>
  </r>
  <r>
    <x v="9223"/>
    <x v="2415"/>
    <n v="3.6943287037037038E-2"/>
    <x v="3"/>
    <x v="0"/>
    <m/>
    <m/>
    <m/>
    <x v="2729"/>
    <x v="0"/>
    <m/>
  </r>
  <r>
    <x v="9224"/>
    <x v="2416"/>
    <n v="3.519907407407407E-2"/>
    <x v="0"/>
    <x v="0"/>
    <m/>
    <m/>
    <m/>
    <x v="0"/>
    <x v="0"/>
    <m/>
  </r>
  <r>
    <x v="9225"/>
    <x v="2416"/>
    <n v="1.9335648148148147E-2"/>
    <x v="1"/>
    <x v="0"/>
    <m/>
    <m/>
    <m/>
    <x v="0"/>
    <x v="0"/>
    <m/>
  </r>
  <r>
    <x v="9226"/>
    <x v="2416"/>
    <n v="1.3045138888888889E-2"/>
    <x v="5"/>
    <x v="4"/>
    <m/>
    <m/>
    <m/>
    <x v="0"/>
    <x v="0"/>
    <m/>
  </r>
  <r>
    <x v="9227"/>
    <x v="2417"/>
    <n v="3.6006944444444446E-2"/>
    <x v="0"/>
    <x v="0"/>
    <m/>
    <m/>
    <m/>
    <x v="0"/>
    <x v="0"/>
    <m/>
  </r>
  <r>
    <x v="9228"/>
    <x v="2417"/>
    <n v="1.662962962962963E-2"/>
    <x v="1"/>
    <x v="0"/>
    <m/>
    <m/>
    <m/>
    <x v="0"/>
    <x v="0"/>
    <m/>
  </r>
  <r>
    <x v="9229"/>
    <x v="2417"/>
    <n v="3.0129629629629628E-2"/>
    <x v="5"/>
    <x v="5"/>
    <m/>
    <m/>
    <m/>
    <x v="0"/>
    <x v="0"/>
    <m/>
  </r>
  <r>
    <x v="9230"/>
    <x v="2418"/>
    <n v="7.2511574074074076E-3"/>
    <x v="0"/>
    <x v="0"/>
    <m/>
    <m/>
    <m/>
    <x v="0"/>
    <x v="0"/>
    <m/>
  </r>
  <r>
    <x v="9231"/>
    <x v="2418"/>
    <n v="2.3738425925925923E-2"/>
    <x v="1"/>
    <x v="0"/>
    <m/>
    <m/>
    <m/>
    <x v="0"/>
    <x v="0"/>
    <m/>
  </r>
  <r>
    <x v="9232"/>
    <x v="2418"/>
    <n v="1.7525462962962965E-2"/>
    <x v="2"/>
    <x v="1"/>
    <n v="40"/>
    <n v="19000"/>
    <n v="32"/>
    <x v="0"/>
    <x v="0"/>
    <m/>
  </r>
  <r>
    <x v="9233"/>
    <x v="2418"/>
    <n v="5.2418981481481483E-3"/>
    <x v="3"/>
    <x v="0"/>
    <m/>
    <m/>
    <m/>
    <x v="2730"/>
    <x v="0"/>
    <m/>
  </r>
  <r>
    <x v="9234"/>
    <x v="2418"/>
    <n v="4.1375000000000002E-2"/>
    <x v="3"/>
    <x v="0"/>
    <m/>
    <m/>
    <m/>
    <x v="2731"/>
    <x v="0"/>
    <m/>
  </r>
  <r>
    <x v="9235"/>
    <x v="2418"/>
    <n v="3.1394675925925923E-2"/>
    <x v="3"/>
    <x v="0"/>
    <m/>
    <m/>
    <m/>
    <x v="2732"/>
    <x v="0"/>
    <m/>
  </r>
  <r>
    <x v="9236"/>
    <x v="2419"/>
    <n v="0"/>
    <x v="3"/>
    <x v="0"/>
    <m/>
    <m/>
    <m/>
    <x v="0"/>
    <x v="0"/>
    <m/>
  </r>
  <r>
    <x v="9237"/>
    <x v="2420"/>
    <n v="3.881828703703704E-2"/>
    <x v="0"/>
    <x v="0"/>
    <m/>
    <m/>
    <m/>
    <x v="0"/>
    <x v="0"/>
    <m/>
  </r>
  <r>
    <x v="9238"/>
    <x v="2420"/>
    <n v="2.3546296296296298E-2"/>
    <x v="1"/>
    <x v="0"/>
    <m/>
    <m/>
    <m/>
    <x v="0"/>
    <x v="0"/>
    <m/>
  </r>
  <r>
    <x v="9239"/>
    <x v="2420"/>
    <n v="1.0964120370370372E-2"/>
    <x v="5"/>
    <x v="5"/>
    <m/>
    <m/>
    <m/>
    <x v="0"/>
    <x v="0"/>
    <m/>
  </r>
  <r>
    <x v="9240"/>
    <x v="2421"/>
    <n v="3.6255787037037038E-2"/>
    <x v="0"/>
    <x v="0"/>
    <m/>
    <m/>
    <m/>
    <x v="0"/>
    <x v="0"/>
    <m/>
  </r>
  <r>
    <x v="9241"/>
    <x v="2421"/>
    <n v="1.0194444444444445E-2"/>
    <x v="1"/>
    <x v="0"/>
    <m/>
    <m/>
    <m/>
    <x v="0"/>
    <x v="0"/>
    <m/>
  </r>
  <r>
    <x v="9242"/>
    <x v="2421"/>
    <n v="2.5346064814814814E-2"/>
    <x v="5"/>
    <x v="3"/>
    <m/>
    <m/>
    <m/>
    <x v="0"/>
    <x v="0"/>
    <m/>
  </r>
  <r>
    <x v="9243"/>
    <x v="2422"/>
    <n v="0"/>
    <x v="3"/>
    <x v="0"/>
    <m/>
    <m/>
    <m/>
    <x v="0"/>
    <x v="0"/>
    <m/>
  </r>
  <r>
    <x v="9244"/>
    <x v="2423"/>
    <n v="0"/>
    <x v="3"/>
    <x v="0"/>
    <m/>
    <m/>
    <m/>
    <x v="0"/>
    <x v="0"/>
    <m/>
  </r>
  <r>
    <x v="9245"/>
    <x v="2424"/>
    <n v="2.1500000000000002E-2"/>
    <x v="0"/>
    <x v="0"/>
    <m/>
    <m/>
    <m/>
    <x v="0"/>
    <x v="0"/>
    <m/>
  </r>
  <r>
    <x v="9246"/>
    <x v="2424"/>
    <n v="1.3033564814814816E-2"/>
    <x v="1"/>
    <x v="0"/>
    <m/>
    <m/>
    <m/>
    <x v="0"/>
    <x v="0"/>
    <m/>
  </r>
  <r>
    <x v="9247"/>
    <x v="2424"/>
    <n v="3.0609953703703702E-2"/>
    <x v="5"/>
    <x v="3"/>
    <m/>
    <m/>
    <m/>
    <x v="0"/>
    <x v="0"/>
    <m/>
  </r>
  <r>
    <x v="9248"/>
    <x v="2425"/>
    <n v="0"/>
    <x v="3"/>
    <x v="0"/>
    <m/>
    <m/>
    <m/>
    <x v="0"/>
    <x v="0"/>
    <m/>
  </r>
  <r>
    <x v="9249"/>
    <x v="2426"/>
    <n v="3.6712962962962961E-2"/>
    <x v="0"/>
    <x v="0"/>
    <m/>
    <m/>
    <m/>
    <x v="0"/>
    <x v="0"/>
    <m/>
  </r>
  <r>
    <x v="9250"/>
    <x v="2426"/>
    <n v="3.9489583333333335E-2"/>
    <x v="1"/>
    <x v="0"/>
    <m/>
    <m/>
    <m/>
    <x v="0"/>
    <x v="0"/>
    <m/>
  </r>
  <r>
    <x v="9251"/>
    <x v="2426"/>
    <n v="3.3217592592592592E-4"/>
    <x v="5"/>
    <x v="4"/>
    <m/>
    <m/>
    <m/>
    <x v="0"/>
    <x v="0"/>
    <m/>
  </r>
  <r>
    <x v="9252"/>
    <x v="2427"/>
    <n v="0"/>
    <x v="3"/>
    <x v="0"/>
    <m/>
    <m/>
    <m/>
    <x v="0"/>
    <x v="0"/>
    <m/>
  </r>
  <r>
    <x v="9253"/>
    <x v="2428"/>
    <n v="0"/>
    <x v="3"/>
    <x v="0"/>
    <m/>
    <m/>
    <m/>
    <x v="0"/>
    <x v="0"/>
    <m/>
  </r>
  <r>
    <x v="9254"/>
    <x v="2429"/>
    <n v="1.4307870370370368E-2"/>
    <x v="0"/>
    <x v="0"/>
    <m/>
    <m/>
    <m/>
    <x v="0"/>
    <x v="0"/>
    <m/>
  </r>
  <r>
    <x v="9255"/>
    <x v="2429"/>
    <n v="2.4444444444444444E-3"/>
    <x v="1"/>
    <x v="0"/>
    <m/>
    <m/>
    <m/>
    <x v="0"/>
    <x v="0"/>
    <m/>
  </r>
  <r>
    <x v="9256"/>
    <x v="2429"/>
    <n v="2.8534722222222225E-2"/>
    <x v="2"/>
    <x v="2"/>
    <n v="43"/>
    <n v="9400"/>
    <n v="37"/>
    <x v="0"/>
    <x v="0"/>
    <m/>
  </r>
  <r>
    <x v="9257"/>
    <x v="2429"/>
    <n v="3.8030092592592595E-2"/>
    <x v="4"/>
    <x v="0"/>
    <m/>
    <m/>
    <m/>
    <x v="0"/>
    <x v="2"/>
    <n v="2"/>
  </r>
  <r>
    <x v="9258"/>
    <x v="2429"/>
    <n v="9.3969907407407405E-3"/>
    <x v="3"/>
    <x v="0"/>
    <m/>
    <m/>
    <m/>
    <x v="2733"/>
    <x v="0"/>
    <m/>
  </r>
  <r>
    <x v="9259"/>
    <x v="2429"/>
    <n v="1.1846064814814814E-2"/>
    <x v="3"/>
    <x v="0"/>
    <m/>
    <m/>
    <m/>
    <x v="2734"/>
    <x v="0"/>
    <m/>
  </r>
  <r>
    <x v="9260"/>
    <x v="2430"/>
    <n v="0"/>
    <x v="3"/>
    <x v="0"/>
    <m/>
    <m/>
    <m/>
    <x v="0"/>
    <x v="0"/>
    <m/>
  </r>
  <r>
    <x v="9261"/>
    <x v="2431"/>
    <n v="2.2589120370370374E-2"/>
    <x v="0"/>
    <x v="0"/>
    <m/>
    <m/>
    <m/>
    <x v="0"/>
    <x v="0"/>
    <m/>
  </r>
  <r>
    <x v="9262"/>
    <x v="2431"/>
    <n v="8.1574074074074066E-3"/>
    <x v="1"/>
    <x v="0"/>
    <m/>
    <m/>
    <m/>
    <x v="0"/>
    <x v="0"/>
    <m/>
  </r>
  <r>
    <x v="9263"/>
    <x v="2431"/>
    <n v="2.4328703703703704E-3"/>
    <x v="2"/>
    <x v="2"/>
    <n v="38"/>
    <n v="15600"/>
    <n v="33"/>
    <x v="0"/>
    <x v="0"/>
    <m/>
  </r>
  <r>
    <x v="9264"/>
    <x v="2431"/>
    <n v="1.5817129629629629E-2"/>
    <x v="4"/>
    <x v="0"/>
    <m/>
    <m/>
    <m/>
    <x v="0"/>
    <x v="2"/>
    <n v="1"/>
  </r>
  <r>
    <x v="9265"/>
    <x v="2431"/>
    <n v="1.6412037037037037E-3"/>
    <x v="3"/>
    <x v="0"/>
    <m/>
    <m/>
    <m/>
    <x v="2735"/>
    <x v="0"/>
    <m/>
  </r>
  <r>
    <x v="9266"/>
    <x v="2431"/>
    <n v="1.5118055555555556E-2"/>
    <x v="3"/>
    <x v="0"/>
    <m/>
    <m/>
    <m/>
    <x v="2736"/>
    <x v="0"/>
    <m/>
  </r>
  <r>
    <x v="9267"/>
    <x v="2431"/>
    <n v="9.3287037037037036E-4"/>
    <x v="3"/>
    <x v="0"/>
    <m/>
    <m/>
    <m/>
    <x v="2737"/>
    <x v="0"/>
    <m/>
  </r>
  <r>
    <x v="9268"/>
    <x v="2432"/>
    <n v="0"/>
    <x v="3"/>
    <x v="0"/>
    <m/>
    <m/>
    <m/>
    <x v="0"/>
    <x v="0"/>
    <m/>
  </r>
  <r>
    <x v="9269"/>
    <x v="2433"/>
    <n v="1.922222222222222E-2"/>
    <x v="0"/>
    <x v="0"/>
    <m/>
    <m/>
    <m/>
    <x v="0"/>
    <x v="0"/>
    <m/>
  </r>
  <r>
    <x v="9270"/>
    <x v="2433"/>
    <n v="5.5636574074074069E-3"/>
    <x v="1"/>
    <x v="0"/>
    <m/>
    <m/>
    <m/>
    <x v="0"/>
    <x v="0"/>
    <m/>
  </r>
  <r>
    <x v="9271"/>
    <x v="2433"/>
    <n v="3.2954861111111108E-2"/>
    <x v="2"/>
    <x v="1"/>
    <n v="47"/>
    <n v="20100"/>
    <n v="31"/>
    <x v="0"/>
    <x v="0"/>
    <m/>
  </r>
  <r>
    <x v="9272"/>
    <x v="2433"/>
    <n v="2.3229166666666665E-2"/>
    <x v="3"/>
    <x v="0"/>
    <m/>
    <m/>
    <m/>
    <x v="2738"/>
    <x v="0"/>
    <m/>
  </r>
  <r>
    <x v="9273"/>
    <x v="2433"/>
    <n v="3.6474537037037034E-2"/>
    <x v="3"/>
    <x v="0"/>
    <m/>
    <m/>
    <m/>
    <x v="2739"/>
    <x v="0"/>
    <m/>
  </r>
  <r>
    <x v="9274"/>
    <x v="2433"/>
    <n v="4.0444444444444443E-2"/>
    <x v="3"/>
    <x v="0"/>
    <m/>
    <m/>
    <m/>
    <x v="2740"/>
    <x v="0"/>
    <m/>
  </r>
  <r>
    <x v="9275"/>
    <x v="2433"/>
    <n v="1.1475694444444443E-2"/>
    <x v="3"/>
    <x v="0"/>
    <m/>
    <m/>
    <m/>
    <x v="2741"/>
    <x v="0"/>
    <m/>
  </r>
  <r>
    <x v="9276"/>
    <x v="2433"/>
    <n v="9.462962962962963E-3"/>
    <x v="3"/>
    <x v="0"/>
    <m/>
    <m/>
    <m/>
    <x v="2742"/>
    <x v="0"/>
    <m/>
  </r>
  <r>
    <x v="9277"/>
    <x v="2434"/>
    <n v="0"/>
    <x v="3"/>
    <x v="0"/>
    <m/>
    <m/>
    <m/>
    <x v="0"/>
    <x v="0"/>
    <m/>
  </r>
  <r>
    <x v="9278"/>
    <x v="2435"/>
    <n v="0"/>
    <x v="3"/>
    <x v="0"/>
    <m/>
    <m/>
    <m/>
    <x v="0"/>
    <x v="0"/>
    <m/>
  </r>
  <r>
    <x v="9279"/>
    <x v="2436"/>
    <n v="0"/>
    <x v="3"/>
    <x v="0"/>
    <m/>
    <m/>
    <m/>
    <x v="0"/>
    <x v="0"/>
    <m/>
  </r>
  <r>
    <x v="9280"/>
    <x v="2437"/>
    <n v="0"/>
    <x v="3"/>
    <x v="0"/>
    <m/>
    <m/>
    <m/>
    <x v="0"/>
    <x v="0"/>
    <m/>
  </r>
  <r>
    <x v="9281"/>
    <x v="2438"/>
    <n v="0"/>
    <x v="3"/>
    <x v="0"/>
    <m/>
    <m/>
    <m/>
    <x v="0"/>
    <x v="0"/>
    <m/>
  </r>
  <r>
    <x v="9282"/>
    <x v="2439"/>
    <n v="2.6407407407407407E-2"/>
    <x v="0"/>
    <x v="0"/>
    <m/>
    <m/>
    <m/>
    <x v="0"/>
    <x v="0"/>
    <m/>
  </r>
  <r>
    <x v="9283"/>
    <x v="2439"/>
    <n v="5.5462962962962957E-3"/>
    <x v="1"/>
    <x v="0"/>
    <m/>
    <m/>
    <m/>
    <x v="0"/>
    <x v="0"/>
    <m/>
  </r>
  <r>
    <x v="9284"/>
    <x v="2439"/>
    <n v="1.836689814814815E-2"/>
    <x v="2"/>
    <x v="1"/>
    <n v="32"/>
    <n v="1400"/>
    <n v="38"/>
    <x v="0"/>
    <x v="0"/>
    <m/>
  </r>
  <r>
    <x v="9285"/>
    <x v="2439"/>
    <n v="2.0167824074074074E-2"/>
    <x v="3"/>
    <x v="0"/>
    <m/>
    <m/>
    <m/>
    <x v="2743"/>
    <x v="0"/>
    <m/>
  </r>
  <r>
    <x v="9286"/>
    <x v="2440"/>
    <n v="9.2268518518518524E-3"/>
    <x v="0"/>
    <x v="0"/>
    <m/>
    <m/>
    <m/>
    <x v="0"/>
    <x v="0"/>
    <m/>
  </r>
  <r>
    <x v="9287"/>
    <x v="2440"/>
    <n v="5.1238425925925922E-3"/>
    <x v="1"/>
    <x v="0"/>
    <m/>
    <m/>
    <m/>
    <x v="0"/>
    <x v="0"/>
    <m/>
  </r>
  <r>
    <x v="9288"/>
    <x v="2440"/>
    <n v="1.3136574074074075E-3"/>
    <x v="2"/>
    <x v="2"/>
    <n v="37"/>
    <n v="20900"/>
    <n v="34"/>
    <x v="0"/>
    <x v="0"/>
    <m/>
  </r>
  <r>
    <x v="9289"/>
    <x v="2440"/>
    <n v="4.0531249999999998E-2"/>
    <x v="4"/>
    <x v="0"/>
    <m/>
    <m/>
    <m/>
    <x v="0"/>
    <x v="4"/>
    <n v="2"/>
  </r>
  <r>
    <x v="9290"/>
    <x v="2441"/>
    <n v="1.0046296296296296E-2"/>
    <x v="0"/>
    <x v="0"/>
    <m/>
    <m/>
    <m/>
    <x v="0"/>
    <x v="0"/>
    <m/>
  </r>
  <r>
    <x v="9291"/>
    <x v="2441"/>
    <n v="2.5266203703703705E-3"/>
    <x v="1"/>
    <x v="0"/>
    <m/>
    <m/>
    <m/>
    <x v="0"/>
    <x v="0"/>
    <m/>
  </r>
  <r>
    <x v="9292"/>
    <x v="2441"/>
    <n v="1.7241898148148149E-2"/>
    <x v="2"/>
    <x v="2"/>
    <n v="31"/>
    <n v="10200"/>
    <n v="35"/>
    <x v="0"/>
    <x v="0"/>
    <m/>
  </r>
  <r>
    <x v="9293"/>
    <x v="2441"/>
    <n v="5.8043981481481479E-3"/>
    <x v="4"/>
    <x v="0"/>
    <m/>
    <m/>
    <m/>
    <x v="0"/>
    <x v="5"/>
    <n v="0"/>
  </r>
  <r>
    <x v="9294"/>
    <x v="2441"/>
    <n v="8.4328703703703701E-3"/>
    <x v="3"/>
    <x v="0"/>
    <m/>
    <m/>
    <m/>
    <x v="2744"/>
    <x v="0"/>
    <m/>
  </r>
  <r>
    <x v="9295"/>
    <x v="2441"/>
    <n v="2.4762731481481479E-2"/>
    <x v="3"/>
    <x v="0"/>
    <m/>
    <m/>
    <m/>
    <x v="2745"/>
    <x v="0"/>
    <m/>
  </r>
  <r>
    <x v="9296"/>
    <x v="2442"/>
    <n v="0"/>
    <x v="3"/>
    <x v="0"/>
    <m/>
    <m/>
    <m/>
    <x v="0"/>
    <x v="0"/>
    <m/>
  </r>
  <r>
    <x v="9297"/>
    <x v="2443"/>
    <n v="1.5804398148148147E-2"/>
    <x v="0"/>
    <x v="0"/>
    <m/>
    <m/>
    <m/>
    <x v="0"/>
    <x v="0"/>
    <m/>
  </r>
  <r>
    <x v="9298"/>
    <x v="2443"/>
    <n v="4.9884259259259261E-4"/>
    <x v="1"/>
    <x v="0"/>
    <m/>
    <m/>
    <m/>
    <x v="0"/>
    <x v="0"/>
    <m/>
  </r>
  <r>
    <x v="9299"/>
    <x v="2443"/>
    <n v="1.2052083333333333E-2"/>
    <x v="2"/>
    <x v="2"/>
    <n v="48"/>
    <n v="9600"/>
    <n v="44"/>
    <x v="0"/>
    <x v="0"/>
    <m/>
  </r>
  <r>
    <x v="9300"/>
    <x v="2443"/>
    <n v="3.8253472222222223E-2"/>
    <x v="4"/>
    <x v="0"/>
    <m/>
    <m/>
    <m/>
    <x v="0"/>
    <x v="5"/>
    <n v="4"/>
  </r>
  <r>
    <x v="9301"/>
    <x v="2443"/>
    <n v="2.6680555555555555E-2"/>
    <x v="3"/>
    <x v="0"/>
    <m/>
    <m/>
    <m/>
    <x v="2746"/>
    <x v="0"/>
    <m/>
  </r>
  <r>
    <x v="9302"/>
    <x v="2443"/>
    <n v="2.6246527777777778E-2"/>
    <x v="3"/>
    <x v="0"/>
    <m/>
    <m/>
    <m/>
    <x v="2747"/>
    <x v="0"/>
    <m/>
  </r>
  <r>
    <x v="9303"/>
    <x v="2443"/>
    <n v="3.6252314814814814E-2"/>
    <x v="3"/>
    <x v="0"/>
    <m/>
    <m/>
    <m/>
    <x v="2748"/>
    <x v="0"/>
    <m/>
  </r>
  <r>
    <x v="9304"/>
    <x v="2443"/>
    <n v="1.0537037037037037E-2"/>
    <x v="3"/>
    <x v="0"/>
    <m/>
    <m/>
    <m/>
    <x v="2749"/>
    <x v="0"/>
    <m/>
  </r>
  <r>
    <x v="9305"/>
    <x v="2443"/>
    <n v="4.0751157407407403E-2"/>
    <x v="3"/>
    <x v="0"/>
    <m/>
    <m/>
    <m/>
    <x v="2750"/>
    <x v="0"/>
    <m/>
  </r>
  <r>
    <x v="9306"/>
    <x v="2444"/>
    <n v="2.5162037037037037E-3"/>
    <x v="0"/>
    <x v="0"/>
    <m/>
    <m/>
    <m/>
    <x v="0"/>
    <x v="0"/>
    <m/>
  </r>
  <r>
    <x v="9307"/>
    <x v="2444"/>
    <n v="3.1989583333333328E-2"/>
    <x v="1"/>
    <x v="0"/>
    <m/>
    <m/>
    <m/>
    <x v="0"/>
    <x v="0"/>
    <m/>
  </r>
  <r>
    <x v="9308"/>
    <x v="2444"/>
    <n v="1.6655092592592592E-3"/>
    <x v="2"/>
    <x v="2"/>
    <n v="33"/>
    <n v="9400"/>
    <n v="37"/>
    <x v="0"/>
    <x v="0"/>
    <m/>
  </r>
  <r>
    <x v="9309"/>
    <x v="2444"/>
    <n v="1.6475694444444446E-2"/>
    <x v="4"/>
    <x v="0"/>
    <m/>
    <m/>
    <m/>
    <x v="0"/>
    <x v="5"/>
    <n v="1"/>
  </r>
  <r>
    <x v="9310"/>
    <x v="2444"/>
    <n v="4.0114583333333335E-2"/>
    <x v="3"/>
    <x v="0"/>
    <m/>
    <m/>
    <m/>
    <x v="2751"/>
    <x v="0"/>
    <m/>
  </r>
  <r>
    <x v="9311"/>
    <x v="2444"/>
    <n v="3.0153935185185183E-2"/>
    <x v="3"/>
    <x v="0"/>
    <m/>
    <m/>
    <m/>
    <x v="2752"/>
    <x v="0"/>
    <m/>
  </r>
  <r>
    <x v="9312"/>
    <x v="2444"/>
    <n v="2.4307870370370369E-2"/>
    <x v="3"/>
    <x v="0"/>
    <m/>
    <m/>
    <m/>
    <x v="2753"/>
    <x v="0"/>
    <m/>
  </r>
  <r>
    <x v="9313"/>
    <x v="2445"/>
    <n v="2.2076388888888885E-2"/>
    <x v="0"/>
    <x v="0"/>
    <m/>
    <m/>
    <m/>
    <x v="0"/>
    <x v="0"/>
    <m/>
  </r>
  <r>
    <x v="9314"/>
    <x v="2445"/>
    <n v="2.7462962962962963E-2"/>
    <x v="1"/>
    <x v="0"/>
    <m/>
    <m/>
    <m/>
    <x v="0"/>
    <x v="0"/>
    <m/>
  </r>
  <r>
    <x v="9315"/>
    <x v="2445"/>
    <n v="1.4086805555555556E-2"/>
    <x v="5"/>
    <x v="4"/>
    <m/>
    <m/>
    <m/>
    <x v="0"/>
    <x v="0"/>
    <m/>
  </r>
  <r>
    <x v="9316"/>
    <x v="2446"/>
    <n v="1.0122685185185184E-2"/>
    <x v="0"/>
    <x v="0"/>
    <m/>
    <m/>
    <m/>
    <x v="0"/>
    <x v="0"/>
    <m/>
  </r>
  <r>
    <x v="9317"/>
    <x v="2446"/>
    <n v="3.7127314814814814E-2"/>
    <x v="1"/>
    <x v="0"/>
    <m/>
    <m/>
    <m/>
    <x v="0"/>
    <x v="0"/>
    <m/>
  </r>
  <r>
    <x v="9318"/>
    <x v="2446"/>
    <n v="2.7231481481481482E-2"/>
    <x v="5"/>
    <x v="4"/>
    <m/>
    <m/>
    <m/>
    <x v="0"/>
    <x v="0"/>
    <m/>
  </r>
  <r>
    <x v="9319"/>
    <x v="2447"/>
    <n v="1.6915509259259259E-2"/>
    <x v="0"/>
    <x v="0"/>
    <m/>
    <m/>
    <m/>
    <x v="0"/>
    <x v="0"/>
    <m/>
  </r>
  <r>
    <x v="9320"/>
    <x v="2447"/>
    <n v="5.6828703703703707E-4"/>
    <x v="1"/>
    <x v="0"/>
    <m/>
    <m/>
    <m/>
    <x v="0"/>
    <x v="0"/>
    <m/>
  </r>
  <r>
    <x v="9321"/>
    <x v="2447"/>
    <n v="2.8781249999999998E-2"/>
    <x v="2"/>
    <x v="2"/>
    <n v="48"/>
    <n v="18800"/>
    <n v="36"/>
    <x v="0"/>
    <x v="0"/>
    <m/>
  </r>
  <r>
    <x v="9322"/>
    <x v="2447"/>
    <n v="1.161226851851852E-2"/>
    <x v="4"/>
    <x v="0"/>
    <m/>
    <m/>
    <m/>
    <x v="0"/>
    <x v="4"/>
    <n v="2"/>
  </r>
  <r>
    <x v="9323"/>
    <x v="2447"/>
    <n v="3.8748842592592592E-2"/>
    <x v="3"/>
    <x v="0"/>
    <m/>
    <m/>
    <m/>
    <x v="2754"/>
    <x v="0"/>
    <m/>
  </r>
  <r>
    <x v="9324"/>
    <x v="2447"/>
    <n v="3.5342592592592592E-2"/>
    <x v="3"/>
    <x v="0"/>
    <m/>
    <m/>
    <m/>
    <x v="2755"/>
    <x v="0"/>
    <m/>
  </r>
  <r>
    <x v="9325"/>
    <x v="2447"/>
    <n v="1.3118055555555556E-2"/>
    <x v="3"/>
    <x v="0"/>
    <m/>
    <m/>
    <m/>
    <x v="2756"/>
    <x v="0"/>
    <m/>
  </r>
  <r>
    <x v="9326"/>
    <x v="2447"/>
    <n v="1.0763888888888889E-4"/>
    <x v="3"/>
    <x v="0"/>
    <m/>
    <m/>
    <m/>
    <x v="2757"/>
    <x v="0"/>
    <m/>
  </r>
  <r>
    <x v="9327"/>
    <x v="2447"/>
    <n v="3.1688657407407408E-2"/>
    <x v="3"/>
    <x v="0"/>
    <m/>
    <m/>
    <m/>
    <x v="2758"/>
    <x v="0"/>
    <m/>
  </r>
  <r>
    <x v="9328"/>
    <x v="2448"/>
    <n v="0"/>
    <x v="3"/>
    <x v="0"/>
    <m/>
    <m/>
    <m/>
    <x v="0"/>
    <x v="0"/>
    <m/>
  </r>
  <r>
    <x v="9329"/>
    <x v="2449"/>
    <n v="1.2731481481481481E-5"/>
    <x v="0"/>
    <x v="0"/>
    <m/>
    <m/>
    <m/>
    <x v="0"/>
    <x v="0"/>
    <m/>
  </r>
  <r>
    <x v="9330"/>
    <x v="2449"/>
    <n v="2.6351851851851852E-2"/>
    <x v="1"/>
    <x v="0"/>
    <m/>
    <m/>
    <m/>
    <x v="0"/>
    <x v="0"/>
    <m/>
  </r>
  <r>
    <x v="9331"/>
    <x v="2449"/>
    <n v="1.0292824074074074E-2"/>
    <x v="5"/>
    <x v="5"/>
    <m/>
    <m/>
    <m/>
    <x v="0"/>
    <x v="0"/>
    <m/>
  </r>
  <r>
    <x v="9332"/>
    <x v="2450"/>
    <n v="0"/>
    <x v="3"/>
    <x v="0"/>
    <m/>
    <m/>
    <m/>
    <x v="0"/>
    <x v="0"/>
    <m/>
  </r>
  <r>
    <x v="9333"/>
    <x v="2451"/>
    <n v="0"/>
    <x v="3"/>
    <x v="0"/>
    <m/>
    <m/>
    <m/>
    <x v="0"/>
    <x v="0"/>
    <m/>
  </r>
  <r>
    <x v="9334"/>
    <x v="2452"/>
    <n v="1.0929398148148148E-2"/>
    <x v="0"/>
    <x v="0"/>
    <m/>
    <m/>
    <m/>
    <x v="0"/>
    <x v="0"/>
    <m/>
  </r>
  <r>
    <x v="9335"/>
    <x v="2452"/>
    <n v="3.6592592592592593E-2"/>
    <x v="1"/>
    <x v="0"/>
    <m/>
    <m/>
    <m/>
    <x v="0"/>
    <x v="0"/>
    <m/>
  </r>
  <r>
    <x v="9336"/>
    <x v="2452"/>
    <n v="1.9253472222222224E-2"/>
    <x v="2"/>
    <x v="2"/>
    <n v="46"/>
    <n v="18600"/>
    <n v="44"/>
    <x v="0"/>
    <x v="0"/>
    <m/>
  </r>
  <r>
    <x v="9337"/>
    <x v="2452"/>
    <n v="2.8119212962962964E-2"/>
    <x v="4"/>
    <x v="0"/>
    <m/>
    <m/>
    <m/>
    <x v="0"/>
    <x v="5"/>
    <n v="1"/>
  </r>
  <r>
    <x v="9338"/>
    <x v="2452"/>
    <n v="8.0162037037037042E-3"/>
    <x v="3"/>
    <x v="0"/>
    <m/>
    <m/>
    <m/>
    <x v="2759"/>
    <x v="0"/>
    <m/>
  </r>
  <r>
    <x v="9339"/>
    <x v="2452"/>
    <n v="2.8035879629629629E-2"/>
    <x v="3"/>
    <x v="0"/>
    <m/>
    <m/>
    <m/>
    <x v="2760"/>
    <x v="0"/>
    <m/>
  </r>
  <r>
    <x v="9340"/>
    <x v="2452"/>
    <n v="2.7273148148148147E-2"/>
    <x v="3"/>
    <x v="0"/>
    <m/>
    <m/>
    <m/>
    <x v="2761"/>
    <x v="0"/>
    <m/>
  </r>
  <r>
    <x v="9341"/>
    <x v="2452"/>
    <n v="3.3500000000000002E-2"/>
    <x v="3"/>
    <x v="0"/>
    <m/>
    <m/>
    <m/>
    <x v="2762"/>
    <x v="0"/>
    <m/>
  </r>
  <r>
    <x v="9342"/>
    <x v="2453"/>
    <n v="1.8983796296296294E-2"/>
    <x v="0"/>
    <x v="0"/>
    <m/>
    <m/>
    <m/>
    <x v="0"/>
    <x v="0"/>
    <m/>
  </r>
  <r>
    <x v="9343"/>
    <x v="2453"/>
    <n v="1.0300925925925927E-2"/>
    <x v="1"/>
    <x v="0"/>
    <m/>
    <m/>
    <m/>
    <x v="0"/>
    <x v="0"/>
    <m/>
  </r>
  <r>
    <x v="9344"/>
    <x v="2453"/>
    <n v="2.2638888888888886E-3"/>
    <x v="2"/>
    <x v="1"/>
    <n v="30"/>
    <n v="22700"/>
    <n v="43"/>
    <x v="0"/>
    <x v="0"/>
    <m/>
  </r>
  <r>
    <x v="9345"/>
    <x v="2453"/>
    <n v="9.0578703703703706E-3"/>
    <x v="3"/>
    <x v="0"/>
    <m/>
    <m/>
    <m/>
    <x v="2763"/>
    <x v="0"/>
    <m/>
  </r>
  <r>
    <x v="9346"/>
    <x v="2453"/>
    <n v="1.4561342592592593E-2"/>
    <x v="3"/>
    <x v="0"/>
    <m/>
    <m/>
    <m/>
    <x v="2764"/>
    <x v="0"/>
    <m/>
  </r>
  <r>
    <x v="9347"/>
    <x v="2453"/>
    <n v="3.5368055555555555E-2"/>
    <x v="3"/>
    <x v="0"/>
    <m/>
    <m/>
    <m/>
    <x v="2765"/>
    <x v="0"/>
    <m/>
  </r>
  <r>
    <x v="9348"/>
    <x v="2453"/>
    <n v="1.6682870370370372E-2"/>
    <x v="3"/>
    <x v="0"/>
    <m/>
    <m/>
    <m/>
    <x v="2766"/>
    <x v="0"/>
    <m/>
  </r>
  <r>
    <x v="9349"/>
    <x v="2453"/>
    <n v="1.7239583333333332E-2"/>
    <x v="3"/>
    <x v="0"/>
    <m/>
    <m/>
    <m/>
    <x v="2767"/>
    <x v="0"/>
    <m/>
  </r>
  <r>
    <x v="9350"/>
    <x v="2454"/>
    <n v="0"/>
    <x v="3"/>
    <x v="0"/>
    <m/>
    <m/>
    <m/>
    <x v="0"/>
    <x v="0"/>
    <m/>
  </r>
  <r>
    <x v="9351"/>
    <x v="2455"/>
    <n v="2.0546296296296295E-2"/>
    <x v="0"/>
    <x v="0"/>
    <m/>
    <m/>
    <m/>
    <x v="0"/>
    <x v="0"/>
    <m/>
  </r>
  <r>
    <x v="9352"/>
    <x v="2455"/>
    <n v="3.2667824074074071E-2"/>
    <x v="1"/>
    <x v="0"/>
    <m/>
    <m/>
    <m/>
    <x v="0"/>
    <x v="0"/>
    <m/>
  </r>
  <r>
    <x v="9353"/>
    <x v="2455"/>
    <n v="3.3467592592592597E-2"/>
    <x v="5"/>
    <x v="6"/>
    <m/>
    <m/>
    <m/>
    <x v="0"/>
    <x v="0"/>
    <m/>
  </r>
  <r>
    <x v="9354"/>
    <x v="2456"/>
    <n v="1.2866898148148148E-2"/>
    <x v="0"/>
    <x v="0"/>
    <m/>
    <m/>
    <m/>
    <x v="0"/>
    <x v="0"/>
    <m/>
  </r>
  <r>
    <x v="9355"/>
    <x v="2456"/>
    <n v="2.1172453703703704E-2"/>
    <x v="1"/>
    <x v="0"/>
    <m/>
    <m/>
    <m/>
    <x v="0"/>
    <x v="0"/>
    <m/>
  </r>
  <r>
    <x v="9356"/>
    <x v="2456"/>
    <n v="3.579513888888889E-2"/>
    <x v="5"/>
    <x v="6"/>
    <m/>
    <m/>
    <m/>
    <x v="0"/>
    <x v="0"/>
    <m/>
  </r>
  <r>
    <x v="9357"/>
    <x v="2457"/>
    <n v="0"/>
    <x v="3"/>
    <x v="0"/>
    <m/>
    <m/>
    <m/>
    <x v="0"/>
    <x v="0"/>
    <m/>
  </r>
  <r>
    <x v="9358"/>
    <x v="2458"/>
    <n v="1.3943287037037037E-2"/>
    <x v="0"/>
    <x v="0"/>
    <m/>
    <m/>
    <m/>
    <x v="0"/>
    <x v="0"/>
    <m/>
  </r>
  <r>
    <x v="9359"/>
    <x v="2458"/>
    <n v="2.9556712962962962E-2"/>
    <x v="1"/>
    <x v="0"/>
    <m/>
    <m/>
    <m/>
    <x v="0"/>
    <x v="0"/>
    <m/>
  </r>
  <r>
    <x v="9360"/>
    <x v="2458"/>
    <n v="1.7200231481481483E-2"/>
    <x v="2"/>
    <x v="2"/>
    <n v="42"/>
    <n v="15300"/>
    <n v="44"/>
    <x v="0"/>
    <x v="0"/>
    <m/>
  </r>
  <r>
    <x v="9361"/>
    <x v="2458"/>
    <n v="3.4550925925925922E-2"/>
    <x v="4"/>
    <x v="0"/>
    <m/>
    <m/>
    <m/>
    <x v="0"/>
    <x v="5"/>
    <n v="1"/>
  </r>
  <r>
    <x v="9362"/>
    <x v="2458"/>
    <n v="3.7278935185185186E-2"/>
    <x v="3"/>
    <x v="0"/>
    <m/>
    <m/>
    <m/>
    <x v="2768"/>
    <x v="0"/>
    <m/>
  </r>
  <r>
    <x v="9363"/>
    <x v="2458"/>
    <n v="4.1287037037037039E-2"/>
    <x v="3"/>
    <x v="0"/>
    <m/>
    <m/>
    <m/>
    <x v="2769"/>
    <x v="0"/>
    <m/>
  </r>
  <r>
    <x v="9364"/>
    <x v="2458"/>
    <n v="3.6184027777777773E-2"/>
    <x v="3"/>
    <x v="0"/>
    <m/>
    <m/>
    <m/>
    <x v="2770"/>
    <x v="0"/>
    <m/>
  </r>
  <r>
    <x v="9365"/>
    <x v="2458"/>
    <n v="4.1119212962962962E-2"/>
    <x v="3"/>
    <x v="0"/>
    <m/>
    <m/>
    <m/>
    <x v="2771"/>
    <x v="0"/>
    <m/>
  </r>
  <r>
    <x v="9366"/>
    <x v="2458"/>
    <n v="8.0891203703703698E-3"/>
    <x v="3"/>
    <x v="0"/>
    <m/>
    <m/>
    <m/>
    <x v="2772"/>
    <x v="0"/>
    <m/>
  </r>
  <r>
    <x v="9367"/>
    <x v="2459"/>
    <n v="2.7671296296296295E-2"/>
    <x v="0"/>
    <x v="0"/>
    <m/>
    <m/>
    <m/>
    <x v="0"/>
    <x v="0"/>
    <m/>
  </r>
  <r>
    <x v="9368"/>
    <x v="2459"/>
    <n v="2.3356481481481479E-3"/>
    <x v="1"/>
    <x v="0"/>
    <m/>
    <m/>
    <m/>
    <x v="0"/>
    <x v="0"/>
    <m/>
  </r>
  <r>
    <x v="9369"/>
    <x v="2459"/>
    <n v="1.1262731481481483E-2"/>
    <x v="5"/>
    <x v="5"/>
    <m/>
    <m/>
    <m/>
    <x v="0"/>
    <x v="0"/>
    <m/>
  </r>
  <r>
    <x v="9370"/>
    <x v="2460"/>
    <n v="3.4355324074074073E-2"/>
    <x v="0"/>
    <x v="0"/>
    <m/>
    <m/>
    <m/>
    <x v="0"/>
    <x v="0"/>
    <m/>
  </r>
  <r>
    <x v="9371"/>
    <x v="2460"/>
    <n v="3.167592592592592E-2"/>
    <x v="1"/>
    <x v="0"/>
    <m/>
    <m/>
    <m/>
    <x v="0"/>
    <x v="0"/>
    <m/>
  </r>
  <r>
    <x v="9372"/>
    <x v="2460"/>
    <n v="4.3657407407407412E-3"/>
    <x v="2"/>
    <x v="1"/>
    <n v="41"/>
    <n v="29600"/>
    <n v="37"/>
    <x v="0"/>
    <x v="0"/>
    <m/>
  </r>
  <r>
    <x v="9373"/>
    <x v="2460"/>
    <n v="1.843287037037037E-2"/>
    <x v="3"/>
    <x v="0"/>
    <m/>
    <m/>
    <m/>
    <x v="2773"/>
    <x v="0"/>
    <m/>
  </r>
  <r>
    <x v="9374"/>
    <x v="2461"/>
    <n v="2.1091435185185182E-2"/>
    <x v="0"/>
    <x v="0"/>
    <m/>
    <m/>
    <m/>
    <x v="0"/>
    <x v="0"/>
    <m/>
  </r>
  <r>
    <x v="9375"/>
    <x v="2461"/>
    <n v="1.5090277777777779E-2"/>
    <x v="1"/>
    <x v="0"/>
    <m/>
    <m/>
    <m/>
    <x v="0"/>
    <x v="0"/>
    <m/>
  </r>
  <r>
    <x v="9376"/>
    <x v="2461"/>
    <n v="1.2439814814814815E-2"/>
    <x v="2"/>
    <x v="2"/>
    <n v="48"/>
    <n v="9400"/>
    <n v="31"/>
    <x v="0"/>
    <x v="0"/>
    <m/>
  </r>
  <r>
    <x v="9377"/>
    <x v="2461"/>
    <n v="4.0543981481481479E-2"/>
    <x v="4"/>
    <x v="0"/>
    <m/>
    <m/>
    <m/>
    <x v="0"/>
    <x v="5"/>
    <n v="0"/>
  </r>
  <r>
    <x v="9378"/>
    <x v="2461"/>
    <n v="2.041087962962963E-2"/>
    <x v="3"/>
    <x v="0"/>
    <m/>
    <m/>
    <m/>
    <x v="2774"/>
    <x v="0"/>
    <m/>
  </r>
  <r>
    <x v="9379"/>
    <x v="2461"/>
    <n v="3.0964120370370371E-2"/>
    <x v="3"/>
    <x v="0"/>
    <m/>
    <m/>
    <m/>
    <x v="2775"/>
    <x v="0"/>
    <m/>
  </r>
  <r>
    <x v="9380"/>
    <x v="2461"/>
    <n v="3.0891203703703705E-3"/>
    <x v="3"/>
    <x v="0"/>
    <m/>
    <m/>
    <m/>
    <x v="2776"/>
    <x v="0"/>
    <m/>
  </r>
  <r>
    <x v="9381"/>
    <x v="2461"/>
    <n v="3.5969907407407409E-2"/>
    <x v="3"/>
    <x v="0"/>
    <m/>
    <m/>
    <m/>
    <x v="2777"/>
    <x v="0"/>
    <m/>
  </r>
  <r>
    <x v="9382"/>
    <x v="2462"/>
    <n v="3.9271990740740746E-2"/>
    <x v="0"/>
    <x v="0"/>
    <m/>
    <m/>
    <m/>
    <x v="0"/>
    <x v="0"/>
    <m/>
  </r>
  <r>
    <x v="9383"/>
    <x v="2462"/>
    <n v="1.2194444444444444E-2"/>
    <x v="1"/>
    <x v="0"/>
    <m/>
    <m/>
    <m/>
    <x v="0"/>
    <x v="0"/>
    <m/>
  </r>
  <r>
    <x v="9384"/>
    <x v="2462"/>
    <n v="5.4386574074074068E-3"/>
    <x v="2"/>
    <x v="2"/>
    <n v="48"/>
    <n v="29200"/>
    <n v="46"/>
    <x v="0"/>
    <x v="0"/>
    <m/>
  </r>
  <r>
    <x v="9385"/>
    <x v="2462"/>
    <n v="1.6469907407407407E-3"/>
    <x v="4"/>
    <x v="0"/>
    <m/>
    <m/>
    <m/>
    <x v="0"/>
    <x v="4"/>
    <n v="1"/>
  </r>
  <r>
    <x v="9386"/>
    <x v="2462"/>
    <n v="4.3935185185185188E-3"/>
    <x v="3"/>
    <x v="0"/>
    <m/>
    <m/>
    <m/>
    <x v="2778"/>
    <x v="0"/>
    <m/>
  </r>
  <r>
    <x v="9387"/>
    <x v="2462"/>
    <n v="2.6622685185185183E-2"/>
    <x v="3"/>
    <x v="0"/>
    <m/>
    <m/>
    <m/>
    <x v="2779"/>
    <x v="0"/>
    <m/>
  </r>
  <r>
    <x v="9388"/>
    <x v="2462"/>
    <n v="6.6319444444444444E-4"/>
    <x v="3"/>
    <x v="0"/>
    <m/>
    <m/>
    <m/>
    <x v="2780"/>
    <x v="0"/>
    <m/>
  </r>
  <r>
    <x v="9389"/>
    <x v="2463"/>
    <n v="2.5221064814814814E-2"/>
    <x v="0"/>
    <x v="0"/>
    <m/>
    <m/>
    <m/>
    <x v="0"/>
    <x v="0"/>
    <m/>
  </r>
  <r>
    <x v="9390"/>
    <x v="2463"/>
    <n v="1.1641203703703702E-2"/>
    <x v="1"/>
    <x v="0"/>
    <m/>
    <m/>
    <m/>
    <x v="0"/>
    <x v="0"/>
    <m/>
  </r>
  <r>
    <x v="9391"/>
    <x v="2463"/>
    <n v="1.7871527777777778E-2"/>
    <x v="2"/>
    <x v="2"/>
    <n v="32"/>
    <n v="4500"/>
    <n v="36"/>
    <x v="0"/>
    <x v="0"/>
    <m/>
  </r>
  <r>
    <x v="9392"/>
    <x v="2463"/>
    <n v="1.5597222222222222E-2"/>
    <x v="4"/>
    <x v="0"/>
    <m/>
    <m/>
    <m/>
    <x v="0"/>
    <x v="5"/>
    <n v="2"/>
  </r>
  <r>
    <x v="9393"/>
    <x v="2464"/>
    <n v="1.0018518518518519E-2"/>
    <x v="0"/>
    <x v="0"/>
    <m/>
    <m/>
    <m/>
    <x v="0"/>
    <x v="0"/>
    <m/>
  </r>
  <r>
    <x v="9394"/>
    <x v="2464"/>
    <n v="2.4547453703703707E-2"/>
    <x v="1"/>
    <x v="0"/>
    <m/>
    <m/>
    <m/>
    <x v="0"/>
    <x v="0"/>
    <m/>
  </r>
  <r>
    <x v="9395"/>
    <x v="2464"/>
    <n v="1.7572916666666667E-2"/>
    <x v="2"/>
    <x v="1"/>
    <n v="33"/>
    <n v="18000"/>
    <n v="40"/>
    <x v="0"/>
    <x v="0"/>
    <m/>
  </r>
  <r>
    <x v="9396"/>
    <x v="2464"/>
    <n v="2.8554398148148145E-2"/>
    <x v="3"/>
    <x v="0"/>
    <m/>
    <m/>
    <m/>
    <x v="2781"/>
    <x v="0"/>
    <m/>
  </r>
  <r>
    <x v="9397"/>
    <x v="2464"/>
    <n v="2.5630787037037039E-2"/>
    <x v="3"/>
    <x v="0"/>
    <m/>
    <m/>
    <m/>
    <x v="2782"/>
    <x v="0"/>
    <m/>
  </r>
  <r>
    <x v="9398"/>
    <x v="2464"/>
    <n v="6.6319444444444446E-3"/>
    <x v="3"/>
    <x v="0"/>
    <m/>
    <m/>
    <m/>
    <x v="2783"/>
    <x v="0"/>
    <m/>
  </r>
  <r>
    <x v="9399"/>
    <x v="2464"/>
    <n v="2.333217592592593E-2"/>
    <x v="3"/>
    <x v="0"/>
    <m/>
    <m/>
    <m/>
    <x v="2784"/>
    <x v="0"/>
    <m/>
  </r>
  <r>
    <x v="9400"/>
    <x v="2465"/>
    <n v="2.9013888888888891E-2"/>
    <x v="0"/>
    <x v="0"/>
    <m/>
    <m/>
    <m/>
    <x v="0"/>
    <x v="0"/>
    <m/>
  </r>
  <r>
    <x v="9401"/>
    <x v="2465"/>
    <n v="3.8704861111111107E-2"/>
    <x v="1"/>
    <x v="0"/>
    <m/>
    <m/>
    <m/>
    <x v="0"/>
    <x v="0"/>
    <m/>
  </r>
  <r>
    <x v="9402"/>
    <x v="2465"/>
    <n v="1.5900462962962963E-2"/>
    <x v="5"/>
    <x v="5"/>
    <m/>
    <m/>
    <m/>
    <x v="0"/>
    <x v="0"/>
    <m/>
  </r>
  <r>
    <x v="9403"/>
    <x v="2466"/>
    <n v="3.0180555555555558E-2"/>
    <x v="0"/>
    <x v="0"/>
    <m/>
    <m/>
    <m/>
    <x v="0"/>
    <x v="0"/>
    <m/>
  </r>
  <r>
    <x v="9404"/>
    <x v="2466"/>
    <n v="2.5545138888888888E-2"/>
    <x v="1"/>
    <x v="0"/>
    <m/>
    <m/>
    <m/>
    <x v="0"/>
    <x v="0"/>
    <m/>
  </r>
  <r>
    <x v="9405"/>
    <x v="2466"/>
    <n v="2.2319444444444444E-2"/>
    <x v="2"/>
    <x v="1"/>
    <n v="35"/>
    <n v="100"/>
    <n v="47"/>
    <x v="0"/>
    <x v="0"/>
    <m/>
  </r>
  <r>
    <x v="9406"/>
    <x v="2466"/>
    <n v="3.8237268518518518E-2"/>
    <x v="3"/>
    <x v="0"/>
    <m/>
    <m/>
    <m/>
    <x v="2785"/>
    <x v="0"/>
    <m/>
  </r>
  <r>
    <x v="9407"/>
    <x v="2466"/>
    <n v="3.715162037037037E-2"/>
    <x v="3"/>
    <x v="0"/>
    <m/>
    <m/>
    <m/>
    <x v="2786"/>
    <x v="0"/>
    <m/>
  </r>
  <r>
    <x v="9408"/>
    <x v="2467"/>
    <n v="2.9905092592592594E-2"/>
    <x v="0"/>
    <x v="0"/>
    <m/>
    <m/>
    <m/>
    <x v="0"/>
    <x v="0"/>
    <m/>
  </r>
  <r>
    <x v="9409"/>
    <x v="2467"/>
    <n v="5.0243055555555553E-3"/>
    <x v="1"/>
    <x v="0"/>
    <m/>
    <m/>
    <m/>
    <x v="0"/>
    <x v="0"/>
    <m/>
  </r>
  <r>
    <x v="9410"/>
    <x v="2467"/>
    <n v="1.0523148148148148E-2"/>
    <x v="2"/>
    <x v="1"/>
    <n v="41"/>
    <n v="8500"/>
    <n v="42"/>
    <x v="0"/>
    <x v="0"/>
    <m/>
  </r>
  <r>
    <x v="9411"/>
    <x v="2467"/>
    <n v="6.0081018518518521E-3"/>
    <x v="3"/>
    <x v="0"/>
    <m/>
    <m/>
    <m/>
    <x v="2787"/>
    <x v="0"/>
    <m/>
  </r>
  <r>
    <x v="9412"/>
    <x v="2467"/>
    <n v="9.3252314814814812E-3"/>
    <x v="3"/>
    <x v="0"/>
    <m/>
    <m/>
    <m/>
    <x v="2788"/>
    <x v="0"/>
    <m/>
  </r>
  <r>
    <x v="9413"/>
    <x v="2467"/>
    <n v="2.85162037037037E-2"/>
    <x v="3"/>
    <x v="0"/>
    <m/>
    <m/>
    <m/>
    <x v="2789"/>
    <x v="0"/>
    <m/>
  </r>
  <r>
    <x v="9414"/>
    <x v="2468"/>
    <n v="2.1089120370370373E-2"/>
    <x v="0"/>
    <x v="0"/>
    <m/>
    <m/>
    <m/>
    <x v="0"/>
    <x v="0"/>
    <m/>
  </r>
  <r>
    <x v="9415"/>
    <x v="2468"/>
    <n v="3.8182870370370374E-2"/>
    <x v="1"/>
    <x v="0"/>
    <m/>
    <m/>
    <m/>
    <x v="0"/>
    <x v="0"/>
    <m/>
  </r>
  <r>
    <x v="9416"/>
    <x v="2468"/>
    <n v="3.9818287037037034E-2"/>
    <x v="5"/>
    <x v="5"/>
    <m/>
    <m/>
    <m/>
    <x v="0"/>
    <x v="0"/>
    <m/>
  </r>
  <r>
    <x v="9417"/>
    <x v="2469"/>
    <n v="2.2266203703703705E-2"/>
    <x v="0"/>
    <x v="0"/>
    <m/>
    <m/>
    <m/>
    <x v="0"/>
    <x v="0"/>
    <m/>
  </r>
  <r>
    <x v="9418"/>
    <x v="2469"/>
    <n v="2.0452546296296299E-2"/>
    <x v="1"/>
    <x v="0"/>
    <m/>
    <m/>
    <m/>
    <x v="0"/>
    <x v="0"/>
    <m/>
  </r>
  <r>
    <x v="9419"/>
    <x v="2469"/>
    <n v="3.7357638888888892E-2"/>
    <x v="5"/>
    <x v="3"/>
    <m/>
    <m/>
    <m/>
    <x v="0"/>
    <x v="0"/>
    <m/>
  </r>
  <r>
    <x v="9420"/>
    <x v="2470"/>
    <n v="5.3298611111111107E-3"/>
    <x v="0"/>
    <x v="0"/>
    <m/>
    <m/>
    <m/>
    <x v="0"/>
    <x v="0"/>
    <m/>
  </r>
  <r>
    <x v="9421"/>
    <x v="2470"/>
    <n v="1.9050925925925926E-2"/>
    <x v="1"/>
    <x v="0"/>
    <m/>
    <m/>
    <m/>
    <x v="0"/>
    <x v="0"/>
    <m/>
  </r>
  <r>
    <x v="9422"/>
    <x v="2470"/>
    <n v="2.7887731481481479E-2"/>
    <x v="2"/>
    <x v="2"/>
    <n v="33"/>
    <n v="5000"/>
    <n v="39"/>
    <x v="0"/>
    <x v="0"/>
    <m/>
  </r>
  <r>
    <x v="9423"/>
    <x v="2470"/>
    <n v="4.0030092592592589E-2"/>
    <x v="4"/>
    <x v="0"/>
    <m/>
    <m/>
    <m/>
    <x v="0"/>
    <x v="5"/>
    <n v="4"/>
  </r>
  <r>
    <x v="9424"/>
    <x v="2470"/>
    <n v="1.984375E-2"/>
    <x v="3"/>
    <x v="0"/>
    <m/>
    <m/>
    <m/>
    <x v="2790"/>
    <x v="0"/>
    <m/>
  </r>
  <r>
    <x v="9425"/>
    <x v="2470"/>
    <n v="2.9754629629629627E-2"/>
    <x v="3"/>
    <x v="0"/>
    <m/>
    <m/>
    <m/>
    <x v="2791"/>
    <x v="0"/>
    <m/>
  </r>
  <r>
    <x v="9426"/>
    <x v="2470"/>
    <n v="1.8179398148148149E-2"/>
    <x v="3"/>
    <x v="0"/>
    <m/>
    <m/>
    <m/>
    <x v="2792"/>
    <x v="0"/>
    <m/>
  </r>
  <r>
    <x v="9427"/>
    <x v="2470"/>
    <n v="1.0760416666666666E-2"/>
    <x v="3"/>
    <x v="0"/>
    <m/>
    <m/>
    <m/>
    <x v="2793"/>
    <x v="0"/>
    <m/>
  </r>
  <r>
    <x v="9428"/>
    <x v="2471"/>
    <n v="0"/>
    <x v="3"/>
    <x v="0"/>
    <m/>
    <m/>
    <m/>
    <x v="0"/>
    <x v="0"/>
    <m/>
  </r>
  <r>
    <x v="9429"/>
    <x v="2472"/>
    <n v="0"/>
    <x v="3"/>
    <x v="0"/>
    <m/>
    <m/>
    <m/>
    <x v="0"/>
    <x v="0"/>
    <m/>
  </r>
  <r>
    <x v="9430"/>
    <x v="2473"/>
    <n v="4.0525462962962965E-2"/>
    <x v="0"/>
    <x v="0"/>
    <m/>
    <m/>
    <m/>
    <x v="0"/>
    <x v="0"/>
    <m/>
  </r>
  <r>
    <x v="9431"/>
    <x v="2473"/>
    <n v="3.4763888888888893E-2"/>
    <x v="1"/>
    <x v="0"/>
    <m/>
    <m/>
    <m/>
    <x v="0"/>
    <x v="0"/>
    <m/>
  </r>
  <r>
    <x v="9432"/>
    <x v="2473"/>
    <n v="1.3935185185185184E-2"/>
    <x v="5"/>
    <x v="5"/>
    <m/>
    <m/>
    <m/>
    <x v="0"/>
    <x v="0"/>
    <m/>
  </r>
  <r>
    <x v="9433"/>
    <x v="2474"/>
    <n v="8.3287037037037045E-3"/>
    <x v="0"/>
    <x v="0"/>
    <m/>
    <m/>
    <m/>
    <x v="0"/>
    <x v="0"/>
    <m/>
  </r>
  <r>
    <x v="9434"/>
    <x v="2474"/>
    <n v="5.564814814814815E-3"/>
    <x v="1"/>
    <x v="0"/>
    <m/>
    <m/>
    <m/>
    <x v="0"/>
    <x v="0"/>
    <m/>
  </r>
  <r>
    <x v="9435"/>
    <x v="2474"/>
    <n v="1.2481481481481481E-2"/>
    <x v="5"/>
    <x v="3"/>
    <m/>
    <m/>
    <m/>
    <x v="0"/>
    <x v="0"/>
    <m/>
  </r>
  <r>
    <x v="9436"/>
    <x v="2475"/>
    <n v="9.9039351851851858E-3"/>
    <x v="0"/>
    <x v="0"/>
    <m/>
    <m/>
    <m/>
    <x v="0"/>
    <x v="0"/>
    <m/>
  </r>
  <r>
    <x v="9437"/>
    <x v="2475"/>
    <n v="3.0758101851851849E-2"/>
    <x v="1"/>
    <x v="0"/>
    <m/>
    <m/>
    <m/>
    <x v="0"/>
    <x v="0"/>
    <m/>
  </r>
  <r>
    <x v="9438"/>
    <x v="2475"/>
    <n v="4.0383101851851851E-2"/>
    <x v="2"/>
    <x v="2"/>
    <n v="48"/>
    <n v="1400"/>
    <n v="34"/>
    <x v="0"/>
    <x v="0"/>
    <m/>
  </r>
  <r>
    <x v="9439"/>
    <x v="2475"/>
    <n v="1.620949074074074E-2"/>
    <x v="4"/>
    <x v="0"/>
    <m/>
    <m/>
    <m/>
    <x v="0"/>
    <x v="1"/>
    <n v="1"/>
  </r>
  <r>
    <x v="9440"/>
    <x v="2476"/>
    <n v="0"/>
    <x v="3"/>
    <x v="0"/>
    <m/>
    <m/>
    <m/>
    <x v="0"/>
    <x v="0"/>
    <m/>
  </r>
  <r>
    <x v="9441"/>
    <x v="2477"/>
    <n v="0"/>
    <x v="3"/>
    <x v="0"/>
    <m/>
    <m/>
    <m/>
    <x v="0"/>
    <x v="0"/>
    <m/>
  </r>
  <r>
    <x v="9442"/>
    <x v="2478"/>
    <n v="4.3807870370370372E-3"/>
    <x v="0"/>
    <x v="0"/>
    <m/>
    <m/>
    <m/>
    <x v="0"/>
    <x v="0"/>
    <m/>
  </r>
  <r>
    <x v="9443"/>
    <x v="2478"/>
    <n v="1.4787037037037036E-2"/>
    <x v="1"/>
    <x v="0"/>
    <m/>
    <m/>
    <m/>
    <x v="0"/>
    <x v="0"/>
    <m/>
  </r>
  <r>
    <x v="9444"/>
    <x v="2478"/>
    <n v="3.4854166666666665E-2"/>
    <x v="2"/>
    <x v="2"/>
    <n v="44"/>
    <n v="9800"/>
    <n v="41"/>
    <x v="0"/>
    <x v="0"/>
    <m/>
  </r>
  <r>
    <x v="9445"/>
    <x v="2478"/>
    <n v="3.7925925925925925E-2"/>
    <x v="4"/>
    <x v="0"/>
    <m/>
    <m/>
    <m/>
    <x v="0"/>
    <x v="2"/>
    <n v="3"/>
  </r>
  <r>
    <x v="9446"/>
    <x v="2478"/>
    <n v="9.7916666666666655E-3"/>
    <x v="3"/>
    <x v="0"/>
    <m/>
    <m/>
    <m/>
    <x v="2794"/>
    <x v="0"/>
    <m/>
  </r>
  <r>
    <x v="9447"/>
    <x v="2478"/>
    <n v="2.2106481481481478E-3"/>
    <x v="3"/>
    <x v="0"/>
    <m/>
    <m/>
    <m/>
    <x v="2795"/>
    <x v="0"/>
    <m/>
  </r>
  <r>
    <x v="9448"/>
    <x v="2478"/>
    <n v="9.4189814814814813E-3"/>
    <x v="3"/>
    <x v="0"/>
    <m/>
    <m/>
    <m/>
    <x v="2796"/>
    <x v="0"/>
    <m/>
  </r>
  <r>
    <x v="9449"/>
    <x v="2478"/>
    <n v="1.8041666666666668E-2"/>
    <x v="3"/>
    <x v="0"/>
    <m/>
    <m/>
    <m/>
    <x v="2797"/>
    <x v="0"/>
    <m/>
  </r>
  <r>
    <x v="9450"/>
    <x v="2478"/>
    <n v="1.0158564814814815E-2"/>
    <x v="3"/>
    <x v="0"/>
    <m/>
    <m/>
    <m/>
    <x v="2798"/>
    <x v="0"/>
    <m/>
  </r>
  <r>
    <x v="9451"/>
    <x v="2479"/>
    <n v="3.9609953703703703E-2"/>
    <x v="0"/>
    <x v="0"/>
    <m/>
    <m/>
    <m/>
    <x v="0"/>
    <x v="0"/>
    <m/>
  </r>
  <r>
    <x v="9452"/>
    <x v="2479"/>
    <n v="3.2490740740740744E-2"/>
    <x v="1"/>
    <x v="0"/>
    <m/>
    <m/>
    <m/>
    <x v="0"/>
    <x v="0"/>
    <m/>
  </r>
  <r>
    <x v="9453"/>
    <x v="2479"/>
    <n v="1.1634259259259259E-2"/>
    <x v="5"/>
    <x v="3"/>
    <m/>
    <m/>
    <m/>
    <x v="0"/>
    <x v="0"/>
    <m/>
  </r>
  <r>
    <x v="9454"/>
    <x v="2480"/>
    <n v="3.8437499999999999E-3"/>
    <x v="0"/>
    <x v="0"/>
    <m/>
    <m/>
    <m/>
    <x v="0"/>
    <x v="0"/>
    <m/>
  </r>
  <r>
    <x v="9455"/>
    <x v="2480"/>
    <n v="3.4119212962962962E-2"/>
    <x v="1"/>
    <x v="0"/>
    <m/>
    <m/>
    <m/>
    <x v="0"/>
    <x v="0"/>
    <m/>
  </r>
  <r>
    <x v="9456"/>
    <x v="2480"/>
    <n v="7.2743055555555556E-3"/>
    <x v="2"/>
    <x v="2"/>
    <n v="46"/>
    <n v="24000"/>
    <n v="46"/>
    <x v="0"/>
    <x v="0"/>
    <m/>
  </r>
  <r>
    <x v="9457"/>
    <x v="2480"/>
    <n v="2.8940972222222222E-2"/>
    <x v="4"/>
    <x v="0"/>
    <m/>
    <m/>
    <m/>
    <x v="0"/>
    <x v="2"/>
    <n v="2"/>
  </r>
  <r>
    <x v="9458"/>
    <x v="2480"/>
    <n v="2.5488425925925925E-2"/>
    <x v="3"/>
    <x v="0"/>
    <m/>
    <m/>
    <m/>
    <x v="2799"/>
    <x v="0"/>
    <m/>
  </r>
  <r>
    <x v="9459"/>
    <x v="2480"/>
    <n v="1.8553240740740742E-2"/>
    <x v="3"/>
    <x v="0"/>
    <m/>
    <m/>
    <m/>
    <x v="2800"/>
    <x v="0"/>
    <m/>
  </r>
  <r>
    <x v="9460"/>
    <x v="2480"/>
    <n v="3.2649305555555556E-2"/>
    <x v="3"/>
    <x v="0"/>
    <m/>
    <m/>
    <m/>
    <x v="2801"/>
    <x v="0"/>
    <m/>
  </r>
  <r>
    <x v="9461"/>
    <x v="2480"/>
    <n v="2.90162037037037E-2"/>
    <x v="3"/>
    <x v="0"/>
    <m/>
    <m/>
    <m/>
    <x v="2802"/>
    <x v="0"/>
    <m/>
  </r>
  <r>
    <x v="9462"/>
    <x v="2481"/>
    <n v="0"/>
    <x v="3"/>
    <x v="0"/>
    <m/>
    <m/>
    <m/>
    <x v="0"/>
    <x v="0"/>
    <m/>
  </r>
  <r>
    <x v="9463"/>
    <x v="2482"/>
    <n v="3.8313657407407407E-2"/>
    <x v="0"/>
    <x v="0"/>
    <m/>
    <m/>
    <m/>
    <x v="0"/>
    <x v="0"/>
    <m/>
  </r>
  <r>
    <x v="9464"/>
    <x v="2482"/>
    <n v="2.6374999999999996E-2"/>
    <x v="1"/>
    <x v="0"/>
    <m/>
    <m/>
    <m/>
    <x v="0"/>
    <x v="0"/>
    <m/>
  </r>
  <r>
    <x v="9465"/>
    <x v="2482"/>
    <n v="1.2871527777777779E-2"/>
    <x v="2"/>
    <x v="1"/>
    <n v="39"/>
    <n v="27700"/>
    <n v="40"/>
    <x v="0"/>
    <x v="0"/>
    <m/>
  </r>
  <r>
    <x v="9466"/>
    <x v="2482"/>
    <n v="7.446759259259258E-3"/>
    <x v="3"/>
    <x v="0"/>
    <m/>
    <m/>
    <m/>
    <x v="2803"/>
    <x v="0"/>
    <m/>
  </r>
  <r>
    <x v="9467"/>
    <x v="2482"/>
    <n v="2.6767361111111113E-2"/>
    <x v="3"/>
    <x v="0"/>
    <m/>
    <m/>
    <m/>
    <x v="2804"/>
    <x v="0"/>
    <m/>
  </r>
  <r>
    <x v="9468"/>
    <x v="2482"/>
    <n v="3.3706018518518517E-2"/>
    <x v="3"/>
    <x v="0"/>
    <m/>
    <m/>
    <m/>
    <x v="2805"/>
    <x v="0"/>
    <m/>
  </r>
  <r>
    <x v="9469"/>
    <x v="2482"/>
    <n v="3.3108796296296296E-2"/>
    <x v="3"/>
    <x v="0"/>
    <m/>
    <m/>
    <m/>
    <x v="2806"/>
    <x v="0"/>
    <m/>
  </r>
  <r>
    <x v="9470"/>
    <x v="2483"/>
    <n v="0"/>
    <x v="3"/>
    <x v="0"/>
    <m/>
    <m/>
    <m/>
    <x v="0"/>
    <x v="0"/>
    <m/>
  </r>
  <r>
    <x v="9471"/>
    <x v="2484"/>
    <n v="2.3321759259259259E-3"/>
    <x v="0"/>
    <x v="0"/>
    <m/>
    <m/>
    <m/>
    <x v="0"/>
    <x v="0"/>
    <m/>
  </r>
  <r>
    <x v="9472"/>
    <x v="2484"/>
    <n v="4.8842592592592592E-3"/>
    <x v="1"/>
    <x v="0"/>
    <m/>
    <m/>
    <m/>
    <x v="0"/>
    <x v="0"/>
    <m/>
  </r>
  <r>
    <x v="9473"/>
    <x v="2484"/>
    <n v="3.2046296296296302E-2"/>
    <x v="2"/>
    <x v="2"/>
    <n v="40"/>
    <n v="2900"/>
    <n v="42"/>
    <x v="0"/>
    <x v="0"/>
    <m/>
  </r>
  <r>
    <x v="9474"/>
    <x v="2484"/>
    <n v="1.7114583333333332E-2"/>
    <x v="4"/>
    <x v="0"/>
    <m/>
    <m/>
    <m/>
    <x v="0"/>
    <x v="2"/>
    <n v="2"/>
  </r>
  <r>
    <x v="9475"/>
    <x v="2484"/>
    <n v="7.5497685185185182E-3"/>
    <x v="3"/>
    <x v="0"/>
    <m/>
    <m/>
    <m/>
    <x v="2807"/>
    <x v="0"/>
    <m/>
  </r>
  <r>
    <x v="9476"/>
    <x v="2484"/>
    <n v="3.1671296296296302E-2"/>
    <x v="3"/>
    <x v="0"/>
    <m/>
    <m/>
    <m/>
    <x v="2808"/>
    <x v="0"/>
    <m/>
  </r>
  <r>
    <x v="9477"/>
    <x v="2484"/>
    <n v="1.4767361111111111E-2"/>
    <x v="3"/>
    <x v="0"/>
    <m/>
    <m/>
    <m/>
    <x v="2809"/>
    <x v="0"/>
    <m/>
  </r>
  <r>
    <x v="9478"/>
    <x v="2485"/>
    <n v="4.1048611111111112E-2"/>
    <x v="0"/>
    <x v="0"/>
    <m/>
    <m/>
    <m/>
    <x v="0"/>
    <x v="0"/>
    <m/>
  </r>
  <r>
    <x v="9479"/>
    <x v="2485"/>
    <n v="2.5094907407407403E-2"/>
    <x v="1"/>
    <x v="0"/>
    <m/>
    <m/>
    <m/>
    <x v="0"/>
    <x v="0"/>
    <m/>
  </r>
  <r>
    <x v="9480"/>
    <x v="2485"/>
    <n v="5.0416666666666665E-3"/>
    <x v="2"/>
    <x v="2"/>
    <n v="44"/>
    <n v="9800"/>
    <n v="44"/>
    <x v="0"/>
    <x v="0"/>
    <m/>
  </r>
  <r>
    <x v="9481"/>
    <x v="2485"/>
    <n v="2.230787037037037E-2"/>
    <x v="4"/>
    <x v="0"/>
    <m/>
    <m/>
    <m/>
    <x v="0"/>
    <x v="5"/>
    <n v="1"/>
  </r>
  <r>
    <x v="9482"/>
    <x v="2485"/>
    <n v="2.0392361111111111E-2"/>
    <x v="3"/>
    <x v="0"/>
    <m/>
    <m/>
    <m/>
    <x v="2810"/>
    <x v="0"/>
    <m/>
  </r>
  <r>
    <x v="9483"/>
    <x v="2485"/>
    <n v="7.72800925925926E-3"/>
    <x v="3"/>
    <x v="0"/>
    <m/>
    <m/>
    <m/>
    <x v="2811"/>
    <x v="0"/>
    <m/>
  </r>
  <r>
    <x v="9484"/>
    <x v="2485"/>
    <n v="4.0006944444444442E-2"/>
    <x v="3"/>
    <x v="0"/>
    <m/>
    <m/>
    <m/>
    <x v="2812"/>
    <x v="0"/>
    <m/>
  </r>
  <r>
    <x v="9485"/>
    <x v="2485"/>
    <n v="2.3078703703703702E-2"/>
    <x v="3"/>
    <x v="0"/>
    <m/>
    <m/>
    <m/>
    <x v="2813"/>
    <x v="0"/>
    <m/>
  </r>
  <r>
    <x v="9486"/>
    <x v="2485"/>
    <n v="3.3346064814814814E-2"/>
    <x v="3"/>
    <x v="0"/>
    <m/>
    <m/>
    <m/>
    <x v="2814"/>
    <x v="0"/>
    <m/>
  </r>
  <r>
    <x v="9487"/>
    <x v="2486"/>
    <n v="1.736111111111111E-3"/>
    <x v="0"/>
    <x v="0"/>
    <m/>
    <m/>
    <m/>
    <x v="0"/>
    <x v="0"/>
    <m/>
  </r>
  <r>
    <x v="9488"/>
    <x v="2486"/>
    <n v="3.0627314814814816E-2"/>
    <x v="1"/>
    <x v="0"/>
    <m/>
    <m/>
    <m/>
    <x v="0"/>
    <x v="0"/>
    <m/>
  </r>
  <r>
    <x v="9489"/>
    <x v="2486"/>
    <n v="2.7461805555555555E-2"/>
    <x v="2"/>
    <x v="1"/>
    <n v="45"/>
    <n v="9800"/>
    <n v="40"/>
    <x v="0"/>
    <x v="0"/>
    <m/>
  </r>
  <r>
    <x v="9490"/>
    <x v="2487"/>
    <n v="3.0000000000000002E-2"/>
    <x v="0"/>
    <x v="0"/>
    <m/>
    <m/>
    <m/>
    <x v="0"/>
    <x v="0"/>
    <m/>
  </r>
  <r>
    <x v="9491"/>
    <x v="2487"/>
    <n v="9.2488425925925915E-3"/>
    <x v="1"/>
    <x v="0"/>
    <m/>
    <m/>
    <m/>
    <x v="0"/>
    <x v="0"/>
    <m/>
  </r>
  <r>
    <x v="9492"/>
    <x v="2487"/>
    <n v="3.0055555555555558E-2"/>
    <x v="5"/>
    <x v="3"/>
    <m/>
    <m/>
    <m/>
    <x v="0"/>
    <x v="0"/>
    <m/>
  </r>
  <r>
    <x v="9493"/>
    <x v="2488"/>
    <n v="0"/>
    <x v="3"/>
    <x v="0"/>
    <m/>
    <m/>
    <m/>
    <x v="0"/>
    <x v="0"/>
    <m/>
  </r>
  <r>
    <x v="9494"/>
    <x v="2489"/>
    <n v="3.1353009259259261E-2"/>
    <x v="0"/>
    <x v="0"/>
    <m/>
    <m/>
    <m/>
    <x v="0"/>
    <x v="0"/>
    <m/>
  </r>
  <r>
    <x v="9495"/>
    <x v="2489"/>
    <n v="1.5372685185185185E-2"/>
    <x v="1"/>
    <x v="0"/>
    <m/>
    <m/>
    <m/>
    <x v="0"/>
    <x v="0"/>
    <m/>
  </r>
  <r>
    <x v="9496"/>
    <x v="2489"/>
    <n v="3.9612268518518519E-2"/>
    <x v="5"/>
    <x v="6"/>
    <m/>
    <m/>
    <m/>
    <x v="0"/>
    <x v="0"/>
    <m/>
  </r>
  <r>
    <x v="9497"/>
    <x v="2490"/>
    <n v="3.8980324074074077E-2"/>
    <x v="0"/>
    <x v="0"/>
    <m/>
    <m/>
    <m/>
    <x v="0"/>
    <x v="0"/>
    <m/>
  </r>
  <r>
    <x v="9498"/>
    <x v="2490"/>
    <n v="3.7619212962962965E-2"/>
    <x v="1"/>
    <x v="0"/>
    <m/>
    <m/>
    <m/>
    <x v="0"/>
    <x v="0"/>
    <m/>
  </r>
  <r>
    <x v="9499"/>
    <x v="2490"/>
    <n v="3.1196759259259257E-2"/>
    <x v="5"/>
    <x v="6"/>
    <m/>
    <m/>
    <m/>
    <x v="0"/>
    <x v="0"/>
    <m/>
  </r>
  <r>
    <x v="9500"/>
    <x v="2491"/>
    <n v="3.0164351851851855E-2"/>
    <x v="0"/>
    <x v="0"/>
    <m/>
    <m/>
    <m/>
    <x v="0"/>
    <x v="0"/>
    <m/>
  </r>
  <r>
    <x v="9501"/>
    <x v="2491"/>
    <n v="1.5246527777777776E-2"/>
    <x v="1"/>
    <x v="0"/>
    <m/>
    <m/>
    <m/>
    <x v="0"/>
    <x v="0"/>
    <m/>
  </r>
  <r>
    <x v="9502"/>
    <x v="2491"/>
    <n v="1.8481481481481481E-2"/>
    <x v="2"/>
    <x v="1"/>
    <n v="47"/>
    <n v="5200"/>
    <n v="49"/>
    <x v="0"/>
    <x v="0"/>
    <m/>
  </r>
  <r>
    <x v="9503"/>
    <x v="2491"/>
    <n v="3.1248842592592595E-2"/>
    <x v="3"/>
    <x v="0"/>
    <m/>
    <m/>
    <m/>
    <x v="2815"/>
    <x v="0"/>
    <m/>
  </r>
  <r>
    <x v="9504"/>
    <x v="2491"/>
    <n v="8.2870370370370379E-4"/>
    <x v="3"/>
    <x v="0"/>
    <m/>
    <m/>
    <m/>
    <x v="2816"/>
    <x v="0"/>
    <m/>
  </r>
  <r>
    <x v="9505"/>
    <x v="2491"/>
    <n v="8.4837962962962959E-4"/>
    <x v="3"/>
    <x v="0"/>
    <m/>
    <m/>
    <m/>
    <x v="2817"/>
    <x v="0"/>
    <m/>
  </r>
  <r>
    <x v="9506"/>
    <x v="2491"/>
    <n v="4.0413194444444446E-2"/>
    <x v="3"/>
    <x v="0"/>
    <m/>
    <m/>
    <m/>
    <x v="2818"/>
    <x v="0"/>
    <m/>
  </r>
  <r>
    <x v="9507"/>
    <x v="2491"/>
    <n v="3.4833333333333334E-2"/>
    <x v="3"/>
    <x v="0"/>
    <m/>
    <m/>
    <m/>
    <x v="2819"/>
    <x v="0"/>
    <m/>
  </r>
  <r>
    <x v="9508"/>
    <x v="2492"/>
    <n v="1.6461805555555552E-2"/>
    <x v="0"/>
    <x v="0"/>
    <m/>
    <m/>
    <m/>
    <x v="0"/>
    <x v="0"/>
    <m/>
  </r>
  <r>
    <x v="9509"/>
    <x v="2492"/>
    <n v="6.1087962962962962E-3"/>
    <x v="1"/>
    <x v="0"/>
    <m/>
    <m/>
    <m/>
    <x v="0"/>
    <x v="0"/>
    <m/>
  </r>
  <r>
    <x v="9510"/>
    <x v="2492"/>
    <n v="3.1758101851851857E-2"/>
    <x v="2"/>
    <x v="2"/>
    <n v="33"/>
    <n v="9400"/>
    <n v="47"/>
    <x v="0"/>
    <x v="0"/>
    <m/>
  </r>
  <r>
    <x v="9511"/>
    <x v="2492"/>
    <n v="2.0658564814814814E-2"/>
    <x v="4"/>
    <x v="0"/>
    <m/>
    <m/>
    <m/>
    <x v="0"/>
    <x v="2"/>
    <n v="2"/>
  </r>
  <r>
    <x v="9512"/>
    <x v="2492"/>
    <n v="2.6677083333333334E-2"/>
    <x v="3"/>
    <x v="0"/>
    <m/>
    <m/>
    <m/>
    <x v="2820"/>
    <x v="0"/>
    <m/>
  </r>
  <r>
    <x v="9513"/>
    <x v="2492"/>
    <n v="2.3319444444444445E-2"/>
    <x v="3"/>
    <x v="0"/>
    <m/>
    <m/>
    <m/>
    <x v="2821"/>
    <x v="0"/>
    <m/>
  </r>
  <r>
    <x v="9514"/>
    <x v="2493"/>
    <n v="0"/>
    <x v="3"/>
    <x v="0"/>
    <m/>
    <m/>
    <m/>
    <x v="0"/>
    <x v="0"/>
    <m/>
  </r>
  <r>
    <x v="9515"/>
    <x v="2494"/>
    <n v="0"/>
    <x v="3"/>
    <x v="0"/>
    <m/>
    <m/>
    <m/>
    <x v="0"/>
    <x v="0"/>
    <m/>
  </r>
  <r>
    <x v="9516"/>
    <x v="2495"/>
    <n v="3.5313657407407405E-2"/>
    <x v="0"/>
    <x v="0"/>
    <m/>
    <m/>
    <m/>
    <x v="0"/>
    <x v="0"/>
    <m/>
  </r>
  <r>
    <x v="9517"/>
    <x v="2495"/>
    <n v="9.9479166666666657E-3"/>
    <x v="1"/>
    <x v="0"/>
    <m/>
    <m/>
    <m/>
    <x v="0"/>
    <x v="0"/>
    <m/>
  </r>
  <r>
    <x v="9518"/>
    <x v="2495"/>
    <n v="3.505092592592593E-2"/>
    <x v="2"/>
    <x v="2"/>
    <n v="33"/>
    <n v="8200"/>
    <n v="46"/>
    <x v="0"/>
    <x v="0"/>
    <m/>
  </r>
  <r>
    <x v="9519"/>
    <x v="2495"/>
    <n v="1.9386574074074073E-2"/>
    <x v="4"/>
    <x v="0"/>
    <m/>
    <m/>
    <m/>
    <x v="0"/>
    <x v="4"/>
    <n v="1"/>
  </r>
  <r>
    <x v="9520"/>
    <x v="2495"/>
    <n v="4.5601851851851852E-4"/>
    <x v="3"/>
    <x v="0"/>
    <m/>
    <m/>
    <m/>
    <x v="2822"/>
    <x v="0"/>
    <m/>
  </r>
  <r>
    <x v="9521"/>
    <x v="2495"/>
    <n v="2.9177083333333336E-2"/>
    <x v="3"/>
    <x v="0"/>
    <m/>
    <m/>
    <m/>
    <x v="2823"/>
    <x v="0"/>
    <m/>
  </r>
  <r>
    <x v="9522"/>
    <x v="2495"/>
    <n v="2.3883101851851853E-2"/>
    <x v="3"/>
    <x v="0"/>
    <m/>
    <m/>
    <m/>
    <x v="2824"/>
    <x v="0"/>
    <m/>
  </r>
  <r>
    <x v="9523"/>
    <x v="2495"/>
    <n v="3.0836805555555555E-2"/>
    <x v="3"/>
    <x v="0"/>
    <m/>
    <m/>
    <m/>
    <x v="2825"/>
    <x v="0"/>
    <m/>
  </r>
  <r>
    <x v="9524"/>
    <x v="2496"/>
    <n v="3.7406250000000002E-2"/>
    <x v="0"/>
    <x v="0"/>
    <m/>
    <m/>
    <m/>
    <x v="0"/>
    <x v="0"/>
    <m/>
  </r>
  <r>
    <x v="9525"/>
    <x v="2496"/>
    <n v="5.084490740740741E-3"/>
    <x v="1"/>
    <x v="0"/>
    <m/>
    <m/>
    <m/>
    <x v="0"/>
    <x v="0"/>
    <m/>
  </r>
  <r>
    <x v="9526"/>
    <x v="2496"/>
    <n v="5.0682870370370369E-3"/>
    <x v="2"/>
    <x v="2"/>
    <n v="49"/>
    <n v="17900"/>
    <n v="41"/>
    <x v="0"/>
    <x v="0"/>
    <m/>
  </r>
  <r>
    <x v="9527"/>
    <x v="2496"/>
    <n v="8.1932870370370371E-3"/>
    <x v="4"/>
    <x v="0"/>
    <m/>
    <m/>
    <m/>
    <x v="0"/>
    <x v="2"/>
    <n v="1"/>
  </r>
  <r>
    <x v="9528"/>
    <x v="2496"/>
    <n v="1.4873842592592591E-2"/>
    <x v="3"/>
    <x v="0"/>
    <m/>
    <m/>
    <m/>
    <x v="2826"/>
    <x v="0"/>
    <m/>
  </r>
  <r>
    <x v="9529"/>
    <x v="2496"/>
    <n v="1.5972222222222223E-4"/>
    <x v="3"/>
    <x v="0"/>
    <m/>
    <m/>
    <m/>
    <x v="2827"/>
    <x v="0"/>
    <m/>
  </r>
  <r>
    <x v="9530"/>
    <x v="2496"/>
    <n v="1.4748842592592593E-2"/>
    <x v="3"/>
    <x v="0"/>
    <m/>
    <m/>
    <m/>
    <x v="2828"/>
    <x v="0"/>
    <m/>
  </r>
  <r>
    <x v="9531"/>
    <x v="2497"/>
    <n v="1.099537037037037E-4"/>
    <x v="0"/>
    <x v="0"/>
    <m/>
    <m/>
    <m/>
    <x v="0"/>
    <x v="0"/>
    <m/>
  </r>
  <r>
    <x v="9532"/>
    <x v="2497"/>
    <n v="2.5300925925925925E-2"/>
    <x v="1"/>
    <x v="0"/>
    <m/>
    <m/>
    <m/>
    <x v="0"/>
    <x v="0"/>
    <m/>
  </r>
  <r>
    <x v="9533"/>
    <x v="2497"/>
    <n v="1.4502314814814815E-2"/>
    <x v="2"/>
    <x v="2"/>
    <n v="41"/>
    <n v="34700"/>
    <n v="35"/>
    <x v="0"/>
    <x v="0"/>
    <m/>
  </r>
  <r>
    <x v="9534"/>
    <x v="2497"/>
    <n v="3.9177083333333335E-2"/>
    <x v="4"/>
    <x v="0"/>
    <m/>
    <m/>
    <m/>
    <x v="0"/>
    <x v="2"/>
    <n v="1"/>
  </r>
  <r>
    <x v="9535"/>
    <x v="2497"/>
    <n v="2.9976851851851849E-4"/>
    <x v="3"/>
    <x v="0"/>
    <m/>
    <m/>
    <m/>
    <x v="2829"/>
    <x v="0"/>
    <m/>
  </r>
  <r>
    <x v="9536"/>
    <x v="2497"/>
    <n v="1.3126157407407408E-2"/>
    <x v="3"/>
    <x v="0"/>
    <m/>
    <m/>
    <m/>
    <x v="2830"/>
    <x v="0"/>
    <m/>
  </r>
  <r>
    <x v="9537"/>
    <x v="2497"/>
    <n v="6.7465277777777775E-3"/>
    <x v="3"/>
    <x v="0"/>
    <m/>
    <m/>
    <m/>
    <x v="2831"/>
    <x v="0"/>
    <m/>
  </r>
  <r>
    <x v="9538"/>
    <x v="2497"/>
    <n v="3.3562500000000002E-2"/>
    <x v="3"/>
    <x v="0"/>
    <m/>
    <m/>
    <m/>
    <x v="2832"/>
    <x v="0"/>
    <m/>
  </r>
  <r>
    <x v="9539"/>
    <x v="2497"/>
    <n v="2.1873842592592594E-2"/>
    <x v="3"/>
    <x v="0"/>
    <m/>
    <m/>
    <m/>
    <x v="2833"/>
    <x v="0"/>
    <m/>
  </r>
  <r>
    <x v="9540"/>
    <x v="2498"/>
    <n v="0"/>
    <x v="3"/>
    <x v="0"/>
    <m/>
    <m/>
    <m/>
    <x v="0"/>
    <x v="0"/>
    <m/>
  </r>
  <r>
    <x v="9541"/>
    <x v="2499"/>
    <n v="1.1446759259259261E-2"/>
    <x v="0"/>
    <x v="0"/>
    <m/>
    <m/>
    <m/>
    <x v="0"/>
    <x v="0"/>
    <m/>
  </r>
  <r>
    <x v="9542"/>
    <x v="2499"/>
    <n v="1.2233796296296296E-2"/>
    <x v="1"/>
    <x v="0"/>
    <m/>
    <m/>
    <m/>
    <x v="0"/>
    <x v="0"/>
    <m/>
  </r>
  <r>
    <x v="9543"/>
    <x v="2499"/>
    <n v="1.4236111111111112E-4"/>
    <x v="2"/>
    <x v="2"/>
    <n v="48"/>
    <n v="13200"/>
    <n v="31"/>
    <x v="0"/>
    <x v="0"/>
    <m/>
  </r>
  <r>
    <x v="9544"/>
    <x v="2499"/>
    <n v="1.8417824074074076E-2"/>
    <x v="4"/>
    <x v="0"/>
    <m/>
    <m/>
    <m/>
    <x v="0"/>
    <x v="5"/>
    <n v="0"/>
  </r>
  <r>
    <x v="9545"/>
    <x v="2499"/>
    <n v="3.6406249999999994E-2"/>
    <x v="3"/>
    <x v="0"/>
    <m/>
    <m/>
    <m/>
    <x v="2834"/>
    <x v="0"/>
    <m/>
  </r>
  <r>
    <x v="9546"/>
    <x v="2499"/>
    <n v="7.446759259259258E-3"/>
    <x v="3"/>
    <x v="0"/>
    <m/>
    <m/>
    <m/>
    <x v="2835"/>
    <x v="0"/>
    <m/>
  </r>
  <r>
    <x v="9547"/>
    <x v="2500"/>
    <n v="9.71875E-3"/>
    <x v="0"/>
    <x v="0"/>
    <m/>
    <m/>
    <m/>
    <x v="0"/>
    <x v="0"/>
    <m/>
  </r>
  <r>
    <x v="9548"/>
    <x v="2500"/>
    <n v="1.1097222222222224E-2"/>
    <x v="1"/>
    <x v="0"/>
    <m/>
    <m/>
    <m/>
    <x v="0"/>
    <x v="0"/>
    <m/>
  </r>
  <r>
    <x v="9549"/>
    <x v="2500"/>
    <n v="3.4760416666666669E-2"/>
    <x v="2"/>
    <x v="2"/>
    <n v="48"/>
    <n v="1200"/>
    <n v="48"/>
    <x v="0"/>
    <x v="0"/>
    <m/>
  </r>
  <r>
    <x v="9550"/>
    <x v="2500"/>
    <n v="3.3304398148148152E-2"/>
    <x v="4"/>
    <x v="0"/>
    <m/>
    <m/>
    <m/>
    <x v="0"/>
    <x v="5"/>
    <n v="2"/>
  </r>
  <r>
    <x v="9551"/>
    <x v="2500"/>
    <n v="3.5821759259259257E-3"/>
    <x v="3"/>
    <x v="0"/>
    <m/>
    <m/>
    <m/>
    <x v="2836"/>
    <x v="0"/>
    <m/>
  </r>
  <r>
    <x v="9552"/>
    <x v="2501"/>
    <n v="0"/>
    <x v="3"/>
    <x v="0"/>
    <m/>
    <m/>
    <m/>
    <x v="0"/>
    <x v="0"/>
    <m/>
  </r>
  <r>
    <x v="9553"/>
    <x v="2502"/>
    <n v="4.4432870370370373E-3"/>
    <x v="0"/>
    <x v="0"/>
    <m/>
    <m/>
    <m/>
    <x v="0"/>
    <x v="0"/>
    <m/>
  </r>
  <r>
    <x v="9554"/>
    <x v="2502"/>
    <n v="2.7881944444444445E-2"/>
    <x v="1"/>
    <x v="0"/>
    <m/>
    <m/>
    <m/>
    <x v="0"/>
    <x v="0"/>
    <m/>
  </r>
  <r>
    <x v="9555"/>
    <x v="2502"/>
    <n v="1.3231481481481483E-2"/>
    <x v="5"/>
    <x v="4"/>
    <m/>
    <m/>
    <m/>
    <x v="0"/>
    <x v="0"/>
    <m/>
  </r>
  <r>
    <x v="9556"/>
    <x v="2503"/>
    <n v="0"/>
    <x v="3"/>
    <x v="0"/>
    <m/>
    <m/>
    <m/>
    <x v="0"/>
    <x v="0"/>
    <m/>
  </r>
  <r>
    <x v="9557"/>
    <x v="2504"/>
    <n v="0"/>
    <x v="3"/>
    <x v="0"/>
    <m/>
    <m/>
    <m/>
    <x v="0"/>
    <x v="0"/>
    <m/>
  </r>
  <r>
    <x v="9558"/>
    <x v="2505"/>
    <n v="2.9431712962962962E-2"/>
    <x v="0"/>
    <x v="0"/>
    <m/>
    <m/>
    <m/>
    <x v="0"/>
    <x v="0"/>
    <m/>
  </r>
  <r>
    <x v="9559"/>
    <x v="2505"/>
    <n v="1.3431712962962963E-2"/>
    <x v="1"/>
    <x v="0"/>
    <m/>
    <m/>
    <m/>
    <x v="0"/>
    <x v="0"/>
    <m/>
  </r>
  <r>
    <x v="9560"/>
    <x v="2505"/>
    <n v="1.712962962962963E-2"/>
    <x v="2"/>
    <x v="2"/>
    <n v="32"/>
    <n v="200"/>
    <n v="40"/>
    <x v="0"/>
    <x v="0"/>
    <m/>
  </r>
  <r>
    <x v="9561"/>
    <x v="2505"/>
    <n v="3.2861111111111112E-2"/>
    <x v="4"/>
    <x v="0"/>
    <m/>
    <m/>
    <m/>
    <x v="0"/>
    <x v="2"/>
    <n v="2"/>
  </r>
  <r>
    <x v="9562"/>
    <x v="2505"/>
    <n v="3.6775462962962961E-2"/>
    <x v="3"/>
    <x v="0"/>
    <m/>
    <m/>
    <m/>
    <x v="2837"/>
    <x v="0"/>
    <m/>
  </r>
  <r>
    <x v="9563"/>
    <x v="2505"/>
    <n v="3.5383101851851853E-2"/>
    <x v="3"/>
    <x v="0"/>
    <m/>
    <m/>
    <m/>
    <x v="2838"/>
    <x v="0"/>
    <m/>
  </r>
  <r>
    <x v="9564"/>
    <x v="2505"/>
    <n v="3.3886574074074076E-2"/>
    <x v="3"/>
    <x v="0"/>
    <m/>
    <m/>
    <m/>
    <x v="2839"/>
    <x v="0"/>
    <m/>
  </r>
  <r>
    <x v="9565"/>
    <x v="2506"/>
    <n v="0"/>
    <x v="3"/>
    <x v="0"/>
    <m/>
    <m/>
    <m/>
    <x v="0"/>
    <x v="0"/>
    <m/>
  </r>
  <r>
    <x v="9566"/>
    <x v="2507"/>
    <n v="3.6159722222222225E-2"/>
    <x v="0"/>
    <x v="0"/>
    <m/>
    <m/>
    <m/>
    <x v="0"/>
    <x v="0"/>
    <m/>
  </r>
  <r>
    <x v="9567"/>
    <x v="2507"/>
    <n v="6.4016203703703709E-3"/>
    <x v="1"/>
    <x v="0"/>
    <m/>
    <m/>
    <m/>
    <x v="0"/>
    <x v="0"/>
    <m/>
  </r>
  <r>
    <x v="9568"/>
    <x v="2507"/>
    <n v="9.1226851851851851E-3"/>
    <x v="2"/>
    <x v="2"/>
    <n v="41"/>
    <n v="3600"/>
    <n v="38"/>
    <x v="0"/>
    <x v="0"/>
    <m/>
  </r>
  <r>
    <x v="9569"/>
    <x v="2507"/>
    <n v="3.5929398148148148E-2"/>
    <x v="4"/>
    <x v="0"/>
    <m/>
    <m/>
    <m/>
    <x v="0"/>
    <x v="2"/>
    <n v="1"/>
  </r>
  <r>
    <x v="9570"/>
    <x v="2507"/>
    <n v="1.3971064814814813E-2"/>
    <x v="3"/>
    <x v="0"/>
    <m/>
    <m/>
    <m/>
    <x v="2840"/>
    <x v="0"/>
    <m/>
  </r>
  <r>
    <x v="9571"/>
    <x v="2507"/>
    <n v="2.1809027777777778E-2"/>
    <x v="3"/>
    <x v="0"/>
    <m/>
    <m/>
    <m/>
    <x v="2841"/>
    <x v="0"/>
    <m/>
  </r>
  <r>
    <x v="9572"/>
    <x v="2507"/>
    <n v="3.4461805555555551E-2"/>
    <x v="3"/>
    <x v="0"/>
    <m/>
    <m/>
    <m/>
    <x v="2842"/>
    <x v="0"/>
    <m/>
  </r>
  <r>
    <x v="9573"/>
    <x v="2508"/>
    <n v="0"/>
    <x v="3"/>
    <x v="0"/>
    <m/>
    <m/>
    <m/>
    <x v="0"/>
    <x v="0"/>
    <m/>
  </r>
  <r>
    <x v="9574"/>
    <x v="2509"/>
    <n v="3.0655092592592591E-2"/>
    <x v="0"/>
    <x v="0"/>
    <m/>
    <m/>
    <m/>
    <x v="0"/>
    <x v="0"/>
    <m/>
  </r>
  <r>
    <x v="9575"/>
    <x v="2509"/>
    <n v="1.4685185185185185E-2"/>
    <x v="1"/>
    <x v="0"/>
    <m/>
    <m/>
    <m/>
    <x v="0"/>
    <x v="0"/>
    <m/>
  </r>
  <r>
    <x v="9576"/>
    <x v="2509"/>
    <n v="3.5699074074074071E-2"/>
    <x v="2"/>
    <x v="1"/>
    <n v="36"/>
    <n v="600"/>
    <n v="31"/>
    <x v="0"/>
    <x v="0"/>
    <m/>
  </r>
  <r>
    <x v="9577"/>
    <x v="2509"/>
    <n v="4.7002314814814814E-3"/>
    <x v="3"/>
    <x v="0"/>
    <m/>
    <m/>
    <m/>
    <x v="2843"/>
    <x v="0"/>
    <m/>
  </r>
  <r>
    <x v="9578"/>
    <x v="2509"/>
    <n v="3.0754629629629632E-2"/>
    <x v="3"/>
    <x v="0"/>
    <m/>
    <m/>
    <m/>
    <x v="2844"/>
    <x v="0"/>
    <m/>
  </r>
  <r>
    <x v="9579"/>
    <x v="2509"/>
    <n v="2.5694444444444447E-2"/>
    <x v="3"/>
    <x v="0"/>
    <m/>
    <m/>
    <m/>
    <x v="2845"/>
    <x v="0"/>
    <m/>
  </r>
  <r>
    <x v="9580"/>
    <x v="2510"/>
    <n v="7.9479166666666674E-3"/>
    <x v="0"/>
    <x v="0"/>
    <m/>
    <m/>
    <m/>
    <x v="0"/>
    <x v="0"/>
    <m/>
  </r>
  <r>
    <x v="9581"/>
    <x v="2510"/>
    <n v="2.2482638888888889E-2"/>
    <x v="1"/>
    <x v="0"/>
    <m/>
    <m/>
    <m/>
    <x v="0"/>
    <x v="0"/>
    <m/>
  </r>
  <r>
    <x v="9582"/>
    <x v="2510"/>
    <n v="1.8287037037037038E-4"/>
    <x v="2"/>
    <x v="2"/>
    <n v="41"/>
    <n v="300"/>
    <n v="49"/>
    <x v="0"/>
    <x v="0"/>
    <m/>
  </r>
  <r>
    <x v="9583"/>
    <x v="2510"/>
    <n v="2.481134259259259E-2"/>
    <x v="4"/>
    <x v="0"/>
    <m/>
    <m/>
    <m/>
    <x v="0"/>
    <x v="5"/>
    <n v="1"/>
  </r>
  <r>
    <x v="9584"/>
    <x v="2511"/>
    <n v="0"/>
    <x v="3"/>
    <x v="0"/>
    <m/>
    <m/>
    <m/>
    <x v="0"/>
    <x v="0"/>
    <m/>
  </r>
  <r>
    <x v="9585"/>
    <x v="2512"/>
    <n v="0"/>
    <x v="3"/>
    <x v="0"/>
    <m/>
    <m/>
    <m/>
    <x v="0"/>
    <x v="0"/>
    <m/>
  </r>
  <r>
    <x v="9586"/>
    <x v="2513"/>
    <n v="8.5439814814814805E-3"/>
    <x v="0"/>
    <x v="0"/>
    <m/>
    <m/>
    <m/>
    <x v="0"/>
    <x v="0"/>
    <m/>
  </r>
  <r>
    <x v="9587"/>
    <x v="2513"/>
    <n v="2.447337962962963E-2"/>
    <x v="1"/>
    <x v="0"/>
    <m/>
    <m/>
    <m/>
    <x v="0"/>
    <x v="0"/>
    <m/>
  </r>
  <r>
    <x v="9588"/>
    <x v="2513"/>
    <n v="1.8009259259259261E-3"/>
    <x v="5"/>
    <x v="4"/>
    <m/>
    <m/>
    <m/>
    <x v="0"/>
    <x v="0"/>
    <m/>
  </r>
  <r>
    <x v="9589"/>
    <x v="2514"/>
    <n v="1.9024305555555555E-2"/>
    <x v="0"/>
    <x v="0"/>
    <m/>
    <m/>
    <m/>
    <x v="0"/>
    <x v="0"/>
    <m/>
  </r>
  <r>
    <x v="9590"/>
    <x v="2514"/>
    <n v="2.7467592592592596E-2"/>
    <x v="1"/>
    <x v="0"/>
    <m/>
    <m/>
    <m/>
    <x v="0"/>
    <x v="0"/>
    <m/>
  </r>
  <r>
    <x v="9591"/>
    <x v="2514"/>
    <n v="1.6944444444444443E-2"/>
    <x v="2"/>
    <x v="2"/>
    <n v="49"/>
    <n v="2700"/>
    <n v="40"/>
    <x v="0"/>
    <x v="0"/>
    <m/>
  </r>
  <r>
    <x v="9592"/>
    <x v="2514"/>
    <n v="2.1892361111111109E-2"/>
    <x v="4"/>
    <x v="0"/>
    <m/>
    <m/>
    <m/>
    <x v="0"/>
    <x v="2"/>
    <n v="1"/>
  </r>
  <r>
    <x v="9593"/>
    <x v="2514"/>
    <n v="2.458680555555556E-2"/>
    <x v="3"/>
    <x v="0"/>
    <m/>
    <m/>
    <m/>
    <x v="2846"/>
    <x v="0"/>
    <m/>
  </r>
  <r>
    <x v="9594"/>
    <x v="2514"/>
    <n v="6.3124999999999995E-3"/>
    <x v="3"/>
    <x v="0"/>
    <m/>
    <m/>
    <m/>
    <x v="2847"/>
    <x v="0"/>
    <m/>
  </r>
  <r>
    <x v="9595"/>
    <x v="2514"/>
    <n v="3.8098379629629628E-2"/>
    <x v="3"/>
    <x v="0"/>
    <m/>
    <m/>
    <m/>
    <x v="2848"/>
    <x v="0"/>
    <m/>
  </r>
  <r>
    <x v="9596"/>
    <x v="2514"/>
    <n v="2.5685185185185186E-2"/>
    <x v="3"/>
    <x v="0"/>
    <m/>
    <m/>
    <m/>
    <x v="2849"/>
    <x v="0"/>
    <m/>
  </r>
  <r>
    <x v="9597"/>
    <x v="2514"/>
    <n v="1.2777777777777777E-2"/>
    <x v="3"/>
    <x v="0"/>
    <m/>
    <m/>
    <m/>
    <x v="2850"/>
    <x v="0"/>
    <m/>
  </r>
  <r>
    <x v="9598"/>
    <x v="2515"/>
    <n v="0"/>
    <x v="3"/>
    <x v="0"/>
    <m/>
    <m/>
    <m/>
    <x v="0"/>
    <x v="0"/>
    <m/>
  </r>
  <r>
    <x v="9599"/>
    <x v="2516"/>
    <n v="1.491087962962963E-2"/>
    <x v="0"/>
    <x v="0"/>
    <m/>
    <m/>
    <m/>
    <x v="0"/>
    <x v="0"/>
    <m/>
  </r>
  <r>
    <x v="9600"/>
    <x v="2516"/>
    <n v="1.8837962962962963E-2"/>
    <x v="1"/>
    <x v="0"/>
    <m/>
    <m/>
    <m/>
    <x v="0"/>
    <x v="0"/>
    <m/>
  </r>
  <r>
    <x v="9601"/>
    <x v="2516"/>
    <n v="2.2246527777777775E-2"/>
    <x v="5"/>
    <x v="3"/>
    <m/>
    <m/>
    <m/>
    <x v="0"/>
    <x v="0"/>
    <m/>
  </r>
  <r>
    <x v="9602"/>
    <x v="2517"/>
    <n v="6.4861111111111118E-3"/>
    <x v="0"/>
    <x v="0"/>
    <m/>
    <m/>
    <m/>
    <x v="0"/>
    <x v="0"/>
    <m/>
  </r>
  <r>
    <x v="9603"/>
    <x v="2517"/>
    <n v="1.5081018518518518E-3"/>
    <x v="1"/>
    <x v="0"/>
    <m/>
    <m/>
    <m/>
    <x v="0"/>
    <x v="0"/>
    <m/>
  </r>
  <r>
    <x v="9604"/>
    <x v="2517"/>
    <n v="3.2851851851851847E-2"/>
    <x v="5"/>
    <x v="3"/>
    <m/>
    <m/>
    <m/>
    <x v="0"/>
    <x v="0"/>
    <m/>
  </r>
  <r>
    <x v="9605"/>
    <x v="2518"/>
    <n v="4.2546296296296299E-3"/>
    <x v="0"/>
    <x v="0"/>
    <m/>
    <m/>
    <m/>
    <x v="0"/>
    <x v="0"/>
    <m/>
  </r>
  <r>
    <x v="9606"/>
    <x v="2518"/>
    <n v="9.6967592592592591E-3"/>
    <x v="1"/>
    <x v="0"/>
    <m/>
    <m/>
    <m/>
    <x v="0"/>
    <x v="0"/>
    <m/>
  </r>
  <r>
    <x v="9607"/>
    <x v="2518"/>
    <n v="2.6465277777777779E-2"/>
    <x v="5"/>
    <x v="6"/>
    <m/>
    <m/>
    <m/>
    <x v="0"/>
    <x v="0"/>
    <m/>
  </r>
  <r>
    <x v="9608"/>
    <x v="2519"/>
    <n v="2.0234953703703703E-2"/>
    <x v="0"/>
    <x v="0"/>
    <m/>
    <m/>
    <m/>
    <x v="0"/>
    <x v="0"/>
    <m/>
  </r>
  <r>
    <x v="9609"/>
    <x v="2519"/>
    <n v="8.4016203703703701E-3"/>
    <x v="1"/>
    <x v="0"/>
    <m/>
    <m/>
    <m/>
    <x v="0"/>
    <x v="0"/>
    <m/>
  </r>
  <r>
    <x v="9610"/>
    <x v="2519"/>
    <n v="3.6849537037037035E-2"/>
    <x v="2"/>
    <x v="1"/>
    <n v="32"/>
    <n v="5400"/>
    <n v="40"/>
    <x v="0"/>
    <x v="0"/>
    <m/>
  </r>
  <r>
    <x v="9611"/>
    <x v="2520"/>
    <n v="1.9295138888888889E-2"/>
    <x v="0"/>
    <x v="0"/>
    <m/>
    <m/>
    <m/>
    <x v="0"/>
    <x v="0"/>
    <m/>
  </r>
  <r>
    <x v="9612"/>
    <x v="2520"/>
    <n v="3.2697916666666667E-2"/>
    <x v="1"/>
    <x v="0"/>
    <m/>
    <m/>
    <m/>
    <x v="0"/>
    <x v="0"/>
    <m/>
  </r>
  <r>
    <x v="9613"/>
    <x v="2520"/>
    <n v="8.6793981481481479E-3"/>
    <x v="2"/>
    <x v="2"/>
    <n v="49"/>
    <n v="1800"/>
    <n v="43"/>
    <x v="0"/>
    <x v="0"/>
    <m/>
  </r>
  <r>
    <x v="9614"/>
    <x v="2520"/>
    <n v="3.4996527777777779E-2"/>
    <x v="4"/>
    <x v="0"/>
    <m/>
    <m/>
    <m/>
    <x v="0"/>
    <x v="3"/>
    <n v="3"/>
  </r>
  <r>
    <x v="9615"/>
    <x v="2520"/>
    <n v="5.7291666666666667E-4"/>
    <x v="3"/>
    <x v="0"/>
    <m/>
    <m/>
    <m/>
    <x v="2851"/>
    <x v="0"/>
    <m/>
  </r>
  <r>
    <x v="9616"/>
    <x v="2520"/>
    <n v="5.7870370370370367E-6"/>
    <x v="3"/>
    <x v="0"/>
    <m/>
    <m/>
    <m/>
    <x v="2852"/>
    <x v="0"/>
    <m/>
  </r>
  <r>
    <x v="9617"/>
    <x v="2520"/>
    <n v="9.5497685185185182E-3"/>
    <x v="3"/>
    <x v="0"/>
    <m/>
    <m/>
    <m/>
    <x v="2853"/>
    <x v="0"/>
    <m/>
  </r>
  <r>
    <x v="9618"/>
    <x v="2521"/>
    <n v="8.0671296296296296E-4"/>
    <x v="0"/>
    <x v="0"/>
    <m/>
    <m/>
    <m/>
    <x v="0"/>
    <x v="0"/>
    <m/>
  </r>
  <r>
    <x v="9619"/>
    <x v="2521"/>
    <n v="6.8993055555555552E-3"/>
    <x v="1"/>
    <x v="0"/>
    <m/>
    <m/>
    <m/>
    <x v="0"/>
    <x v="0"/>
    <m/>
  </r>
  <r>
    <x v="9620"/>
    <x v="2521"/>
    <n v="1.7201388888888888E-2"/>
    <x v="2"/>
    <x v="2"/>
    <n v="31"/>
    <n v="3500"/>
    <n v="35"/>
    <x v="0"/>
    <x v="0"/>
    <m/>
  </r>
  <r>
    <x v="9621"/>
    <x v="2521"/>
    <n v="3.2559027777777777E-2"/>
    <x v="4"/>
    <x v="0"/>
    <m/>
    <m/>
    <m/>
    <x v="0"/>
    <x v="1"/>
    <n v="1"/>
  </r>
  <r>
    <x v="9622"/>
    <x v="2521"/>
    <n v="1.8865740740740742E-2"/>
    <x v="3"/>
    <x v="0"/>
    <m/>
    <m/>
    <m/>
    <x v="2854"/>
    <x v="0"/>
    <m/>
  </r>
  <r>
    <x v="9623"/>
    <x v="2521"/>
    <n v="1.3402777777777777E-3"/>
    <x v="3"/>
    <x v="0"/>
    <m/>
    <m/>
    <m/>
    <x v="2855"/>
    <x v="0"/>
    <m/>
  </r>
  <r>
    <x v="9624"/>
    <x v="2521"/>
    <n v="4.596064814814815E-3"/>
    <x v="3"/>
    <x v="0"/>
    <m/>
    <m/>
    <m/>
    <x v="2856"/>
    <x v="0"/>
    <m/>
  </r>
  <r>
    <x v="9625"/>
    <x v="2521"/>
    <n v="2.013310185185185E-2"/>
    <x v="3"/>
    <x v="0"/>
    <m/>
    <m/>
    <m/>
    <x v="2857"/>
    <x v="0"/>
    <m/>
  </r>
  <r>
    <x v="9626"/>
    <x v="2521"/>
    <n v="1.5550925925925926E-2"/>
    <x v="3"/>
    <x v="0"/>
    <m/>
    <m/>
    <m/>
    <x v="2858"/>
    <x v="0"/>
    <m/>
  </r>
  <r>
    <x v="9627"/>
    <x v="2522"/>
    <n v="1.5731481481481482E-2"/>
    <x v="0"/>
    <x v="0"/>
    <m/>
    <m/>
    <m/>
    <x v="0"/>
    <x v="0"/>
    <m/>
  </r>
  <r>
    <x v="9628"/>
    <x v="2522"/>
    <n v="2.6944444444444441E-2"/>
    <x v="1"/>
    <x v="0"/>
    <m/>
    <m/>
    <m/>
    <x v="0"/>
    <x v="0"/>
    <m/>
  </r>
  <r>
    <x v="9629"/>
    <x v="2522"/>
    <n v="3.4028935185185183E-2"/>
    <x v="2"/>
    <x v="2"/>
    <n v="43"/>
    <n v="26300"/>
    <n v="30"/>
    <x v="0"/>
    <x v="0"/>
    <m/>
  </r>
  <r>
    <x v="9630"/>
    <x v="2522"/>
    <n v="1.5567129629629629E-3"/>
    <x v="4"/>
    <x v="0"/>
    <m/>
    <m/>
    <m/>
    <x v="0"/>
    <x v="4"/>
    <n v="2"/>
  </r>
  <r>
    <x v="9631"/>
    <x v="2522"/>
    <n v="3.7471064814814818E-2"/>
    <x v="3"/>
    <x v="0"/>
    <m/>
    <m/>
    <m/>
    <x v="2859"/>
    <x v="0"/>
    <m/>
  </r>
  <r>
    <x v="9632"/>
    <x v="2522"/>
    <n v="2.7650462962962963E-2"/>
    <x v="3"/>
    <x v="0"/>
    <m/>
    <m/>
    <m/>
    <x v="2860"/>
    <x v="0"/>
    <m/>
  </r>
  <r>
    <x v="9633"/>
    <x v="2522"/>
    <n v="3.4086805555555558E-2"/>
    <x v="3"/>
    <x v="0"/>
    <m/>
    <m/>
    <m/>
    <x v="2861"/>
    <x v="0"/>
    <m/>
  </r>
  <r>
    <x v="9634"/>
    <x v="2523"/>
    <n v="2.3666666666666666E-2"/>
    <x v="0"/>
    <x v="0"/>
    <m/>
    <m/>
    <m/>
    <x v="0"/>
    <x v="0"/>
    <m/>
  </r>
  <r>
    <x v="9635"/>
    <x v="2523"/>
    <n v="2.8300925925925924E-2"/>
    <x v="1"/>
    <x v="0"/>
    <m/>
    <m/>
    <m/>
    <x v="0"/>
    <x v="0"/>
    <m/>
  </r>
  <r>
    <x v="9636"/>
    <x v="2523"/>
    <n v="1.8869212962962963E-2"/>
    <x v="2"/>
    <x v="1"/>
    <n v="41"/>
    <n v="7800"/>
    <n v="49"/>
    <x v="0"/>
    <x v="0"/>
    <m/>
  </r>
  <r>
    <x v="9637"/>
    <x v="2523"/>
    <n v="4.086226851851852E-2"/>
    <x v="3"/>
    <x v="0"/>
    <m/>
    <m/>
    <m/>
    <x v="2862"/>
    <x v="0"/>
    <m/>
  </r>
  <r>
    <x v="9638"/>
    <x v="2523"/>
    <n v="3.4607638888888889E-2"/>
    <x v="3"/>
    <x v="0"/>
    <m/>
    <m/>
    <m/>
    <x v="2863"/>
    <x v="0"/>
    <m/>
  </r>
  <r>
    <x v="9639"/>
    <x v="2523"/>
    <n v="1.9056712962962963E-2"/>
    <x v="3"/>
    <x v="0"/>
    <m/>
    <m/>
    <m/>
    <x v="2864"/>
    <x v="0"/>
    <m/>
  </r>
  <r>
    <x v="9640"/>
    <x v="2523"/>
    <n v="9.6921296296296304E-3"/>
    <x v="3"/>
    <x v="0"/>
    <m/>
    <m/>
    <m/>
    <x v="2865"/>
    <x v="0"/>
    <m/>
  </r>
  <r>
    <x v="9641"/>
    <x v="2523"/>
    <n v="1.2042824074074074E-2"/>
    <x v="3"/>
    <x v="0"/>
    <m/>
    <m/>
    <m/>
    <x v="2866"/>
    <x v="0"/>
    <m/>
  </r>
  <r>
    <x v="9642"/>
    <x v="2524"/>
    <n v="0"/>
    <x v="3"/>
    <x v="0"/>
    <m/>
    <m/>
    <m/>
    <x v="0"/>
    <x v="0"/>
    <m/>
  </r>
  <r>
    <x v="9643"/>
    <x v="2525"/>
    <n v="6.9826388888888889E-3"/>
    <x v="0"/>
    <x v="0"/>
    <m/>
    <m/>
    <m/>
    <x v="0"/>
    <x v="0"/>
    <m/>
  </r>
  <r>
    <x v="9644"/>
    <x v="2525"/>
    <n v="2.5999999999999999E-2"/>
    <x v="1"/>
    <x v="0"/>
    <m/>
    <m/>
    <m/>
    <x v="0"/>
    <x v="0"/>
    <m/>
  </r>
  <r>
    <x v="9645"/>
    <x v="2525"/>
    <n v="2.6263888888888889E-2"/>
    <x v="2"/>
    <x v="1"/>
    <n v="48"/>
    <n v="6800"/>
    <n v="44"/>
    <x v="0"/>
    <x v="0"/>
    <m/>
  </r>
  <r>
    <x v="9646"/>
    <x v="2525"/>
    <n v="2.3938657407407405E-2"/>
    <x v="3"/>
    <x v="0"/>
    <m/>
    <m/>
    <m/>
    <x v="2867"/>
    <x v="0"/>
    <m/>
  </r>
  <r>
    <x v="9647"/>
    <x v="2525"/>
    <n v="2.4749999999999998E-2"/>
    <x v="3"/>
    <x v="0"/>
    <m/>
    <m/>
    <m/>
    <x v="2868"/>
    <x v="0"/>
    <m/>
  </r>
  <r>
    <x v="9648"/>
    <x v="2525"/>
    <n v="2.6550925925925926E-2"/>
    <x v="3"/>
    <x v="0"/>
    <m/>
    <m/>
    <m/>
    <x v="2869"/>
    <x v="0"/>
    <m/>
  </r>
  <r>
    <x v="9649"/>
    <x v="2525"/>
    <n v="2.5217592592592594E-2"/>
    <x v="3"/>
    <x v="0"/>
    <m/>
    <m/>
    <m/>
    <x v="2870"/>
    <x v="0"/>
    <m/>
  </r>
  <r>
    <x v="9650"/>
    <x v="2525"/>
    <n v="2.980208333333333E-2"/>
    <x v="3"/>
    <x v="0"/>
    <m/>
    <m/>
    <m/>
    <x v="2871"/>
    <x v="0"/>
    <m/>
  </r>
  <r>
    <x v="9651"/>
    <x v="2526"/>
    <n v="4.1549768518518514E-2"/>
    <x v="0"/>
    <x v="0"/>
    <m/>
    <m/>
    <m/>
    <x v="0"/>
    <x v="0"/>
    <m/>
  </r>
  <r>
    <x v="9652"/>
    <x v="2526"/>
    <n v="3.0542824074074076E-2"/>
    <x v="1"/>
    <x v="0"/>
    <m/>
    <m/>
    <m/>
    <x v="0"/>
    <x v="0"/>
    <m/>
  </r>
  <r>
    <x v="9653"/>
    <x v="2526"/>
    <n v="3.1543981481481478E-2"/>
    <x v="5"/>
    <x v="3"/>
    <m/>
    <m/>
    <m/>
    <x v="0"/>
    <x v="0"/>
    <m/>
  </r>
  <r>
    <x v="9654"/>
    <x v="2527"/>
    <n v="0"/>
    <x v="3"/>
    <x v="0"/>
    <m/>
    <m/>
    <m/>
    <x v="0"/>
    <x v="0"/>
    <m/>
  </r>
  <r>
    <x v="9655"/>
    <x v="2528"/>
    <n v="0"/>
    <x v="3"/>
    <x v="0"/>
    <m/>
    <m/>
    <m/>
    <x v="0"/>
    <x v="0"/>
    <m/>
  </r>
  <r>
    <x v="9656"/>
    <x v="2529"/>
    <n v="0"/>
    <x v="3"/>
    <x v="0"/>
    <m/>
    <m/>
    <m/>
    <x v="0"/>
    <x v="0"/>
    <m/>
  </r>
  <r>
    <x v="9657"/>
    <x v="2530"/>
    <n v="3.1362268518518518E-2"/>
    <x v="0"/>
    <x v="0"/>
    <m/>
    <m/>
    <m/>
    <x v="0"/>
    <x v="0"/>
    <m/>
  </r>
  <r>
    <x v="9658"/>
    <x v="2530"/>
    <n v="5.991898148148149E-3"/>
    <x v="1"/>
    <x v="0"/>
    <m/>
    <m/>
    <m/>
    <x v="0"/>
    <x v="0"/>
    <m/>
  </r>
  <r>
    <x v="9659"/>
    <x v="2530"/>
    <n v="1.3523148148148147E-2"/>
    <x v="2"/>
    <x v="2"/>
    <n v="42"/>
    <n v="12800"/>
    <n v="47"/>
    <x v="0"/>
    <x v="0"/>
    <m/>
  </r>
  <r>
    <x v="9660"/>
    <x v="2530"/>
    <n v="2.383101851851852E-3"/>
    <x v="4"/>
    <x v="0"/>
    <m/>
    <m/>
    <m/>
    <x v="0"/>
    <x v="1"/>
    <n v="3"/>
  </r>
  <r>
    <x v="9661"/>
    <x v="2530"/>
    <n v="3.1596064814814813E-2"/>
    <x v="3"/>
    <x v="0"/>
    <m/>
    <m/>
    <m/>
    <x v="2872"/>
    <x v="0"/>
    <m/>
  </r>
  <r>
    <x v="9662"/>
    <x v="2530"/>
    <n v="9.7847222222222224E-3"/>
    <x v="3"/>
    <x v="0"/>
    <m/>
    <m/>
    <m/>
    <x v="2873"/>
    <x v="0"/>
    <m/>
  </r>
  <r>
    <x v="9663"/>
    <x v="2531"/>
    <n v="2.1097222222222222E-2"/>
    <x v="0"/>
    <x v="0"/>
    <m/>
    <m/>
    <m/>
    <x v="0"/>
    <x v="0"/>
    <m/>
  </r>
  <r>
    <x v="9664"/>
    <x v="2531"/>
    <n v="2.4204861111111111E-2"/>
    <x v="1"/>
    <x v="0"/>
    <m/>
    <m/>
    <m/>
    <x v="0"/>
    <x v="0"/>
    <m/>
  </r>
  <r>
    <x v="9665"/>
    <x v="2531"/>
    <n v="1.1497685185185185E-2"/>
    <x v="2"/>
    <x v="2"/>
    <n v="40"/>
    <n v="8900"/>
    <n v="35"/>
    <x v="0"/>
    <x v="0"/>
    <m/>
  </r>
  <r>
    <x v="9666"/>
    <x v="2531"/>
    <n v="1.4017361111111111E-2"/>
    <x v="4"/>
    <x v="0"/>
    <m/>
    <m/>
    <m/>
    <x v="0"/>
    <x v="1"/>
    <n v="1"/>
  </r>
  <r>
    <x v="9667"/>
    <x v="2531"/>
    <n v="2.4016203703703706E-2"/>
    <x v="3"/>
    <x v="0"/>
    <m/>
    <m/>
    <m/>
    <x v="2874"/>
    <x v="0"/>
    <m/>
  </r>
  <r>
    <x v="9668"/>
    <x v="2531"/>
    <n v="8.0138888888888881E-3"/>
    <x v="3"/>
    <x v="0"/>
    <m/>
    <m/>
    <m/>
    <x v="2875"/>
    <x v="0"/>
    <m/>
  </r>
  <r>
    <x v="9669"/>
    <x v="2531"/>
    <n v="2.9516203703703701E-2"/>
    <x v="3"/>
    <x v="0"/>
    <m/>
    <m/>
    <m/>
    <x v="2876"/>
    <x v="0"/>
    <m/>
  </r>
  <r>
    <x v="9670"/>
    <x v="2531"/>
    <n v="3.6356481481481483E-2"/>
    <x v="3"/>
    <x v="0"/>
    <m/>
    <m/>
    <m/>
    <x v="2877"/>
    <x v="0"/>
    <m/>
  </r>
  <r>
    <x v="9671"/>
    <x v="2531"/>
    <n v="3.4548611111111113E-2"/>
    <x v="3"/>
    <x v="0"/>
    <m/>
    <m/>
    <m/>
    <x v="2878"/>
    <x v="0"/>
    <m/>
  </r>
  <r>
    <x v="9672"/>
    <x v="2532"/>
    <n v="0"/>
    <x v="3"/>
    <x v="0"/>
    <m/>
    <m/>
    <m/>
    <x v="0"/>
    <x v="0"/>
    <m/>
  </r>
  <r>
    <x v="9673"/>
    <x v="2533"/>
    <n v="9.3182870370370364E-3"/>
    <x v="0"/>
    <x v="0"/>
    <m/>
    <m/>
    <m/>
    <x v="0"/>
    <x v="0"/>
    <m/>
  </r>
  <r>
    <x v="9674"/>
    <x v="2533"/>
    <n v="3.3806712962962962E-2"/>
    <x v="1"/>
    <x v="0"/>
    <m/>
    <m/>
    <m/>
    <x v="0"/>
    <x v="0"/>
    <m/>
  </r>
  <r>
    <x v="9675"/>
    <x v="2533"/>
    <n v="3.0054398148148153E-2"/>
    <x v="2"/>
    <x v="2"/>
    <n v="46"/>
    <n v="14900"/>
    <n v="41"/>
    <x v="0"/>
    <x v="0"/>
    <m/>
  </r>
  <r>
    <x v="9676"/>
    <x v="2533"/>
    <n v="3.1678240740740743E-2"/>
    <x v="4"/>
    <x v="0"/>
    <m/>
    <m/>
    <m/>
    <x v="0"/>
    <x v="5"/>
    <n v="1"/>
  </r>
  <r>
    <x v="9677"/>
    <x v="2533"/>
    <n v="3.2420138888888887E-2"/>
    <x v="3"/>
    <x v="0"/>
    <m/>
    <m/>
    <m/>
    <x v="2879"/>
    <x v="0"/>
    <m/>
  </r>
  <r>
    <x v="9678"/>
    <x v="2533"/>
    <n v="3.4873842592592595E-2"/>
    <x v="3"/>
    <x v="0"/>
    <m/>
    <m/>
    <m/>
    <x v="2880"/>
    <x v="0"/>
    <m/>
  </r>
  <r>
    <x v="9679"/>
    <x v="2533"/>
    <n v="4.069791666666666E-2"/>
    <x v="3"/>
    <x v="0"/>
    <m/>
    <m/>
    <m/>
    <x v="2881"/>
    <x v="0"/>
    <m/>
  </r>
  <r>
    <x v="9680"/>
    <x v="2533"/>
    <n v="2.3806712962962964E-2"/>
    <x v="3"/>
    <x v="0"/>
    <m/>
    <m/>
    <m/>
    <x v="2882"/>
    <x v="0"/>
    <m/>
  </r>
  <r>
    <x v="9681"/>
    <x v="2534"/>
    <n v="2.7887731481481479E-2"/>
    <x v="0"/>
    <x v="0"/>
    <m/>
    <m/>
    <m/>
    <x v="0"/>
    <x v="0"/>
    <m/>
  </r>
  <r>
    <x v="9682"/>
    <x v="2534"/>
    <n v="2.7638888888888886E-3"/>
    <x v="1"/>
    <x v="0"/>
    <m/>
    <m/>
    <m/>
    <x v="0"/>
    <x v="0"/>
    <m/>
  </r>
  <r>
    <x v="9683"/>
    <x v="2534"/>
    <n v="1.0038194444444445E-2"/>
    <x v="5"/>
    <x v="6"/>
    <m/>
    <m/>
    <m/>
    <x v="0"/>
    <x v="0"/>
    <m/>
  </r>
  <r>
    <x v="9684"/>
    <x v="2535"/>
    <n v="1.2709490740740742E-2"/>
    <x v="0"/>
    <x v="0"/>
    <m/>
    <m/>
    <m/>
    <x v="0"/>
    <x v="0"/>
    <m/>
  </r>
  <r>
    <x v="9685"/>
    <x v="2535"/>
    <n v="1.8098379629629631E-2"/>
    <x v="1"/>
    <x v="0"/>
    <m/>
    <m/>
    <m/>
    <x v="0"/>
    <x v="0"/>
    <m/>
  </r>
  <r>
    <x v="9686"/>
    <x v="2535"/>
    <n v="2.2123842592592594E-2"/>
    <x v="2"/>
    <x v="2"/>
    <n v="45"/>
    <n v="12900"/>
    <n v="33"/>
    <x v="0"/>
    <x v="0"/>
    <m/>
  </r>
  <r>
    <x v="9687"/>
    <x v="2535"/>
    <n v="2.3810185185185188E-2"/>
    <x v="4"/>
    <x v="0"/>
    <m/>
    <m/>
    <m/>
    <x v="0"/>
    <x v="5"/>
    <n v="0"/>
  </r>
  <r>
    <x v="9688"/>
    <x v="2535"/>
    <n v="3.3009259259259263E-3"/>
    <x v="3"/>
    <x v="0"/>
    <m/>
    <m/>
    <m/>
    <x v="2883"/>
    <x v="0"/>
    <m/>
  </r>
  <r>
    <x v="9689"/>
    <x v="2535"/>
    <n v="2.2377314814814819E-2"/>
    <x v="3"/>
    <x v="0"/>
    <m/>
    <m/>
    <m/>
    <x v="2884"/>
    <x v="0"/>
    <m/>
  </r>
  <r>
    <x v="9690"/>
    <x v="2535"/>
    <n v="4.6990740740740743E-3"/>
    <x v="3"/>
    <x v="0"/>
    <m/>
    <m/>
    <m/>
    <x v="2885"/>
    <x v="0"/>
    <m/>
  </r>
  <r>
    <x v="9691"/>
    <x v="2535"/>
    <n v="3.228587962962963E-2"/>
    <x v="3"/>
    <x v="0"/>
    <m/>
    <m/>
    <m/>
    <x v="2886"/>
    <x v="0"/>
    <m/>
  </r>
  <r>
    <x v="9692"/>
    <x v="2536"/>
    <n v="0"/>
    <x v="3"/>
    <x v="0"/>
    <m/>
    <m/>
    <m/>
    <x v="0"/>
    <x v="0"/>
    <m/>
  </r>
  <r>
    <x v="9693"/>
    <x v="2537"/>
    <n v="3.4348379629629631E-2"/>
    <x v="0"/>
    <x v="0"/>
    <m/>
    <m/>
    <m/>
    <x v="0"/>
    <x v="0"/>
    <m/>
  </r>
  <r>
    <x v="9694"/>
    <x v="2537"/>
    <n v="3.5381944444444445E-3"/>
    <x v="1"/>
    <x v="0"/>
    <m/>
    <m/>
    <m/>
    <x v="0"/>
    <x v="0"/>
    <m/>
  </r>
  <r>
    <x v="9695"/>
    <x v="2537"/>
    <n v="1.0435185185185186E-2"/>
    <x v="5"/>
    <x v="5"/>
    <m/>
    <m/>
    <m/>
    <x v="0"/>
    <x v="0"/>
    <m/>
  </r>
  <r>
    <x v="9696"/>
    <x v="2538"/>
    <n v="0"/>
    <x v="3"/>
    <x v="0"/>
    <m/>
    <m/>
    <m/>
    <x v="0"/>
    <x v="0"/>
    <m/>
  </r>
  <r>
    <x v="9697"/>
    <x v="2539"/>
    <n v="3.9462962962962964E-2"/>
    <x v="0"/>
    <x v="0"/>
    <m/>
    <m/>
    <m/>
    <x v="0"/>
    <x v="0"/>
    <m/>
  </r>
  <r>
    <x v="9698"/>
    <x v="2539"/>
    <n v="2.2771990740740738E-2"/>
    <x v="1"/>
    <x v="0"/>
    <m/>
    <m/>
    <m/>
    <x v="0"/>
    <x v="0"/>
    <m/>
  </r>
  <r>
    <x v="9699"/>
    <x v="2539"/>
    <n v="4.1084490740740741E-2"/>
    <x v="5"/>
    <x v="5"/>
    <m/>
    <m/>
    <m/>
    <x v="0"/>
    <x v="0"/>
    <m/>
  </r>
  <r>
    <x v="9700"/>
    <x v="2540"/>
    <n v="1.2030092592592592E-2"/>
    <x v="0"/>
    <x v="0"/>
    <m/>
    <m/>
    <m/>
    <x v="0"/>
    <x v="0"/>
    <m/>
  </r>
  <r>
    <x v="9701"/>
    <x v="2540"/>
    <n v="3.4503472222222227E-2"/>
    <x v="1"/>
    <x v="0"/>
    <m/>
    <m/>
    <m/>
    <x v="0"/>
    <x v="0"/>
    <m/>
  </r>
  <r>
    <x v="9702"/>
    <x v="2540"/>
    <n v="1.5600694444444445E-2"/>
    <x v="5"/>
    <x v="6"/>
    <m/>
    <m/>
    <m/>
    <x v="0"/>
    <x v="0"/>
    <m/>
  </r>
  <r>
    <x v="9703"/>
    <x v="2541"/>
    <n v="2.3701388888888893E-2"/>
    <x v="0"/>
    <x v="0"/>
    <m/>
    <m/>
    <m/>
    <x v="0"/>
    <x v="0"/>
    <m/>
  </r>
  <r>
    <x v="9704"/>
    <x v="2541"/>
    <n v="1.1986111111111112E-2"/>
    <x v="1"/>
    <x v="0"/>
    <m/>
    <m/>
    <m/>
    <x v="0"/>
    <x v="0"/>
    <m/>
  </r>
  <r>
    <x v="9705"/>
    <x v="2541"/>
    <n v="1.435300925925926E-2"/>
    <x v="5"/>
    <x v="3"/>
    <m/>
    <m/>
    <m/>
    <x v="0"/>
    <x v="0"/>
    <m/>
  </r>
  <r>
    <x v="9706"/>
    <x v="2542"/>
    <n v="3.7934027777777775E-2"/>
    <x v="0"/>
    <x v="0"/>
    <m/>
    <m/>
    <m/>
    <x v="0"/>
    <x v="0"/>
    <m/>
  </r>
  <r>
    <x v="9707"/>
    <x v="2542"/>
    <n v="1.5484953703703702E-2"/>
    <x v="1"/>
    <x v="0"/>
    <m/>
    <m/>
    <m/>
    <x v="0"/>
    <x v="0"/>
    <m/>
  </r>
  <r>
    <x v="9708"/>
    <x v="2542"/>
    <n v="2.887962962962963E-2"/>
    <x v="5"/>
    <x v="5"/>
    <m/>
    <m/>
    <m/>
    <x v="0"/>
    <x v="0"/>
    <m/>
  </r>
  <r>
    <x v="9709"/>
    <x v="2543"/>
    <n v="3.495486111111111E-2"/>
    <x v="0"/>
    <x v="0"/>
    <m/>
    <m/>
    <m/>
    <x v="0"/>
    <x v="0"/>
    <m/>
  </r>
  <r>
    <x v="9710"/>
    <x v="2543"/>
    <n v="1.6626157407407405E-2"/>
    <x v="1"/>
    <x v="0"/>
    <m/>
    <m/>
    <m/>
    <x v="0"/>
    <x v="0"/>
    <m/>
  </r>
  <r>
    <x v="9711"/>
    <x v="2543"/>
    <n v="3.6063657407407405E-2"/>
    <x v="2"/>
    <x v="2"/>
    <n v="34"/>
    <n v="8000"/>
    <n v="42"/>
    <x v="0"/>
    <x v="0"/>
    <m/>
  </r>
  <r>
    <x v="9712"/>
    <x v="2543"/>
    <n v="2.6261574074074073E-3"/>
    <x v="4"/>
    <x v="0"/>
    <m/>
    <m/>
    <m/>
    <x v="0"/>
    <x v="5"/>
    <n v="2"/>
  </r>
  <r>
    <x v="9713"/>
    <x v="2543"/>
    <n v="2.9137731481481483E-2"/>
    <x v="3"/>
    <x v="0"/>
    <m/>
    <m/>
    <m/>
    <x v="2887"/>
    <x v="0"/>
    <m/>
  </r>
  <r>
    <x v="9714"/>
    <x v="2543"/>
    <n v="4.0817129629629627E-2"/>
    <x v="3"/>
    <x v="0"/>
    <m/>
    <m/>
    <m/>
    <x v="2888"/>
    <x v="0"/>
    <m/>
  </r>
  <r>
    <x v="9715"/>
    <x v="2543"/>
    <n v="3.1696759259259258E-2"/>
    <x v="3"/>
    <x v="0"/>
    <m/>
    <m/>
    <m/>
    <x v="2889"/>
    <x v="0"/>
    <m/>
  </r>
  <r>
    <x v="9716"/>
    <x v="2543"/>
    <n v="1.1527777777777777E-2"/>
    <x v="3"/>
    <x v="0"/>
    <m/>
    <m/>
    <m/>
    <x v="2890"/>
    <x v="0"/>
    <m/>
  </r>
  <r>
    <x v="9717"/>
    <x v="2544"/>
    <n v="0"/>
    <x v="3"/>
    <x v="0"/>
    <m/>
    <m/>
    <m/>
    <x v="0"/>
    <x v="0"/>
    <m/>
  </r>
  <r>
    <x v="9718"/>
    <x v="2545"/>
    <n v="3.4224537037037032E-2"/>
    <x v="0"/>
    <x v="0"/>
    <m/>
    <m/>
    <m/>
    <x v="0"/>
    <x v="0"/>
    <m/>
  </r>
  <r>
    <x v="9719"/>
    <x v="2545"/>
    <n v="1.5050925925925926E-2"/>
    <x v="1"/>
    <x v="0"/>
    <m/>
    <m/>
    <m/>
    <x v="0"/>
    <x v="0"/>
    <m/>
  </r>
  <r>
    <x v="9720"/>
    <x v="2545"/>
    <n v="3.2083333333333334E-3"/>
    <x v="2"/>
    <x v="2"/>
    <n v="33"/>
    <n v="4900"/>
    <n v="35"/>
    <x v="0"/>
    <x v="0"/>
    <m/>
  </r>
  <r>
    <x v="9721"/>
    <x v="2545"/>
    <n v="3.635416666666667E-3"/>
    <x v="4"/>
    <x v="0"/>
    <m/>
    <m/>
    <m/>
    <x v="0"/>
    <x v="5"/>
    <n v="1"/>
  </r>
  <r>
    <x v="9722"/>
    <x v="2545"/>
    <n v="1.6337962962962964E-2"/>
    <x v="3"/>
    <x v="0"/>
    <m/>
    <m/>
    <m/>
    <x v="2891"/>
    <x v="0"/>
    <m/>
  </r>
  <r>
    <x v="9723"/>
    <x v="2545"/>
    <n v="3.1526620370370372E-2"/>
    <x v="3"/>
    <x v="0"/>
    <m/>
    <m/>
    <m/>
    <x v="2892"/>
    <x v="0"/>
    <m/>
  </r>
  <r>
    <x v="9724"/>
    <x v="2545"/>
    <n v="6.9791666666666674E-3"/>
    <x v="3"/>
    <x v="0"/>
    <m/>
    <m/>
    <m/>
    <x v="2893"/>
    <x v="0"/>
    <m/>
  </r>
  <r>
    <x v="9725"/>
    <x v="2546"/>
    <n v="1.6730324074074075E-2"/>
    <x v="0"/>
    <x v="0"/>
    <m/>
    <m/>
    <m/>
    <x v="0"/>
    <x v="0"/>
    <m/>
  </r>
  <r>
    <x v="9726"/>
    <x v="2546"/>
    <n v="3.7986111111111107E-3"/>
    <x v="1"/>
    <x v="0"/>
    <m/>
    <m/>
    <m/>
    <x v="0"/>
    <x v="0"/>
    <m/>
  </r>
  <r>
    <x v="9727"/>
    <x v="2546"/>
    <n v="4.1444444444444443E-2"/>
    <x v="2"/>
    <x v="2"/>
    <n v="46"/>
    <n v="15400"/>
    <n v="32"/>
    <x v="0"/>
    <x v="0"/>
    <m/>
  </r>
  <r>
    <x v="9728"/>
    <x v="2546"/>
    <n v="3.5098379629629632E-2"/>
    <x v="4"/>
    <x v="0"/>
    <m/>
    <m/>
    <m/>
    <x v="0"/>
    <x v="2"/>
    <n v="2"/>
  </r>
  <r>
    <x v="9729"/>
    <x v="2546"/>
    <n v="3.1600694444444445E-2"/>
    <x v="3"/>
    <x v="0"/>
    <m/>
    <m/>
    <m/>
    <x v="2894"/>
    <x v="0"/>
    <m/>
  </r>
  <r>
    <x v="9730"/>
    <x v="2546"/>
    <n v="3.2365740740740744E-2"/>
    <x v="3"/>
    <x v="0"/>
    <m/>
    <m/>
    <m/>
    <x v="2895"/>
    <x v="0"/>
    <m/>
  </r>
  <r>
    <x v="9731"/>
    <x v="2547"/>
    <n v="2.2694444444444444E-2"/>
    <x v="0"/>
    <x v="0"/>
    <m/>
    <m/>
    <m/>
    <x v="0"/>
    <x v="0"/>
    <m/>
  </r>
  <r>
    <x v="9732"/>
    <x v="2547"/>
    <n v="4.0927083333333336E-2"/>
    <x v="1"/>
    <x v="0"/>
    <m/>
    <m/>
    <m/>
    <x v="0"/>
    <x v="0"/>
    <m/>
  </r>
  <r>
    <x v="9733"/>
    <x v="2547"/>
    <n v="3.2502314814814817E-2"/>
    <x v="5"/>
    <x v="6"/>
    <m/>
    <m/>
    <m/>
    <x v="0"/>
    <x v="0"/>
    <m/>
  </r>
  <r>
    <x v="9734"/>
    <x v="2548"/>
    <n v="2.4920138888888888E-2"/>
    <x v="0"/>
    <x v="0"/>
    <m/>
    <m/>
    <m/>
    <x v="0"/>
    <x v="0"/>
    <m/>
  </r>
  <r>
    <x v="9735"/>
    <x v="2548"/>
    <n v="9.0127314814814809E-3"/>
    <x v="1"/>
    <x v="0"/>
    <m/>
    <m/>
    <m/>
    <x v="0"/>
    <x v="0"/>
    <m/>
  </r>
  <r>
    <x v="9736"/>
    <x v="2548"/>
    <n v="2.0939814814814814E-2"/>
    <x v="2"/>
    <x v="2"/>
    <n v="34"/>
    <n v="19600"/>
    <n v="33"/>
    <x v="0"/>
    <x v="0"/>
    <m/>
  </r>
  <r>
    <x v="9737"/>
    <x v="2548"/>
    <n v="7.1122685185185186E-3"/>
    <x v="4"/>
    <x v="0"/>
    <m/>
    <m/>
    <m/>
    <x v="0"/>
    <x v="4"/>
    <n v="3"/>
  </r>
  <r>
    <x v="9738"/>
    <x v="2548"/>
    <n v="3.7765046296296297E-2"/>
    <x v="3"/>
    <x v="0"/>
    <m/>
    <m/>
    <m/>
    <x v="2896"/>
    <x v="0"/>
    <m/>
  </r>
  <r>
    <x v="9739"/>
    <x v="2548"/>
    <n v="3.3402777777777774E-2"/>
    <x v="3"/>
    <x v="0"/>
    <m/>
    <m/>
    <m/>
    <x v="2897"/>
    <x v="0"/>
    <m/>
  </r>
  <r>
    <x v="9740"/>
    <x v="2549"/>
    <n v="3.7718750000000002E-2"/>
    <x v="0"/>
    <x v="0"/>
    <m/>
    <m/>
    <m/>
    <x v="0"/>
    <x v="0"/>
    <m/>
  </r>
  <r>
    <x v="9741"/>
    <x v="2549"/>
    <n v="9.167824074074073E-3"/>
    <x v="1"/>
    <x v="0"/>
    <m/>
    <m/>
    <m/>
    <x v="0"/>
    <x v="0"/>
    <m/>
  </r>
  <r>
    <x v="9742"/>
    <x v="2549"/>
    <n v="2.6428240740740738E-2"/>
    <x v="2"/>
    <x v="2"/>
    <n v="39"/>
    <n v="1400"/>
    <n v="32"/>
    <x v="0"/>
    <x v="0"/>
    <m/>
  </r>
  <r>
    <x v="9743"/>
    <x v="2549"/>
    <n v="1.353125E-2"/>
    <x v="4"/>
    <x v="0"/>
    <m/>
    <m/>
    <m/>
    <x v="0"/>
    <x v="5"/>
    <n v="2"/>
  </r>
  <r>
    <x v="9744"/>
    <x v="2550"/>
    <n v="0"/>
    <x v="3"/>
    <x v="0"/>
    <m/>
    <m/>
    <m/>
    <x v="0"/>
    <x v="0"/>
    <m/>
  </r>
  <r>
    <x v="9745"/>
    <x v="2551"/>
    <n v="0"/>
    <x v="3"/>
    <x v="0"/>
    <m/>
    <m/>
    <m/>
    <x v="0"/>
    <x v="0"/>
    <m/>
  </r>
  <r>
    <x v="9746"/>
    <x v="2552"/>
    <n v="0"/>
    <x v="3"/>
    <x v="0"/>
    <m/>
    <m/>
    <m/>
    <x v="0"/>
    <x v="0"/>
    <m/>
  </r>
  <r>
    <x v="9747"/>
    <x v="2553"/>
    <n v="2.9050925925925928E-2"/>
    <x v="0"/>
    <x v="0"/>
    <m/>
    <m/>
    <m/>
    <x v="0"/>
    <x v="0"/>
    <m/>
  </r>
  <r>
    <x v="9748"/>
    <x v="2553"/>
    <n v="3.0692129629629628E-2"/>
    <x v="1"/>
    <x v="0"/>
    <m/>
    <m/>
    <m/>
    <x v="0"/>
    <x v="0"/>
    <m/>
  </r>
  <r>
    <x v="9749"/>
    <x v="2553"/>
    <n v="1.7111111111111112E-2"/>
    <x v="2"/>
    <x v="2"/>
    <n v="30"/>
    <n v="1900"/>
    <n v="44"/>
    <x v="0"/>
    <x v="0"/>
    <m/>
  </r>
  <r>
    <x v="9750"/>
    <x v="2553"/>
    <n v="5.5474537037037037E-3"/>
    <x v="4"/>
    <x v="0"/>
    <m/>
    <m/>
    <m/>
    <x v="0"/>
    <x v="5"/>
    <n v="2"/>
  </r>
  <r>
    <x v="9751"/>
    <x v="2554"/>
    <n v="0"/>
    <x v="3"/>
    <x v="0"/>
    <m/>
    <m/>
    <m/>
    <x v="0"/>
    <x v="0"/>
    <m/>
  </r>
  <r>
    <x v="9752"/>
    <x v="2555"/>
    <n v="1.3035879629629632E-2"/>
    <x v="0"/>
    <x v="0"/>
    <m/>
    <m/>
    <m/>
    <x v="0"/>
    <x v="0"/>
    <m/>
  </r>
  <r>
    <x v="9753"/>
    <x v="2555"/>
    <n v="3.2488425925925931E-3"/>
    <x v="1"/>
    <x v="0"/>
    <m/>
    <m/>
    <m/>
    <x v="0"/>
    <x v="0"/>
    <m/>
  </r>
  <r>
    <x v="9754"/>
    <x v="2555"/>
    <n v="1.3241898148148147E-2"/>
    <x v="2"/>
    <x v="1"/>
    <n v="40"/>
    <n v="1200"/>
    <n v="31"/>
    <x v="0"/>
    <x v="0"/>
    <m/>
  </r>
  <r>
    <x v="9755"/>
    <x v="2555"/>
    <n v="3.8258101851851849E-2"/>
    <x v="3"/>
    <x v="0"/>
    <m/>
    <m/>
    <m/>
    <x v="2898"/>
    <x v="0"/>
    <m/>
  </r>
  <r>
    <x v="9756"/>
    <x v="2555"/>
    <n v="1.4120370370370368E-2"/>
    <x v="3"/>
    <x v="0"/>
    <m/>
    <m/>
    <m/>
    <x v="2899"/>
    <x v="0"/>
    <m/>
  </r>
  <r>
    <x v="9757"/>
    <x v="2555"/>
    <n v="3.1774305555555556E-2"/>
    <x v="3"/>
    <x v="0"/>
    <m/>
    <m/>
    <m/>
    <x v="2900"/>
    <x v="0"/>
    <m/>
  </r>
  <r>
    <x v="9758"/>
    <x v="2556"/>
    <n v="0"/>
    <x v="3"/>
    <x v="0"/>
    <m/>
    <m/>
    <m/>
    <x v="0"/>
    <x v="0"/>
    <m/>
  </r>
  <r>
    <x v="9759"/>
    <x v="2557"/>
    <n v="0"/>
    <x v="3"/>
    <x v="0"/>
    <m/>
    <m/>
    <m/>
    <x v="0"/>
    <x v="0"/>
    <m/>
  </r>
  <r>
    <x v="9760"/>
    <x v="2558"/>
    <n v="0"/>
    <x v="3"/>
    <x v="0"/>
    <m/>
    <m/>
    <m/>
    <x v="0"/>
    <x v="0"/>
    <m/>
  </r>
  <r>
    <x v="9761"/>
    <x v="2559"/>
    <n v="3.4653935185185183E-2"/>
    <x v="0"/>
    <x v="0"/>
    <m/>
    <m/>
    <m/>
    <x v="0"/>
    <x v="0"/>
    <m/>
  </r>
  <r>
    <x v="9762"/>
    <x v="2559"/>
    <n v="3.2692129629629633E-2"/>
    <x v="1"/>
    <x v="0"/>
    <m/>
    <m/>
    <m/>
    <x v="0"/>
    <x v="0"/>
    <m/>
  </r>
  <r>
    <x v="9763"/>
    <x v="2559"/>
    <n v="9.9560185185185186E-3"/>
    <x v="2"/>
    <x v="1"/>
    <n v="36"/>
    <n v="8100"/>
    <n v="43"/>
    <x v="0"/>
    <x v="0"/>
    <m/>
  </r>
  <r>
    <x v="9764"/>
    <x v="2560"/>
    <n v="0"/>
    <x v="3"/>
    <x v="0"/>
    <m/>
    <m/>
    <m/>
    <x v="0"/>
    <x v="0"/>
    <m/>
  </r>
  <r>
    <x v="9765"/>
    <x v="2561"/>
    <n v="3.1907407407407405E-2"/>
    <x v="0"/>
    <x v="0"/>
    <m/>
    <m/>
    <m/>
    <x v="0"/>
    <x v="0"/>
    <m/>
  </r>
  <r>
    <x v="9766"/>
    <x v="2561"/>
    <n v="1.818287037037037E-2"/>
    <x v="1"/>
    <x v="0"/>
    <m/>
    <m/>
    <m/>
    <x v="0"/>
    <x v="0"/>
    <m/>
  </r>
  <r>
    <x v="9767"/>
    <x v="2561"/>
    <n v="4.0414351851851847E-2"/>
    <x v="2"/>
    <x v="2"/>
    <n v="48"/>
    <n v="25600"/>
    <n v="42"/>
    <x v="0"/>
    <x v="0"/>
    <m/>
  </r>
  <r>
    <x v="9768"/>
    <x v="2561"/>
    <n v="3.6135416666666663E-2"/>
    <x v="4"/>
    <x v="0"/>
    <m/>
    <m/>
    <m/>
    <x v="0"/>
    <x v="2"/>
    <n v="4"/>
  </r>
  <r>
    <x v="9769"/>
    <x v="2561"/>
    <n v="3.2027777777777773E-2"/>
    <x v="3"/>
    <x v="0"/>
    <m/>
    <m/>
    <m/>
    <x v="2901"/>
    <x v="0"/>
    <m/>
  </r>
  <r>
    <x v="9770"/>
    <x v="2561"/>
    <n v="2.1238425925925925E-3"/>
    <x v="3"/>
    <x v="0"/>
    <m/>
    <m/>
    <m/>
    <x v="2902"/>
    <x v="0"/>
    <m/>
  </r>
  <r>
    <x v="9771"/>
    <x v="2561"/>
    <n v="4.133333333333334E-2"/>
    <x v="3"/>
    <x v="0"/>
    <m/>
    <m/>
    <m/>
    <x v="2903"/>
    <x v="0"/>
    <m/>
  </r>
  <r>
    <x v="9772"/>
    <x v="2562"/>
    <n v="3.4104166666666665E-2"/>
    <x v="0"/>
    <x v="0"/>
    <m/>
    <m/>
    <m/>
    <x v="0"/>
    <x v="0"/>
    <m/>
  </r>
  <r>
    <x v="9773"/>
    <x v="2562"/>
    <n v="2.174537037037037E-2"/>
    <x v="1"/>
    <x v="0"/>
    <m/>
    <m/>
    <m/>
    <x v="0"/>
    <x v="0"/>
    <m/>
  </r>
  <r>
    <x v="9774"/>
    <x v="2562"/>
    <n v="2.5648148148148149E-3"/>
    <x v="2"/>
    <x v="2"/>
    <n v="36"/>
    <n v="30100"/>
    <n v="32"/>
    <x v="0"/>
    <x v="0"/>
    <m/>
  </r>
  <r>
    <x v="9775"/>
    <x v="2562"/>
    <n v="3.1776620370370372E-2"/>
    <x v="4"/>
    <x v="0"/>
    <m/>
    <m/>
    <m/>
    <x v="0"/>
    <x v="2"/>
    <n v="1"/>
  </r>
  <r>
    <x v="9776"/>
    <x v="2562"/>
    <n v="3.6309027777777773E-2"/>
    <x v="3"/>
    <x v="0"/>
    <m/>
    <m/>
    <m/>
    <x v="2904"/>
    <x v="0"/>
    <m/>
  </r>
  <r>
    <x v="9777"/>
    <x v="2563"/>
    <n v="3.4606481481481481E-2"/>
    <x v="0"/>
    <x v="0"/>
    <m/>
    <m/>
    <m/>
    <x v="0"/>
    <x v="0"/>
    <m/>
  </r>
  <r>
    <x v="9778"/>
    <x v="2563"/>
    <n v="2.4319444444444446E-2"/>
    <x v="1"/>
    <x v="0"/>
    <m/>
    <m/>
    <m/>
    <x v="0"/>
    <x v="0"/>
    <m/>
  </r>
  <r>
    <x v="9779"/>
    <x v="2563"/>
    <n v="2.4099537037037034E-2"/>
    <x v="2"/>
    <x v="1"/>
    <n v="30"/>
    <n v="15400"/>
    <n v="42"/>
    <x v="0"/>
    <x v="0"/>
    <m/>
  </r>
  <r>
    <x v="9780"/>
    <x v="2563"/>
    <n v="3.8995370370370368E-2"/>
    <x v="3"/>
    <x v="0"/>
    <m/>
    <m/>
    <m/>
    <x v="2905"/>
    <x v="0"/>
    <m/>
  </r>
  <r>
    <x v="9781"/>
    <x v="2563"/>
    <n v="2.8100694444444449E-2"/>
    <x v="3"/>
    <x v="0"/>
    <m/>
    <m/>
    <m/>
    <x v="2906"/>
    <x v="0"/>
    <m/>
  </r>
  <r>
    <x v="9782"/>
    <x v="2564"/>
    <n v="2.6714120370370371E-2"/>
    <x v="0"/>
    <x v="0"/>
    <m/>
    <m/>
    <m/>
    <x v="0"/>
    <x v="0"/>
    <m/>
  </r>
  <r>
    <x v="9783"/>
    <x v="2564"/>
    <n v="1.9670138888888886E-2"/>
    <x v="1"/>
    <x v="0"/>
    <m/>
    <m/>
    <m/>
    <x v="0"/>
    <x v="0"/>
    <m/>
  </r>
  <r>
    <x v="9784"/>
    <x v="2564"/>
    <n v="1.1142361111111112E-2"/>
    <x v="2"/>
    <x v="2"/>
    <n v="32"/>
    <n v="29900"/>
    <n v="42"/>
    <x v="0"/>
    <x v="0"/>
    <m/>
  </r>
  <r>
    <x v="9785"/>
    <x v="2564"/>
    <n v="4.0064814814814817E-2"/>
    <x v="4"/>
    <x v="0"/>
    <m/>
    <m/>
    <m/>
    <x v="0"/>
    <x v="1"/>
    <n v="1"/>
  </r>
  <r>
    <x v="9786"/>
    <x v="2564"/>
    <n v="4.0702546296296292E-2"/>
    <x v="3"/>
    <x v="0"/>
    <m/>
    <m/>
    <m/>
    <x v="2907"/>
    <x v="0"/>
    <m/>
  </r>
  <r>
    <x v="9787"/>
    <x v="2564"/>
    <n v="3.9054398148148151E-2"/>
    <x v="3"/>
    <x v="0"/>
    <m/>
    <m/>
    <m/>
    <x v="2908"/>
    <x v="0"/>
    <m/>
  </r>
  <r>
    <x v="9788"/>
    <x v="2565"/>
    <n v="1.9253472222222224E-2"/>
    <x v="0"/>
    <x v="0"/>
    <m/>
    <m/>
    <m/>
    <x v="0"/>
    <x v="0"/>
    <m/>
  </r>
  <r>
    <x v="9789"/>
    <x v="2565"/>
    <n v="9.6643518518518511E-3"/>
    <x v="1"/>
    <x v="0"/>
    <m/>
    <m/>
    <m/>
    <x v="0"/>
    <x v="0"/>
    <m/>
  </r>
  <r>
    <x v="9790"/>
    <x v="2565"/>
    <n v="1.8587962962962965E-3"/>
    <x v="2"/>
    <x v="2"/>
    <n v="32"/>
    <n v="8400"/>
    <n v="46"/>
    <x v="0"/>
    <x v="0"/>
    <m/>
  </r>
  <r>
    <x v="9791"/>
    <x v="2565"/>
    <n v="8.1782407407407411E-3"/>
    <x v="4"/>
    <x v="0"/>
    <m/>
    <m/>
    <m/>
    <x v="0"/>
    <x v="1"/>
    <n v="0"/>
  </r>
  <r>
    <x v="9792"/>
    <x v="2565"/>
    <n v="1.3995370370370368E-2"/>
    <x v="3"/>
    <x v="0"/>
    <m/>
    <m/>
    <m/>
    <x v="2909"/>
    <x v="0"/>
    <m/>
  </r>
  <r>
    <x v="9793"/>
    <x v="2565"/>
    <n v="7.3194444444444444E-3"/>
    <x v="3"/>
    <x v="0"/>
    <m/>
    <m/>
    <m/>
    <x v="2910"/>
    <x v="0"/>
    <m/>
  </r>
  <r>
    <x v="9794"/>
    <x v="2565"/>
    <n v="3.6521990740740744E-2"/>
    <x v="3"/>
    <x v="0"/>
    <m/>
    <m/>
    <m/>
    <x v="2911"/>
    <x v="0"/>
    <m/>
  </r>
  <r>
    <x v="9795"/>
    <x v="2565"/>
    <n v="3.0399305555555558E-2"/>
    <x v="3"/>
    <x v="0"/>
    <m/>
    <m/>
    <m/>
    <x v="2912"/>
    <x v="0"/>
    <m/>
  </r>
  <r>
    <x v="9796"/>
    <x v="2565"/>
    <n v="3.8062500000000006E-2"/>
    <x v="3"/>
    <x v="0"/>
    <m/>
    <m/>
    <m/>
    <x v="2913"/>
    <x v="0"/>
    <m/>
  </r>
  <r>
    <x v="9797"/>
    <x v="2566"/>
    <n v="1.2508101851851852E-2"/>
    <x v="0"/>
    <x v="0"/>
    <m/>
    <m/>
    <m/>
    <x v="0"/>
    <x v="0"/>
    <m/>
  </r>
  <r>
    <x v="9798"/>
    <x v="2566"/>
    <n v="2.6689814814814816E-2"/>
    <x v="1"/>
    <x v="0"/>
    <m/>
    <m/>
    <m/>
    <x v="0"/>
    <x v="0"/>
    <m/>
  </r>
  <r>
    <x v="9799"/>
    <x v="2566"/>
    <n v="2.2369212962962962E-2"/>
    <x v="2"/>
    <x v="2"/>
    <n v="40"/>
    <n v="7200"/>
    <n v="38"/>
    <x v="0"/>
    <x v="0"/>
    <m/>
  </r>
  <r>
    <x v="9800"/>
    <x v="2566"/>
    <n v="3.163888888888889E-2"/>
    <x v="4"/>
    <x v="0"/>
    <m/>
    <m/>
    <m/>
    <x v="0"/>
    <x v="3"/>
    <n v="2"/>
  </r>
  <r>
    <x v="9801"/>
    <x v="2566"/>
    <n v="3.3192129629629634E-2"/>
    <x v="3"/>
    <x v="0"/>
    <m/>
    <m/>
    <m/>
    <x v="2914"/>
    <x v="0"/>
    <m/>
  </r>
  <r>
    <x v="9802"/>
    <x v="2566"/>
    <n v="4.0059027777777777E-2"/>
    <x v="3"/>
    <x v="0"/>
    <m/>
    <m/>
    <m/>
    <x v="2915"/>
    <x v="0"/>
    <m/>
  </r>
  <r>
    <x v="9803"/>
    <x v="2566"/>
    <n v="3.2199074074074074E-3"/>
    <x v="3"/>
    <x v="0"/>
    <m/>
    <m/>
    <m/>
    <x v="2916"/>
    <x v="0"/>
    <m/>
  </r>
  <r>
    <x v="9804"/>
    <x v="2566"/>
    <n v="2.0342592592592593E-2"/>
    <x v="3"/>
    <x v="0"/>
    <m/>
    <m/>
    <m/>
    <x v="2917"/>
    <x v="0"/>
    <m/>
  </r>
  <r>
    <x v="9805"/>
    <x v="2567"/>
    <n v="3.9364583333333335E-2"/>
    <x v="0"/>
    <x v="0"/>
    <m/>
    <m/>
    <m/>
    <x v="0"/>
    <x v="0"/>
    <m/>
  </r>
  <r>
    <x v="9806"/>
    <x v="2567"/>
    <n v="2.1047453703703704E-2"/>
    <x v="1"/>
    <x v="0"/>
    <m/>
    <m/>
    <m/>
    <x v="0"/>
    <x v="0"/>
    <m/>
  </r>
  <r>
    <x v="9807"/>
    <x v="2567"/>
    <n v="3.3418981481481487E-2"/>
    <x v="5"/>
    <x v="5"/>
    <m/>
    <m/>
    <m/>
    <x v="0"/>
    <x v="0"/>
    <m/>
  </r>
  <r>
    <x v="9808"/>
    <x v="2568"/>
    <n v="0"/>
    <x v="3"/>
    <x v="0"/>
    <m/>
    <m/>
    <m/>
    <x v="0"/>
    <x v="0"/>
    <m/>
  </r>
  <r>
    <x v="9809"/>
    <x v="2569"/>
    <n v="0"/>
    <x v="3"/>
    <x v="0"/>
    <m/>
    <m/>
    <m/>
    <x v="0"/>
    <x v="0"/>
    <m/>
  </r>
  <r>
    <x v="9810"/>
    <x v="2570"/>
    <n v="1.0842592592592593E-2"/>
    <x v="0"/>
    <x v="0"/>
    <m/>
    <m/>
    <m/>
    <x v="0"/>
    <x v="0"/>
    <m/>
  </r>
  <r>
    <x v="9811"/>
    <x v="2570"/>
    <n v="5.8460648148148144E-3"/>
    <x v="1"/>
    <x v="0"/>
    <m/>
    <m/>
    <m/>
    <x v="0"/>
    <x v="0"/>
    <m/>
  </r>
  <r>
    <x v="9812"/>
    <x v="2570"/>
    <n v="1.1447916666666667E-2"/>
    <x v="5"/>
    <x v="5"/>
    <m/>
    <m/>
    <m/>
    <x v="0"/>
    <x v="0"/>
    <m/>
  </r>
  <r>
    <x v="9813"/>
    <x v="2571"/>
    <n v="2.6839120370370371E-2"/>
    <x v="0"/>
    <x v="0"/>
    <m/>
    <m/>
    <m/>
    <x v="0"/>
    <x v="0"/>
    <m/>
  </r>
  <r>
    <x v="9814"/>
    <x v="2571"/>
    <n v="3.8454861111111113E-2"/>
    <x v="1"/>
    <x v="0"/>
    <m/>
    <m/>
    <m/>
    <x v="0"/>
    <x v="0"/>
    <m/>
  </r>
  <r>
    <x v="9815"/>
    <x v="2571"/>
    <n v="2.4641203703703704E-3"/>
    <x v="5"/>
    <x v="5"/>
    <m/>
    <m/>
    <m/>
    <x v="0"/>
    <x v="0"/>
    <m/>
  </r>
  <r>
    <x v="9816"/>
    <x v="2572"/>
    <n v="3.191666666666667E-2"/>
    <x v="0"/>
    <x v="0"/>
    <m/>
    <m/>
    <m/>
    <x v="0"/>
    <x v="0"/>
    <m/>
  </r>
  <r>
    <x v="9817"/>
    <x v="2572"/>
    <n v="1.4648148148148148E-2"/>
    <x v="1"/>
    <x v="0"/>
    <m/>
    <m/>
    <m/>
    <x v="0"/>
    <x v="0"/>
    <m/>
  </r>
  <r>
    <x v="9818"/>
    <x v="2572"/>
    <n v="2.4918981481481483E-2"/>
    <x v="2"/>
    <x v="2"/>
    <n v="42"/>
    <n v="2400"/>
    <n v="48"/>
    <x v="0"/>
    <x v="0"/>
    <m/>
  </r>
  <r>
    <x v="9819"/>
    <x v="2572"/>
    <n v="2.1945601851851852E-2"/>
    <x v="4"/>
    <x v="0"/>
    <m/>
    <m/>
    <m/>
    <x v="0"/>
    <x v="1"/>
    <n v="2"/>
  </r>
  <r>
    <x v="9820"/>
    <x v="2572"/>
    <n v="1.3601851851851851E-2"/>
    <x v="3"/>
    <x v="0"/>
    <m/>
    <m/>
    <m/>
    <x v="2918"/>
    <x v="0"/>
    <m/>
  </r>
  <r>
    <x v="9821"/>
    <x v="2572"/>
    <n v="1.5847222222222224E-2"/>
    <x v="3"/>
    <x v="0"/>
    <m/>
    <m/>
    <m/>
    <x v="2919"/>
    <x v="0"/>
    <m/>
  </r>
  <r>
    <x v="9822"/>
    <x v="2572"/>
    <n v="4.0071759259259258E-2"/>
    <x v="3"/>
    <x v="0"/>
    <m/>
    <m/>
    <m/>
    <x v="2920"/>
    <x v="0"/>
    <m/>
  </r>
  <r>
    <x v="9823"/>
    <x v="2572"/>
    <n v="5.8148148148148143E-3"/>
    <x v="3"/>
    <x v="0"/>
    <m/>
    <m/>
    <m/>
    <x v="2921"/>
    <x v="0"/>
    <m/>
  </r>
  <r>
    <x v="9824"/>
    <x v="2573"/>
    <n v="0"/>
    <x v="3"/>
    <x v="0"/>
    <m/>
    <m/>
    <m/>
    <x v="0"/>
    <x v="0"/>
    <m/>
  </r>
  <r>
    <x v="9825"/>
    <x v="2574"/>
    <n v="0"/>
    <x v="3"/>
    <x v="0"/>
    <m/>
    <m/>
    <m/>
    <x v="0"/>
    <x v="0"/>
    <m/>
  </r>
  <r>
    <x v="9826"/>
    <x v="2575"/>
    <n v="2.3768518518518519E-2"/>
    <x v="0"/>
    <x v="0"/>
    <m/>
    <m/>
    <m/>
    <x v="0"/>
    <x v="0"/>
    <m/>
  </r>
  <r>
    <x v="9827"/>
    <x v="2575"/>
    <n v="3.8740740740740742E-2"/>
    <x v="1"/>
    <x v="0"/>
    <m/>
    <m/>
    <m/>
    <x v="0"/>
    <x v="0"/>
    <m/>
  </r>
  <r>
    <x v="9828"/>
    <x v="2575"/>
    <n v="5.9432870370370377E-3"/>
    <x v="2"/>
    <x v="2"/>
    <n v="31"/>
    <n v="62800"/>
    <n v="47"/>
    <x v="0"/>
    <x v="0"/>
    <m/>
  </r>
  <r>
    <x v="9829"/>
    <x v="2575"/>
    <n v="3.3583333333333333E-2"/>
    <x v="4"/>
    <x v="0"/>
    <m/>
    <m/>
    <m/>
    <x v="0"/>
    <x v="5"/>
    <n v="2"/>
  </r>
  <r>
    <x v="9830"/>
    <x v="2575"/>
    <n v="7.7465277777777767E-3"/>
    <x v="3"/>
    <x v="0"/>
    <m/>
    <m/>
    <m/>
    <x v="2922"/>
    <x v="0"/>
    <m/>
  </r>
  <r>
    <x v="9831"/>
    <x v="2575"/>
    <n v="4.060416666666667E-2"/>
    <x v="3"/>
    <x v="0"/>
    <m/>
    <m/>
    <m/>
    <x v="2923"/>
    <x v="0"/>
    <m/>
  </r>
  <r>
    <x v="9832"/>
    <x v="2575"/>
    <n v="1.9759259259259258E-2"/>
    <x v="3"/>
    <x v="0"/>
    <m/>
    <m/>
    <m/>
    <x v="2924"/>
    <x v="0"/>
    <m/>
  </r>
  <r>
    <x v="9833"/>
    <x v="2575"/>
    <n v="1.1894675925925927E-2"/>
    <x v="3"/>
    <x v="0"/>
    <m/>
    <m/>
    <m/>
    <x v="2925"/>
    <x v="0"/>
    <m/>
  </r>
  <r>
    <x v="9834"/>
    <x v="2576"/>
    <n v="0"/>
    <x v="3"/>
    <x v="0"/>
    <m/>
    <m/>
    <m/>
    <x v="0"/>
    <x v="0"/>
    <m/>
  </r>
  <r>
    <x v="9835"/>
    <x v="2577"/>
    <n v="0"/>
    <x v="3"/>
    <x v="0"/>
    <m/>
    <m/>
    <m/>
    <x v="0"/>
    <x v="0"/>
    <m/>
  </r>
  <r>
    <x v="9836"/>
    <x v="2578"/>
    <n v="3.2869212962962961E-2"/>
    <x v="0"/>
    <x v="0"/>
    <m/>
    <m/>
    <m/>
    <x v="0"/>
    <x v="0"/>
    <m/>
  </r>
  <r>
    <x v="9837"/>
    <x v="2578"/>
    <n v="4.2881944444444443E-3"/>
    <x v="1"/>
    <x v="0"/>
    <m/>
    <m/>
    <m/>
    <x v="0"/>
    <x v="0"/>
    <m/>
  </r>
  <r>
    <x v="9838"/>
    <x v="2578"/>
    <n v="2.3971064814814813E-2"/>
    <x v="5"/>
    <x v="4"/>
    <m/>
    <m/>
    <m/>
    <x v="0"/>
    <x v="0"/>
    <m/>
  </r>
  <r>
    <x v="9839"/>
    <x v="2579"/>
    <n v="0"/>
    <x v="3"/>
    <x v="0"/>
    <m/>
    <m/>
    <m/>
    <x v="0"/>
    <x v="0"/>
    <m/>
  </r>
  <r>
    <x v="9840"/>
    <x v="2580"/>
    <n v="3.7446759259259256E-2"/>
    <x v="0"/>
    <x v="0"/>
    <m/>
    <m/>
    <m/>
    <x v="0"/>
    <x v="0"/>
    <m/>
  </r>
  <r>
    <x v="9841"/>
    <x v="2580"/>
    <n v="1.8659722222222223E-2"/>
    <x v="1"/>
    <x v="0"/>
    <m/>
    <m/>
    <m/>
    <x v="0"/>
    <x v="0"/>
    <m/>
  </r>
  <r>
    <x v="9842"/>
    <x v="2580"/>
    <n v="4.1246527777777778E-2"/>
    <x v="2"/>
    <x v="2"/>
    <n v="30"/>
    <n v="500"/>
    <n v="47"/>
    <x v="0"/>
    <x v="0"/>
    <m/>
  </r>
  <r>
    <x v="9843"/>
    <x v="2580"/>
    <n v="3.4648148148148143E-2"/>
    <x v="4"/>
    <x v="0"/>
    <m/>
    <m/>
    <m/>
    <x v="0"/>
    <x v="5"/>
    <n v="2"/>
  </r>
  <r>
    <x v="9844"/>
    <x v="2580"/>
    <n v="2.9989583333333333E-2"/>
    <x v="3"/>
    <x v="0"/>
    <m/>
    <m/>
    <m/>
    <x v="2926"/>
    <x v="0"/>
    <m/>
  </r>
  <r>
    <x v="9845"/>
    <x v="2580"/>
    <n v="3.2942129629629634E-2"/>
    <x v="3"/>
    <x v="0"/>
    <m/>
    <m/>
    <m/>
    <x v="2927"/>
    <x v="0"/>
    <m/>
  </r>
  <r>
    <x v="9846"/>
    <x v="2580"/>
    <n v="3.3681712962962962E-2"/>
    <x v="3"/>
    <x v="0"/>
    <m/>
    <m/>
    <m/>
    <x v="2928"/>
    <x v="0"/>
    <m/>
  </r>
  <r>
    <x v="9847"/>
    <x v="2580"/>
    <n v="1.1645833333333333E-2"/>
    <x v="3"/>
    <x v="0"/>
    <m/>
    <m/>
    <m/>
    <x v="2929"/>
    <x v="0"/>
    <m/>
  </r>
  <r>
    <x v="9848"/>
    <x v="2580"/>
    <n v="3.1219907407407405E-2"/>
    <x v="3"/>
    <x v="0"/>
    <m/>
    <m/>
    <m/>
    <x v="2930"/>
    <x v="0"/>
    <m/>
  </r>
  <r>
    <x v="9849"/>
    <x v="2581"/>
    <n v="1.8714120370370371E-2"/>
    <x v="0"/>
    <x v="0"/>
    <m/>
    <m/>
    <m/>
    <x v="0"/>
    <x v="0"/>
    <m/>
  </r>
  <r>
    <x v="9850"/>
    <x v="2581"/>
    <n v="3.9375E-2"/>
    <x v="1"/>
    <x v="0"/>
    <m/>
    <m/>
    <m/>
    <x v="0"/>
    <x v="0"/>
    <m/>
  </r>
  <r>
    <x v="9851"/>
    <x v="2581"/>
    <n v="1.6055555555555556E-2"/>
    <x v="2"/>
    <x v="2"/>
    <n v="49"/>
    <n v="15700"/>
    <n v="38"/>
    <x v="0"/>
    <x v="0"/>
    <m/>
  </r>
  <r>
    <x v="9852"/>
    <x v="2581"/>
    <n v="2.1109953703703704E-2"/>
    <x v="4"/>
    <x v="0"/>
    <m/>
    <m/>
    <m/>
    <x v="0"/>
    <x v="5"/>
    <n v="1"/>
  </r>
  <r>
    <x v="9853"/>
    <x v="2581"/>
    <n v="2.9618055555555556E-3"/>
    <x v="3"/>
    <x v="0"/>
    <m/>
    <m/>
    <m/>
    <x v="2931"/>
    <x v="0"/>
    <m/>
  </r>
  <r>
    <x v="9854"/>
    <x v="2581"/>
    <n v="2.7719907407407411E-3"/>
    <x v="3"/>
    <x v="0"/>
    <m/>
    <m/>
    <m/>
    <x v="2932"/>
    <x v="0"/>
    <m/>
  </r>
  <r>
    <x v="9855"/>
    <x v="2581"/>
    <n v="3.1052083333333338E-2"/>
    <x v="3"/>
    <x v="0"/>
    <m/>
    <m/>
    <m/>
    <x v="2933"/>
    <x v="0"/>
    <m/>
  </r>
  <r>
    <x v="9856"/>
    <x v="2581"/>
    <n v="3.1585648148148147E-2"/>
    <x v="3"/>
    <x v="0"/>
    <m/>
    <m/>
    <m/>
    <x v="2934"/>
    <x v="0"/>
    <m/>
  </r>
  <r>
    <x v="9857"/>
    <x v="2581"/>
    <n v="1.7164351851851851E-2"/>
    <x v="3"/>
    <x v="0"/>
    <m/>
    <m/>
    <m/>
    <x v="2935"/>
    <x v="0"/>
    <m/>
  </r>
  <r>
    <x v="9858"/>
    <x v="2582"/>
    <n v="3.3059027777777777E-2"/>
    <x v="0"/>
    <x v="0"/>
    <m/>
    <m/>
    <m/>
    <x v="0"/>
    <x v="0"/>
    <m/>
  </r>
  <r>
    <x v="9859"/>
    <x v="2582"/>
    <n v="3.283680555555555E-2"/>
    <x v="1"/>
    <x v="0"/>
    <m/>
    <m/>
    <m/>
    <x v="0"/>
    <x v="0"/>
    <m/>
  </r>
  <r>
    <x v="9860"/>
    <x v="2582"/>
    <n v="1.1307870370370371E-2"/>
    <x v="5"/>
    <x v="4"/>
    <m/>
    <m/>
    <m/>
    <x v="0"/>
    <x v="0"/>
    <m/>
  </r>
  <r>
    <x v="9861"/>
    <x v="2583"/>
    <n v="0"/>
    <x v="3"/>
    <x v="0"/>
    <m/>
    <m/>
    <m/>
    <x v="0"/>
    <x v="0"/>
    <m/>
  </r>
  <r>
    <x v="9862"/>
    <x v="2584"/>
    <n v="2.3719907407407408E-2"/>
    <x v="0"/>
    <x v="0"/>
    <m/>
    <m/>
    <m/>
    <x v="0"/>
    <x v="0"/>
    <m/>
  </r>
  <r>
    <x v="9863"/>
    <x v="2584"/>
    <n v="1.6822916666666667E-2"/>
    <x v="1"/>
    <x v="0"/>
    <m/>
    <m/>
    <m/>
    <x v="0"/>
    <x v="0"/>
    <m/>
  </r>
  <r>
    <x v="9864"/>
    <x v="2584"/>
    <n v="2.0869212962962961E-2"/>
    <x v="5"/>
    <x v="4"/>
    <m/>
    <m/>
    <m/>
    <x v="0"/>
    <x v="0"/>
    <m/>
  </r>
  <r>
    <x v="9865"/>
    <x v="2585"/>
    <n v="2.5532407407407406E-2"/>
    <x v="0"/>
    <x v="0"/>
    <m/>
    <m/>
    <m/>
    <x v="0"/>
    <x v="0"/>
    <m/>
  </r>
  <r>
    <x v="9866"/>
    <x v="2585"/>
    <n v="3.9710648148148148E-2"/>
    <x v="1"/>
    <x v="0"/>
    <m/>
    <m/>
    <m/>
    <x v="0"/>
    <x v="0"/>
    <m/>
  </r>
  <r>
    <x v="9867"/>
    <x v="2585"/>
    <n v="3.2026620370370372E-2"/>
    <x v="2"/>
    <x v="2"/>
    <n v="31"/>
    <n v="0"/>
    <n v="35"/>
    <x v="0"/>
    <x v="0"/>
    <m/>
  </r>
  <r>
    <x v="9868"/>
    <x v="2585"/>
    <n v="1.9762731481481482E-2"/>
    <x v="4"/>
    <x v="0"/>
    <m/>
    <m/>
    <m/>
    <x v="0"/>
    <x v="2"/>
    <n v="1"/>
  </r>
  <r>
    <x v="9869"/>
    <x v="2585"/>
    <n v="2.3004629629629628E-2"/>
    <x v="3"/>
    <x v="0"/>
    <m/>
    <m/>
    <m/>
    <x v="2936"/>
    <x v="0"/>
    <m/>
  </r>
  <r>
    <x v="9870"/>
    <x v="2586"/>
    <n v="3.9072916666666666E-2"/>
    <x v="0"/>
    <x v="0"/>
    <m/>
    <m/>
    <m/>
    <x v="0"/>
    <x v="0"/>
    <m/>
  </r>
  <r>
    <x v="9871"/>
    <x v="2586"/>
    <n v="5.6527777777777783E-3"/>
    <x v="1"/>
    <x v="0"/>
    <m/>
    <m/>
    <m/>
    <x v="0"/>
    <x v="0"/>
    <m/>
  </r>
  <r>
    <x v="9872"/>
    <x v="2586"/>
    <n v="1.7693287037037035E-2"/>
    <x v="2"/>
    <x v="1"/>
    <n v="31"/>
    <n v="66900"/>
    <n v="43"/>
    <x v="0"/>
    <x v="0"/>
    <m/>
  </r>
  <r>
    <x v="9873"/>
    <x v="2586"/>
    <n v="3.1930555555555552E-2"/>
    <x v="3"/>
    <x v="0"/>
    <m/>
    <m/>
    <m/>
    <x v="2937"/>
    <x v="0"/>
    <m/>
  </r>
  <r>
    <x v="9874"/>
    <x v="2586"/>
    <n v="3.9949074074074074E-2"/>
    <x v="3"/>
    <x v="0"/>
    <m/>
    <m/>
    <m/>
    <x v="2938"/>
    <x v="0"/>
    <m/>
  </r>
  <r>
    <x v="9875"/>
    <x v="2586"/>
    <n v="1.5466435185185187E-2"/>
    <x v="3"/>
    <x v="0"/>
    <m/>
    <m/>
    <m/>
    <x v="2939"/>
    <x v="0"/>
    <m/>
  </r>
  <r>
    <x v="9876"/>
    <x v="2587"/>
    <n v="4.1214120370370373E-2"/>
    <x v="0"/>
    <x v="0"/>
    <m/>
    <m/>
    <m/>
    <x v="0"/>
    <x v="0"/>
    <m/>
  </r>
  <r>
    <x v="9877"/>
    <x v="2587"/>
    <n v="8.1689814814814819E-3"/>
    <x v="1"/>
    <x v="0"/>
    <m/>
    <m/>
    <m/>
    <x v="0"/>
    <x v="0"/>
    <m/>
  </r>
  <r>
    <x v="9878"/>
    <x v="2587"/>
    <n v="3.0716435185185187E-2"/>
    <x v="2"/>
    <x v="2"/>
    <n v="38"/>
    <n v="4400"/>
    <n v="31"/>
    <x v="0"/>
    <x v="0"/>
    <m/>
  </r>
  <r>
    <x v="9879"/>
    <x v="2587"/>
    <n v="3.7927083333333333E-2"/>
    <x v="4"/>
    <x v="0"/>
    <m/>
    <m/>
    <m/>
    <x v="0"/>
    <x v="5"/>
    <n v="2"/>
  </r>
  <r>
    <x v="9880"/>
    <x v="2587"/>
    <n v="1.6120370370370372E-2"/>
    <x v="3"/>
    <x v="0"/>
    <m/>
    <m/>
    <m/>
    <x v="2940"/>
    <x v="0"/>
    <m/>
  </r>
  <r>
    <x v="9881"/>
    <x v="2587"/>
    <n v="3.9337962962962963E-2"/>
    <x v="3"/>
    <x v="0"/>
    <m/>
    <m/>
    <m/>
    <x v="2941"/>
    <x v="0"/>
    <m/>
  </r>
  <r>
    <x v="9882"/>
    <x v="2587"/>
    <n v="1.9094907407407408E-2"/>
    <x v="3"/>
    <x v="0"/>
    <m/>
    <m/>
    <m/>
    <x v="2942"/>
    <x v="0"/>
    <m/>
  </r>
  <r>
    <x v="9883"/>
    <x v="2588"/>
    <n v="3.6479166666666667E-2"/>
    <x v="0"/>
    <x v="0"/>
    <m/>
    <m/>
    <m/>
    <x v="0"/>
    <x v="0"/>
    <m/>
  </r>
  <r>
    <x v="9884"/>
    <x v="2588"/>
    <n v="3.0871527777777779E-2"/>
    <x v="1"/>
    <x v="0"/>
    <m/>
    <m/>
    <m/>
    <x v="0"/>
    <x v="0"/>
    <m/>
  </r>
  <r>
    <x v="9885"/>
    <x v="2588"/>
    <n v="2.993287037037037E-2"/>
    <x v="2"/>
    <x v="2"/>
    <n v="41"/>
    <n v="2200"/>
    <n v="46"/>
    <x v="0"/>
    <x v="0"/>
    <m/>
  </r>
  <r>
    <x v="9886"/>
    <x v="2588"/>
    <n v="2.1527777777777778E-3"/>
    <x v="4"/>
    <x v="0"/>
    <m/>
    <m/>
    <m/>
    <x v="0"/>
    <x v="4"/>
    <n v="0"/>
  </r>
  <r>
    <x v="9887"/>
    <x v="2589"/>
    <n v="0"/>
    <x v="3"/>
    <x v="0"/>
    <m/>
    <m/>
    <m/>
    <x v="0"/>
    <x v="0"/>
    <m/>
  </r>
  <r>
    <x v="9888"/>
    <x v="2590"/>
    <n v="3.0065972222222223E-2"/>
    <x v="0"/>
    <x v="0"/>
    <m/>
    <m/>
    <m/>
    <x v="0"/>
    <x v="0"/>
    <m/>
  </r>
  <r>
    <x v="9889"/>
    <x v="2590"/>
    <n v="4.1459490740740741E-2"/>
    <x v="1"/>
    <x v="0"/>
    <m/>
    <m/>
    <m/>
    <x v="0"/>
    <x v="0"/>
    <m/>
  </r>
  <r>
    <x v="9890"/>
    <x v="2590"/>
    <n v="1.2468749999999999E-2"/>
    <x v="5"/>
    <x v="6"/>
    <m/>
    <m/>
    <m/>
    <x v="0"/>
    <x v="0"/>
    <m/>
  </r>
  <r>
    <x v="9891"/>
    <x v="2591"/>
    <n v="4.0370370370370369E-3"/>
    <x v="0"/>
    <x v="0"/>
    <m/>
    <m/>
    <m/>
    <x v="0"/>
    <x v="0"/>
    <m/>
  </r>
  <r>
    <x v="9892"/>
    <x v="2591"/>
    <n v="3.6200231481481479E-2"/>
    <x v="1"/>
    <x v="0"/>
    <m/>
    <m/>
    <m/>
    <x v="0"/>
    <x v="0"/>
    <m/>
  </r>
  <r>
    <x v="9893"/>
    <x v="2591"/>
    <n v="3.7745370370370367E-2"/>
    <x v="5"/>
    <x v="3"/>
    <m/>
    <m/>
    <m/>
    <x v="0"/>
    <x v="0"/>
    <m/>
  </r>
  <r>
    <x v="9894"/>
    <x v="2592"/>
    <n v="2.012152777777778E-2"/>
    <x v="0"/>
    <x v="0"/>
    <m/>
    <m/>
    <m/>
    <x v="0"/>
    <x v="0"/>
    <m/>
  </r>
  <r>
    <x v="9895"/>
    <x v="2592"/>
    <n v="2.9787037037037032E-2"/>
    <x v="1"/>
    <x v="0"/>
    <m/>
    <m/>
    <m/>
    <x v="0"/>
    <x v="0"/>
    <m/>
  </r>
  <r>
    <x v="9896"/>
    <x v="2592"/>
    <n v="1.439699074074074E-2"/>
    <x v="2"/>
    <x v="2"/>
    <n v="36"/>
    <n v="17400"/>
    <n v="46"/>
    <x v="0"/>
    <x v="0"/>
    <m/>
  </r>
  <r>
    <x v="9897"/>
    <x v="2592"/>
    <n v="2.6246527777777778E-2"/>
    <x v="4"/>
    <x v="0"/>
    <m/>
    <m/>
    <m/>
    <x v="0"/>
    <x v="4"/>
    <n v="1"/>
  </r>
  <r>
    <x v="9898"/>
    <x v="2592"/>
    <n v="3.597685185185185E-2"/>
    <x v="3"/>
    <x v="0"/>
    <m/>
    <m/>
    <m/>
    <x v="2943"/>
    <x v="0"/>
    <m/>
  </r>
  <r>
    <x v="9899"/>
    <x v="2592"/>
    <n v="7.0023148148148154E-3"/>
    <x v="3"/>
    <x v="0"/>
    <m/>
    <m/>
    <m/>
    <x v="2944"/>
    <x v="0"/>
    <m/>
  </r>
  <r>
    <x v="9900"/>
    <x v="2592"/>
    <n v="2.6778935185185187E-2"/>
    <x v="3"/>
    <x v="0"/>
    <m/>
    <m/>
    <m/>
    <x v="2945"/>
    <x v="0"/>
    <m/>
  </r>
  <r>
    <x v="9901"/>
    <x v="2592"/>
    <n v="3.5590277777777777E-3"/>
    <x v="3"/>
    <x v="0"/>
    <m/>
    <m/>
    <m/>
    <x v="2946"/>
    <x v="0"/>
    <m/>
  </r>
  <r>
    <x v="9902"/>
    <x v="2592"/>
    <n v="3.4807870370370371E-2"/>
    <x v="3"/>
    <x v="0"/>
    <m/>
    <m/>
    <m/>
    <x v="2947"/>
    <x v="0"/>
    <m/>
  </r>
  <r>
    <x v="9903"/>
    <x v="2593"/>
    <n v="2.3085648148148147E-2"/>
    <x v="0"/>
    <x v="0"/>
    <m/>
    <m/>
    <m/>
    <x v="0"/>
    <x v="0"/>
    <m/>
  </r>
  <r>
    <x v="9904"/>
    <x v="2593"/>
    <n v="2.7939814814814819E-3"/>
    <x v="1"/>
    <x v="0"/>
    <m/>
    <m/>
    <m/>
    <x v="0"/>
    <x v="0"/>
    <m/>
  </r>
  <r>
    <x v="9905"/>
    <x v="2593"/>
    <n v="4.1457175925925925E-2"/>
    <x v="2"/>
    <x v="2"/>
    <n v="36"/>
    <n v="9700"/>
    <n v="34"/>
    <x v="0"/>
    <x v="0"/>
    <m/>
  </r>
  <r>
    <x v="9906"/>
    <x v="2593"/>
    <n v="1.0052083333333333E-2"/>
    <x v="4"/>
    <x v="0"/>
    <m/>
    <m/>
    <m/>
    <x v="0"/>
    <x v="1"/>
    <n v="3"/>
  </r>
  <r>
    <x v="9907"/>
    <x v="2594"/>
    <n v="0"/>
    <x v="3"/>
    <x v="0"/>
    <m/>
    <m/>
    <m/>
    <x v="0"/>
    <x v="0"/>
    <m/>
  </r>
  <r>
    <x v="9908"/>
    <x v="2595"/>
    <n v="1.9537037037037037E-2"/>
    <x v="0"/>
    <x v="0"/>
    <m/>
    <m/>
    <m/>
    <x v="0"/>
    <x v="0"/>
    <m/>
  </r>
  <r>
    <x v="9909"/>
    <x v="2595"/>
    <n v="3.2106481481481479E-2"/>
    <x v="1"/>
    <x v="0"/>
    <m/>
    <m/>
    <m/>
    <x v="0"/>
    <x v="0"/>
    <m/>
  </r>
  <r>
    <x v="9910"/>
    <x v="2595"/>
    <n v="1.8318287037037039E-2"/>
    <x v="2"/>
    <x v="1"/>
    <n v="45"/>
    <n v="35300"/>
    <n v="33"/>
    <x v="0"/>
    <x v="0"/>
    <m/>
  </r>
  <r>
    <x v="9911"/>
    <x v="2596"/>
    <n v="3.1520833333333338E-2"/>
    <x v="0"/>
    <x v="0"/>
    <m/>
    <m/>
    <m/>
    <x v="0"/>
    <x v="0"/>
    <m/>
  </r>
  <r>
    <x v="9912"/>
    <x v="2596"/>
    <n v="1.0663194444444446E-2"/>
    <x v="1"/>
    <x v="0"/>
    <m/>
    <m/>
    <m/>
    <x v="0"/>
    <x v="0"/>
    <m/>
  </r>
  <r>
    <x v="9913"/>
    <x v="2596"/>
    <n v="1.6259259259259261E-2"/>
    <x v="2"/>
    <x v="1"/>
    <n v="33"/>
    <n v="27500"/>
    <n v="33"/>
    <x v="0"/>
    <x v="0"/>
    <m/>
  </r>
  <r>
    <x v="9914"/>
    <x v="2596"/>
    <n v="1.8021990740740741E-2"/>
    <x v="3"/>
    <x v="0"/>
    <m/>
    <m/>
    <m/>
    <x v="2948"/>
    <x v="0"/>
    <m/>
  </r>
  <r>
    <x v="9915"/>
    <x v="2596"/>
    <n v="2.5499999999999998E-2"/>
    <x v="3"/>
    <x v="0"/>
    <m/>
    <m/>
    <m/>
    <x v="2949"/>
    <x v="0"/>
    <m/>
  </r>
  <r>
    <x v="9916"/>
    <x v="2596"/>
    <n v="2.5244212962962961E-2"/>
    <x v="3"/>
    <x v="0"/>
    <m/>
    <m/>
    <m/>
    <x v="2950"/>
    <x v="0"/>
    <m/>
  </r>
  <r>
    <x v="9917"/>
    <x v="2597"/>
    <n v="1.6577546296296295E-2"/>
    <x v="0"/>
    <x v="0"/>
    <m/>
    <m/>
    <m/>
    <x v="0"/>
    <x v="0"/>
    <m/>
  </r>
  <r>
    <x v="9918"/>
    <x v="2597"/>
    <n v="2.3135416666666662E-2"/>
    <x v="1"/>
    <x v="0"/>
    <m/>
    <m/>
    <m/>
    <x v="0"/>
    <x v="0"/>
    <m/>
  </r>
  <r>
    <x v="9919"/>
    <x v="2597"/>
    <n v="1.1449074074074075E-2"/>
    <x v="2"/>
    <x v="2"/>
    <n v="35"/>
    <n v="1300"/>
    <n v="37"/>
    <x v="0"/>
    <x v="0"/>
    <m/>
  </r>
  <r>
    <x v="9920"/>
    <x v="2597"/>
    <n v="3.032986111111111E-2"/>
    <x v="4"/>
    <x v="0"/>
    <m/>
    <m/>
    <m/>
    <x v="0"/>
    <x v="5"/>
    <n v="3"/>
  </r>
  <r>
    <x v="9921"/>
    <x v="2597"/>
    <n v="2.1847222222222223E-2"/>
    <x v="3"/>
    <x v="0"/>
    <m/>
    <m/>
    <m/>
    <x v="2951"/>
    <x v="0"/>
    <m/>
  </r>
  <r>
    <x v="9922"/>
    <x v="2597"/>
    <n v="2.7107638888888886E-2"/>
    <x v="3"/>
    <x v="0"/>
    <m/>
    <m/>
    <m/>
    <x v="2952"/>
    <x v="0"/>
    <m/>
  </r>
  <r>
    <x v="9923"/>
    <x v="2598"/>
    <n v="1.7753472222222223E-2"/>
    <x v="0"/>
    <x v="0"/>
    <m/>
    <m/>
    <m/>
    <x v="0"/>
    <x v="0"/>
    <m/>
  </r>
  <r>
    <x v="9924"/>
    <x v="2598"/>
    <n v="1.4715277777777779E-2"/>
    <x v="1"/>
    <x v="0"/>
    <m/>
    <m/>
    <m/>
    <x v="0"/>
    <x v="0"/>
    <m/>
  </r>
  <r>
    <x v="9925"/>
    <x v="2598"/>
    <n v="3.029050925925926E-2"/>
    <x v="2"/>
    <x v="1"/>
    <n v="40"/>
    <n v="8100"/>
    <n v="31"/>
    <x v="0"/>
    <x v="0"/>
    <m/>
  </r>
  <r>
    <x v="9926"/>
    <x v="2598"/>
    <n v="2.2865740740740742E-2"/>
    <x v="3"/>
    <x v="0"/>
    <m/>
    <m/>
    <m/>
    <x v="2953"/>
    <x v="0"/>
    <m/>
  </r>
  <r>
    <x v="9927"/>
    <x v="2598"/>
    <n v="4.4641203703703709E-3"/>
    <x v="3"/>
    <x v="0"/>
    <m/>
    <m/>
    <m/>
    <x v="2954"/>
    <x v="0"/>
    <m/>
  </r>
  <r>
    <x v="9928"/>
    <x v="2599"/>
    <n v="3.3778935185185183E-2"/>
    <x v="0"/>
    <x v="0"/>
    <m/>
    <m/>
    <m/>
    <x v="0"/>
    <x v="0"/>
    <m/>
  </r>
  <r>
    <x v="9929"/>
    <x v="2599"/>
    <n v="3.551157407407407E-2"/>
    <x v="1"/>
    <x v="0"/>
    <m/>
    <m/>
    <m/>
    <x v="0"/>
    <x v="0"/>
    <m/>
  </r>
  <r>
    <x v="9930"/>
    <x v="2599"/>
    <n v="1.3950231481481482E-2"/>
    <x v="5"/>
    <x v="3"/>
    <m/>
    <m/>
    <m/>
    <x v="0"/>
    <x v="0"/>
    <m/>
  </r>
  <r>
    <x v="9931"/>
    <x v="2600"/>
    <n v="2.0925925925925928E-2"/>
    <x v="0"/>
    <x v="0"/>
    <m/>
    <m/>
    <m/>
    <x v="0"/>
    <x v="0"/>
    <m/>
  </r>
  <r>
    <x v="9932"/>
    <x v="2600"/>
    <n v="4.1416666666666664E-2"/>
    <x v="1"/>
    <x v="0"/>
    <m/>
    <m/>
    <m/>
    <x v="0"/>
    <x v="0"/>
    <m/>
  </r>
  <r>
    <x v="9933"/>
    <x v="2600"/>
    <n v="3.142592592592592E-2"/>
    <x v="5"/>
    <x v="3"/>
    <m/>
    <m/>
    <m/>
    <x v="0"/>
    <x v="0"/>
    <m/>
  </r>
  <r>
    <x v="9934"/>
    <x v="2601"/>
    <n v="3.1133101851851849E-2"/>
    <x v="0"/>
    <x v="0"/>
    <m/>
    <m/>
    <m/>
    <x v="0"/>
    <x v="0"/>
    <m/>
  </r>
  <r>
    <x v="9935"/>
    <x v="2601"/>
    <n v="1.4550925925925925E-2"/>
    <x v="1"/>
    <x v="0"/>
    <m/>
    <m/>
    <m/>
    <x v="0"/>
    <x v="0"/>
    <m/>
  </r>
  <r>
    <x v="9936"/>
    <x v="2601"/>
    <n v="3.2403935185185188E-2"/>
    <x v="5"/>
    <x v="5"/>
    <m/>
    <m/>
    <m/>
    <x v="0"/>
    <x v="0"/>
    <m/>
  </r>
  <r>
    <x v="9937"/>
    <x v="2602"/>
    <n v="3.6046296296296292E-2"/>
    <x v="0"/>
    <x v="0"/>
    <m/>
    <m/>
    <m/>
    <x v="0"/>
    <x v="0"/>
    <m/>
  </r>
  <r>
    <x v="9938"/>
    <x v="2602"/>
    <n v="5.1261574074074074E-3"/>
    <x v="1"/>
    <x v="0"/>
    <m/>
    <m/>
    <m/>
    <x v="0"/>
    <x v="0"/>
    <m/>
  </r>
  <r>
    <x v="9939"/>
    <x v="2602"/>
    <n v="2.9247685185185186E-2"/>
    <x v="2"/>
    <x v="2"/>
    <n v="37"/>
    <n v="4700"/>
    <n v="32"/>
    <x v="0"/>
    <x v="0"/>
    <m/>
  </r>
  <r>
    <x v="9940"/>
    <x v="2602"/>
    <n v="2.2488425925925926E-2"/>
    <x v="4"/>
    <x v="0"/>
    <m/>
    <m/>
    <m/>
    <x v="0"/>
    <x v="2"/>
    <n v="2"/>
  </r>
  <r>
    <x v="9941"/>
    <x v="2603"/>
    <n v="3.9987268518518519E-2"/>
    <x v="0"/>
    <x v="0"/>
    <m/>
    <m/>
    <m/>
    <x v="0"/>
    <x v="0"/>
    <m/>
  </r>
  <r>
    <x v="9942"/>
    <x v="2603"/>
    <n v="6.6736111111111102E-3"/>
    <x v="1"/>
    <x v="0"/>
    <m/>
    <m/>
    <m/>
    <x v="0"/>
    <x v="0"/>
    <m/>
  </r>
  <r>
    <x v="9943"/>
    <x v="2603"/>
    <n v="2.1310185185185185E-2"/>
    <x v="2"/>
    <x v="2"/>
    <n v="30"/>
    <n v="0"/>
    <n v="36"/>
    <x v="0"/>
    <x v="0"/>
    <m/>
  </r>
  <r>
    <x v="9944"/>
    <x v="2603"/>
    <n v="1.6087962962962964E-2"/>
    <x v="4"/>
    <x v="0"/>
    <m/>
    <m/>
    <m/>
    <x v="0"/>
    <x v="5"/>
    <n v="1"/>
  </r>
  <r>
    <x v="9945"/>
    <x v="2603"/>
    <n v="2.3627314814814813E-2"/>
    <x v="3"/>
    <x v="0"/>
    <m/>
    <m/>
    <m/>
    <x v="2955"/>
    <x v="0"/>
    <m/>
  </r>
  <r>
    <x v="9946"/>
    <x v="2603"/>
    <n v="1.8217592592592591E-3"/>
    <x v="3"/>
    <x v="0"/>
    <m/>
    <m/>
    <m/>
    <x v="2956"/>
    <x v="0"/>
    <m/>
  </r>
  <r>
    <x v="9947"/>
    <x v="2604"/>
    <n v="3.7003472222222215E-2"/>
    <x v="0"/>
    <x v="0"/>
    <m/>
    <m/>
    <m/>
    <x v="0"/>
    <x v="0"/>
    <m/>
  </r>
  <r>
    <x v="9948"/>
    <x v="2604"/>
    <n v="1.0908564814814815E-2"/>
    <x v="1"/>
    <x v="0"/>
    <m/>
    <m/>
    <m/>
    <x v="0"/>
    <x v="0"/>
    <m/>
  </r>
  <r>
    <x v="9949"/>
    <x v="2604"/>
    <n v="3.757523148148148E-2"/>
    <x v="2"/>
    <x v="1"/>
    <n v="46"/>
    <n v="3600"/>
    <n v="31"/>
    <x v="0"/>
    <x v="0"/>
    <m/>
  </r>
  <r>
    <x v="9950"/>
    <x v="2604"/>
    <n v="1.294675925925926E-2"/>
    <x v="3"/>
    <x v="0"/>
    <m/>
    <m/>
    <m/>
    <x v="2957"/>
    <x v="0"/>
    <m/>
  </r>
  <r>
    <x v="9951"/>
    <x v="2604"/>
    <n v="2.4225694444444442E-2"/>
    <x v="3"/>
    <x v="0"/>
    <m/>
    <m/>
    <m/>
    <x v="2958"/>
    <x v="0"/>
    <m/>
  </r>
  <r>
    <x v="9952"/>
    <x v="2604"/>
    <n v="4.1464120370370373E-2"/>
    <x v="3"/>
    <x v="0"/>
    <m/>
    <m/>
    <m/>
    <x v="2959"/>
    <x v="0"/>
    <m/>
  </r>
  <r>
    <x v="9953"/>
    <x v="2604"/>
    <n v="3.6444444444444439E-2"/>
    <x v="3"/>
    <x v="0"/>
    <m/>
    <m/>
    <m/>
    <x v="2960"/>
    <x v="0"/>
    <m/>
  </r>
  <r>
    <x v="9954"/>
    <x v="2604"/>
    <n v="1.2199074074074072E-2"/>
    <x v="3"/>
    <x v="0"/>
    <m/>
    <m/>
    <m/>
    <x v="2961"/>
    <x v="0"/>
    <m/>
  </r>
  <r>
    <x v="9955"/>
    <x v="2605"/>
    <n v="3.5065972222222221E-2"/>
    <x v="0"/>
    <x v="0"/>
    <m/>
    <m/>
    <m/>
    <x v="0"/>
    <x v="0"/>
    <m/>
  </r>
  <r>
    <x v="9956"/>
    <x v="2605"/>
    <n v="2.134837962962963E-2"/>
    <x v="1"/>
    <x v="0"/>
    <m/>
    <m/>
    <m/>
    <x v="0"/>
    <x v="0"/>
    <m/>
  </r>
  <r>
    <x v="9957"/>
    <x v="2605"/>
    <n v="1.0405092592592593E-3"/>
    <x v="2"/>
    <x v="1"/>
    <n v="45"/>
    <n v="40500"/>
    <n v="36"/>
    <x v="0"/>
    <x v="0"/>
    <m/>
  </r>
  <r>
    <x v="9958"/>
    <x v="2605"/>
    <n v="1.0613425925925927E-2"/>
    <x v="3"/>
    <x v="0"/>
    <m/>
    <m/>
    <m/>
    <x v="2962"/>
    <x v="0"/>
    <m/>
  </r>
  <r>
    <x v="9959"/>
    <x v="2605"/>
    <n v="3.7037037037037042E-2"/>
    <x v="3"/>
    <x v="0"/>
    <m/>
    <m/>
    <m/>
    <x v="2963"/>
    <x v="0"/>
    <m/>
  </r>
  <r>
    <x v="9960"/>
    <x v="2605"/>
    <n v="4.1493055555555554E-2"/>
    <x v="3"/>
    <x v="0"/>
    <m/>
    <m/>
    <m/>
    <x v="2964"/>
    <x v="0"/>
    <m/>
  </r>
  <r>
    <x v="9961"/>
    <x v="2605"/>
    <n v="3.2444444444444442E-2"/>
    <x v="3"/>
    <x v="0"/>
    <m/>
    <m/>
    <m/>
    <x v="2965"/>
    <x v="0"/>
    <m/>
  </r>
  <r>
    <x v="9962"/>
    <x v="2606"/>
    <n v="1.0185185185185185E-4"/>
    <x v="0"/>
    <x v="0"/>
    <m/>
    <m/>
    <m/>
    <x v="0"/>
    <x v="0"/>
    <m/>
  </r>
  <r>
    <x v="9963"/>
    <x v="2606"/>
    <n v="1.4689814814814815E-2"/>
    <x v="1"/>
    <x v="0"/>
    <m/>
    <m/>
    <m/>
    <x v="0"/>
    <x v="0"/>
    <m/>
  </r>
  <r>
    <x v="9964"/>
    <x v="2606"/>
    <n v="1.0204861111111111E-2"/>
    <x v="2"/>
    <x v="1"/>
    <n v="44"/>
    <n v="26600"/>
    <n v="45"/>
    <x v="0"/>
    <x v="0"/>
    <m/>
  </r>
  <r>
    <x v="9965"/>
    <x v="2606"/>
    <n v="5.6678240740740743E-3"/>
    <x v="3"/>
    <x v="0"/>
    <m/>
    <m/>
    <m/>
    <x v="2966"/>
    <x v="0"/>
    <m/>
  </r>
  <r>
    <x v="9966"/>
    <x v="2607"/>
    <n v="2.2734953703703698E-2"/>
    <x v="0"/>
    <x v="0"/>
    <m/>
    <m/>
    <m/>
    <x v="0"/>
    <x v="0"/>
    <m/>
  </r>
  <r>
    <x v="9967"/>
    <x v="2607"/>
    <n v="1.3319444444444445E-2"/>
    <x v="1"/>
    <x v="0"/>
    <m/>
    <m/>
    <m/>
    <x v="0"/>
    <x v="0"/>
    <m/>
  </r>
  <r>
    <x v="9968"/>
    <x v="2607"/>
    <n v="3.0115740740740745E-3"/>
    <x v="5"/>
    <x v="5"/>
    <m/>
    <m/>
    <m/>
    <x v="0"/>
    <x v="0"/>
    <m/>
  </r>
  <r>
    <x v="9969"/>
    <x v="2608"/>
    <n v="0"/>
    <x v="3"/>
    <x v="0"/>
    <m/>
    <m/>
    <m/>
    <x v="0"/>
    <x v="0"/>
    <m/>
  </r>
  <r>
    <x v="9970"/>
    <x v="2609"/>
    <n v="2.5593749999999998E-2"/>
    <x v="0"/>
    <x v="0"/>
    <m/>
    <m/>
    <m/>
    <x v="0"/>
    <x v="0"/>
    <m/>
  </r>
  <r>
    <x v="9971"/>
    <x v="2609"/>
    <n v="9.9340277777777777E-3"/>
    <x v="1"/>
    <x v="0"/>
    <m/>
    <m/>
    <m/>
    <x v="0"/>
    <x v="0"/>
    <m/>
  </r>
  <r>
    <x v="9972"/>
    <x v="2609"/>
    <n v="2.735532407407407E-2"/>
    <x v="2"/>
    <x v="2"/>
    <n v="36"/>
    <n v="20500"/>
    <n v="48"/>
    <x v="0"/>
    <x v="0"/>
    <m/>
  </r>
  <r>
    <x v="9973"/>
    <x v="2609"/>
    <n v="2.8981481481481483E-2"/>
    <x v="4"/>
    <x v="0"/>
    <m/>
    <m/>
    <m/>
    <x v="0"/>
    <x v="1"/>
    <n v="1"/>
  </r>
  <r>
    <x v="9974"/>
    <x v="2610"/>
    <n v="2.0664351851851854E-2"/>
    <x v="0"/>
    <x v="0"/>
    <m/>
    <m/>
    <m/>
    <x v="0"/>
    <x v="0"/>
    <m/>
  </r>
  <r>
    <x v="9975"/>
    <x v="2610"/>
    <n v="1.7694444444444447E-2"/>
    <x v="1"/>
    <x v="0"/>
    <m/>
    <m/>
    <m/>
    <x v="0"/>
    <x v="0"/>
    <m/>
  </r>
  <r>
    <x v="9976"/>
    <x v="2610"/>
    <n v="2.4312500000000001E-2"/>
    <x v="2"/>
    <x v="1"/>
    <n v="30"/>
    <n v="58200"/>
    <n v="35"/>
    <x v="0"/>
    <x v="0"/>
    <m/>
  </r>
  <r>
    <x v="9977"/>
    <x v="2610"/>
    <n v="2.9984953703703705E-2"/>
    <x v="3"/>
    <x v="0"/>
    <m/>
    <m/>
    <m/>
    <x v="2967"/>
    <x v="0"/>
    <m/>
  </r>
  <r>
    <x v="9978"/>
    <x v="2610"/>
    <n v="1.1342592592592594E-4"/>
    <x v="3"/>
    <x v="0"/>
    <m/>
    <m/>
    <m/>
    <x v="2968"/>
    <x v="0"/>
    <m/>
  </r>
  <r>
    <x v="9979"/>
    <x v="2611"/>
    <n v="0"/>
    <x v="3"/>
    <x v="0"/>
    <m/>
    <m/>
    <m/>
    <x v="0"/>
    <x v="0"/>
    <m/>
  </r>
  <r>
    <x v="9980"/>
    <x v="2612"/>
    <n v="1.9560185185185184E-3"/>
    <x v="0"/>
    <x v="0"/>
    <m/>
    <m/>
    <m/>
    <x v="0"/>
    <x v="0"/>
    <m/>
  </r>
  <r>
    <x v="9981"/>
    <x v="2612"/>
    <n v="1.1981481481481482E-2"/>
    <x v="1"/>
    <x v="0"/>
    <m/>
    <m/>
    <m/>
    <x v="0"/>
    <x v="0"/>
    <m/>
  </r>
  <r>
    <x v="9982"/>
    <x v="2612"/>
    <n v="2.8622685185185188E-3"/>
    <x v="2"/>
    <x v="2"/>
    <n v="48"/>
    <n v="24100"/>
    <n v="43"/>
    <x v="0"/>
    <x v="0"/>
    <m/>
  </r>
  <r>
    <x v="9983"/>
    <x v="2612"/>
    <n v="2.9718750000000002E-2"/>
    <x v="4"/>
    <x v="0"/>
    <m/>
    <m/>
    <m/>
    <x v="0"/>
    <x v="5"/>
    <n v="3"/>
  </r>
  <r>
    <x v="9984"/>
    <x v="2612"/>
    <n v="9.5844907407407406E-3"/>
    <x v="3"/>
    <x v="0"/>
    <m/>
    <m/>
    <m/>
    <x v="2969"/>
    <x v="0"/>
    <m/>
  </r>
  <r>
    <x v="9985"/>
    <x v="2612"/>
    <n v="3.2576388888888884E-2"/>
    <x v="3"/>
    <x v="0"/>
    <m/>
    <m/>
    <m/>
    <x v="2970"/>
    <x v="0"/>
    <m/>
  </r>
  <r>
    <x v="9986"/>
    <x v="2612"/>
    <n v="3.8671296296296294E-2"/>
    <x v="3"/>
    <x v="0"/>
    <m/>
    <m/>
    <m/>
    <x v="2971"/>
    <x v="0"/>
    <m/>
  </r>
  <r>
    <x v="9987"/>
    <x v="2612"/>
    <n v="3.607291666666667E-2"/>
    <x v="3"/>
    <x v="0"/>
    <m/>
    <m/>
    <m/>
    <x v="2972"/>
    <x v="0"/>
    <m/>
  </r>
  <r>
    <x v="9988"/>
    <x v="2612"/>
    <n v="3.8865740740740742E-2"/>
    <x v="3"/>
    <x v="0"/>
    <m/>
    <m/>
    <m/>
    <x v="2973"/>
    <x v="0"/>
    <m/>
  </r>
  <r>
    <x v="9989"/>
    <x v="2613"/>
    <n v="1.5287037037037036E-2"/>
    <x v="0"/>
    <x v="0"/>
    <m/>
    <m/>
    <m/>
    <x v="0"/>
    <x v="0"/>
    <m/>
  </r>
  <r>
    <x v="9990"/>
    <x v="2613"/>
    <n v="9.5486111111111101E-3"/>
    <x v="1"/>
    <x v="0"/>
    <m/>
    <m/>
    <m/>
    <x v="0"/>
    <x v="0"/>
    <m/>
  </r>
  <r>
    <x v="9991"/>
    <x v="2613"/>
    <n v="3.785300925925926E-2"/>
    <x v="2"/>
    <x v="1"/>
    <n v="42"/>
    <n v="58100"/>
    <n v="39"/>
    <x v="0"/>
    <x v="0"/>
    <m/>
  </r>
  <r>
    <x v="9992"/>
    <x v="2613"/>
    <n v="1.8773148148148145E-3"/>
    <x v="3"/>
    <x v="0"/>
    <m/>
    <m/>
    <m/>
    <x v="2974"/>
    <x v="0"/>
    <m/>
  </r>
  <r>
    <x v="9993"/>
    <x v="2613"/>
    <n v="4.7372685185185183E-3"/>
    <x v="3"/>
    <x v="0"/>
    <m/>
    <m/>
    <m/>
    <x v="2975"/>
    <x v="0"/>
    <m/>
  </r>
  <r>
    <x v="9994"/>
    <x v="2613"/>
    <n v="2.5274305555555557E-2"/>
    <x v="3"/>
    <x v="0"/>
    <m/>
    <m/>
    <m/>
    <x v="2976"/>
    <x v="0"/>
    <m/>
  </r>
  <r>
    <x v="9995"/>
    <x v="2614"/>
    <n v="1.459837962962963E-2"/>
    <x v="0"/>
    <x v="0"/>
    <m/>
    <m/>
    <m/>
    <x v="0"/>
    <x v="0"/>
    <m/>
  </r>
  <r>
    <x v="9996"/>
    <x v="2614"/>
    <n v="7.4560185185185181E-3"/>
    <x v="1"/>
    <x v="0"/>
    <m/>
    <m/>
    <m/>
    <x v="0"/>
    <x v="0"/>
    <m/>
  </r>
  <r>
    <x v="9997"/>
    <x v="2614"/>
    <n v="7.0682870370370361E-3"/>
    <x v="2"/>
    <x v="2"/>
    <n v="38"/>
    <n v="5900"/>
    <n v="36"/>
    <x v="0"/>
    <x v="0"/>
    <m/>
  </r>
  <r>
    <x v="9998"/>
    <x v="2614"/>
    <n v="3.6681712962962958E-2"/>
    <x v="4"/>
    <x v="0"/>
    <m/>
    <m/>
    <m/>
    <x v="0"/>
    <x v="3"/>
    <n v="1"/>
  </r>
  <r>
    <x v="9999"/>
    <x v="2615"/>
    <n v="0"/>
    <x v="3"/>
    <x v="0"/>
    <m/>
    <m/>
    <m/>
    <x v="0"/>
    <x v="0"/>
    <m/>
  </r>
  <r>
    <x v="10000"/>
    <x v="2616"/>
    <n v="7.5324074074074069E-3"/>
    <x v="0"/>
    <x v="0"/>
    <m/>
    <m/>
    <m/>
    <x v="0"/>
    <x v="0"/>
    <m/>
  </r>
  <r>
    <x v="10001"/>
    <x v="2616"/>
    <n v="2.0543981481481485E-3"/>
    <x v="1"/>
    <x v="0"/>
    <m/>
    <m/>
    <m/>
    <x v="0"/>
    <x v="0"/>
    <m/>
  </r>
  <r>
    <x v="10002"/>
    <x v="2616"/>
    <n v="2.3414351851851851E-3"/>
    <x v="2"/>
    <x v="2"/>
    <n v="47"/>
    <n v="14600"/>
    <n v="39"/>
    <x v="0"/>
    <x v="0"/>
    <m/>
  </r>
  <r>
    <x v="10003"/>
    <x v="2616"/>
    <n v="3.0417824074074076E-2"/>
    <x v="4"/>
    <x v="0"/>
    <m/>
    <m/>
    <m/>
    <x v="0"/>
    <x v="5"/>
    <n v="2"/>
  </r>
  <r>
    <x v="10004"/>
    <x v="2616"/>
    <n v="3.0471064814814815E-2"/>
    <x v="3"/>
    <x v="0"/>
    <m/>
    <m/>
    <m/>
    <x v="2977"/>
    <x v="0"/>
    <m/>
  </r>
  <r>
    <x v="10005"/>
    <x v="2616"/>
    <n v="1.5046296296296298E-5"/>
    <x v="3"/>
    <x v="0"/>
    <m/>
    <m/>
    <m/>
    <x v="2978"/>
    <x v="0"/>
    <m/>
  </r>
  <r>
    <x v="10006"/>
    <x v="2617"/>
    <n v="1.9215277777777779E-2"/>
    <x v="0"/>
    <x v="0"/>
    <m/>
    <m/>
    <m/>
    <x v="0"/>
    <x v="0"/>
    <m/>
  </r>
  <r>
    <x v="10007"/>
    <x v="2617"/>
    <n v="3.1623842592592592E-2"/>
    <x v="1"/>
    <x v="0"/>
    <m/>
    <m/>
    <m/>
    <x v="0"/>
    <x v="0"/>
    <m/>
  </r>
  <r>
    <x v="10008"/>
    <x v="2617"/>
    <n v="1.4495370370370372E-2"/>
    <x v="2"/>
    <x v="1"/>
    <n v="41"/>
    <n v="21100"/>
    <n v="31"/>
    <x v="0"/>
    <x v="0"/>
    <m/>
  </r>
  <r>
    <x v="10009"/>
    <x v="2617"/>
    <n v="3.7709490740740745E-2"/>
    <x v="3"/>
    <x v="0"/>
    <m/>
    <m/>
    <m/>
    <x v="2979"/>
    <x v="0"/>
    <m/>
  </r>
  <r>
    <x v="10010"/>
    <x v="2617"/>
    <n v="1.6192129629629629E-2"/>
    <x v="3"/>
    <x v="0"/>
    <m/>
    <m/>
    <m/>
    <x v="2980"/>
    <x v="0"/>
    <m/>
  </r>
  <r>
    <x v="10011"/>
    <x v="2617"/>
    <n v="4.0144675925925924E-2"/>
    <x v="3"/>
    <x v="0"/>
    <m/>
    <m/>
    <m/>
    <x v="2981"/>
    <x v="0"/>
    <m/>
  </r>
  <r>
    <x v="10012"/>
    <x v="2618"/>
    <n v="2.8749999999999998E-2"/>
    <x v="0"/>
    <x v="0"/>
    <m/>
    <m/>
    <m/>
    <x v="0"/>
    <x v="0"/>
    <m/>
  </r>
  <r>
    <x v="10013"/>
    <x v="2618"/>
    <n v="3.5962962962962967E-2"/>
    <x v="1"/>
    <x v="0"/>
    <m/>
    <m/>
    <m/>
    <x v="0"/>
    <x v="0"/>
    <m/>
  </r>
  <r>
    <x v="10014"/>
    <x v="2618"/>
    <n v="1.1745370370370371E-2"/>
    <x v="2"/>
    <x v="2"/>
    <n v="42"/>
    <n v="1900"/>
    <n v="42"/>
    <x v="0"/>
    <x v="0"/>
    <m/>
  </r>
  <r>
    <x v="10015"/>
    <x v="2618"/>
    <n v="3.7341435185185186E-2"/>
    <x v="4"/>
    <x v="0"/>
    <m/>
    <m/>
    <m/>
    <x v="0"/>
    <x v="2"/>
    <n v="1"/>
  </r>
  <r>
    <x v="10016"/>
    <x v="2618"/>
    <n v="1.8895833333333334E-2"/>
    <x v="3"/>
    <x v="0"/>
    <m/>
    <m/>
    <m/>
    <x v="2982"/>
    <x v="0"/>
    <m/>
  </r>
  <r>
    <x v="10017"/>
    <x v="2618"/>
    <n v="3.4572916666666668E-2"/>
    <x v="3"/>
    <x v="0"/>
    <m/>
    <m/>
    <m/>
    <x v="2983"/>
    <x v="0"/>
    <m/>
  </r>
  <r>
    <x v="10018"/>
    <x v="2618"/>
    <n v="2.1435185185185186E-2"/>
    <x v="3"/>
    <x v="0"/>
    <m/>
    <m/>
    <m/>
    <x v="2984"/>
    <x v="0"/>
    <m/>
  </r>
  <r>
    <x v="10019"/>
    <x v="2619"/>
    <n v="0"/>
    <x v="3"/>
    <x v="0"/>
    <m/>
    <m/>
    <m/>
    <x v="0"/>
    <x v="0"/>
    <m/>
  </r>
  <r>
    <x v="10020"/>
    <x v="2620"/>
    <n v="3.3613425925925929E-2"/>
    <x v="0"/>
    <x v="0"/>
    <m/>
    <m/>
    <m/>
    <x v="0"/>
    <x v="0"/>
    <m/>
  </r>
  <r>
    <x v="10021"/>
    <x v="2620"/>
    <n v="6.7986111111111103E-3"/>
    <x v="1"/>
    <x v="0"/>
    <m/>
    <m/>
    <m/>
    <x v="0"/>
    <x v="0"/>
    <m/>
  </r>
  <r>
    <x v="10022"/>
    <x v="2620"/>
    <n v="2.4631944444444442E-2"/>
    <x v="2"/>
    <x v="2"/>
    <n v="32"/>
    <n v="19900"/>
    <n v="43"/>
    <x v="0"/>
    <x v="0"/>
    <m/>
  </r>
  <r>
    <x v="10023"/>
    <x v="2620"/>
    <n v="1.3902777777777778E-2"/>
    <x v="4"/>
    <x v="0"/>
    <m/>
    <m/>
    <m/>
    <x v="0"/>
    <x v="2"/>
    <n v="4"/>
  </r>
  <r>
    <x v="10024"/>
    <x v="2620"/>
    <n v="3.6788194444444443E-2"/>
    <x v="3"/>
    <x v="0"/>
    <m/>
    <m/>
    <m/>
    <x v="2985"/>
    <x v="0"/>
    <m/>
  </r>
  <r>
    <x v="10025"/>
    <x v="2621"/>
    <n v="1.9756944444444445E-2"/>
    <x v="0"/>
    <x v="0"/>
    <m/>
    <m/>
    <m/>
    <x v="0"/>
    <x v="0"/>
    <m/>
  </r>
  <r>
    <x v="10026"/>
    <x v="2621"/>
    <n v="1.7167824074074075E-2"/>
    <x v="1"/>
    <x v="0"/>
    <m/>
    <m/>
    <m/>
    <x v="0"/>
    <x v="0"/>
    <m/>
  </r>
  <r>
    <x v="10027"/>
    <x v="2621"/>
    <n v="9.0034722222222217E-3"/>
    <x v="5"/>
    <x v="6"/>
    <m/>
    <m/>
    <m/>
    <x v="0"/>
    <x v="0"/>
    <m/>
  </r>
  <r>
    <x v="10028"/>
    <x v="2622"/>
    <n v="0"/>
    <x v="3"/>
    <x v="0"/>
    <m/>
    <m/>
    <m/>
    <x v="0"/>
    <x v="0"/>
    <m/>
  </r>
  <r>
    <x v="10029"/>
    <x v="2623"/>
    <n v="3.4254629629629628E-2"/>
    <x v="0"/>
    <x v="0"/>
    <m/>
    <m/>
    <m/>
    <x v="0"/>
    <x v="0"/>
    <m/>
  </r>
  <r>
    <x v="10030"/>
    <x v="2623"/>
    <n v="6.000000000000001E-3"/>
    <x v="1"/>
    <x v="0"/>
    <m/>
    <m/>
    <m/>
    <x v="0"/>
    <x v="0"/>
    <m/>
  </r>
  <r>
    <x v="10031"/>
    <x v="2623"/>
    <n v="1.340972222222222E-2"/>
    <x v="5"/>
    <x v="5"/>
    <m/>
    <m/>
    <m/>
    <x v="0"/>
    <x v="0"/>
    <m/>
  </r>
  <r>
    <x v="10032"/>
    <x v="2624"/>
    <n v="1.0658564814814815E-2"/>
    <x v="0"/>
    <x v="0"/>
    <m/>
    <m/>
    <m/>
    <x v="0"/>
    <x v="0"/>
    <m/>
  </r>
  <r>
    <x v="10033"/>
    <x v="2624"/>
    <n v="1.5915509259259258E-2"/>
    <x v="1"/>
    <x v="0"/>
    <m/>
    <m/>
    <m/>
    <x v="0"/>
    <x v="0"/>
    <m/>
  </r>
  <r>
    <x v="10034"/>
    <x v="2624"/>
    <n v="2.7737268518518519E-2"/>
    <x v="2"/>
    <x v="2"/>
    <n v="41"/>
    <n v="12500"/>
    <n v="35"/>
    <x v="0"/>
    <x v="0"/>
    <m/>
  </r>
  <r>
    <x v="10035"/>
    <x v="2624"/>
    <n v="1.8472222222222223E-2"/>
    <x v="4"/>
    <x v="0"/>
    <m/>
    <m/>
    <m/>
    <x v="0"/>
    <x v="5"/>
    <n v="4"/>
  </r>
  <r>
    <x v="10036"/>
    <x v="2625"/>
    <n v="1.920138888888889E-3"/>
    <x v="0"/>
    <x v="0"/>
    <m/>
    <m/>
    <m/>
    <x v="0"/>
    <x v="0"/>
    <m/>
  </r>
  <r>
    <x v="10037"/>
    <x v="2625"/>
    <n v="3.6464120370370369E-2"/>
    <x v="1"/>
    <x v="0"/>
    <m/>
    <m/>
    <m/>
    <x v="0"/>
    <x v="0"/>
    <m/>
  </r>
  <r>
    <x v="10038"/>
    <x v="2625"/>
    <n v="2.7478009259259261E-2"/>
    <x v="2"/>
    <x v="2"/>
    <n v="45"/>
    <n v="700"/>
    <n v="40"/>
    <x v="0"/>
    <x v="0"/>
    <m/>
  </r>
  <r>
    <x v="10039"/>
    <x v="2625"/>
    <n v="2.0706018518518519E-2"/>
    <x v="4"/>
    <x v="0"/>
    <m/>
    <m/>
    <m/>
    <x v="0"/>
    <x v="5"/>
    <n v="2"/>
  </r>
  <r>
    <x v="10040"/>
    <x v="2626"/>
    <n v="3.895717592592593E-2"/>
    <x v="0"/>
    <x v="0"/>
    <m/>
    <m/>
    <m/>
    <x v="0"/>
    <x v="0"/>
    <m/>
  </r>
  <r>
    <x v="10041"/>
    <x v="2626"/>
    <n v="1.8787037037037036E-2"/>
    <x v="1"/>
    <x v="0"/>
    <m/>
    <m/>
    <m/>
    <x v="0"/>
    <x v="0"/>
    <m/>
  </r>
  <r>
    <x v="10042"/>
    <x v="2626"/>
    <n v="2.1805555555555554E-2"/>
    <x v="2"/>
    <x v="2"/>
    <n v="36"/>
    <n v="200"/>
    <n v="33"/>
    <x v="0"/>
    <x v="0"/>
    <m/>
  </r>
  <r>
    <x v="10043"/>
    <x v="2626"/>
    <n v="4.8923611111111112E-3"/>
    <x v="4"/>
    <x v="0"/>
    <m/>
    <m/>
    <m/>
    <x v="0"/>
    <x v="2"/>
    <n v="3"/>
  </r>
  <r>
    <x v="10044"/>
    <x v="2626"/>
    <n v="3.7828703703703705E-2"/>
    <x v="3"/>
    <x v="0"/>
    <m/>
    <m/>
    <m/>
    <x v="2986"/>
    <x v="0"/>
    <m/>
  </r>
  <r>
    <x v="10045"/>
    <x v="2626"/>
    <n v="3.5627314814814813E-2"/>
    <x v="3"/>
    <x v="0"/>
    <m/>
    <m/>
    <m/>
    <x v="2987"/>
    <x v="0"/>
    <m/>
  </r>
  <r>
    <x v="10046"/>
    <x v="2627"/>
    <n v="1.307175925925926E-2"/>
    <x v="0"/>
    <x v="0"/>
    <m/>
    <m/>
    <m/>
    <x v="0"/>
    <x v="0"/>
    <m/>
  </r>
  <r>
    <x v="10047"/>
    <x v="2627"/>
    <n v="2.1644675925925925E-2"/>
    <x v="1"/>
    <x v="0"/>
    <m/>
    <m/>
    <m/>
    <x v="0"/>
    <x v="0"/>
    <m/>
  </r>
  <r>
    <x v="10048"/>
    <x v="2627"/>
    <n v="4.635416666666667E-3"/>
    <x v="2"/>
    <x v="2"/>
    <n v="42"/>
    <n v="1900"/>
    <n v="39"/>
    <x v="0"/>
    <x v="0"/>
    <m/>
  </r>
  <r>
    <x v="10049"/>
    <x v="2627"/>
    <n v="3.3783564814814815E-2"/>
    <x v="4"/>
    <x v="0"/>
    <m/>
    <m/>
    <m/>
    <x v="0"/>
    <x v="1"/>
    <n v="2"/>
  </r>
  <r>
    <x v="10050"/>
    <x v="2628"/>
    <n v="2.007638888888889E-2"/>
    <x v="0"/>
    <x v="0"/>
    <m/>
    <m/>
    <m/>
    <x v="0"/>
    <x v="0"/>
    <m/>
  </r>
  <r>
    <x v="10051"/>
    <x v="2628"/>
    <n v="5.7233796296296303E-3"/>
    <x v="1"/>
    <x v="0"/>
    <m/>
    <m/>
    <m/>
    <x v="0"/>
    <x v="0"/>
    <m/>
  </r>
  <r>
    <x v="10052"/>
    <x v="2628"/>
    <n v="1.7202546296296296E-2"/>
    <x v="2"/>
    <x v="1"/>
    <n v="49"/>
    <n v="17800"/>
    <n v="31"/>
    <x v="0"/>
    <x v="0"/>
    <m/>
  </r>
  <r>
    <x v="10053"/>
    <x v="2629"/>
    <n v="0"/>
    <x v="3"/>
    <x v="0"/>
    <m/>
    <m/>
    <m/>
    <x v="0"/>
    <x v="0"/>
    <m/>
  </r>
  <r>
    <x v="10054"/>
    <x v="2630"/>
    <n v="0"/>
    <x v="3"/>
    <x v="0"/>
    <m/>
    <m/>
    <m/>
    <x v="0"/>
    <x v="0"/>
    <m/>
  </r>
  <r>
    <x v="10055"/>
    <x v="2631"/>
    <n v="3.4870370370370371E-2"/>
    <x v="0"/>
    <x v="0"/>
    <m/>
    <m/>
    <m/>
    <x v="0"/>
    <x v="0"/>
    <m/>
  </r>
  <r>
    <x v="10056"/>
    <x v="2631"/>
    <n v="8.3159722222222229E-3"/>
    <x v="1"/>
    <x v="0"/>
    <m/>
    <m/>
    <m/>
    <x v="0"/>
    <x v="0"/>
    <m/>
  </r>
  <r>
    <x v="10057"/>
    <x v="2631"/>
    <n v="1.5269675925925924E-2"/>
    <x v="2"/>
    <x v="1"/>
    <n v="41"/>
    <n v="18200"/>
    <n v="46"/>
    <x v="0"/>
    <x v="0"/>
    <m/>
  </r>
  <r>
    <x v="10058"/>
    <x v="2631"/>
    <n v="2.3180555555555555E-2"/>
    <x v="3"/>
    <x v="0"/>
    <m/>
    <m/>
    <m/>
    <x v="2988"/>
    <x v="0"/>
    <m/>
  </r>
  <r>
    <x v="10059"/>
    <x v="2631"/>
    <n v="1.2918981481481481E-2"/>
    <x v="3"/>
    <x v="0"/>
    <m/>
    <m/>
    <m/>
    <x v="2989"/>
    <x v="0"/>
    <m/>
  </r>
  <r>
    <x v="10060"/>
    <x v="2631"/>
    <n v="2.1430555555555553E-2"/>
    <x v="3"/>
    <x v="0"/>
    <m/>
    <m/>
    <m/>
    <x v="2990"/>
    <x v="0"/>
    <m/>
  </r>
  <r>
    <x v="10061"/>
    <x v="2631"/>
    <n v="1.2881944444444445E-3"/>
    <x v="3"/>
    <x v="0"/>
    <m/>
    <m/>
    <m/>
    <x v="2991"/>
    <x v="0"/>
    <m/>
  </r>
  <r>
    <x v="10062"/>
    <x v="2632"/>
    <n v="0"/>
    <x v="3"/>
    <x v="0"/>
    <m/>
    <m/>
    <m/>
    <x v="0"/>
    <x v="0"/>
    <m/>
  </r>
  <r>
    <x v="10063"/>
    <x v="2633"/>
    <n v="0"/>
    <x v="3"/>
    <x v="0"/>
    <m/>
    <m/>
    <m/>
    <x v="0"/>
    <x v="0"/>
    <m/>
  </r>
  <r>
    <x v="10064"/>
    <x v="2634"/>
    <n v="1.9527777777777779E-2"/>
    <x v="0"/>
    <x v="0"/>
    <m/>
    <m/>
    <m/>
    <x v="0"/>
    <x v="0"/>
    <m/>
  </r>
  <r>
    <x v="10065"/>
    <x v="2634"/>
    <n v="3.7113425925925932E-2"/>
    <x v="1"/>
    <x v="0"/>
    <m/>
    <m/>
    <m/>
    <x v="0"/>
    <x v="0"/>
    <m/>
  </r>
  <r>
    <x v="10066"/>
    <x v="2634"/>
    <n v="2.2086805555555557E-2"/>
    <x v="2"/>
    <x v="1"/>
    <n v="47"/>
    <n v="18000"/>
    <n v="49"/>
    <x v="0"/>
    <x v="0"/>
    <m/>
  </r>
  <r>
    <x v="10067"/>
    <x v="2634"/>
    <n v="3.127314814814815E-3"/>
    <x v="3"/>
    <x v="0"/>
    <m/>
    <m/>
    <m/>
    <x v="2992"/>
    <x v="0"/>
    <m/>
  </r>
  <r>
    <x v="10068"/>
    <x v="2635"/>
    <n v="0"/>
    <x v="3"/>
    <x v="0"/>
    <m/>
    <m/>
    <m/>
    <x v="0"/>
    <x v="0"/>
    <m/>
  </r>
  <r>
    <x v="10069"/>
    <x v="2636"/>
    <n v="4.0798611111111112E-2"/>
    <x v="0"/>
    <x v="0"/>
    <m/>
    <m/>
    <m/>
    <x v="0"/>
    <x v="0"/>
    <m/>
  </r>
  <r>
    <x v="10070"/>
    <x v="2636"/>
    <n v="1.207175925925926E-2"/>
    <x v="1"/>
    <x v="0"/>
    <m/>
    <m/>
    <m/>
    <x v="0"/>
    <x v="0"/>
    <m/>
  </r>
  <r>
    <x v="10071"/>
    <x v="2636"/>
    <n v="1.0069444444444445E-2"/>
    <x v="2"/>
    <x v="2"/>
    <n v="37"/>
    <n v="18100"/>
    <n v="47"/>
    <x v="0"/>
    <x v="0"/>
    <m/>
  </r>
  <r>
    <x v="10072"/>
    <x v="2636"/>
    <n v="1.3012731481481481E-2"/>
    <x v="4"/>
    <x v="0"/>
    <m/>
    <m/>
    <m/>
    <x v="0"/>
    <x v="2"/>
    <n v="3"/>
  </r>
  <r>
    <x v="10073"/>
    <x v="2637"/>
    <n v="1.4038194444444443E-2"/>
    <x v="0"/>
    <x v="0"/>
    <m/>
    <m/>
    <m/>
    <x v="0"/>
    <x v="0"/>
    <m/>
  </r>
  <r>
    <x v="10074"/>
    <x v="2637"/>
    <n v="3.7550925925925925E-2"/>
    <x v="1"/>
    <x v="0"/>
    <m/>
    <m/>
    <m/>
    <x v="0"/>
    <x v="0"/>
    <m/>
  </r>
  <r>
    <x v="10075"/>
    <x v="2637"/>
    <n v="2.9321759259259259E-2"/>
    <x v="2"/>
    <x v="1"/>
    <n v="45"/>
    <n v="1300"/>
    <n v="41"/>
    <x v="0"/>
    <x v="0"/>
    <m/>
  </r>
  <r>
    <x v="10076"/>
    <x v="2637"/>
    <n v="4.2627314814814819E-3"/>
    <x v="3"/>
    <x v="0"/>
    <m/>
    <m/>
    <m/>
    <x v="2993"/>
    <x v="0"/>
    <m/>
  </r>
  <r>
    <x v="10077"/>
    <x v="2637"/>
    <n v="1.4158564814814813E-2"/>
    <x v="3"/>
    <x v="0"/>
    <m/>
    <m/>
    <m/>
    <x v="2994"/>
    <x v="0"/>
    <m/>
  </r>
  <r>
    <x v="10078"/>
    <x v="2637"/>
    <n v="6.1354166666666675E-3"/>
    <x v="3"/>
    <x v="0"/>
    <m/>
    <m/>
    <m/>
    <x v="2995"/>
    <x v="0"/>
    <m/>
  </r>
  <r>
    <x v="10079"/>
    <x v="2637"/>
    <n v="3.8725694444444445E-2"/>
    <x v="3"/>
    <x v="0"/>
    <m/>
    <m/>
    <m/>
    <x v="2996"/>
    <x v="0"/>
    <m/>
  </r>
  <r>
    <x v="10080"/>
    <x v="2638"/>
    <n v="3.29537037037037E-2"/>
    <x v="0"/>
    <x v="0"/>
    <m/>
    <m/>
    <m/>
    <x v="0"/>
    <x v="0"/>
    <m/>
  </r>
  <r>
    <x v="10081"/>
    <x v="2638"/>
    <n v="1.7533564814814818E-2"/>
    <x v="1"/>
    <x v="0"/>
    <m/>
    <m/>
    <m/>
    <x v="0"/>
    <x v="0"/>
    <m/>
  </r>
  <r>
    <x v="10082"/>
    <x v="2638"/>
    <n v="1.9644675925925927E-2"/>
    <x v="2"/>
    <x v="2"/>
    <n v="40"/>
    <n v="2500"/>
    <n v="32"/>
    <x v="0"/>
    <x v="0"/>
    <m/>
  </r>
  <r>
    <x v="10083"/>
    <x v="2638"/>
    <n v="3.6983796296296299E-2"/>
    <x v="4"/>
    <x v="0"/>
    <m/>
    <m/>
    <m/>
    <x v="0"/>
    <x v="5"/>
    <n v="1"/>
  </r>
  <r>
    <x v="10084"/>
    <x v="2638"/>
    <n v="1.3621527777777776E-2"/>
    <x v="3"/>
    <x v="0"/>
    <m/>
    <m/>
    <m/>
    <x v="2997"/>
    <x v="0"/>
    <m/>
  </r>
  <r>
    <x v="10085"/>
    <x v="2639"/>
    <n v="1.0905092592592593E-2"/>
    <x v="0"/>
    <x v="0"/>
    <m/>
    <m/>
    <m/>
    <x v="0"/>
    <x v="0"/>
    <m/>
  </r>
  <r>
    <x v="10086"/>
    <x v="2639"/>
    <n v="1.8265046296296297E-2"/>
    <x v="1"/>
    <x v="0"/>
    <m/>
    <m/>
    <m/>
    <x v="0"/>
    <x v="0"/>
    <m/>
  </r>
  <r>
    <x v="10087"/>
    <x v="2639"/>
    <n v="2.1390046296296292E-2"/>
    <x v="5"/>
    <x v="5"/>
    <m/>
    <m/>
    <m/>
    <x v="0"/>
    <x v="0"/>
    <m/>
  </r>
  <r>
    <x v="10088"/>
    <x v="2640"/>
    <n v="3.8598379629629628E-2"/>
    <x v="0"/>
    <x v="0"/>
    <m/>
    <m/>
    <m/>
    <x v="0"/>
    <x v="0"/>
    <m/>
  </r>
  <r>
    <x v="10089"/>
    <x v="2640"/>
    <n v="4.0700231481481483E-2"/>
    <x v="1"/>
    <x v="0"/>
    <m/>
    <m/>
    <m/>
    <x v="0"/>
    <x v="0"/>
    <m/>
  </r>
  <r>
    <x v="10090"/>
    <x v="2640"/>
    <n v="7.5138888888888894E-3"/>
    <x v="5"/>
    <x v="4"/>
    <m/>
    <m/>
    <m/>
    <x v="0"/>
    <x v="0"/>
    <m/>
  </r>
  <r>
    <x v="10091"/>
    <x v="2641"/>
    <n v="2.7339120370370368E-2"/>
    <x v="0"/>
    <x v="0"/>
    <m/>
    <m/>
    <m/>
    <x v="0"/>
    <x v="0"/>
    <m/>
  </r>
  <r>
    <x v="10092"/>
    <x v="2641"/>
    <n v="4.8541666666666672E-3"/>
    <x v="1"/>
    <x v="0"/>
    <m/>
    <m/>
    <m/>
    <x v="0"/>
    <x v="0"/>
    <m/>
  </r>
  <r>
    <x v="10093"/>
    <x v="2641"/>
    <n v="6.0879629629629643E-3"/>
    <x v="2"/>
    <x v="2"/>
    <n v="33"/>
    <n v="19400"/>
    <n v="44"/>
    <x v="0"/>
    <x v="0"/>
    <m/>
  </r>
  <r>
    <x v="10094"/>
    <x v="2641"/>
    <n v="1.2550925925925925E-2"/>
    <x v="4"/>
    <x v="0"/>
    <m/>
    <m/>
    <m/>
    <x v="0"/>
    <x v="2"/>
    <n v="3"/>
  </r>
  <r>
    <x v="10095"/>
    <x v="2642"/>
    <n v="6.0428240740740746E-3"/>
    <x v="0"/>
    <x v="0"/>
    <m/>
    <m/>
    <m/>
    <x v="0"/>
    <x v="0"/>
    <m/>
  </r>
  <r>
    <x v="10096"/>
    <x v="2642"/>
    <n v="3.4721064814814816E-2"/>
    <x v="1"/>
    <x v="0"/>
    <m/>
    <m/>
    <m/>
    <x v="0"/>
    <x v="0"/>
    <m/>
  </r>
  <r>
    <x v="10097"/>
    <x v="2642"/>
    <n v="3.4027777777777784E-3"/>
    <x v="5"/>
    <x v="4"/>
    <m/>
    <m/>
    <m/>
    <x v="0"/>
    <x v="0"/>
    <m/>
  </r>
  <r>
    <x v="10098"/>
    <x v="2643"/>
    <n v="0"/>
    <x v="3"/>
    <x v="0"/>
    <m/>
    <m/>
    <m/>
    <x v="0"/>
    <x v="0"/>
    <m/>
  </r>
  <r>
    <x v="10099"/>
    <x v="2644"/>
    <n v="1.9756944444444444E-3"/>
    <x v="0"/>
    <x v="0"/>
    <m/>
    <m/>
    <m/>
    <x v="0"/>
    <x v="0"/>
    <m/>
  </r>
  <r>
    <x v="10100"/>
    <x v="2644"/>
    <n v="2.5729166666666665E-3"/>
    <x v="1"/>
    <x v="0"/>
    <m/>
    <m/>
    <m/>
    <x v="0"/>
    <x v="0"/>
    <m/>
  </r>
  <r>
    <x v="10101"/>
    <x v="2644"/>
    <n v="3.1649305555555556E-2"/>
    <x v="2"/>
    <x v="2"/>
    <n v="40"/>
    <n v="12700"/>
    <n v="45"/>
    <x v="0"/>
    <x v="0"/>
    <m/>
  </r>
  <r>
    <x v="10102"/>
    <x v="2644"/>
    <n v="3.8715277777777779E-2"/>
    <x v="4"/>
    <x v="0"/>
    <m/>
    <m/>
    <m/>
    <x v="0"/>
    <x v="1"/>
    <n v="2"/>
  </r>
  <r>
    <x v="10103"/>
    <x v="2645"/>
    <n v="3.501736111111111E-2"/>
    <x v="0"/>
    <x v="0"/>
    <m/>
    <m/>
    <m/>
    <x v="0"/>
    <x v="0"/>
    <m/>
  </r>
  <r>
    <x v="10104"/>
    <x v="2645"/>
    <n v="1.4484953703703703E-2"/>
    <x v="1"/>
    <x v="0"/>
    <m/>
    <m/>
    <m/>
    <x v="0"/>
    <x v="0"/>
    <m/>
  </r>
  <r>
    <x v="10105"/>
    <x v="2645"/>
    <n v="3.582291666666667E-2"/>
    <x v="2"/>
    <x v="2"/>
    <n v="34"/>
    <n v="43200"/>
    <n v="32"/>
    <x v="0"/>
    <x v="0"/>
    <m/>
  </r>
  <r>
    <x v="10106"/>
    <x v="2645"/>
    <n v="3.0651620370370374E-2"/>
    <x v="4"/>
    <x v="0"/>
    <m/>
    <m/>
    <m/>
    <x v="0"/>
    <x v="5"/>
    <n v="2"/>
  </r>
  <r>
    <x v="10107"/>
    <x v="2645"/>
    <n v="2.3366898148148147E-2"/>
    <x v="3"/>
    <x v="0"/>
    <m/>
    <m/>
    <m/>
    <x v="2998"/>
    <x v="0"/>
    <m/>
  </r>
  <r>
    <x v="10108"/>
    <x v="2645"/>
    <n v="1.9759259259259258E-2"/>
    <x v="3"/>
    <x v="0"/>
    <m/>
    <m/>
    <m/>
    <x v="2999"/>
    <x v="0"/>
    <m/>
  </r>
  <r>
    <x v="10109"/>
    <x v="2646"/>
    <n v="3.3894675925925925E-2"/>
    <x v="0"/>
    <x v="0"/>
    <m/>
    <m/>
    <m/>
    <x v="0"/>
    <x v="0"/>
    <m/>
  </r>
  <r>
    <x v="10110"/>
    <x v="2646"/>
    <n v="6.2638888888888883E-3"/>
    <x v="1"/>
    <x v="0"/>
    <m/>
    <m/>
    <m/>
    <x v="0"/>
    <x v="0"/>
    <m/>
  </r>
  <r>
    <x v="10111"/>
    <x v="2646"/>
    <n v="3.9837962962962964E-2"/>
    <x v="5"/>
    <x v="3"/>
    <m/>
    <m/>
    <m/>
    <x v="0"/>
    <x v="0"/>
    <m/>
  </r>
  <r>
    <x v="10112"/>
    <x v="2647"/>
    <n v="3.7535879629629627E-2"/>
    <x v="0"/>
    <x v="0"/>
    <m/>
    <m/>
    <m/>
    <x v="0"/>
    <x v="0"/>
    <m/>
  </r>
  <r>
    <x v="10113"/>
    <x v="2647"/>
    <n v="1.9356481481481481E-2"/>
    <x v="1"/>
    <x v="0"/>
    <m/>
    <m/>
    <m/>
    <x v="0"/>
    <x v="0"/>
    <m/>
  </r>
  <r>
    <x v="10114"/>
    <x v="2647"/>
    <n v="4.0200231481481483E-2"/>
    <x v="2"/>
    <x v="2"/>
    <n v="37"/>
    <n v="2900"/>
    <n v="45"/>
    <x v="0"/>
    <x v="0"/>
    <m/>
  </r>
  <r>
    <x v="10115"/>
    <x v="2647"/>
    <n v="4.0380787037037034E-2"/>
    <x v="4"/>
    <x v="0"/>
    <m/>
    <m/>
    <m/>
    <x v="0"/>
    <x v="3"/>
    <n v="3"/>
  </r>
  <r>
    <x v="10116"/>
    <x v="2647"/>
    <n v="2.6111111111111109E-3"/>
    <x v="3"/>
    <x v="0"/>
    <m/>
    <m/>
    <m/>
    <x v="3000"/>
    <x v="0"/>
    <m/>
  </r>
  <r>
    <x v="10117"/>
    <x v="2647"/>
    <n v="3.4395833333333334E-2"/>
    <x v="3"/>
    <x v="0"/>
    <m/>
    <m/>
    <m/>
    <x v="3001"/>
    <x v="0"/>
    <m/>
  </r>
  <r>
    <x v="10118"/>
    <x v="2648"/>
    <n v="5.9606481481481489E-3"/>
    <x v="0"/>
    <x v="0"/>
    <m/>
    <m/>
    <m/>
    <x v="0"/>
    <x v="0"/>
    <m/>
  </r>
  <r>
    <x v="10119"/>
    <x v="2648"/>
    <n v="3.7709490740740745E-2"/>
    <x v="1"/>
    <x v="0"/>
    <m/>
    <m/>
    <m/>
    <x v="0"/>
    <x v="0"/>
    <m/>
  </r>
  <r>
    <x v="10120"/>
    <x v="2648"/>
    <n v="4.0696759259259259E-2"/>
    <x v="5"/>
    <x v="6"/>
    <m/>
    <m/>
    <m/>
    <x v="0"/>
    <x v="0"/>
    <m/>
  </r>
  <r>
    <x v="10121"/>
    <x v="2649"/>
    <n v="3.2193287037037034E-2"/>
    <x v="0"/>
    <x v="0"/>
    <m/>
    <m/>
    <m/>
    <x v="0"/>
    <x v="0"/>
    <m/>
  </r>
  <r>
    <x v="10122"/>
    <x v="2649"/>
    <n v="1.709837962962963E-2"/>
    <x v="1"/>
    <x v="0"/>
    <m/>
    <m/>
    <m/>
    <x v="0"/>
    <x v="0"/>
    <m/>
  </r>
  <r>
    <x v="10123"/>
    <x v="2649"/>
    <n v="2.9694444444444443E-2"/>
    <x v="5"/>
    <x v="3"/>
    <m/>
    <m/>
    <m/>
    <x v="0"/>
    <x v="0"/>
    <m/>
  </r>
  <r>
    <x v="10124"/>
    <x v="2650"/>
    <n v="5.9293981481481489E-3"/>
    <x v="0"/>
    <x v="0"/>
    <m/>
    <m/>
    <m/>
    <x v="0"/>
    <x v="0"/>
    <m/>
  </r>
  <r>
    <x v="10125"/>
    <x v="2650"/>
    <n v="7.5231481481481487E-5"/>
    <x v="1"/>
    <x v="0"/>
    <m/>
    <m/>
    <m/>
    <x v="0"/>
    <x v="0"/>
    <m/>
  </r>
  <r>
    <x v="10126"/>
    <x v="2650"/>
    <n v="6.3020833333333331E-3"/>
    <x v="2"/>
    <x v="1"/>
    <n v="43"/>
    <n v="1700"/>
    <n v="31"/>
    <x v="0"/>
    <x v="0"/>
    <m/>
  </r>
  <r>
    <x v="10127"/>
    <x v="2650"/>
    <n v="2.3481481481481482E-2"/>
    <x v="3"/>
    <x v="0"/>
    <m/>
    <m/>
    <m/>
    <x v="3002"/>
    <x v="0"/>
    <m/>
  </r>
  <r>
    <x v="10128"/>
    <x v="2650"/>
    <n v="1.3657407407407409E-4"/>
    <x v="3"/>
    <x v="0"/>
    <m/>
    <m/>
    <m/>
    <x v="3003"/>
    <x v="0"/>
    <m/>
  </r>
  <r>
    <x v="10129"/>
    <x v="2651"/>
    <n v="3.0804398148148147E-2"/>
    <x v="0"/>
    <x v="0"/>
    <m/>
    <m/>
    <m/>
    <x v="0"/>
    <x v="0"/>
    <m/>
  </r>
  <r>
    <x v="10130"/>
    <x v="2651"/>
    <n v="3.3523148148148149E-2"/>
    <x v="1"/>
    <x v="0"/>
    <m/>
    <m/>
    <m/>
    <x v="0"/>
    <x v="0"/>
    <m/>
  </r>
  <r>
    <x v="10131"/>
    <x v="2651"/>
    <n v="4.0254629629629633E-3"/>
    <x v="5"/>
    <x v="3"/>
    <m/>
    <m/>
    <m/>
    <x v="0"/>
    <x v="0"/>
    <m/>
  </r>
  <r>
    <x v="10132"/>
    <x v="2652"/>
    <n v="6.2766203703703708E-3"/>
    <x v="0"/>
    <x v="0"/>
    <m/>
    <m/>
    <m/>
    <x v="0"/>
    <x v="0"/>
    <m/>
  </r>
  <r>
    <x v="10133"/>
    <x v="2652"/>
    <n v="2.0160879629629629E-2"/>
    <x v="1"/>
    <x v="0"/>
    <m/>
    <m/>
    <m/>
    <x v="0"/>
    <x v="0"/>
    <m/>
  </r>
  <r>
    <x v="10134"/>
    <x v="2652"/>
    <n v="2.0768518518518516E-2"/>
    <x v="2"/>
    <x v="2"/>
    <n v="35"/>
    <n v="2900"/>
    <n v="45"/>
    <x v="0"/>
    <x v="0"/>
    <m/>
  </r>
  <r>
    <x v="10135"/>
    <x v="2652"/>
    <n v="6.9664351851851858E-3"/>
    <x v="4"/>
    <x v="0"/>
    <m/>
    <m/>
    <m/>
    <x v="0"/>
    <x v="4"/>
    <n v="4"/>
  </r>
  <r>
    <x v="10136"/>
    <x v="2652"/>
    <n v="6.5682870370370383E-3"/>
    <x v="3"/>
    <x v="0"/>
    <m/>
    <m/>
    <m/>
    <x v="3004"/>
    <x v="0"/>
    <m/>
  </r>
  <r>
    <x v="10137"/>
    <x v="2652"/>
    <n v="6.3657407407407404E-3"/>
    <x v="3"/>
    <x v="0"/>
    <m/>
    <m/>
    <m/>
    <x v="3005"/>
    <x v="0"/>
    <m/>
  </r>
  <r>
    <x v="10138"/>
    <x v="2652"/>
    <n v="1.2288194444444444E-2"/>
    <x v="3"/>
    <x v="0"/>
    <m/>
    <m/>
    <m/>
    <x v="3006"/>
    <x v="0"/>
    <m/>
  </r>
  <r>
    <x v="10139"/>
    <x v="2652"/>
    <n v="3.2310185185185185E-2"/>
    <x v="3"/>
    <x v="0"/>
    <m/>
    <m/>
    <m/>
    <x v="3007"/>
    <x v="0"/>
    <m/>
  </r>
  <r>
    <x v="10140"/>
    <x v="2652"/>
    <n v="1.2035879629629631E-2"/>
    <x v="3"/>
    <x v="0"/>
    <m/>
    <m/>
    <m/>
    <x v="3008"/>
    <x v="0"/>
    <m/>
  </r>
  <r>
    <x v="10141"/>
    <x v="2653"/>
    <n v="1.4123842592592592E-2"/>
    <x v="0"/>
    <x v="0"/>
    <m/>
    <m/>
    <m/>
    <x v="0"/>
    <x v="0"/>
    <m/>
  </r>
  <r>
    <x v="10142"/>
    <x v="2653"/>
    <n v="2.8128472222222225E-2"/>
    <x v="1"/>
    <x v="0"/>
    <m/>
    <m/>
    <m/>
    <x v="0"/>
    <x v="0"/>
    <m/>
  </r>
  <r>
    <x v="10143"/>
    <x v="2653"/>
    <n v="3.2756944444444443E-2"/>
    <x v="2"/>
    <x v="2"/>
    <n v="30"/>
    <n v="49700"/>
    <n v="37"/>
    <x v="0"/>
    <x v="0"/>
    <m/>
  </r>
  <r>
    <x v="10144"/>
    <x v="2653"/>
    <n v="2.1052083333333332E-2"/>
    <x v="4"/>
    <x v="0"/>
    <m/>
    <m/>
    <m/>
    <x v="0"/>
    <x v="1"/>
    <n v="2"/>
  </r>
  <r>
    <x v="10145"/>
    <x v="2653"/>
    <n v="1.519212962962963E-2"/>
    <x v="3"/>
    <x v="0"/>
    <m/>
    <m/>
    <m/>
    <x v="3009"/>
    <x v="0"/>
    <m/>
  </r>
  <r>
    <x v="10146"/>
    <x v="2653"/>
    <n v="2.6917824074074077E-2"/>
    <x v="3"/>
    <x v="0"/>
    <m/>
    <m/>
    <m/>
    <x v="3010"/>
    <x v="0"/>
    <m/>
  </r>
  <r>
    <x v="10147"/>
    <x v="2653"/>
    <n v="1.6239583333333335E-2"/>
    <x v="3"/>
    <x v="0"/>
    <m/>
    <m/>
    <m/>
    <x v="3011"/>
    <x v="0"/>
    <m/>
  </r>
  <r>
    <x v="10148"/>
    <x v="2654"/>
    <n v="0"/>
    <x v="3"/>
    <x v="0"/>
    <m/>
    <m/>
    <m/>
    <x v="0"/>
    <x v="0"/>
    <m/>
  </r>
  <r>
    <x v="10149"/>
    <x v="2655"/>
    <n v="1.2501157407407405E-2"/>
    <x v="0"/>
    <x v="0"/>
    <m/>
    <m/>
    <m/>
    <x v="0"/>
    <x v="0"/>
    <m/>
  </r>
  <r>
    <x v="10150"/>
    <x v="2655"/>
    <n v="3.807754629629629E-2"/>
    <x v="1"/>
    <x v="0"/>
    <m/>
    <m/>
    <m/>
    <x v="0"/>
    <x v="0"/>
    <m/>
  </r>
  <r>
    <x v="10151"/>
    <x v="2655"/>
    <n v="1.7515046296296296E-2"/>
    <x v="2"/>
    <x v="2"/>
    <n v="36"/>
    <n v="6100"/>
    <n v="47"/>
    <x v="0"/>
    <x v="0"/>
    <m/>
  </r>
  <r>
    <x v="10152"/>
    <x v="2655"/>
    <n v="1.5594907407407406E-2"/>
    <x v="4"/>
    <x v="0"/>
    <m/>
    <m/>
    <m/>
    <x v="0"/>
    <x v="3"/>
    <n v="2"/>
  </r>
  <r>
    <x v="10153"/>
    <x v="2655"/>
    <n v="3.7406250000000002E-2"/>
    <x v="3"/>
    <x v="0"/>
    <m/>
    <m/>
    <m/>
    <x v="3012"/>
    <x v="0"/>
    <m/>
  </r>
  <r>
    <x v="10154"/>
    <x v="2655"/>
    <n v="5.7974537037037031E-3"/>
    <x v="3"/>
    <x v="0"/>
    <m/>
    <m/>
    <m/>
    <x v="3013"/>
    <x v="0"/>
    <m/>
  </r>
  <r>
    <x v="10155"/>
    <x v="2656"/>
    <n v="0"/>
    <x v="3"/>
    <x v="0"/>
    <m/>
    <m/>
    <m/>
    <x v="0"/>
    <x v="0"/>
    <m/>
  </r>
  <r>
    <x v="10156"/>
    <x v="2657"/>
    <n v="4.1023148148148149E-2"/>
    <x v="0"/>
    <x v="0"/>
    <m/>
    <m/>
    <m/>
    <x v="0"/>
    <x v="0"/>
    <m/>
  </r>
  <r>
    <x v="10157"/>
    <x v="2657"/>
    <n v="1.6645833333333332E-2"/>
    <x v="1"/>
    <x v="0"/>
    <m/>
    <m/>
    <m/>
    <x v="0"/>
    <x v="0"/>
    <m/>
  </r>
  <r>
    <x v="10158"/>
    <x v="2657"/>
    <n v="1.2642361111111109E-2"/>
    <x v="5"/>
    <x v="6"/>
    <m/>
    <m/>
    <m/>
    <x v="0"/>
    <x v="0"/>
    <m/>
  </r>
  <r>
    <x v="10159"/>
    <x v="2658"/>
    <n v="1.5965277777777776E-2"/>
    <x v="0"/>
    <x v="0"/>
    <m/>
    <m/>
    <m/>
    <x v="0"/>
    <x v="0"/>
    <m/>
  </r>
  <r>
    <x v="10160"/>
    <x v="2658"/>
    <n v="1.5335648148148147E-2"/>
    <x v="1"/>
    <x v="0"/>
    <m/>
    <m/>
    <m/>
    <x v="0"/>
    <x v="0"/>
    <m/>
  </r>
  <r>
    <x v="10161"/>
    <x v="2658"/>
    <n v="5.8009259259259255E-3"/>
    <x v="2"/>
    <x v="2"/>
    <n v="47"/>
    <n v="15100"/>
    <n v="34"/>
    <x v="0"/>
    <x v="0"/>
    <m/>
  </r>
  <r>
    <x v="10162"/>
    <x v="2658"/>
    <n v="2.4077546296296298E-2"/>
    <x v="4"/>
    <x v="0"/>
    <m/>
    <m/>
    <m/>
    <x v="0"/>
    <x v="5"/>
    <n v="0"/>
  </r>
  <r>
    <x v="10163"/>
    <x v="2658"/>
    <n v="3.7258101851851848E-2"/>
    <x v="3"/>
    <x v="0"/>
    <m/>
    <m/>
    <m/>
    <x v="3014"/>
    <x v="0"/>
    <m/>
  </r>
  <r>
    <x v="10164"/>
    <x v="2658"/>
    <n v="3.6538194444444443E-2"/>
    <x v="3"/>
    <x v="0"/>
    <m/>
    <m/>
    <m/>
    <x v="3015"/>
    <x v="0"/>
    <m/>
  </r>
  <r>
    <x v="10165"/>
    <x v="2658"/>
    <n v="3.3380787037037042E-2"/>
    <x v="3"/>
    <x v="0"/>
    <m/>
    <m/>
    <m/>
    <x v="3016"/>
    <x v="0"/>
    <m/>
  </r>
  <r>
    <x v="10166"/>
    <x v="2658"/>
    <n v="1.7412037037037038E-2"/>
    <x v="3"/>
    <x v="0"/>
    <m/>
    <m/>
    <m/>
    <x v="3017"/>
    <x v="0"/>
    <m/>
  </r>
  <r>
    <x v="10167"/>
    <x v="2659"/>
    <n v="0"/>
    <x v="3"/>
    <x v="0"/>
    <m/>
    <m/>
    <m/>
    <x v="0"/>
    <x v="0"/>
    <m/>
  </r>
  <r>
    <x v="10168"/>
    <x v="2660"/>
    <n v="0"/>
    <x v="3"/>
    <x v="0"/>
    <m/>
    <m/>
    <m/>
    <x v="0"/>
    <x v="0"/>
    <m/>
  </r>
  <r>
    <x v="10169"/>
    <x v="2661"/>
    <n v="4.1089120370370373E-2"/>
    <x v="0"/>
    <x v="0"/>
    <m/>
    <m/>
    <m/>
    <x v="0"/>
    <x v="0"/>
    <m/>
  </r>
  <r>
    <x v="10170"/>
    <x v="2661"/>
    <n v="1.6098379629629633E-2"/>
    <x v="1"/>
    <x v="0"/>
    <m/>
    <m/>
    <m/>
    <x v="0"/>
    <x v="0"/>
    <m/>
  </r>
  <r>
    <x v="10171"/>
    <x v="2661"/>
    <n v="3.9393518518518515E-2"/>
    <x v="2"/>
    <x v="2"/>
    <n v="46"/>
    <n v="25900"/>
    <n v="37"/>
    <x v="0"/>
    <x v="0"/>
    <m/>
  </r>
  <r>
    <x v="10172"/>
    <x v="2661"/>
    <n v="3.9848379629629629E-2"/>
    <x v="4"/>
    <x v="0"/>
    <m/>
    <m/>
    <m/>
    <x v="0"/>
    <x v="1"/>
    <n v="3"/>
  </r>
  <r>
    <x v="10173"/>
    <x v="2662"/>
    <n v="1.2430555555555556E-3"/>
    <x v="0"/>
    <x v="0"/>
    <m/>
    <m/>
    <m/>
    <x v="0"/>
    <x v="0"/>
    <m/>
  </r>
  <r>
    <x v="10174"/>
    <x v="2662"/>
    <n v="4.5185185185185181E-3"/>
    <x v="1"/>
    <x v="0"/>
    <m/>
    <m/>
    <m/>
    <x v="0"/>
    <x v="0"/>
    <m/>
  </r>
  <r>
    <x v="10175"/>
    <x v="2662"/>
    <n v="1.1721064814814816E-2"/>
    <x v="5"/>
    <x v="4"/>
    <m/>
    <m/>
    <m/>
    <x v="0"/>
    <x v="0"/>
    <m/>
  </r>
  <r>
    <x v="10176"/>
    <x v="2663"/>
    <n v="1.7042824074074075E-2"/>
    <x v="0"/>
    <x v="0"/>
    <m/>
    <m/>
    <m/>
    <x v="0"/>
    <x v="0"/>
    <m/>
  </r>
  <r>
    <x v="10177"/>
    <x v="2663"/>
    <n v="1.1853009259259258E-2"/>
    <x v="1"/>
    <x v="0"/>
    <m/>
    <m/>
    <m/>
    <x v="0"/>
    <x v="0"/>
    <m/>
  </r>
  <r>
    <x v="10178"/>
    <x v="2663"/>
    <n v="2.0011574074074077E-3"/>
    <x v="2"/>
    <x v="2"/>
    <n v="48"/>
    <n v="39400"/>
    <n v="43"/>
    <x v="0"/>
    <x v="0"/>
    <m/>
  </r>
  <r>
    <x v="10179"/>
    <x v="2663"/>
    <n v="3.4604166666666665E-2"/>
    <x v="4"/>
    <x v="0"/>
    <m/>
    <m/>
    <m/>
    <x v="0"/>
    <x v="2"/>
    <n v="2"/>
  </r>
  <r>
    <x v="10180"/>
    <x v="2663"/>
    <n v="5.2604166666666667E-3"/>
    <x v="3"/>
    <x v="0"/>
    <m/>
    <m/>
    <m/>
    <x v="3018"/>
    <x v="0"/>
    <m/>
  </r>
  <r>
    <x v="10181"/>
    <x v="2663"/>
    <n v="1.4391203703703703E-2"/>
    <x v="3"/>
    <x v="0"/>
    <m/>
    <m/>
    <m/>
    <x v="3019"/>
    <x v="0"/>
    <m/>
  </r>
  <r>
    <x v="10182"/>
    <x v="2664"/>
    <n v="0"/>
    <x v="3"/>
    <x v="0"/>
    <m/>
    <m/>
    <m/>
    <x v="0"/>
    <x v="0"/>
    <m/>
  </r>
  <r>
    <x v="10183"/>
    <x v="2665"/>
    <n v="5.6550925925925926E-3"/>
    <x v="0"/>
    <x v="0"/>
    <m/>
    <m/>
    <m/>
    <x v="0"/>
    <x v="0"/>
    <m/>
  </r>
  <r>
    <x v="10184"/>
    <x v="2665"/>
    <n v="1.9027777777777779E-2"/>
    <x v="1"/>
    <x v="0"/>
    <m/>
    <m/>
    <m/>
    <x v="0"/>
    <x v="0"/>
    <m/>
  </r>
  <r>
    <x v="10185"/>
    <x v="2665"/>
    <n v="2.2337962962962967E-3"/>
    <x v="2"/>
    <x v="2"/>
    <n v="40"/>
    <n v="14800"/>
    <n v="36"/>
    <x v="0"/>
    <x v="0"/>
    <m/>
  </r>
  <r>
    <x v="10186"/>
    <x v="2665"/>
    <n v="1.710648148148148E-3"/>
    <x v="4"/>
    <x v="0"/>
    <m/>
    <m/>
    <m/>
    <x v="0"/>
    <x v="2"/>
    <n v="2"/>
  </r>
  <r>
    <x v="10187"/>
    <x v="2665"/>
    <n v="4.0267361111111115E-2"/>
    <x v="3"/>
    <x v="0"/>
    <m/>
    <m/>
    <m/>
    <x v="3020"/>
    <x v="0"/>
    <m/>
  </r>
  <r>
    <x v="10188"/>
    <x v="2665"/>
    <n v="1.3583333333333331E-2"/>
    <x v="3"/>
    <x v="0"/>
    <m/>
    <m/>
    <m/>
    <x v="3021"/>
    <x v="0"/>
    <m/>
  </r>
  <r>
    <x v="10189"/>
    <x v="2666"/>
    <n v="1.0491898148148148E-2"/>
    <x v="0"/>
    <x v="0"/>
    <m/>
    <m/>
    <m/>
    <x v="0"/>
    <x v="0"/>
    <m/>
  </r>
  <r>
    <x v="10190"/>
    <x v="2666"/>
    <n v="2.6539351851851852E-2"/>
    <x v="1"/>
    <x v="0"/>
    <m/>
    <m/>
    <m/>
    <x v="0"/>
    <x v="0"/>
    <m/>
  </r>
  <r>
    <x v="10191"/>
    <x v="2666"/>
    <n v="3.5341435185185184E-2"/>
    <x v="2"/>
    <x v="2"/>
    <n v="43"/>
    <n v="2100"/>
    <n v="43"/>
    <x v="0"/>
    <x v="0"/>
    <m/>
  </r>
  <r>
    <x v="10192"/>
    <x v="2666"/>
    <n v="7.3460648148148148E-3"/>
    <x v="4"/>
    <x v="0"/>
    <m/>
    <m/>
    <m/>
    <x v="0"/>
    <x v="5"/>
    <n v="4"/>
  </r>
  <r>
    <x v="10193"/>
    <x v="2666"/>
    <n v="9.2129629629629636E-4"/>
    <x v="3"/>
    <x v="0"/>
    <m/>
    <m/>
    <m/>
    <x v="3022"/>
    <x v="0"/>
    <m/>
  </r>
  <r>
    <x v="10194"/>
    <x v="2666"/>
    <n v="9.1018518518518523E-3"/>
    <x v="3"/>
    <x v="0"/>
    <m/>
    <m/>
    <m/>
    <x v="3023"/>
    <x v="0"/>
    <m/>
  </r>
  <r>
    <x v="10195"/>
    <x v="2666"/>
    <n v="8.4884259259259253E-3"/>
    <x v="3"/>
    <x v="0"/>
    <m/>
    <m/>
    <m/>
    <x v="3024"/>
    <x v="0"/>
    <m/>
  </r>
  <r>
    <x v="10196"/>
    <x v="2667"/>
    <n v="7.5300925925925926E-3"/>
    <x v="0"/>
    <x v="0"/>
    <m/>
    <m/>
    <m/>
    <x v="0"/>
    <x v="0"/>
    <m/>
  </r>
  <r>
    <x v="10197"/>
    <x v="2667"/>
    <n v="1.4472222222222221E-2"/>
    <x v="1"/>
    <x v="0"/>
    <m/>
    <m/>
    <m/>
    <x v="0"/>
    <x v="0"/>
    <m/>
  </r>
  <r>
    <x v="10198"/>
    <x v="2667"/>
    <n v="3.2075231481481482E-2"/>
    <x v="5"/>
    <x v="3"/>
    <m/>
    <m/>
    <m/>
    <x v="0"/>
    <x v="0"/>
    <m/>
  </r>
  <r>
    <x v="10199"/>
    <x v="2668"/>
    <n v="9.7222222222222209E-4"/>
    <x v="0"/>
    <x v="0"/>
    <m/>
    <m/>
    <m/>
    <x v="0"/>
    <x v="0"/>
    <m/>
  </r>
  <r>
    <x v="10200"/>
    <x v="2668"/>
    <n v="3.5127314814814813E-2"/>
    <x v="1"/>
    <x v="0"/>
    <m/>
    <m/>
    <m/>
    <x v="0"/>
    <x v="0"/>
    <m/>
  </r>
  <r>
    <x v="10201"/>
    <x v="2668"/>
    <n v="1.813773148148148E-2"/>
    <x v="2"/>
    <x v="2"/>
    <n v="41"/>
    <n v="40100"/>
    <n v="40"/>
    <x v="0"/>
    <x v="0"/>
    <m/>
  </r>
  <r>
    <x v="10202"/>
    <x v="2668"/>
    <n v="3.4055555555555554E-2"/>
    <x v="4"/>
    <x v="0"/>
    <m/>
    <m/>
    <m/>
    <x v="0"/>
    <x v="3"/>
    <n v="3"/>
  </r>
  <r>
    <x v="10203"/>
    <x v="2668"/>
    <n v="2.4131944444444445E-2"/>
    <x v="3"/>
    <x v="0"/>
    <m/>
    <m/>
    <m/>
    <x v="3025"/>
    <x v="0"/>
    <m/>
  </r>
  <r>
    <x v="10204"/>
    <x v="2669"/>
    <n v="2.5798611111111109E-2"/>
    <x v="0"/>
    <x v="0"/>
    <m/>
    <m/>
    <m/>
    <x v="0"/>
    <x v="0"/>
    <m/>
  </r>
  <r>
    <x v="10205"/>
    <x v="2669"/>
    <n v="9.4155092592592589E-3"/>
    <x v="1"/>
    <x v="0"/>
    <m/>
    <m/>
    <m/>
    <x v="0"/>
    <x v="0"/>
    <m/>
  </r>
  <r>
    <x v="10206"/>
    <x v="2669"/>
    <n v="3.6582175925925928E-2"/>
    <x v="2"/>
    <x v="2"/>
    <n v="45"/>
    <n v="24700"/>
    <n v="40"/>
    <x v="0"/>
    <x v="0"/>
    <m/>
  </r>
  <r>
    <x v="10207"/>
    <x v="2669"/>
    <n v="2.9170138888888891E-2"/>
    <x v="4"/>
    <x v="0"/>
    <m/>
    <m/>
    <m/>
    <x v="0"/>
    <x v="3"/>
    <n v="3"/>
  </r>
  <r>
    <x v="10208"/>
    <x v="2669"/>
    <n v="3.7774305555555561E-2"/>
    <x v="3"/>
    <x v="0"/>
    <m/>
    <m/>
    <m/>
    <x v="3026"/>
    <x v="0"/>
    <m/>
  </r>
  <r>
    <x v="10209"/>
    <x v="2669"/>
    <n v="3.5046296296296297E-3"/>
    <x v="3"/>
    <x v="0"/>
    <m/>
    <m/>
    <m/>
    <x v="3027"/>
    <x v="0"/>
    <m/>
  </r>
  <r>
    <x v="10210"/>
    <x v="2670"/>
    <n v="2.5707175925925922E-2"/>
    <x v="0"/>
    <x v="0"/>
    <m/>
    <m/>
    <m/>
    <x v="0"/>
    <x v="0"/>
    <m/>
  </r>
  <r>
    <x v="10211"/>
    <x v="2670"/>
    <n v="2.2136574074074072E-2"/>
    <x v="1"/>
    <x v="0"/>
    <m/>
    <m/>
    <m/>
    <x v="0"/>
    <x v="0"/>
    <m/>
  </r>
  <r>
    <x v="10212"/>
    <x v="2670"/>
    <n v="1.5462962962962963E-2"/>
    <x v="2"/>
    <x v="2"/>
    <n v="39"/>
    <n v="4100"/>
    <n v="31"/>
    <x v="0"/>
    <x v="0"/>
    <m/>
  </r>
  <r>
    <x v="10213"/>
    <x v="2670"/>
    <n v="1.2627314814814815E-2"/>
    <x v="4"/>
    <x v="0"/>
    <m/>
    <m/>
    <m/>
    <x v="0"/>
    <x v="2"/>
    <n v="3"/>
  </r>
  <r>
    <x v="10214"/>
    <x v="2670"/>
    <n v="7.3692129629629628E-3"/>
    <x v="3"/>
    <x v="0"/>
    <m/>
    <m/>
    <m/>
    <x v="3028"/>
    <x v="0"/>
    <m/>
  </r>
  <r>
    <x v="10215"/>
    <x v="2671"/>
    <n v="3.2733796296296296E-2"/>
    <x v="0"/>
    <x v="0"/>
    <m/>
    <m/>
    <m/>
    <x v="0"/>
    <x v="0"/>
    <m/>
  </r>
  <r>
    <x v="10216"/>
    <x v="2671"/>
    <n v="5.6851851851851855E-3"/>
    <x v="1"/>
    <x v="0"/>
    <m/>
    <m/>
    <m/>
    <x v="0"/>
    <x v="0"/>
    <m/>
  </r>
  <r>
    <x v="10217"/>
    <x v="2671"/>
    <n v="1.5364583333333334E-2"/>
    <x v="5"/>
    <x v="4"/>
    <m/>
    <m/>
    <m/>
    <x v="0"/>
    <x v="0"/>
    <m/>
  </r>
  <r>
    <x v="10218"/>
    <x v="2672"/>
    <n v="1.207523148148148E-2"/>
    <x v="0"/>
    <x v="0"/>
    <m/>
    <m/>
    <m/>
    <x v="0"/>
    <x v="0"/>
    <m/>
  </r>
  <r>
    <x v="10219"/>
    <x v="2672"/>
    <n v="1.1130787037037036E-2"/>
    <x v="1"/>
    <x v="0"/>
    <m/>
    <m/>
    <m/>
    <x v="0"/>
    <x v="0"/>
    <m/>
  </r>
  <r>
    <x v="10220"/>
    <x v="2672"/>
    <n v="3.8575231481481481E-2"/>
    <x v="5"/>
    <x v="6"/>
    <m/>
    <m/>
    <m/>
    <x v="0"/>
    <x v="0"/>
    <m/>
  </r>
  <r>
    <x v="10221"/>
    <x v="2673"/>
    <n v="0"/>
    <x v="3"/>
    <x v="0"/>
    <m/>
    <m/>
    <m/>
    <x v="0"/>
    <x v="0"/>
    <m/>
  </r>
  <r>
    <x v="10222"/>
    <x v="2674"/>
    <n v="3.6181712962962964E-2"/>
    <x v="0"/>
    <x v="0"/>
    <m/>
    <m/>
    <m/>
    <x v="0"/>
    <x v="0"/>
    <m/>
  </r>
  <r>
    <x v="10223"/>
    <x v="2674"/>
    <n v="3.234837962962963E-2"/>
    <x v="1"/>
    <x v="0"/>
    <m/>
    <m/>
    <m/>
    <x v="0"/>
    <x v="0"/>
    <m/>
  </r>
  <r>
    <x v="10224"/>
    <x v="2674"/>
    <n v="5.2233796296296299E-3"/>
    <x v="2"/>
    <x v="2"/>
    <n v="37"/>
    <n v="29000"/>
    <n v="43"/>
    <x v="0"/>
    <x v="0"/>
    <m/>
  </r>
  <r>
    <x v="10225"/>
    <x v="2674"/>
    <n v="1.4365740740740741E-2"/>
    <x v="4"/>
    <x v="0"/>
    <m/>
    <m/>
    <m/>
    <x v="0"/>
    <x v="2"/>
    <n v="2"/>
  </r>
  <r>
    <x v="10226"/>
    <x v="2674"/>
    <n v="4.0846064814814814E-2"/>
    <x v="3"/>
    <x v="0"/>
    <m/>
    <m/>
    <m/>
    <x v="3029"/>
    <x v="0"/>
    <m/>
  </r>
  <r>
    <x v="10227"/>
    <x v="2675"/>
    <n v="6.9386574074074073E-3"/>
    <x v="0"/>
    <x v="0"/>
    <m/>
    <m/>
    <m/>
    <x v="0"/>
    <x v="0"/>
    <m/>
  </r>
  <r>
    <x v="10228"/>
    <x v="2675"/>
    <n v="3.3832175925925925E-2"/>
    <x v="1"/>
    <x v="0"/>
    <m/>
    <m/>
    <m/>
    <x v="0"/>
    <x v="0"/>
    <m/>
  </r>
  <r>
    <x v="10229"/>
    <x v="2675"/>
    <n v="1.9223379629629628E-2"/>
    <x v="2"/>
    <x v="2"/>
    <n v="43"/>
    <n v="4200"/>
    <n v="46"/>
    <x v="0"/>
    <x v="0"/>
    <m/>
  </r>
  <r>
    <x v="10230"/>
    <x v="2675"/>
    <n v="6.8993055555555552E-3"/>
    <x v="4"/>
    <x v="0"/>
    <m/>
    <m/>
    <m/>
    <x v="0"/>
    <x v="2"/>
    <n v="1"/>
  </r>
  <r>
    <x v="10231"/>
    <x v="2675"/>
    <n v="7.7870370370370368E-3"/>
    <x v="3"/>
    <x v="0"/>
    <m/>
    <m/>
    <m/>
    <x v="3030"/>
    <x v="0"/>
    <m/>
  </r>
  <r>
    <x v="10232"/>
    <x v="2675"/>
    <n v="1.9256944444444445E-2"/>
    <x v="3"/>
    <x v="0"/>
    <m/>
    <m/>
    <m/>
    <x v="3031"/>
    <x v="0"/>
    <m/>
  </r>
  <r>
    <x v="10233"/>
    <x v="2675"/>
    <n v="3.2207175925925924E-2"/>
    <x v="3"/>
    <x v="0"/>
    <m/>
    <m/>
    <m/>
    <x v="3032"/>
    <x v="0"/>
    <m/>
  </r>
  <r>
    <x v="10234"/>
    <x v="2676"/>
    <n v="2.3334490740740742E-2"/>
    <x v="0"/>
    <x v="0"/>
    <m/>
    <m/>
    <m/>
    <x v="0"/>
    <x v="0"/>
    <m/>
  </r>
  <r>
    <x v="10235"/>
    <x v="2676"/>
    <n v="2.0556712962962961E-2"/>
    <x v="1"/>
    <x v="0"/>
    <m/>
    <m/>
    <m/>
    <x v="0"/>
    <x v="0"/>
    <m/>
  </r>
  <r>
    <x v="10236"/>
    <x v="2676"/>
    <n v="5.5567129629629638E-3"/>
    <x v="5"/>
    <x v="4"/>
    <m/>
    <m/>
    <m/>
    <x v="0"/>
    <x v="0"/>
    <m/>
  </r>
  <r>
    <x v="10237"/>
    <x v="2677"/>
    <n v="3.8780092592592595E-2"/>
    <x v="0"/>
    <x v="0"/>
    <m/>
    <m/>
    <m/>
    <x v="0"/>
    <x v="0"/>
    <m/>
  </r>
  <r>
    <x v="10238"/>
    <x v="2677"/>
    <n v="2.878587962962963E-2"/>
    <x v="1"/>
    <x v="0"/>
    <m/>
    <m/>
    <m/>
    <x v="0"/>
    <x v="0"/>
    <m/>
  </r>
  <r>
    <x v="10239"/>
    <x v="2677"/>
    <n v="3.4896990740740742E-2"/>
    <x v="2"/>
    <x v="1"/>
    <n v="37"/>
    <n v="24500"/>
    <n v="40"/>
    <x v="0"/>
    <x v="0"/>
    <m/>
  </r>
  <r>
    <x v="10240"/>
    <x v="2677"/>
    <n v="2.2405092592592591E-2"/>
    <x v="3"/>
    <x v="0"/>
    <m/>
    <m/>
    <m/>
    <x v="3033"/>
    <x v="0"/>
    <m/>
  </r>
  <r>
    <x v="10241"/>
    <x v="2678"/>
    <n v="1.0331018518518519E-2"/>
    <x v="0"/>
    <x v="0"/>
    <m/>
    <m/>
    <m/>
    <x v="0"/>
    <x v="0"/>
    <m/>
  </r>
  <r>
    <x v="10242"/>
    <x v="2678"/>
    <n v="2.0957175925925928E-2"/>
    <x v="1"/>
    <x v="0"/>
    <m/>
    <m/>
    <m/>
    <x v="0"/>
    <x v="0"/>
    <m/>
  </r>
  <r>
    <x v="10243"/>
    <x v="2678"/>
    <n v="2.9965277777777781E-3"/>
    <x v="5"/>
    <x v="3"/>
    <m/>
    <m/>
    <m/>
    <x v="0"/>
    <x v="0"/>
    <m/>
  </r>
  <r>
    <x v="10244"/>
    <x v="2679"/>
    <n v="3.7093750000000002E-2"/>
    <x v="0"/>
    <x v="0"/>
    <m/>
    <m/>
    <m/>
    <x v="0"/>
    <x v="0"/>
    <m/>
  </r>
  <r>
    <x v="10245"/>
    <x v="2679"/>
    <n v="9.7905092592592592E-3"/>
    <x v="1"/>
    <x v="0"/>
    <m/>
    <m/>
    <m/>
    <x v="0"/>
    <x v="0"/>
    <m/>
  </r>
  <r>
    <x v="10246"/>
    <x v="2679"/>
    <n v="3.3059027777777777E-2"/>
    <x v="5"/>
    <x v="3"/>
    <m/>
    <m/>
    <m/>
    <x v="0"/>
    <x v="0"/>
    <m/>
  </r>
  <r>
    <x v="10247"/>
    <x v="2680"/>
    <n v="2.0187500000000001E-2"/>
    <x v="0"/>
    <x v="0"/>
    <m/>
    <m/>
    <m/>
    <x v="0"/>
    <x v="0"/>
    <m/>
  </r>
  <r>
    <x v="10248"/>
    <x v="2680"/>
    <n v="4.0634259259259259E-2"/>
    <x v="1"/>
    <x v="0"/>
    <m/>
    <m/>
    <m/>
    <x v="0"/>
    <x v="0"/>
    <m/>
  </r>
  <r>
    <x v="10249"/>
    <x v="2680"/>
    <n v="7.9641203703703697E-3"/>
    <x v="2"/>
    <x v="2"/>
    <n v="36"/>
    <n v="4800"/>
    <n v="47"/>
    <x v="0"/>
    <x v="0"/>
    <m/>
  </r>
  <r>
    <x v="10250"/>
    <x v="2680"/>
    <n v="6.0810185185185177E-3"/>
    <x v="4"/>
    <x v="0"/>
    <m/>
    <m/>
    <m/>
    <x v="0"/>
    <x v="2"/>
    <n v="2"/>
  </r>
  <r>
    <x v="10251"/>
    <x v="2680"/>
    <n v="3.5282407407407408E-2"/>
    <x v="3"/>
    <x v="0"/>
    <m/>
    <m/>
    <m/>
    <x v="3034"/>
    <x v="0"/>
    <m/>
  </r>
  <r>
    <x v="10252"/>
    <x v="2680"/>
    <n v="1.5292824074074075E-2"/>
    <x v="3"/>
    <x v="0"/>
    <m/>
    <m/>
    <m/>
    <x v="3035"/>
    <x v="0"/>
    <m/>
  </r>
  <r>
    <x v="10253"/>
    <x v="2680"/>
    <n v="2.0872685185185189E-2"/>
    <x v="3"/>
    <x v="0"/>
    <m/>
    <m/>
    <m/>
    <x v="3036"/>
    <x v="0"/>
    <m/>
  </r>
  <r>
    <x v="10254"/>
    <x v="2680"/>
    <n v="1.4749999999999999E-2"/>
    <x v="3"/>
    <x v="0"/>
    <m/>
    <m/>
    <m/>
    <x v="3037"/>
    <x v="0"/>
    <m/>
  </r>
  <r>
    <x v="10255"/>
    <x v="2681"/>
    <n v="1.8510416666666668E-2"/>
    <x v="0"/>
    <x v="0"/>
    <m/>
    <m/>
    <m/>
    <x v="0"/>
    <x v="0"/>
    <m/>
  </r>
  <r>
    <x v="10256"/>
    <x v="2681"/>
    <n v="2.7824074074074074E-2"/>
    <x v="1"/>
    <x v="0"/>
    <m/>
    <m/>
    <m/>
    <x v="0"/>
    <x v="0"/>
    <m/>
  </r>
  <r>
    <x v="10257"/>
    <x v="2681"/>
    <n v="1.9177083333333334E-2"/>
    <x v="2"/>
    <x v="2"/>
    <n v="47"/>
    <n v="7200"/>
    <n v="43"/>
    <x v="0"/>
    <x v="0"/>
    <m/>
  </r>
  <r>
    <x v="10258"/>
    <x v="2681"/>
    <n v="2.7756944444444445E-2"/>
    <x v="4"/>
    <x v="0"/>
    <m/>
    <m/>
    <m/>
    <x v="0"/>
    <x v="2"/>
    <n v="3"/>
  </r>
  <r>
    <x v="10259"/>
    <x v="2681"/>
    <n v="1.8034722222222219E-2"/>
    <x v="3"/>
    <x v="0"/>
    <m/>
    <m/>
    <m/>
    <x v="3038"/>
    <x v="0"/>
    <m/>
  </r>
  <r>
    <x v="10260"/>
    <x v="2681"/>
    <n v="2.4589120370370369E-2"/>
    <x v="3"/>
    <x v="0"/>
    <m/>
    <m/>
    <m/>
    <x v="3039"/>
    <x v="0"/>
    <m/>
  </r>
  <r>
    <x v="10261"/>
    <x v="2681"/>
    <n v="2.5761574074074072E-2"/>
    <x v="3"/>
    <x v="0"/>
    <m/>
    <m/>
    <m/>
    <x v="3040"/>
    <x v="0"/>
    <m/>
  </r>
  <r>
    <x v="10262"/>
    <x v="2682"/>
    <n v="3.6439814814814821E-2"/>
    <x v="0"/>
    <x v="0"/>
    <m/>
    <m/>
    <m/>
    <x v="0"/>
    <x v="0"/>
    <m/>
  </r>
  <r>
    <x v="10263"/>
    <x v="2682"/>
    <n v="2.9873842592592594E-2"/>
    <x v="1"/>
    <x v="0"/>
    <m/>
    <m/>
    <m/>
    <x v="0"/>
    <x v="0"/>
    <m/>
  </r>
  <r>
    <x v="10264"/>
    <x v="2682"/>
    <n v="8.2523148148148158E-4"/>
    <x v="2"/>
    <x v="2"/>
    <n v="37"/>
    <n v="28200"/>
    <n v="34"/>
    <x v="0"/>
    <x v="0"/>
    <m/>
  </r>
  <r>
    <x v="10265"/>
    <x v="2682"/>
    <n v="3.1469907407407406E-3"/>
    <x v="4"/>
    <x v="0"/>
    <m/>
    <m/>
    <m/>
    <x v="0"/>
    <x v="4"/>
    <n v="2"/>
  </r>
  <r>
    <x v="10266"/>
    <x v="2683"/>
    <n v="3.9460648148148147E-2"/>
    <x v="0"/>
    <x v="0"/>
    <m/>
    <m/>
    <m/>
    <x v="0"/>
    <x v="0"/>
    <m/>
  </r>
  <r>
    <x v="10267"/>
    <x v="2683"/>
    <n v="3.019444444444444E-2"/>
    <x v="1"/>
    <x v="0"/>
    <m/>
    <m/>
    <m/>
    <x v="0"/>
    <x v="0"/>
    <m/>
  </r>
  <r>
    <x v="10268"/>
    <x v="2683"/>
    <n v="7.9560185185185185E-3"/>
    <x v="5"/>
    <x v="4"/>
    <m/>
    <m/>
    <m/>
    <x v="0"/>
    <x v="0"/>
    <m/>
  </r>
  <r>
    <x v="10269"/>
    <x v="2684"/>
    <n v="2.8745370370370369E-2"/>
    <x v="0"/>
    <x v="0"/>
    <m/>
    <m/>
    <m/>
    <x v="0"/>
    <x v="0"/>
    <m/>
  </r>
  <r>
    <x v="10270"/>
    <x v="2684"/>
    <n v="2.162037037037037E-3"/>
    <x v="1"/>
    <x v="0"/>
    <m/>
    <m/>
    <m/>
    <x v="0"/>
    <x v="0"/>
    <m/>
  </r>
  <r>
    <x v="10271"/>
    <x v="2684"/>
    <n v="1.5741898148148147E-2"/>
    <x v="2"/>
    <x v="1"/>
    <n v="30"/>
    <n v="42600"/>
    <n v="41"/>
    <x v="0"/>
    <x v="0"/>
    <m/>
  </r>
  <r>
    <x v="10272"/>
    <x v="2685"/>
    <n v="3.9550925925925927E-2"/>
    <x v="0"/>
    <x v="0"/>
    <m/>
    <m/>
    <m/>
    <x v="0"/>
    <x v="0"/>
    <m/>
  </r>
  <r>
    <x v="10273"/>
    <x v="2685"/>
    <n v="3.0971064814814816E-2"/>
    <x v="1"/>
    <x v="0"/>
    <m/>
    <m/>
    <m/>
    <x v="0"/>
    <x v="0"/>
    <m/>
  </r>
  <r>
    <x v="10274"/>
    <x v="2685"/>
    <n v="2.106712962962963E-2"/>
    <x v="2"/>
    <x v="2"/>
    <n v="43"/>
    <n v="9100"/>
    <n v="35"/>
    <x v="0"/>
    <x v="0"/>
    <m/>
  </r>
  <r>
    <x v="10275"/>
    <x v="2685"/>
    <n v="1.4701388888888891E-2"/>
    <x v="4"/>
    <x v="0"/>
    <m/>
    <m/>
    <m/>
    <x v="0"/>
    <x v="5"/>
    <n v="3"/>
  </r>
  <r>
    <x v="10276"/>
    <x v="2685"/>
    <n v="2.218287037037037E-2"/>
    <x v="3"/>
    <x v="0"/>
    <m/>
    <m/>
    <m/>
    <x v="3041"/>
    <x v="0"/>
    <m/>
  </r>
  <r>
    <x v="10277"/>
    <x v="2685"/>
    <n v="2.1262731481481483E-2"/>
    <x v="3"/>
    <x v="0"/>
    <m/>
    <m/>
    <m/>
    <x v="3042"/>
    <x v="0"/>
    <m/>
  </r>
  <r>
    <x v="10278"/>
    <x v="2686"/>
    <n v="1.213773148148148E-2"/>
    <x v="0"/>
    <x v="0"/>
    <m/>
    <m/>
    <m/>
    <x v="0"/>
    <x v="0"/>
    <m/>
  </r>
  <r>
    <x v="10279"/>
    <x v="2686"/>
    <n v="3.9075231481481482E-2"/>
    <x v="1"/>
    <x v="0"/>
    <m/>
    <m/>
    <m/>
    <x v="0"/>
    <x v="0"/>
    <m/>
  </r>
  <r>
    <x v="10280"/>
    <x v="2686"/>
    <n v="2.3915509259259258E-2"/>
    <x v="2"/>
    <x v="2"/>
    <n v="36"/>
    <n v="8800"/>
    <n v="46"/>
    <x v="0"/>
    <x v="0"/>
    <m/>
  </r>
  <r>
    <x v="10281"/>
    <x v="2686"/>
    <n v="2.4446759259259262E-2"/>
    <x v="4"/>
    <x v="0"/>
    <m/>
    <m/>
    <m/>
    <x v="0"/>
    <x v="4"/>
    <n v="1"/>
  </r>
  <r>
    <x v="10282"/>
    <x v="2686"/>
    <n v="2.9364583333333333E-2"/>
    <x v="3"/>
    <x v="0"/>
    <m/>
    <m/>
    <m/>
    <x v="3043"/>
    <x v="0"/>
    <m/>
  </r>
  <r>
    <x v="10283"/>
    <x v="2686"/>
    <n v="1.8483796296296297E-2"/>
    <x v="3"/>
    <x v="0"/>
    <m/>
    <m/>
    <m/>
    <x v="3044"/>
    <x v="0"/>
    <m/>
  </r>
  <r>
    <x v="10284"/>
    <x v="2686"/>
    <n v="2.9212962962962965E-2"/>
    <x v="3"/>
    <x v="0"/>
    <m/>
    <m/>
    <m/>
    <x v="3045"/>
    <x v="0"/>
    <m/>
  </r>
  <r>
    <x v="10285"/>
    <x v="2686"/>
    <n v="6.5555555555555549E-3"/>
    <x v="3"/>
    <x v="0"/>
    <m/>
    <m/>
    <m/>
    <x v="3046"/>
    <x v="0"/>
    <m/>
  </r>
  <r>
    <x v="10286"/>
    <x v="2687"/>
    <n v="0"/>
    <x v="3"/>
    <x v="0"/>
    <m/>
    <m/>
    <m/>
    <x v="0"/>
    <x v="0"/>
    <m/>
  </r>
  <r>
    <x v="10287"/>
    <x v="2688"/>
    <n v="2.7756944444444445E-2"/>
    <x v="0"/>
    <x v="0"/>
    <m/>
    <m/>
    <m/>
    <x v="0"/>
    <x v="0"/>
    <m/>
  </r>
  <r>
    <x v="10288"/>
    <x v="2688"/>
    <n v="5.2210648148148147E-3"/>
    <x v="1"/>
    <x v="0"/>
    <m/>
    <m/>
    <m/>
    <x v="0"/>
    <x v="0"/>
    <m/>
  </r>
  <r>
    <x v="10289"/>
    <x v="2688"/>
    <n v="3.6788194444444443E-2"/>
    <x v="5"/>
    <x v="6"/>
    <m/>
    <m/>
    <m/>
    <x v="0"/>
    <x v="0"/>
    <m/>
  </r>
  <r>
    <x v="10290"/>
    <x v="2689"/>
    <n v="6.9027777777777776E-3"/>
    <x v="0"/>
    <x v="0"/>
    <m/>
    <m/>
    <m/>
    <x v="0"/>
    <x v="0"/>
    <m/>
  </r>
  <r>
    <x v="10291"/>
    <x v="2689"/>
    <n v="2.6979166666666666E-3"/>
    <x v="1"/>
    <x v="0"/>
    <m/>
    <m/>
    <m/>
    <x v="0"/>
    <x v="0"/>
    <m/>
  </r>
  <r>
    <x v="10292"/>
    <x v="2689"/>
    <n v="2.0236111111111111E-2"/>
    <x v="2"/>
    <x v="2"/>
    <n v="43"/>
    <n v="82600"/>
    <n v="46"/>
    <x v="0"/>
    <x v="0"/>
    <m/>
  </r>
  <r>
    <x v="10293"/>
    <x v="2689"/>
    <n v="3.459375E-2"/>
    <x v="4"/>
    <x v="0"/>
    <m/>
    <m/>
    <m/>
    <x v="0"/>
    <x v="1"/>
    <n v="2"/>
  </r>
  <r>
    <x v="10294"/>
    <x v="2689"/>
    <n v="1.7287037037037038E-2"/>
    <x v="3"/>
    <x v="0"/>
    <m/>
    <m/>
    <m/>
    <x v="3047"/>
    <x v="0"/>
    <m/>
  </r>
  <r>
    <x v="10295"/>
    <x v="2690"/>
    <n v="0"/>
    <x v="3"/>
    <x v="0"/>
    <m/>
    <m/>
    <m/>
    <x v="0"/>
    <x v="0"/>
    <m/>
  </r>
  <r>
    <x v="10296"/>
    <x v="2691"/>
    <n v="0"/>
    <x v="3"/>
    <x v="0"/>
    <m/>
    <m/>
    <m/>
    <x v="0"/>
    <x v="0"/>
    <m/>
  </r>
  <r>
    <x v="10297"/>
    <x v="2692"/>
    <n v="6.2777777777777771E-3"/>
    <x v="0"/>
    <x v="0"/>
    <m/>
    <m/>
    <m/>
    <x v="0"/>
    <x v="0"/>
    <m/>
  </r>
  <r>
    <x v="10298"/>
    <x v="2692"/>
    <n v="4.9097222222222224E-3"/>
    <x v="1"/>
    <x v="0"/>
    <m/>
    <m/>
    <m/>
    <x v="0"/>
    <x v="0"/>
    <m/>
  </r>
  <r>
    <x v="10299"/>
    <x v="2692"/>
    <n v="1.782523148148148E-2"/>
    <x v="5"/>
    <x v="6"/>
    <m/>
    <m/>
    <m/>
    <x v="0"/>
    <x v="0"/>
    <m/>
  </r>
  <r>
    <x v="10300"/>
    <x v="2693"/>
    <n v="0"/>
    <x v="3"/>
    <x v="0"/>
    <m/>
    <m/>
    <m/>
    <x v="0"/>
    <x v="0"/>
    <m/>
  </r>
  <r>
    <x v="10301"/>
    <x v="2694"/>
    <n v="2.4565972222222222E-2"/>
    <x v="0"/>
    <x v="0"/>
    <m/>
    <m/>
    <m/>
    <x v="0"/>
    <x v="0"/>
    <m/>
  </r>
  <r>
    <x v="10302"/>
    <x v="2694"/>
    <n v="2.0895833333333332E-2"/>
    <x v="1"/>
    <x v="0"/>
    <m/>
    <m/>
    <m/>
    <x v="0"/>
    <x v="0"/>
    <m/>
  </r>
  <r>
    <x v="10303"/>
    <x v="2694"/>
    <n v="2.1818287037037035E-2"/>
    <x v="5"/>
    <x v="4"/>
    <m/>
    <m/>
    <m/>
    <x v="0"/>
    <x v="0"/>
    <m/>
  </r>
  <r>
    <x v="10304"/>
    <x v="2695"/>
    <n v="4.0442129629629626E-2"/>
    <x v="0"/>
    <x v="0"/>
    <m/>
    <m/>
    <m/>
    <x v="0"/>
    <x v="0"/>
    <m/>
  </r>
  <r>
    <x v="10305"/>
    <x v="2695"/>
    <n v="1.8462962962962962E-2"/>
    <x v="1"/>
    <x v="0"/>
    <m/>
    <m/>
    <m/>
    <x v="0"/>
    <x v="0"/>
    <m/>
  </r>
  <r>
    <x v="10306"/>
    <x v="2695"/>
    <n v="3.8920138888888893E-2"/>
    <x v="5"/>
    <x v="4"/>
    <m/>
    <m/>
    <m/>
    <x v="0"/>
    <x v="0"/>
    <m/>
  </r>
  <r>
    <x v="10307"/>
    <x v="2696"/>
    <n v="1.5520833333333333E-2"/>
    <x v="0"/>
    <x v="0"/>
    <m/>
    <m/>
    <m/>
    <x v="0"/>
    <x v="0"/>
    <m/>
  </r>
  <r>
    <x v="10308"/>
    <x v="2696"/>
    <n v="7.424768518518518E-3"/>
    <x v="1"/>
    <x v="0"/>
    <m/>
    <m/>
    <m/>
    <x v="0"/>
    <x v="0"/>
    <m/>
  </r>
  <r>
    <x v="10309"/>
    <x v="2696"/>
    <n v="1.258564814814815E-2"/>
    <x v="2"/>
    <x v="1"/>
    <n v="49"/>
    <n v="300"/>
    <n v="45"/>
    <x v="0"/>
    <x v="0"/>
    <m/>
  </r>
  <r>
    <x v="10310"/>
    <x v="2696"/>
    <n v="7.8692129629629633E-3"/>
    <x v="3"/>
    <x v="0"/>
    <m/>
    <m/>
    <m/>
    <x v="3048"/>
    <x v="0"/>
    <m/>
  </r>
  <r>
    <x v="10311"/>
    <x v="2696"/>
    <n v="1.6208333333333335E-2"/>
    <x v="3"/>
    <x v="0"/>
    <m/>
    <m/>
    <m/>
    <x v="3049"/>
    <x v="0"/>
    <m/>
  </r>
  <r>
    <x v="10312"/>
    <x v="2696"/>
    <n v="2.730671296296296E-2"/>
    <x v="3"/>
    <x v="0"/>
    <m/>
    <m/>
    <m/>
    <x v="3050"/>
    <x v="0"/>
    <m/>
  </r>
  <r>
    <x v="10313"/>
    <x v="2697"/>
    <n v="4.7384259259259263E-3"/>
    <x v="0"/>
    <x v="0"/>
    <m/>
    <m/>
    <m/>
    <x v="0"/>
    <x v="0"/>
    <m/>
  </r>
  <r>
    <x v="10314"/>
    <x v="2697"/>
    <n v="1.9969907407407408E-2"/>
    <x v="1"/>
    <x v="0"/>
    <m/>
    <m/>
    <m/>
    <x v="0"/>
    <x v="0"/>
    <m/>
  </r>
  <r>
    <x v="10315"/>
    <x v="2697"/>
    <n v="1.2712962962962961E-2"/>
    <x v="2"/>
    <x v="1"/>
    <n v="46"/>
    <n v="22500"/>
    <n v="30"/>
    <x v="0"/>
    <x v="0"/>
    <m/>
  </r>
  <r>
    <x v="10316"/>
    <x v="2697"/>
    <n v="4.5763888888888885E-3"/>
    <x v="3"/>
    <x v="0"/>
    <m/>
    <m/>
    <m/>
    <x v="3051"/>
    <x v="0"/>
    <m/>
  </r>
  <r>
    <x v="10317"/>
    <x v="2697"/>
    <n v="1.9188657407407408E-2"/>
    <x v="3"/>
    <x v="0"/>
    <m/>
    <m/>
    <m/>
    <x v="3052"/>
    <x v="0"/>
    <m/>
  </r>
  <r>
    <x v="10318"/>
    <x v="2698"/>
    <n v="2.1269675925925925E-2"/>
    <x v="0"/>
    <x v="0"/>
    <m/>
    <m/>
    <m/>
    <x v="0"/>
    <x v="0"/>
    <m/>
  </r>
  <r>
    <x v="10319"/>
    <x v="2698"/>
    <n v="2.1831018518518517E-2"/>
    <x v="1"/>
    <x v="0"/>
    <m/>
    <m/>
    <m/>
    <x v="0"/>
    <x v="0"/>
    <m/>
  </r>
  <r>
    <x v="10320"/>
    <x v="2698"/>
    <n v="1.5134259259259259E-2"/>
    <x v="2"/>
    <x v="2"/>
    <n v="44"/>
    <n v="5800"/>
    <n v="33"/>
    <x v="0"/>
    <x v="0"/>
    <m/>
  </r>
  <r>
    <x v="10321"/>
    <x v="2698"/>
    <n v="2.3358796296296298E-2"/>
    <x v="4"/>
    <x v="0"/>
    <m/>
    <m/>
    <m/>
    <x v="0"/>
    <x v="4"/>
    <n v="3"/>
  </r>
  <r>
    <x v="10322"/>
    <x v="2699"/>
    <n v="0"/>
    <x v="3"/>
    <x v="0"/>
    <m/>
    <m/>
    <m/>
    <x v="0"/>
    <x v="0"/>
    <m/>
  </r>
  <r>
    <x v="10323"/>
    <x v="2700"/>
    <n v="1.9690972222222224E-2"/>
    <x v="0"/>
    <x v="0"/>
    <m/>
    <m/>
    <m/>
    <x v="0"/>
    <x v="0"/>
    <m/>
  </r>
  <r>
    <x v="10324"/>
    <x v="2700"/>
    <n v="3.7150462962962962E-2"/>
    <x v="1"/>
    <x v="0"/>
    <m/>
    <m/>
    <m/>
    <x v="0"/>
    <x v="0"/>
    <m/>
  </r>
  <r>
    <x v="10325"/>
    <x v="2700"/>
    <n v="3.9278935185185188E-2"/>
    <x v="2"/>
    <x v="1"/>
    <n v="46"/>
    <n v="5600"/>
    <n v="49"/>
    <x v="0"/>
    <x v="0"/>
    <m/>
  </r>
  <r>
    <x v="10326"/>
    <x v="2700"/>
    <n v="1.178125E-2"/>
    <x v="3"/>
    <x v="0"/>
    <m/>
    <m/>
    <m/>
    <x v="3053"/>
    <x v="0"/>
    <m/>
  </r>
  <r>
    <x v="10327"/>
    <x v="2700"/>
    <n v="1.6126157407407408E-2"/>
    <x v="3"/>
    <x v="0"/>
    <m/>
    <m/>
    <m/>
    <x v="3054"/>
    <x v="0"/>
    <m/>
  </r>
  <r>
    <x v="10328"/>
    <x v="2700"/>
    <n v="3.2982638888888888E-2"/>
    <x v="3"/>
    <x v="0"/>
    <m/>
    <m/>
    <m/>
    <x v="3055"/>
    <x v="0"/>
    <m/>
  </r>
  <r>
    <x v="10329"/>
    <x v="2700"/>
    <n v="2.4019675925925923E-2"/>
    <x v="3"/>
    <x v="0"/>
    <m/>
    <m/>
    <m/>
    <x v="3056"/>
    <x v="0"/>
    <m/>
  </r>
  <r>
    <x v="10330"/>
    <x v="2700"/>
    <n v="1.1028935185185185E-2"/>
    <x v="3"/>
    <x v="0"/>
    <m/>
    <m/>
    <m/>
    <x v="3057"/>
    <x v="0"/>
    <m/>
  </r>
  <r>
    <x v="10331"/>
    <x v="2701"/>
    <n v="3.2295138888888887E-2"/>
    <x v="0"/>
    <x v="0"/>
    <m/>
    <m/>
    <m/>
    <x v="0"/>
    <x v="0"/>
    <m/>
  </r>
  <r>
    <x v="10332"/>
    <x v="2701"/>
    <n v="2.4148148148148151E-2"/>
    <x v="1"/>
    <x v="0"/>
    <m/>
    <m/>
    <m/>
    <x v="0"/>
    <x v="0"/>
    <m/>
  </r>
  <r>
    <x v="10333"/>
    <x v="2701"/>
    <n v="3.3660879629629624E-2"/>
    <x v="2"/>
    <x v="2"/>
    <n v="43"/>
    <n v="40600"/>
    <n v="33"/>
    <x v="0"/>
    <x v="0"/>
    <m/>
  </r>
  <r>
    <x v="10334"/>
    <x v="2701"/>
    <n v="2.7024305555555555E-2"/>
    <x v="4"/>
    <x v="0"/>
    <m/>
    <m/>
    <m/>
    <x v="0"/>
    <x v="1"/>
    <n v="1"/>
  </r>
  <r>
    <x v="10335"/>
    <x v="2701"/>
    <n v="2.4741898148148145E-2"/>
    <x v="3"/>
    <x v="0"/>
    <m/>
    <m/>
    <m/>
    <x v="3058"/>
    <x v="0"/>
    <m/>
  </r>
  <r>
    <x v="10336"/>
    <x v="2701"/>
    <n v="1.420138888888889E-3"/>
    <x v="3"/>
    <x v="0"/>
    <m/>
    <m/>
    <m/>
    <x v="3059"/>
    <x v="0"/>
    <m/>
  </r>
  <r>
    <x v="10337"/>
    <x v="2701"/>
    <n v="2.8739583333333332E-2"/>
    <x v="3"/>
    <x v="0"/>
    <m/>
    <m/>
    <m/>
    <x v="3060"/>
    <x v="0"/>
    <m/>
  </r>
  <r>
    <x v="10338"/>
    <x v="2701"/>
    <n v="4.5081018518518517E-3"/>
    <x v="3"/>
    <x v="0"/>
    <m/>
    <m/>
    <m/>
    <x v="3061"/>
    <x v="0"/>
    <m/>
  </r>
  <r>
    <x v="10339"/>
    <x v="2701"/>
    <n v="6.0405092592592594E-3"/>
    <x v="3"/>
    <x v="0"/>
    <m/>
    <m/>
    <m/>
    <x v="3062"/>
    <x v="0"/>
    <m/>
  </r>
  <r>
    <x v="10340"/>
    <x v="2702"/>
    <n v="0"/>
    <x v="3"/>
    <x v="0"/>
    <m/>
    <m/>
    <m/>
    <x v="0"/>
    <x v="0"/>
    <m/>
  </r>
  <r>
    <x v="10341"/>
    <x v="2703"/>
    <n v="0"/>
    <x v="3"/>
    <x v="0"/>
    <m/>
    <m/>
    <m/>
    <x v="0"/>
    <x v="0"/>
    <m/>
  </r>
  <r>
    <x v="10342"/>
    <x v="2704"/>
    <n v="3.1478009259259261E-2"/>
    <x v="0"/>
    <x v="0"/>
    <m/>
    <m/>
    <m/>
    <x v="0"/>
    <x v="0"/>
    <m/>
  </r>
  <r>
    <x v="10343"/>
    <x v="2704"/>
    <n v="3.3521990740740741E-2"/>
    <x v="1"/>
    <x v="0"/>
    <m/>
    <m/>
    <m/>
    <x v="0"/>
    <x v="0"/>
    <m/>
  </r>
  <r>
    <x v="10344"/>
    <x v="2704"/>
    <n v="3.4223379629629631E-2"/>
    <x v="2"/>
    <x v="2"/>
    <n v="30"/>
    <n v="3200"/>
    <n v="49"/>
    <x v="0"/>
    <x v="0"/>
    <m/>
  </r>
  <r>
    <x v="10345"/>
    <x v="2704"/>
    <n v="3.176388888888889E-2"/>
    <x v="4"/>
    <x v="0"/>
    <m/>
    <m/>
    <m/>
    <x v="0"/>
    <x v="4"/>
    <n v="2"/>
  </r>
  <r>
    <x v="10346"/>
    <x v="2705"/>
    <n v="3.4819444444444445E-2"/>
    <x v="0"/>
    <x v="0"/>
    <m/>
    <m/>
    <m/>
    <x v="0"/>
    <x v="0"/>
    <m/>
  </r>
  <r>
    <x v="10347"/>
    <x v="2705"/>
    <n v="2.2974537037037039E-3"/>
    <x v="1"/>
    <x v="0"/>
    <m/>
    <m/>
    <m/>
    <x v="0"/>
    <x v="0"/>
    <m/>
  </r>
  <r>
    <x v="10348"/>
    <x v="2705"/>
    <n v="2.7754629629629629E-2"/>
    <x v="2"/>
    <x v="1"/>
    <n v="34"/>
    <n v="32500"/>
    <n v="49"/>
    <x v="0"/>
    <x v="0"/>
    <m/>
  </r>
  <r>
    <x v="10349"/>
    <x v="2705"/>
    <n v="1.8946759259259262E-3"/>
    <x v="3"/>
    <x v="0"/>
    <m/>
    <m/>
    <m/>
    <x v="3063"/>
    <x v="0"/>
    <m/>
  </r>
  <r>
    <x v="10350"/>
    <x v="2705"/>
    <n v="3.2072916666666666E-2"/>
    <x v="3"/>
    <x v="0"/>
    <m/>
    <m/>
    <m/>
    <x v="3064"/>
    <x v="0"/>
    <m/>
  </r>
  <r>
    <x v="10351"/>
    <x v="2705"/>
    <n v="3.0511574074074076E-2"/>
    <x v="3"/>
    <x v="0"/>
    <m/>
    <m/>
    <m/>
    <x v="3065"/>
    <x v="0"/>
    <m/>
  </r>
  <r>
    <x v="10352"/>
    <x v="2706"/>
    <n v="9.7627314814814816E-3"/>
    <x v="0"/>
    <x v="0"/>
    <m/>
    <m/>
    <m/>
    <x v="0"/>
    <x v="0"/>
    <m/>
  </r>
  <r>
    <x v="10353"/>
    <x v="2706"/>
    <n v="5.0891203703703697E-3"/>
    <x v="1"/>
    <x v="0"/>
    <m/>
    <m/>
    <m/>
    <x v="0"/>
    <x v="0"/>
    <m/>
  </r>
  <r>
    <x v="10354"/>
    <x v="2706"/>
    <n v="3.6622685185185182E-2"/>
    <x v="2"/>
    <x v="1"/>
    <n v="34"/>
    <n v="1100"/>
    <n v="41"/>
    <x v="0"/>
    <x v="0"/>
    <m/>
  </r>
  <r>
    <x v="10355"/>
    <x v="2706"/>
    <n v="1.0508101851851852E-2"/>
    <x v="3"/>
    <x v="0"/>
    <m/>
    <m/>
    <m/>
    <x v="3066"/>
    <x v="0"/>
    <m/>
  </r>
  <r>
    <x v="10356"/>
    <x v="2707"/>
    <n v="8.0347222222222226E-3"/>
    <x v="0"/>
    <x v="0"/>
    <m/>
    <m/>
    <m/>
    <x v="0"/>
    <x v="0"/>
    <m/>
  </r>
  <r>
    <x v="10357"/>
    <x v="2707"/>
    <n v="3.5056712962962963E-2"/>
    <x v="1"/>
    <x v="0"/>
    <m/>
    <m/>
    <m/>
    <x v="0"/>
    <x v="0"/>
    <m/>
  </r>
  <r>
    <x v="10358"/>
    <x v="2707"/>
    <n v="4.0504629629629633E-2"/>
    <x v="5"/>
    <x v="4"/>
    <m/>
    <m/>
    <m/>
    <x v="0"/>
    <x v="0"/>
    <m/>
  </r>
  <r>
    <x v="10359"/>
    <x v="2708"/>
    <n v="1.649074074074074E-2"/>
    <x v="0"/>
    <x v="0"/>
    <m/>
    <m/>
    <m/>
    <x v="0"/>
    <x v="0"/>
    <m/>
  </r>
  <r>
    <x v="10360"/>
    <x v="2708"/>
    <n v="3.1427083333333335E-2"/>
    <x v="1"/>
    <x v="0"/>
    <m/>
    <m/>
    <m/>
    <x v="0"/>
    <x v="0"/>
    <m/>
  </r>
  <r>
    <x v="10361"/>
    <x v="2708"/>
    <n v="1.6216435185185184E-2"/>
    <x v="2"/>
    <x v="2"/>
    <n v="33"/>
    <n v="8200"/>
    <n v="45"/>
    <x v="0"/>
    <x v="0"/>
    <m/>
  </r>
  <r>
    <x v="10362"/>
    <x v="2708"/>
    <n v="2.207175925925926E-2"/>
    <x v="4"/>
    <x v="0"/>
    <m/>
    <m/>
    <m/>
    <x v="0"/>
    <x v="1"/>
    <n v="0"/>
  </r>
  <r>
    <x v="10363"/>
    <x v="2708"/>
    <n v="3.2284722222222222E-2"/>
    <x v="3"/>
    <x v="0"/>
    <m/>
    <m/>
    <m/>
    <x v="3067"/>
    <x v="0"/>
    <m/>
  </r>
  <r>
    <x v="10364"/>
    <x v="2708"/>
    <n v="7.9629629629629636E-4"/>
    <x v="3"/>
    <x v="0"/>
    <m/>
    <m/>
    <m/>
    <x v="3068"/>
    <x v="0"/>
    <m/>
  </r>
  <r>
    <x v="10365"/>
    <x v="2708"/>
    <n v="1.1266203703703704E-2"/>
    <x v="3"/>
    <x v="0"/>
    <m/>
    <m/>
    <m/>
    <x v="3069"/>
    <x v="0"/>
    <m/>
  </r>
  <r>
    <x v="10366"/>
    <x v="2709"/>
    <n v="1.2054398148148149E-2"/>
    <x v="0"/>
    <x v="0"/>
    <m/>
    <m/>
    <m/>
    <x v="0"/>
    <x v="0"/>
    <m/>
  </r>
  <r>
    <x v="10367"/>
    <x v="2709"/>
    <n v="2.9488425925925921E-2"/>
    <x v="1"/>
    <x v="0"/>
    <m/>
    <m/>
    <m/>
    <x v="0"/>
    <x v="0"/>
    <m/>
  </r>
  <r>
    <x v="10368"/>
    <x v="2709"/>
    <n v="2.4363425925925928E-3"/>
    <x v="2"/>
    <x v="1"/>
    <n v="31"/>
    <n v="40500"/>
    <n v="47"/>
    <x v="0"/>
    <x v="0"/>
    <m/>
  </r>
  <r>
    <x v="10369"/>
    <x v="2709"/>
    <n v="3.3011574074074075E-2"/>
    <x v="3"/>
    <x v="0"/>
    <m/>
    <m/>
    <m/>
    <x v="3070"/>
    <x v="0"/>
    <m/>
  </r>
  <r>
    <x v="10370"/>
    <x v="2709"/>
    <n v="2.8456018518518519E-2"/>
    <x v="3"/>
    <x v="0"/>
    <m/>
    <m/>
    <m/>
    <x v="3071"/>
    <x v="0"/>
    <m/>
  </r>
  <r>
    <x v="10371"/>
    <x v="2710"/>
    <n v="0"/>
    <x v="3"/>
    <x v="0"/>
    <m/>
    <m/>
    <m/>
    <x v="0"/>
    <x v="0"/>
    <m/>
  </r>
  <r>
    <x v="10372"/>
    <x v="2711"/>
    <n v="0"/>
    <x v="3"/>
    <x v="0"/>
    <m/>
    <m/>
    <m/>
    <x v="0"/>
    <x v="0"/>
    <m/>
  </r>
  <r>
    <x v="10373"/>
    <x v="2712"/>
    <n v="0"/>
    <x v="3"/>
    <x v="0"/>
    <m/>
    <m/>
    <m/>
    <x v="0"/>
    <x v="0"/>
    <m/>
  </r>
  <r>
    <x v="10374"/>
    <x v="2713"/>
    <n v="8.0509259259259267E-3"/>
    <x v="0"/>
    <x v="0"/>
    <m/>
    <m/>
    <m/>
    <x v="0"/>
    <x v="0"/>
    <m/>
  </r>
  <r>
    <x v="10375"/>
    <x v="2713"/>
    <n v="2.7043981481481485E-2"/>
    <x v="1"/>
    <x v="0"/>
    <m/>
    <m/>
    <m/>
    <x v="0"/>
    <x v="0"/>
    <m/>
  </r>
  <r>
    <x v="10376"/>
    <x v="2713"/>
    <n v="1.2943287037037036E-2"/>
    <x v="5"/>
    <x v="5"/>
    <m/>
    <m/>
    <m/>
    <x v="0"/>
    <x v="0"/>
    <m/>
  </r>
  <r>
    <x v="10377"/>
    <x v="2714"/>
    <n v="0"/>
    <x v="3"/>
    <x v="0"/>
    <m/>
    <m/>
    <m/>
    <x v="0"/>
    <x v="0"/>
    <m/>
  </r>
  <r>
    <x v="10378"/>
    <x v="2715"/>
    <n v="4.0680555555555553E-2"/>
    <x v="0"/>
    <x v="0"/>
    <m/>
    <m/>
    <m/>
    <x v="0"/>
    <x v="0"/>
    <m/>
  </r>
  <r>
    <x v="10379"/>
    <x v="2715"/>
    <n v="1.3508101851851853E-2"/>
    <x v="1"/>
    <x v="0"/>
    <m/>
    <m/>
    <m/>
    <x v="0"/>
    <x v="0"/>
    <m/>
  </r>
  <r>
    <x v="10380"/>
    <x v="2715"/>
    <n v="2.4517361111111111E-2"/>
    <x v="5"/>
    <x v="4"/>
    <m/>
    <m/>
    <m/>
    <x v="0"/>
    <x v="0"/>
    <m/>
  </r>
  <r>
    <x v="10381"/>
    <x v="2716"/>
    <n v="1.1923611111111112E-2"/>
    <x v="0"/>
    <x v="0"/>
    <m/>
    <m/>
    <m/>
    <x v="0"/>
    <x v="0"/>
    <m/>
  </r>
  <r>
    <x v="10382"/>
    <x v="2716"/>
    <n v="3.1061342592592592E-2"/>
    <x v="1"/>
    <x v="0"/>
    <m/>
    <m/>
    <m/>
    <x v="0"/>
    <x v="0"/>
    <m/>
  </r>
  <r>
    <x v="10383"/>
    <x v="2716"/>
    <n v="3.1737268518518519E-2"/>
    <x v="2"/>
    <x v="2"/>
    <n v="47"/>
    <n v="32500"/>
    <n v="30"/>
    <x v="0"/>
    <x v="0"/>
    <m/>
  </r>
  <r>
    <x v="10384"/>
    <x v="2716"/>
    <n v="3.0437499999999996E-2"/>
    <x v="4"/>
    <x v="0"/>
    <m/>
    <m/>
    <m/>
    <x v="0"/>
    <x v="5"/>
    <n v="2"/>
  </r>
  <r>
    <x v="10385"/>
    <x v="2716"/>
    <n v="2.6510416666666665E-2"/>
    <x v="3"/>
    <x v="0"/>
    <m/>
    <m/>
    <m/>
    <x v="3072"/>
    <x v="0"/>
    <m/>
  </r>
  <r>
    <x v="10386"/>
    <x v="2716"/>
    <n v="2.9400462962962962E-2"/>
    <x v="3"/>
    <x v="0"/>
    <m/>
    <m/>
    <m/>
    <x v="3073"/>
    <x v="0"/>
    <m/>
  </r>
  <r>
    <x v="10387"/>
    <x v="2717"/>
    <n v="0"/>
    <x v="3"/>
    <x v="0"/>
    <m/>
    <m/>
    <m/>
    <x v="0"/>
    <x v="0"/>
    <m/>
  </r>
  <r>
    <x v="10388"/>
    <x v="2718"/>
    <n v="3.9391203703703706E-2"/>
    <x v="0"/>
    <x v="0"/>
    <m/>
    <m/>
    <m/>
    <x v="0"/>
    <x v="0"/>
    <m/>
  </r>
  <r>
    <x v="10389"/>
    <x v="2718"/>
    <n v="5.3599537037037036E-3"/>
    <x v="1"/>
    <x v="0"/>
    <m/>
    <m/>
    <m/>
    <x v="0"/>
    <x v="0"/>
    <m/>
  </r>
  <r>
    <x v="10390"/>
    <x v="2718"/>
    <n v="2.6215277777777777E-3"/>
    <x v="5"/>
    <x v="5"/>
    <m/>
    <m/>
    <m/>
    <x v="0"/>
    <x v="0"/>
    <m/>
  </r>
  <r>
    <x v="10391"/>
    <x v="2719"/>
    <n v="3.1800925925925927E-2"/>
    <x v="0"/>
    <x v="0"/>
    <m/>
    <m/>
    <m/>
    <x v="0"/>
    <x v="0"/>
    <m/>
  </r>
  <r>
    <x v="10392"/>
    <x v="2719"/>
    <n v="2.016435185185185E-2"/>
    <x v="1"/>
    <x v="0"/>
    <m/>
    <m/>
    <m/>
    <x v="0"/>
    <x v="0"/>
    <m/>
  </r>
  <r>
    <x v="10393"/>
    <x v="2719"/>
    <n v="2.2696759259259263E-3"/>
    <x v="5"/>
    <x v="4"/>
    <m/>
    <m/>
    <m/>
    <x v="0"/>
    <x v="0"/>
    <m/>
  </r>
  <r>
    <x v="10394"/>
    <x v="2720"/>
    <n v="3.6961805555555553E-2"/>
    <x v="0"/>
    <x v="0"/>
    <m/>
    <m/>
    <m/>
    <x v="0"/>
    <x v="0"/>
    <m/>
  </r>
  <r>
    <x v="10395"/>
    <x v="2720"/>
    <n v="2.4810185185185185E-2"/>
    <x v="1"/>
    <x v="0"/>
    <m/>
    <m/>
    <m/>
    <x v="0"/>
    <x v="0"/>
    <m/>
  </r>
  <r>
    <x v="10396"/>
    <x v="2720"/>
    <n v="1.8821759259259257E-2"/>
    <x v="2"/>
    <x v="2"/>
    <n v="36"/>
    <n v="17000"/>
    <n v="35"/>
    <x v="0"/>
    <x v="0"/>
    <m/>
  </r>
  <r>
    <x v="10397"/>
    <x v="2720"/>
    <n v="2.3114583333333331E-2"/>
    <x v="4"/>
    <x v="0"/>
    <m/>
    <m/>
    <m/>
    <x v="0"/>
    <x v="5"/>
    <n v="2"/>
  </r>
  <r>
    <x v="10398"/>
    <x v="2720"/>
    <n v="2.884837962962963E-2"/>
    <x v="3"/>
    <x v="0"/>
    <m/>
    <m/>
    <m/>
    <x v="3074"/>
    <x v="0"/>
    <m/>
  </r>
  <r>
    <x v="10399"/>
    <x v="2720"/>
    <n v="2.4399305555555556E-2"/>
    <x v="3"/>
    <x v="0"/>
    <m/>
    <m/>
    <m/>
    <x v="3075"/>
    <x v="0"/>
    <m/>
  </r>
  <r>
    <x v="10400"/>
    <x v="2720"/>
    <n v="2.0797453703703703E-2"/>
    <x v="3"/>
    <x v="0"/>
    <m/>
    <m/>
    <m/>
    <x v="3076"/>
    <x v="0"/>
    <m/>
  </r>
  <r>
    <x v="10401"/>
    <x v="2721"/>
    <n v="0"/>
    <x v="3"/>
    <x v="0"/>
    <m/>
    <m/>
    <m/>
    <x v="0"/>
    <x v="0"/>
    <m/>
  </r>
  <r>
    <x v="10402"/>
    <x v="2722"/>
    <n v="2.3443287037037037E-2"/>
    <x v="0"/>
    <x v="0"/>
    <m/>
    <m/>
    <m/>
    <x v="0"/>
    <x v="0"/>
    <m/>
  </r>
  <r>
    <x v="10403"/>
    <x v="2722"/>
    <n v="3.8146990740740738E-2"/>
    <x v="1"/>
    <x v="0"/>
    <m/>
    <m/>
    <m/>
    <x v="0"/>
    <x v="0"/>
    <m/>
  </r>
  <r>
    <x v="10404"/>
    <x v="2722"/>
    <n v="4.118287037037037E-2"/>
    <x v="5"/>
    <x v="6"/>
    <m/>
    <m/>
    <m/>
    <x v="0"/>
    <x v="0"/>
    <m/>
  </r>
  <r>
    <x v="10405"/>
    <x v="2723"/>
    <n v="3.4479166666666668E-3"/>
    <x v="0"/>
    <x v="0"/>
    <m/>
    <m/>
    <m/>
    <x v="0"/>
    <x v="0"/>
    <m/>
  </r>
  <r>
    <x v="10406"/>
    <x v="2723"/>
    <n v="2.2362268518518521E-2"/>
    <x v="1"/>
    <x v="0"/>
    <m/>
    <m/>
    <m/>
    <x v="0"/>
    <x v="0"/>
    <m/>
  </r>
  <r>
    <x v="10407"/>
    <x v="2723"/>
    <n v="3.4034722222222223E-2"/>
    <x v="5"/>
    <x v="3"/>
    <m/>
    <m/>
    <m/>
    <x v="0"/>
    <x v="0"/>
    <m/>
  </r>
  <r>
    <x v="10408"/>
    <x v="2724"/>
    <n v="2.6693287037037036E-2"/>
    <x v="0"/>
    <x v="0"/>
    <m/>
    <m/>
    <m/>
    <x v="0"/>
    <x v="0"/>
    <m/>
  </r>
  <r>
    <x v="10409"/>
    <x v="2724"/>
    <n v="2.1478009259259259E-2"/>
    <x v="1"/>
    <x v="0"/>
    <m/>
    <m/>
    <m/>
    <x v="0"/>
    <x v="0"/>
    <m/>
  </r>
  <r>
    <x v="10410"/>
    <x v="2724"/>
    <n v="2.003472222222222E-3"/>
    <x v="5"/>
    <x v="5"/>
    <m/>
    <m/>
    <m/>
    <x v="0"/>
    <x v="0"/>
    <m/>
  </r>
  <r>
    <x v="10411"/>
    <x v="2725"/>
    <n v="1.5108796296296296E-2"/>
    <x v="0"/>
    <x v="0"/>
    <m/>
    <m/>
    <m/>
    <x v="0"/>
    <x v="0"/>
    <m/>
  </r>
  <r>
    <x v="10412"/>
    <x v="2725"/>
    <n v="5.7523148148148143E-3"/>
    <x v="1"/>
    <x v="0"/>
    <m/>
    <m/>
    <m/>
    <x v="0"/>
    <x v="0"/>
    <m/>
  </r>
  <r>
    <x v="10413"/>
    <x v="2725"/>
    <n v="2.5201388888888888E-2"/>
    <x v="2"/>
    <x v="1"/>
    <n v="32"/>
    <n v="17900"/>
    <n v="48"/>
    <x v="0"/>
    <x v="0"/>
    <m/>
  </r>
  <r>
    <x v="10414"/>
    <x v="2725"/>
    <n v="9.3460648148148157E-3"/>
    <x v="3"/>
    <x v="0"/>
    <m/>
    <m/>
    <m/>
    <x v="3077"/>
    <x v="0"/>
    <m/>
  </r>
  <r>
    <x v="10415"/>
    <x v="2725"/>
    <n v="3.5828703703703703E-2"/>
    <x v="3"/>
    <x v="0"/>
    <m/>
    <m/>
    <m/>
    <x v="3078"/>
    <x v="0"/>
    <m/>
  </r>
  <r>
    <x v="10416"/>
    <x v="2725"/>
    <n v="3.1138888888888893E-2"/>
    <x v="3"/>
    <x v="0"/>
    <m/>
    <m/>
    <m/>
    <x v="3079"/>
    <x v="0"/>
    <m/>
  </r>
  <r>
    <x v="10417"/>
    <x v="2726"/>
    <n v="6.1666666666666675E-3"/>
    <x v="0"/>
    <x v="0"/>
    <m/>
    <m/>
    <m/>
    <x v="0"/>
    <x v="0"/>
    <m/>
  </r>
  <r>
    <x v="10418"/>
    <x v="2726"/>
    <n v="3.9184027777777776E-2"/>
    <x v="1"/>
    <x v="0"/>
    <m/>
    <m/>
    <m/>
    <x v="0"/>
    <x v="0"/>
    <m/>
  </r>
  <r>
    <x v="10419"/>
    <x v="2726"/>
    <n v="1.3680555555555555E-2"/>
    <x v="2"/>
    <x v="2"/>
    <n v="43"/>
    <n v="27500"/>
    <n v="37"/>
    <x v="0"/>
    <x v="0"/>
    <m/>
  </r>
  <r>
    <x v="10420"/>
    <x v="2726"/>
    <n v="9.4606481481481468E-3"/>
    <x v="4"/>
    <x v="0"/>
    <m/>
    <m/>
    <m/>
    <x v="0"/>
    <x v="2"/>
    <n v="3"/>
  </r>
  <r>
    <x v="10421"/>
    <x v="2727"/>
    <n v="1.8376157407407407E-2"/>
    <x v="0"/>
    <x v="0"/>
    <m/>
    <m/>
    <m/>
    <x v="0"/>
    <x v="0"/>
    <m/>
  </r>
  <r>
    <x v="10422"/>
    <x v="2727"/>
    <n v="3.0457175925925926E-2"/>
    <x v="1"/>
    <x v="0"/>
    <m/>
    <m/>
    <m/>
    <x v="0"/>
    <x v="0"/>
    <m/>
  </r>
  <r>
    <x v="10423"/>
    <x v="2727"/>
    <n v="1.4343750000000001E-2"/>
    <x v="5"/>
    <x v="4"/>
    <m/>
    <m/>
    <m/>
    <x v="0"/>
    <x v="0"/>
    <m/>
  </r>
  <r>
    <x v="10424"/>
    <x v="2728"/>
    <n v="2.1396990740740741E-2"/>
    <x v="0"/>
    <x v="0"/>
    <m/>
    <m/>
    <m/>
    <x v="0"/>
    <x v="0"/>
    <m/>
  </r>
  <r>
    <x v="10425"/>
    <x v="2728"/>
    <n v="2.2844907407407408E-2"/>
    <x v="1"/>
    <x v="0"/>
    <m/>
    <m/>
    <m/>
    <x v="0"/>
    <x v="0"/>
    <m/>
  </r>
  <r>
    <x v="10426"/>
    <x v="2728"/>
    <n v="4.0965277777777781E-2"/>
    <x v="2"/>
    <x v="2"/>
    <n v="35"/>
    <n v="15800"/>
    <n v="48"/>
    <x v="0"/>
    <x v="0"/>
    <m/>
  </r>
  <r>
    <x v="10427"/>
    <x v="2728"/>
    <n v="3.1461805555555555E-2"/>
    <x v="4"/>
    <x v="0"/>
    <m/>
    <m/>
    <m/>
    <x v="0"/>
    <x v="3"/>
    <n v="2"/>
  </r>
  <r>
    <x v="10428"/>
    <x v="2729"/>
    <n v="1.1626157407407406E-2"/>
    <x v="0"/>
    <x v="0"/>
    <m/>
    <m/>
    <m/>
    <x v="0"/>
    <x v="0"/>
    <m/>
  </r>
  <r>
    <x v="10429"/>
    <x v="2729"/>
    <n v="3.5702546296296302E-2"/>
    <x v="1"/>
    <x v="0"/>
    <m/>
    <m/>
    <m/>
    <x v="0"/>
    <x v="0"/>
    <m/>
  </r>
  <r>
    <x v="10430"/>
    <x v="2729"/>
    <n v="1.4836805555555554E-2"/>
    <x v="5"/>
    <x v="3"/>
    <m/>
    <m/>
    <m/>
    <x v="0"/>
    <x v="0"/>
    <m/>
  </r>
  <r>
    <x v="10431"/>
    <x v="2730"/>
    <n v="1.429050925925926E-2"/>
    <x v="0"/>
    <x v="0"/>
    <m/>
    <m/>
    <m/>
    <x v="0"/>
    <x v="0"/>
    <m/>
  </r>
  <r>
    <x v="10432"/>
    <x v="2730"/>
    <n v="2.384375E-2"/>
    <x v="1"/>
    <x v="0"/>
    <m/>
    <m/>
    <m/>
    <x v="0"/>
    <x v="0"/>
    <m/>
  </r>
  <r>
    <x v="10433"/>
    <x v="2730"/>
    <n v="1.0450231481481482E-2"/>
    <x v="5"/>
    <x v="6"/>
    <m/>
    <m/>
    <m/>
    <x v="0"/>
    <x v="0"/>
    <m/>
  </r>
  <r>
    <x v="10434"/>
    <x v="2731"/>
    <n v="3.7615740740740739E-3"/>
    <x v="0"/>
    <x v="0"/>
    <m/>
    <m/>
    <m/>
    <x v="0"/>
    <x v="0"/>
    <m/>
  </r>
  <r>
    <x v="10435"/>
    <x v="2731"/>
    <n v="3.0699074074074073E-2"/>
    <x v="1"/>
    <x v="0"/>
    <m/>
    <m/>
    <m/>
    <x v="0"/>
    <x v="0"/>
    <m/>
  </r>
  <r>
    <x v="10436"/>
    <x v="2731"/>
    <n v="8.2210648148148147E-3"/>
    <x v="2"/>
    <x v="2"/>
    <n v="37"/>
    <n v="18500"/>
    <n v="38"/>
    <x v="0"/>
    <x v="0"/>
    <m/>
  </r>
  <r>
    <x v="10437"/>
    <x v="2731"/>
    <n v="3.3657407407407408E-3"/>
    <x v="4"/>
    <x v="0"/>
    <m/>
    <m/>
    <m/>
    <x v="0"/>
    <x v="2"/>
    <n v="2"/>
  </r>
  <r>
    <x v="10438"/>
    <x v="2731"/>
    <n v="5.4780092592592597E-3"/>
    <x v="3"/>
    <x v="0"/>
    <m/>
    <m/>
    <m/>
    <x v="3080"/>
    <x v="0"/>
    <m/>
  </r>
  <r>
    <x v="10439"/>
    <x v="2731"/>
    <n v="2.2692129629629632E-2"/>
    <x v="3"/>
    <x v="0"/>
    <m/>
    <m/>
    <m/>
    <x v="3081"/>
    <x v="0"/>
    <m/>
  </r>
  <r>
    <x v="10440"/>
    <x v="2731"/>
    <n v="7.5231481481481487E-5"/>
    <x v="3"/>
    <x v="0"/>
    <m/>
    <m/>
    <m/>
    <x v="3082"/>
    <x v="0"/>
    <m/>
  </r>
  <r>
    <x v="10441"/>
    <x v="2731"/>
    <n v="1.8163194444444444E-2"/>
    <x v="3"/>
    <x v="0"/>
    <m/>
    <m/>
    <m/>
    <x v="3083"/>
    <x v="0"/>
    <m/>
  </r>
  <r>
    <x v="10442"/>
    <x v="2732"/>
    <n v="2.9942129629629628E-2"/>
    <x v="0"/>
    <x v="0"/>
    <m/>
    <m/>
    <m/>
    <x v="0"/>
    <x v="0"/>
    <m/>
  </r>
  <r>
    <x v="10443"/>
    <x v="2732"/>
    <n v="3.6973379629629634E-2"/>
    <x v="1"/>
    <x v="0"/>
    <m/>
    <m/>
    <m/>
    <x v="0"/>
    <x v="0"/>
    <m/>
  </r>
  <r>
    <x v="10444"/>
    <x v="2732"/>
    <n v="2.6475694444444444E-2"/>
    <x v="2"/>
    <x v="2"/>
    <n v="33"/>
    <n v="9800"/>
    <n v="37"/>
    <x v="0"/>
    <x v="0"/>
    <m/>
  </r>
  <r>
    <x v="10445"/>
    <x v="2732"/>
    <n v="1.1387731481481483E-2"/>
    <x v="4"/>
    <x v="0"/>
    <m/>
    <m/>
    <m/>
    <x v="0"/>
    <x v="5"/>
    <n v="2"/>
  </r>
  <r>
    <x v="10446"/>
    <x v="2732"/>
    <n v="6.9872685185185185E-3"/>
    <x v="3"/>
    <x v="0"/>
    <m/>
    <m/>
    <m/>
    <x v="3084"/>
    <x v="0"/>
    <m/>
  </r>
  <r>
    <x v="10447"/>
    <x v="2733"/>
    <n v="1.2929398148148148E-2"/>
    <x v="0"/>
    <x v="0"/>
    <m/>
    <m/>
    <m/>
    <x v="0"/>
    <x v="0"/>
    <m/>
  </r>
  <r>
    <x v="10448"/>
    <x v="2733"/>
    <n v="3.632291666666667E-2"/>
    <x v="1"/>
    <x v="0"/>
    <m/>
    <m/>
    <m/>
    <x v="0"/>
    <x v="0"/>
    <m/>
  </r>
  <r>
    <x v="10449"/>
    <x v="2733"/>
    <n v="6.3425925925925915E-3"/>
    <x v="2"/>
    <x v="2"/>
    <n v="33"/>
    <n v="3100"/>
    <n v="33"/>
    <x v="0"/>
    <x v="0"/>
    <m/>
  </r>
  <r>
    <x v="10450"/>
    <x v="2733"/>
    <n v="1.921875E-2"/>
    <x v="4"/>
    <x v="0"/>
    <m/>
    <m/>
    <m/>
    <x v="0"/>
    <x v="2"/>
    <n v="4"/>
  </r>
  <r>
    <x v="10451"/>
    <x v="2733"/>
    <n v="4.7650462962962959E-3"/>
    <x v="3"/>
    <x v="0"/>
    <m/>
    <m/>
    <m/>
    <x v="3085"/>
    <x v="0"/>
    <m/>
  </r>
  <r>
    <x v="10452"/>
    <x v="2734"/>
    <n v="3.586574074074074E-2"/>
    <x v="0"/>
    <x v="0"/>
    <m/>
    <m/>
    <m/>
    <x v="0"/>
    <x v="0"/>
    <m/>
  </r>
  <r>
    <x v="10453"/>
    <x v="2734"/>
    <n v="3.3833333333333333E-2"/>
    <x v="1"/>
    <x v="0"/>
    <m/>
    <m/>
    <m/>
    <x v="0"/>
    <x v="0"/>
    <m/>
  </r>
  <r>
    <x v="10454"/>
    <x v="2734"/>
    <n v="3.7824074074074075E-3"/>
    <x v="5"/>
    <x v="5"/>
    <m/>
    <m/>
    <m/>
    <x v="0"/>
    <x v="0"/>
    <m/>
  </r>
  <r>
    <x v="10455"/>
    <x v="2735"/>
    <n v="1.5773148148148151E-2"/>
    <x v="0"/>
    <x v="0"/>
    <m/>
    <m/>
    <m/>
    <x v="0"/>
    <x v="0"/>
    <m/>
  </r>
  <r>
    <x v="10456"/>
    <x v="2735"/>
    <n v="2.9525462962962964E-3"/>
    <x v="1"/>
    <x v="0"/>
    <m/>
    <m/>
    <m/>
    <x v="0"/>
    <x v="0"/>
    <m/>
  </r>
  <r>
    <x v="10457"/>
    <x v="2735"/>
    <n v="3.053703703703704E-2"/>
    <x v="2"/>
    <x v="1"/>
    <n v="45"/>
    <n v="16900"/>
    <n v="48"/>
    <x v="0"/>
    <x v="0"/>
    <m/>
  </r>
  <r>
    <x v="10458"/>
    <x v="2735"/>
    <n v="7.0729166666666675E-3"/>
    <x v="3"/>
    <x v="0"/>
    <m/>
    <m/>
    <m/>
    <x v="3086"/>
    <x v="0"/>
    <m/>
  </r>
  <r>
    <x v="10459"/>
    <x v="2735"/>
    <n v="3.2236111111111111E-2"/>
    <x v="3"/>
    <x v="0"/>
    <m/>
    <m/>
    <m/>
    <x v="3087"/>
    <x v="0"/>
    <m/>
  </r>
  <r>
    <x v="10460"/>
    <x v="2735"/>
    <n v="7.6678240740740734E-3"/>
    <x v="3"/>
    <x v="0"/>
    <m/>
    <m/>
    <m/>
    <x v="3088"/>
    <x v="0"/>
    <m/>
  </r>
  <r>
    <x v="10461"/>
    <x v="2735"/>
    <n v="3.1670138888888887E-2"/>
    <x v="3"/>
    <x v="0"/>
    <m/>
    <m/>
    <m/>
    <x v="3089"/>
    <x v="0"/>
    <m/>
  </r>
  <r>
    <x v="10462"/>
    <x v="2735"/>
    <n v="2.6564814814814815E-2"/>
    <x v="3"/>
    <x v="0"/>
    <m/>
    <m/>
    <m/>
    <x v="3090"/>
    <x v="0"/>
    <m/>
  </r>
  <r>
    <x v="10463"/>
    <x v="2736"/>
    <n v="2.501851851851852E-2"/>
    <x v="0"/>
    <x v="0"/>
    <m/>
    <m/>
    <m/>
    <x v="0"/>
    <x v="0"/>
    <m/>
  </r>
  <r>
    <x v="10464"/>
    <x v="2736"/>
    <n v="5.0046296296296297E-3"/>
    <x v="1"/>
    <x v="0"/>
    <m/>
    <m/>
    <m/>
    <x v="0"/>
    <x v="0"/>
    <m/>
  </r>
  <r>
    <x v="10465"/>
    <x v="2736"/>
    <n v="1.3853009259259259E-2"/>
    <x v="2"/>
    <x v="2"/>
    <n v="46"/>
    <n v="2400"/>
    <n v="38"/>
    <x v="0"/>
    <x v="0"/>
    <m/>
  </r>
  <r>
    <x v="10466"/>
    <x v="2736"/>
    <n v="1.9942129629629629E-2"/>
    <x v="4"/>
    <x v="0"/>
    <m/>
    <m/>
    <m/>
    <x v="0"/>
    <x v="5"/>
    <n v="3"/>
  </r>
  <r>
    <x v="10467"/>
    <x v="2737"/>
    <n v="2.4820601851851851E-2"/>
    <x v="0"/>
    <x v="0"/>
    <m/>
    <m/>
    <m/>
    <x v="0"/>
    <x v="0"/>
    <m/>
  </r>
  <r>
    <x v="10468"/>
    <x v="2737"/>
    <n v="2.4329861111111111E-2"/>
    <x v="1"/>
    <x v="0"/>
    <m/>
    <m/>
    <m/>
    <x v="0"/>
    <x v="0"/>
    <m/>
  </r>
  <r>
    <x v="10469"/>
    <x v="2737"/>
    <n v="1.8553240740740743E-3"/>
    <x v="5"/>
    <x v="3"/>
    <m/>
    <m/>
    <m/>
    <x v="0"/>
    <x v="0"/>
    <m/>
  </r>
  <r>
    <x v="10470"/>
    <x v="2738"/>
    <n v="0"/>
    <x v="3"/>
    <x v="0"/>
    <m/>
    <m/>
    <m/>
    <x v="0"/>
    <x v="0"/>
    <m/>
  </r>
  <r>
    <x v="10471"/>
    <x v="2739"/>
    <n v="0"/>
    <x v="3"/>
    <x v="0"/>
    <m/>
    <m/>
    <m/>
    <x v="0"/>
    <x v="0"/>
    <m/>
  </r>
  <r>
    <x v="10472"/>
    <x v="2740"/>
    <n v="3.1410879629629636E-2"/>
    <x v="0"/>
    <x v="0"/>
    <m/>
    <m/>
    <m/>
    <x v="0"/>
    <x v="0"/>
    <m/>
  </r>
  <r>
    <x v="10473"/>
    <x v="2740"/>
    <n v="1.5202546296296296E-2"/>
    <x v="1"/>
    <x v="0"/>
    <m/>
    <m/>
    <m/>
    <x v="0"/>
    <x v="0"/>
    <m/>
  </r>
  <r>
    <x v="10474"/>
    <x v="2740"/>
    <n v="2.7089120370370371E-2"/>
    <x v="2"/>
    <x v="2"/>
    <n v="32"/>
    <n v="27500"/>
    <n v="47"/>
    <x v="0"/>
    <x v="0"/>
    <m/>
  </r>
  <r>
    <x v="10475"/>
    <x v="2740"/>
    <n v="3.4615740740740739E-2"/>
    <x v="4"/>
    <x v="0"/>
    <m/>
    <m/>
    <m/>
    <x v="0"/>
    <x v="3"/>
    <n v="3"/>
  </r>
  <r>
    <x v="10476"/>
    <x v="2740"/>
    <n v="3.9395833333333331E-2"/>
    <x v="3"/>
    <x v="0"/>
    <m/>
    <m/>
    <m/>
    <x v="3091"/>
    <x v="0"/>
    <m/>
  </r>
  <r>
    <x v="10477"/>
    <x v="2741"/>
    <n v="0"/>
    <x v="3"/>
    <x v="0"/>
    <m/>
    <m/>
    <m/>
    <x v="0"/>
    <x v="0"/>
    <m/>
  </r>
  <r>
    <x v="10478"/>
    <x v="2742"/>
    <n v="2.3212962962962963E-2"/>
    <x v="0"/>
    <x v="0"/>
    <m/>
    <m/>
    <m/>
    <x v="0"/>
    <x v="0"/>
    <m/>
  </r>
  <r>
    <x v="10479"/>
    <x v="2742"/>
    <n v="1.4074074074074074E-2"/>
    <x v="1"/>
    <x v="0"/>
    <m/>
    <m/>
    <m/>
    <x v="0"/>
    <x v="0"/>
    <m/>
  </r>
  <r>
    <x v="10480"/>
    <x v="2742"/>
    <n v="4.8310185185185183E-3"/>
    <x v="5"/>
    <x v="5"/>
    <m/>
    <m/>
    <m/>
    <x v="0"/>
    <x v="0"/>
    <m/>
  </r>
  <r>
    <x v="10481"/>
    <x v="2743"/>
    <n v="0"/>
    <x v="3"/>
    <x v="0"/>
    <m/>
    <m/>
    <m/>
    <x v="0"/>
    <x v="0"/>
    <m/>
  </r>
  <r>
    <x v="10482"/>
    <x v="2744"/>
    <n v="0"/>
    <x v="3"/>
    <x v="0"/>
    <m/>
    <m/>
    <m/>
    <x v="0"/>
    <x v="0"/>
    <m/>
  </r>
  <r>
    <x v="10483"/>
    <x v="2745"/>
    <n v="0"/>
    <x v="3"/>
    <x v="0"/>
    <m/>
    <m/>
    <m/>
    <x v="0"/>
    <x v="0"/>
    <m/>
  </r>
  <r>
    <x v="10484"/>
    <x v="2746"/>
    <n v="4.1909722222222218E-3"/>
    <x v="0"/>
    <x v="0"/>
    <m/>
    <m/>
    <m/>
    <x v="0"/>
    <x v="0"/>
    <m/>
  </r>
  <r>
    <x v="10485"/>
    <x v="2746"/>
    <n v="1.3072916666666665E-2"/>
    <x v="1"/>
    <x v="0"/>
    <m/>
    <m/>
    <m/>
    <x v="0"/>
    <x v="0"/>
    <m/>
  </r>
  <r>
    <x v="10486"/>
    <x v="2746"/>
    <n v="2.1074074074074075E-2"/>
    <x v="2"/>
    <x v="1"/>
    <n v="41"/>
    <n v="5700"/>
    <n v="47"/>
    <x v="0"/>
    <x v="0"/>
    <m/>
  </r>
  <r>
    <x v="10487"/>
    <x v="2746"/>
    <n v="2.3387731481481485E-2"/>
    <x v="3"/>
    <x v="0"/>
    <m/>
    <m/>
    <m/>
    <x v="3092"/>
    <x v="0"/>
    <m/>
  </r>
  <r>
    <x v="10488"/>
    <x v="2747"/>
    <n v="0"/>
    <x v="3"/>
    <x v="0"/>
    <m/>
    <m/>
    <m/>
    <x v="0"/>
    <x v="0"/>
    <m/>
  </r>
  <r>
    <x v="10489"/>
    <x v="2748"/>
    <n v="3.995949074074074E-2"/>
    <x v="0"/>
    <x v="0"/>
    <m/>
    <m/>
    <m/>
    <x v="0"/>
    <x v="0"/>
    <m/>
  </r>
  <r>
    <x v="10490"/>
    <x v="2748"/>
    <n v="1.0193287037037037E-2"/>
    <x v="1"/>
    <x v="0"/>
    <m/>
    <m/>
    <m/>
    <x v="0"/>
    <x v="0"/>
    <m/>
  </r>
  <r>
    <x v="10491"/>
    <x v="2748"/>
    <n v="1.4548611111111114E-3"/>
    <x v="5"/>
    <x v="3"/>
    <m/>
    <m/>
    <m/>
    <x v="0"/>
    <x v="0"/>
    <m/>
  </r>
  <r>
    <x v="10492"/>
    <x v="2749"/>
    <n v="0"/>
    <x v="3"/>
    <x v="0"/>
    <m/>
    <m/>
    <m/>
    <x v="0"/>
    <x v="0"/>
    <m/>
  </r>
  <r>
    <x v="10493"/>
    <x v="2750"/>
    <n v="3.85625E-2"/>
    <x v="0"/>
    <x v="0"/>
    <m/>
    <m/>
    <m/>
    <x v="0"/>
    <x v="0"/>
    <m/>
  </r>
  <r>
    <x v="10494"/>
    <x v="2750"/>
    <n v="2.7104166666666665E-2"/>
    <x v="1"/>
    <x v="0"/>
    <m/>
    <m/>
    <m/>
    <x v="0"/>
    <x v="0"/>
    <m/>
  </r>
  <r>
    <x v="10495"/>
    <x v="2750"/>
    <n v="3.2002314814814814E-3"/>
    <x v="5"/>
    <x v="6"/>
    <m/>
    <m/>
    <m/>
    <x v="0"/>
    <x v="0"/>
    <m/>
  </r>
  <r>
    <x v="10496"/>
    <x v="2751"/>
    <n v="4.0930555555555553E-2"/>
    <x v="0"/>
    <x v="0"/>
    <m/>
    <m/>
    <m/>
    <x v="0"/>
    <x v="0"/>
    <m/>
  </r>
  <r>
    <x v="10497"/>
    <x v="2751"/>
    <n v="3.5552083333333331E-2"/>
    <x v="1"/>
    <x v="0"/>
    <m/>
    <m/>
    <m/>
    <x v="0"/>
    <x v="0"/>
    <m/>
  </r>
  <r>
    <x v="10498"/>
    <x v="2751"/>
    <n v="2.8547453703703703E-2"/>
    <x v="5"/>
    <x v="3"/>
    <m/>
    <m/>
    <m/>
    <x v="0"/>
    <x v="0"/>
    <m/>
  </r>
  <r>
    <x v="10499"/>
    <x v="2752"/>
    <n v="1.6780092592592593E-2"/>
    <x v="0"/>
    <x v="0"/>
    <m/>
    <m/>
    <m/>
    <x v="0"/>
    <x v="0"/>
    <m/>
  </r>
  <r>
    <x v="10500"/>
    <x v="2752"/>
    <n v="3.5374999999999997E-2"/>
    <x v="1"/>
    <x v="0"/>
    <m/>
    <m/>
    <m/>
    <x v="0"/>
    <x v="0"/>
    <m/>
  </r>
  <r>
    <x v="10501"/>
    <x v="2752"/>
    <n v="3.3172453703703704E-2"/>
    <x v="2"/>
    <x v="1"/>
    <n v="47"/>
    <n v="11900"/>
    <n v="39"/>
    <x v="0"/>
    <x v="0"/>
    <m/>
  </r>
  <r>
    <x v="10502"/>
    <x v="2752"/>
    <n v="2.2638888888888886E-3"/>
    <x v="3"/>
    <x v="0"/>
    <m/>
    <m/>
    <m/>
    <x v="3093"/>
    <x v="0"/>
    <m/>
  </r>
  <r>
    <x v="10503"/>
    <x v="2752"/>
    <n v="7.3263888888888892E-3"/>
    <x v="3"/>
    <x v="0"/>
    <m/>
    <m/>
    <m/>
    <x v="3094"/>
    <x v="0"/>
    <m/>
  </r>
  <r>
    <x v="10504"/>
    <x v="2752"/>
    <n v="7.9386574074074064E-3"/>
    <x v="3"/>
    <x v="0"/>
    <m/>
    <m/>
    <m/>
    <x v="3095"/>
    <x v="0"/>
    <m/>
  </r>
  <r>
    <x v="10505"/>
    <x v="2752"/>
    <n v="2.7715277777777773E-2"/>
    <x v="3"/>
    <x v="0"/>
    <m/>
    <m/>
    <m/>
    <x v="3096"/>
    <x v="0"/>
    <m/>
  </r>
  <r>
    <x v="10506"/>
    <x v="2753"/>
    <n v="1.8067129629629631E-2"/>
    <x v="0"/>
    <x v="0"/>
    <m/>
    <m/>
    <m/>
    <x v="0"/>
    <x v="0"/>
    <m/>
  </r>
  <r>
    <x v="10507"/>
    <x v="2753"/>
    <n v="1.3571759259259257E-2"/>
    <x v="1"/>
    <x v="0"/>
    <m/>
    <m/>
    <m/>
    <x v="0"/>
    <x v="0"/>
    <m/>
  </r>
  <r>
    <x v="10508"/>
    <x v="2753"/>
    <n v="3.9876157407407409E-2"/>
    <x v="5"/>
    <x v="6"/>
    <m/>
    <m/>
    <m/>
    <x v="0"/>
    <x v="0"/>
    <m/>
  </r>
  <r>
    <x v="10509"/>
    <x v="2754"/>
    <n v="5.4062500000000005E-3"/>
    <x v="0"/>
    <x v="0"/>
    <m/>
    <m/>
    <m/>
    <x v="0"/>
    <x v="0"/>
    <m/>
  </r>
  <r>
    <x v="10510"/>
    <x v="2754"/>
    <n v="3.936342592592592E-2"/>
    <x v="1"/>
    <x v="0"/>
    <m/>
    <m/>
    <m/>
    <x v="0"/>
    <x v="0"/>
    <m/>
  </r>
  <r>
    <x v="10511"/>
    <x v="2754"/>
    <n v="3.5521990740740743E-2"/>
    <x v="5"/>
    <x v="5"/>
    <m/>
    <m/>
    <m/>
    <x v="0"/>
    <x v="0"/>
    <m/>
  </r>
  <r>
    <x v="10512"/>
    <x v="2755"/>
    <n v="2.2001157407407407E-2"/>
    <x v="0"/>
    <x v="0"/>
    <m/>
    <m/>
    <m/>
    <x v="0"/>
    <x v="0"/>
    <m/>
  </r>
  <r>
    <x v="10513"/>
    <x v="2755"/>
    <n v="1.3815972222222223E-2"/>
    <x v="1"/>
    <x v="0"/>
    <m/>
    <m/>
    <m/>
    <x v="0"/>
    <x v="0"/>
    <m/>
  </r>
  <r>
    <x v="10514"/>
    <x v="2755"/>
    <n v="1.9847222222222221E-2"/>
    <x v="5"/>
    <x v="4"/>
    <m/>
    <m/>
    <m/>
    <x v="0"/>
    <x v="0"/>
    <m/>
  </r>
  <r>
    <x v="10515"/>
    <x v="2756"/>
    <n v="2.1540509259259263E-2"/>
    <x v="0"/>
    <x v="0"/>
    <m/>
    <m/>
    <m/>
    <x v="0"/>
    <x v="0"/>
    <m/>
  </r>
  <r>
    <x v="10516"/>
    <x v="2756"/>
    <n v="4.0638888888888891E-2"/>
    <x v="1"/>
    <x v="0"/>
    <m/>
    <m/>
    <m/>
    <x v="0"/>
    <x v="0"/>
    <m/>
  </r>
  <r>
    <x v="10517"/>
    <x v="2756"/>
    <n v="1.0818287037037036E-2"/>
    <x v="2"/>
    <x v="1"/>
    <n v="45"/>
    <n v="19700"/>
    <n v="32"/>
    <x v="0"/>
    <x v="0"/>
    <m/>
  </r>
  <r>
    <x v="10518"/>
    <x v="2756"/>
    <n v="3.6774305555555553E-2"/>
    <x v="3"/>
    <x v="0"/>
    <m/>
    <m/>
    <m/>
    <x v="3097"/>
    <x v="0"/>
    <m/>
  </r>
  <r>
    <x v="10519"/>
    <x v="2757"/>
    <n v="0"/>
    <x v="3"/>
    <x v="0"/>
    <m/>
    <m/>
    <m/>
    <x v="0"/>
    <x v="0"/>
    <m/>
  </r>
  <r>
    <x v="10520"/>
    <x v="2758"/>
    <n v="8.3946759259259252E-3"/>
    <x v="0"/>
    <x v="0"/>
    <m/>
    <m/>
    <m/>
    <x v="0"/>
    <x v="0"/>
    <m/>
  </r>
  <r>
    <x v="10521"/>
    <x v="2758"/>
    <n v="2.6380787037037032E-2"/>
    <x v="1"/>
    <x v="0"/>
    <m/>
    <m/>
    <m/>
    <x v="0"/>
    <x v="0"/>
    <m/>
  </r>
  <r>
    <x v="10522"/>
    <x v="2758"/>
    <n v="8.7476851851851847E-3"/>
    <x v="2"/>
    <x v="2"/>
    <n v="41"/>
    <n v="30200"/>
    <n v="38"/>
    <x v="0"/>
    <x v="0"/>
    <m/>
  </r>
  <r>
    <x v="10523"/>
    <x v="2758"/>
    <n v="4.0736111111111105E-2"/>
    <x v="4"/>
    <x v="0"/>
    <m/>
    <m/>
    <m/>
    <x v="0"/>
    <x v="2"/>
    <n v="3"/>
  </r>
  <r>
    <x v="10524"/>
    <x v="2758"/>
    <n v="3.7928240740740739E-3"/>
    <x v="3"/>
    <x v="0"/>
    <m/>
    <m/>
    <m/>
    <x v="3098"/>
    <x v="0"/>
    <m/>
  </r>
  <r>
    <x v="10525"/>
    <x v="2758"/>
    <n v="2.2431712962962966E-2"/>
    <x v="3"/>
    <x v="0"/>
    <m/>
    <m/>
    <m/>
    <x v="3099"/>
    <x v="0"/>
    <m/>
  </r>
  <r>
    <x v="10526"/>
    <x v="2759"/>
    <n v="0"/>
    <x v="3"/>
    <x v="0"/>
    <m/>
    <m/>
    <m/>
    <x v="0"/>
    <x v="0"/>
    <m/>
  </r>
  <r>
    <x v="10527"/>
    <x v="2760"/>
    <n v="0"/>
    <x v="3"/>
    <x v="0"/>
    <m/>
    <m/>
    <m/>
    <x v="0"/>
    <x v="0"/>
    <m/>
  </r>
  <r>
    <x v="10528"/>
    <x v="2761"/>
    <n v="0"/>
    <x v="3"/>
    <x v="0"/>
    <m/>
    <m/>
    <m/>
    <x v="0"/>
    <x v="0"/>
    <m/>
  </r>
  <r>
    <x v="10529"/>
    <x v="2762"/>
    <n v="0"/>
    <x v="3"/>
    <x v="0"/>
    <m/>
    <m/>
    <m/>
    <x v="0"/>
    <x v="0"/>
    <m/>
  </r>
  <r>
    <x v="10530"/>
    <x v="2763"/>
    <n v="0"/>
    <x v="3"/>
    <x v="0"/>
    <m/>
    <m/>
    <m/>
    <x v="0"/>
    <x v="0"/>
    <m/>
  </r>
  <r>
    <x v="10531"/>
    <x v="2764"/>
    <n v="3.5487268518518515E-2"/>
    <x v="0"/>
    <x v="0"/>
    <m/>
    <m/>
    <m/>
    <x v="0"/>
    <x v="0"/>
    <m/>
  </r>
  <r>
    <x v="10532"/>
    <x v="2764"/>
    <n v="2.2837962962962966E-2"/>
    <x v="1"/>
    <x v="0"/>
    <m/>
    <m/>
    <m/>
    <x v="0"/>
    <x v="0"/>
    <m/>
  </r>
  <r>
    <x v="10533"/>
    <x v="2764"/>
    <n v="1.4885416666666665E-2"/>
    <x v="2"/>
    <x v="2"/>
    <n v="48"/>
    <n v="25000"/>
    <n v="42"/>
    <x v="0"/>
    <x v="0"/>
    <m/>
  </r>
  <r>
    <x v="10534"/>
    <x v="2764"/>
    <n v="1.9350694444444445E-2"/>
    <x v="4"/>
    <x v="0"/>
    <m/>
    <m/>
    <m/>
    <x v="0"/>
    <x v="5"/>
    <n v="3"/>
  </r>
  <r>
    <x v="10535"/>
    <x v="2765"/>
    <n v="1.2724537037037036E-2"/>
    <x v="0"/>
    <x v="0"/>
    <m/>
    <m/>
    <m/>
    <x v="0"/>
    <x v="0"/>
    <m/>
  </r>
  <r>
    <x v="10536"/>
    <x v="2765"/>
    <n v="3.3196759259259259E-2"/>
    <x v="1"/>
    <x v="0"/>
    <m/>
    <m/>
    <m/>
    <x v="0"/>
    <x v="0"/>
    <m/>
  </r>
  <r>
    <x v="10537"/>
    <x v="2765"/>
    <n v="3.2864583333333336E-2"/>
    <x v="5"/>
    <x v="3"/>
    <m/>
    <m/>
    <m/>
    <x v="0"/>
    <x v="0"/>
    <m/>
  </r>
  <r>
    <x v="10538"/>
    <x v="2766"/>
    <n v="8.7037037037037042E-4"/>
    <x v="0"/>
    <x v="0"/>
    <m/>
    <m/>
    <m/>
    <x v="0"/>
    <x v="0"/>
    <m/>
  </r>
  <r>
    <x v="10539"/>
    <x v="2766"/>
    <n v="4.1598379629629624E-2"/>
    <x v="1"/>
    <x v="0"/>
    <m/>
    <m/>
    <m/>
    <x v="0"/>
    <x v="0"/>
    <m/>
  </r>
  <r>
    <x v="10540"/>
    <x v="2766"/>
    <n v="1.0688657407407409E-2"/>
    <x v="5"/>
    <x v="4"/>
    <m/>
    <m/>
    <m/>
    <x v="0"/>
    <x v="0"/>
    <m/>
  </r>
  <r>
    <x v="10541"/>
    <x v="2767"/>
    <n v="0"/>
    <x v="3"/>
    <x v="0"/>
    <m/>
    <m/>
    <m/>
    <x v="0"/>
    <x v="0"/>
    <m/>
  </r>
  <r>
    <x v="10542"/>
    <x v="2768"/>
    <n v="1.3050925925925926E-2"/>
    <x v="0"/>
    <x v="0"/>
    <m/>
    <m/>
    <m/>
    <x v="0"/>
    <x v="0"/>
    <m/>
  </r>
  <r>
    <x v="10543"/>
    <x v="2768"/>
    <n v="1.336111111111111E-2"/>
    <x v="1"/>
    <x v="0"/>
    <m/>
    <m/>
    <m/>
    <x v="0"/>
    <x v="0"/>
    <m/>
  </r>
  <r>
    <x v="10544"/>
    <x v="2768"/>
    <n v="1.573611111111111E-2"/>
    <x v="5"/>
    <x v="3"/>
    <m/>
    <m/>
    <m/>
    <x v="0"/>
    <x v="0"/>
    <m/>
  </r>
  <r>
    <x v="10545"/>
    <x v="2769"/>
    <n v="0"/>
    <x v="3"/>
    <x v="0"/>
    <m/>
    <m/>
    <m/>
    <x v="0"/>
    <x v="0"/>
    <m/>
  </r>
  <r>
    <x v="10546"/>
    <x v="2770"/>
    <n v="4.2685185185185178E-3"/>
    <x v="0"/>
    <x v="0"/>
    <m/>
    <m/>
    <m/>
    <x v="0"/>
    <x v="0"/>
    <m/>
  </r>
  <r>
    <x v="10547"/>
    <x v="2770"/>
    <n v="1.882986111111111E-2"/>
    <x v="1"/>
    <x v="0"/>
    <m/>
    <m/>
    <m/>
    <x v="0"/>
    <x v="0"/>
    <m/>
  </r>
  <r>
    <x v="10548"/>
    <x v="2770"/>
    <n v="2.7700231481481482E-2"/>
    <x v="2"/>
    <x v="2"/>
    <n v="47"/>
    <n v="13200"/>
    <n v="31"/>
    <x v="0"/>
    <x v="0"/>
    <m/>
  </r>
  <r>
    <x v="10549"/>
    <x v="2770"/>
    <n v="1.1484953703703704E-2"/>
    <x v="4"/>
    <x v="0"/>
    <m/>
    <m/>
    <m/>
    <x v="0"/>
    <x v="5"/>
    <n v="0"/>
  </r>
  <r>
    <x v="10550"/>
    <x v="2770"/>
    <n v="1.7821759259259259E-2"/>
    <x v="3"/>
    <x v="0"/>
    <m/>
    <m/>
    <m/>
    <x v="3100"/>
    <x v="0"/>
    <m/>
  </r>
  <r>
    <x v="10551"/>
    <x v="2771"/>
    <n v="2.7740740740740743E-2"/>
    <x v="0"/>
    <x v="0"/>
    <m/>
    <m/>
    <m/>
    <x v="0"/>
    <x v="0"/>
    <m/>
  </r>
  <r>
    <x v="10552"/>
    <x v="2771"/>
    <n v="3.6103009259259258E-2"/>
    <x v="1"/>
    <x v="0"/>
    <m/>
    <m/>
    <m/>
    <x v="0"/>
    <x v="0"/>
    <m/>
  </r>
  <r>
    <x v="10553"/>
    <x v="2771"/>
    <n v="1.2300925925925925E-2"/>
    <x v="2"/>
    <x v="2"/>
    <n v="44"/>
    <n v="32600"/>
    <n v="41"/>
    <x v="0"/>
    <x v="0"/>
    <m/>
  </r>
  <r>
    <x v="10554"/>
    <x v="2771"/>
    <n v="2.929976851851852E-2"/>
    <x v="4"/>
    <x v="0"/>
    <m/>
    <m/>
    <m/>
    <x v="0"/>
    <x v="2"/>
    <n v="2"/>
  </r>
  <r>
    <x v="10555"/>
    <x v="2772"/>
    <n v="1.0541666666666666E-2"/>
    <x v="0"/>
    <x v="0"/>
    <m/>
    <m/>
    <m/>
    <x v="0"/>
    <x v="0"/>
    <m/>
  </r>
  <r>
    <x v="10556"/>
    <x v="2772"/>
    <n v="3.3461805555555557E-2"/>
    <x v="1"/>
    <x v="0"/>
    <m/>
    <m/>
    <m/>
    <x v="0"/>
    <x v="0"/>
    <m/>
  </r>
  <r>
    <x v="10557"/>
    <x v="2772"/>
    <n v="1.3416666666666667E-2"/>
    <x v="5"/>
    <x v="4"/>
    <m/>
    <m/>
    <m/>
    <x v="0"/>
    <x v="0"/>
    <m/>
  </r>
  <r>
    <x v="10558"/>
    <x v="2773"/>
    <n v="0"/>
    <x v="3"/>
    <x v="0"/>
    <m/>
    <m/>
    <m/>
    <x v="0"/>
    <x v="0"/>
    <m/>
  </r>
  <r>
    <x v="10559"/>
    <x v="2774"/>
    <n v="2.3738425925925923E-2"/>
    <x v="0"/>
    <x v="0"/>
    <m/>
    <m/>
    <m/>
    <x v="0"/>
    <x v="0"/>
    <m/>
  </r>
  <r>
    <x v="10560"/>
    <x v="2774"/>
    <n v="3.9090277777777779E-2"/>
    <x v="1"/>
    <x v="0"/>
    <m/>
    <m/>
    <m/>
    <x v="0"/>
    <x v="0"/>
    <m/>
  </r>
  <r>
    <x v="10561"/>
    <x v="2774"/>
    <n v="6.5185185185185181E-3"/>
    <x v="5"/>
    <x v="4"/>
    <m/>
    <m/>
    <m/>
    <x v="0"/>
    <x v="0"/>
    <m/>
  </r>
  <r>
    <x v="10562"/>
    <x v="2775"/>
    <n v="0"/>
    <x v="3"/>
    <x v="0"/>
    <m/>
    <m/>
    <m/>
    <x v="0"/>
    <x v="0"/>
    <m/>
  </r>
  <r>
    <x v="10563"/>
    <x v="2776"/>
    <n v="3.7453703703703704E-2"/>
    <x v="0"/>
    <x v="0"/>
    <m/>
    <m/>
    <m/>
    <x v="0"/>
    <x v="0"/>
    <m/>
  </r>
  <r>
    <x v="10564"/>
    <x v="2776"/>
    <n v="3.8206018518518524E-3"/>
    <x v="1"/>
    <x v="0"/>
    <m/>
    <m/>
    <m/>
    <x v="0"/>
    <x v="0"/>
    <m/>
  </r>
  <r>
    <x v="10565"/>
    <x v="2776"/>
    <n v="2.215162037037037E-2"/>
    <x v="2"/>
    <x v="2"/>
    <n v="44"/>
    <n v="4500"/>
    <n v="32"/>
    <x v="0"/>
    <x v="0"/>
    <m/>
  </r>
  <r>
    <x v="10566"/>
    <x v="2776"/>
    <n v="2.2329861111111113E-2"/>
    <x v="4"/>
    <x v="0"/>
    <m/>
    <m/>
    <m/>
    <x v="0"/>
    <x v="3"/>
    <n v="2"/>
  </r>
  <r>
    <x v="10567"/>
    <x v="2776"/>
    <n v="1.7328703703703704E-2"/>
    <x v="3"/>
    <x v="0"/>
    <m/>
    <m/>
    <m/>
    <x v="3101"/>
    <x v="0"/>
    <m/>
  </r>
  <r>
    <x v="10568"/>
    <x v="2777"/>
    <n v="1.5494212962962965E-2"/>
    <x v="0"/>
    <x v="0"/>
    <m/>
    <m/>
    <m/>
    <x v="0"/>
    <x v="0"/>
    <m/>
  </r>
  <r>
    <x v="10569"/>
    <x v="2777"/>
    <n v="3.0210648148148143E-2"/>
    <x v="1"/>
    <x v="0"/>
    <m/>
    <m/>
    <m/>
    <x v="0"/>
    <x v="0"/>
    <m/>
  </r>
  <r>
    <x v="10570"/>
    <x v="2777"/>
    <n v="5.9386574074074064E-3"/>
    <x v="2"/>
    <x v="2"/>
    <n v="48"/>
    <n v="11600"/>
    <n v="35"/>
    <x v="0"/>
    <x v="0"/>
    <m/>
  </r>
  <r>
    <x v="10571"/>
    <x v="2777"/>
    <n v="1.7858796296296296E-2"/>
    <x v="4"/>
    <x v="0"/>
    <m/>
    <m/>
    <m/>
    <x v="0"/>
    <x v="1"/>
    <n v="2"/>
  </r>
  <r>
    <x v="10572"/>
    <x v="2777"/>
    <n v="2.8049768518518519E-2"/>
    <x v="3"/>
    <x v="0"/>
    <m/>
    <m/>
    <m/>
    <x v="3102"/>
    <x v="0"/>
    <m/>
  </r>
  <r>
    <x v="10573"/>
    <x v="2777"/>
    <n v="4.1310185185185186E-2"/>
    <x v="3"/>
    <x v="0"/>
    <m/>
    <m/>
    <m/>
    <x v="3103"/>
    <x v="0"/>
    <m/>
  </r>
  <r>
    <x v="10574"/>
    <x v="2777"/>
    <n v="3.053703703703704E-2"/>
    <x v="3"/>
    <x v="0"/>
    <m/>
    <m/>
    <m/>
    <x v="3104"/>
    <x v="0"/>
    <m/>
  </r>
  <r>
    <x v="10575"/>
    <x v="2777"/>
    <n v="1.3449074074074073E-2"/>
    <x v="3"/>
    <x v="0"/>
    <m/>
    <m/>
    <m/>
    <x v="3105"/>
    <x v="0"/>
    <m/>
  </r>
  <r>
    <x v="10576"/>
    <x v="2777"/>
    <n v="9.71875E-3"/>
    <x v="3"/>
    <x v="0"/>
    <m/>
    <m/>
    <m/>
    <x v="3106"/>
    <x v="0"/>
    <m/>
  </r>
  <r>
    <x v="10577"/>
    <x v="2778"/>
    <n v="0"/>
    <x v="3"/>
    <x v="0"/>
    <m/>
    <m/>
    <m/>
    <x v="0"/>
    <x v="0"/>
    <m/>
  </r>
  <r>
    <x v="10578"/>
    <x v="2779"/>
    <n v="0"/>
    <x v="3"/>
    <x v="0"/>
    <m/>
    <m/>
    <m/>
    <x v="0"/>
    <x v="0"/>
    <m/>
  </r>
  <r>
    <x v="10579"/>
    <x v="2780"/>
    <n v="3.6180555555555556E-2"/>
    <x v="0"/>
    <x v="0"/>
    <m/>
    <m/>
    <m/>
    <x v="0"/>
    <x v="0"/>
    <m/>
  </r>
  <r>
    <x v="10580"/>
    <x v="2780"/>
    <n v="2.1241898148148152E-2"/>
    <x v="1"/>
    <x v="0"/>
    <m/>
    <m/>
    <m/>
    <x v="0"/>
    <x v="0"/>
    <m/>
  </r>
  <r>
    <x v="10581"/>
    <x v="2780"/>
    <n v="3.1608796296296298E-3"/>
    <x v="2"/>
    <x v="1"/>
    <n v="41"/>
    <n v="19400"/>
    <n v="45"/>
    <x v="0"/>
    <x v="0"/>
    <m/>
  </r>
  <r>
    <x v="10582"/>
    <x v="2780"/>
    <n v="3.6406249999999994E-2"/>
    <x v="3"/>
    <x v="0"/>
    <m/>
    <m/>
    <m/>
    <x v="3107"/>
    <x v="0"/>
    <m/>
  </r>
  <r>
    <x v="10583"/>
    <x v="2780"/>
    <n v="3.1177083333333338E-2"/>
    <x v="3"/>
    <x v="0"/>
    <m/>
    <m/>
    <m/>
    <x v="3108"/>
    <x v="0"/>
    <m/>
  </r>
  <r>
    <x v="10584"/>
    <x v="2780"/>
    <n v="1.6653935185185185E-2"/>
    <x v="3"/>
    <x v="0"/>
    <m/>
    <m/>
    <m/>
    <x v="3109"/>
    <x v="0"/>
    <m/>
  </r>
  <r>
    <x v="10585"/>
    <x v="2780"/>
    <n v="7.1516203703703707E-3"/>
    <x v="3"/>
    <x v="0"/>
    <m/>
    <m/>
    <m/>
    <x v="3110"/>
    <x v="0"/>
    <m/>
  </r>
  <r>
    <x v="10586"/>
    <x v="2781"/>
    <n v="2.3414351851851853E-2"/>
    <x v="0"/>
    <x v="0"/>
    <m/>
    <m/>
    <m/>
    <x v="0"/>
    <x v="0"/>
    <m/>
  </r>
  <r>
    <x v="10587"/>
    <x v="2781"/>
    <n v="2.8908564814814811E-2"/>
    <x v="1"/>
    <x v="0"/>
    <m/>
    <m/>
    <m/>
    <x v="0"/>
    <x v="0"/>
    <m/>
  </r>
  <r>
    <x v="10588"/>
    <x v="2781"/>
    <n v="1.837037037037037E-2"/>
    <x v="2"/>
    <x v="2"/>
    <n v="31"/>
    <n v="24000"/>
    <n v="41"/>
    <x v="0"/>
    <x v="0"/>
    <m/>
  </r>
  <r>
    <x v="10589"/>
    <x v="2781"/>
    <n v="2.2407407407407406E-3"/>
    <x v="4"/>
    <x v="0"/>
    <m/>
    <m/>
    <m/>
    <x v="0"/>
    <x v="2"/>
    <n v="1"/>
  </r>
  <r>
    <x v="10590"/>
    <x v="2781"/>
    <n v="3.5201388888888886E-2"/>
    <x v="3"/>
    <x v="0"/>
    <m/>
    <m/>
    <m/>
    <x v="3111"/>
    <x v="0"/>
    <m/>
  </r>
  <r>
    <x v="10591"/>
    <x v="2781"/>
    <n v="2.0208333333333332E-3"/>
    <x v="3"/>
    <x v="0"/>
    <m/>
    <m/>
    <m/>
    <x v="3112"/>
    <x v="0"/>
    <m/>
  </r>
  <r>
    <x v="10592"/>
    <x v="2781"/>
    <n v="3.3188657407407403E-2"/>
    <x v="3"/>
    <x v="0"/>
    <m/>
    <m/>
    <m/>
    <x v="3113"/>
    <x v="0"/>
    <m/>
  </r>
  <r>
    <x v="10593"/>
    <x v="2782"/>
    <n v="8.099537037037037E-3"/>
    <x v="0"/>
    <x v="0"/>
    <m/>
    <m/>
    <m/>
    <x v="0"/>
    <x v="0"/>
    <m/>
  </r>
  <r>
    <x v="10594"/>
    <x v="2782"/>
    <n v="2.089699074074074E-2"/>
    <x v="1"/>
    <x v="0"/>
    <m/>
    <m/>
    <m/>
    <x v="0"/>
    <x v="0"/>
    <m/>
  </r>
  <r>
    <x v="10595"/>
    <x v="2782"/>
    <n v="3.651851851851852E-2"/>
    <x v="5"/>
    <x v="4"/>
    <m/>
    <m/>
    <m/>
    <x v="0"/>
    <x v="0"/>
    <m/>
  </r>
  <r>
    <x v="10596"/>
    <x v="2783"/>
    <n v="5.9722222222222225E-3"/>
    <x v="0"/>
    <x v="0"/>
    <m/>
    <m/>
    <m/>
    <x v="0"/>
    <x v="0"/>
    <m/>
  </r>
  <r>
    <x v="10597"/>
    <x v="2783"/>
    <n v="2.1010416666666667E-2"/>
    <x v="1"/>
    <x v="0"/>
    <m/>
    <m/>
    <m/>
    <x v="0"/>
    <x v="0"/>
    <m/>
  </r>
  <r>
    <x v="10598"/>
    <x v="2783"/>
    <n v="7.0821759259259267E-3"/>
    <x v="2"/>
    <x v="2"/>
    <n v="37"/>
    <n v="8900"/>
    <n v="45"/>
    <x v="0"/>
    <x v="0"/>
    <m/>
  </r>
  <r>
    <x v="10599"/>
    <x v="2783"/>
    <n v="3.2026620370370372E-2"/>
    <x v="4"/>
    <x v="0"/>
    <m/>
    <m/>
    <m/>
    <x v="0"/>
    <x v="5"/>
    <n v="3"/>
  </r>
  <r>
    <x v="10600"/>
    <x v="2783"/>
    <n v="2.8680555555555553E-2"/>
    <x v="3"/>
    <x v="0"/>
    <m/>
    <m/>
    <m/>
    <x v="3114"/>
    <x v="0"/>
    <m/>
  </r>
  <r>
    <x v="10601"/>
    <x v="2783"/>
    <n v="6.6284722222222222E-3"/>
    <x v="3"/>
    <x v="0"/>
    <m/>
    <m/>
    <m/>
    <x v="3115"/>
    <x v="0"/>
    <m/>
  </r>
  <r>
    <x v="10602"/>
    <x v="2783"/>
    <n v="3.9649305555555556E-2"/>
    <x v="3"/>
    <x v="0"/>
    <m/>
    <m/>
    <m/>
    <x v="3116"/>
    <x v="0"/>
    <m/>
  </r>
  <r>
    <x v="10603"/>
    <x v="2783"/>
    <n v="3.9908564814814813E-2"/>
    <x v="3"/>
    <x v="0"/>
    <m/>
    <m/>
    <m/>
    <x v="3117"/>
    <x v="0"/>
    <m/>
  </r>
  <r>
    <x v="10604"/>
    <x v="2784"/>
    <n v="2.8768518518518523E-2"/>
    <x v="0"/>
    <x v="0"/>
    <m/>
    <m/>
    <m/>
    <x v="0"/>
    <x v="0"/>
    <m/>
  </r>
  <r>
    <x v="10605"/>
    <x v="2784"/>
    <n v="2.2681712962962966E-2"/>
    <x v="1"/>
    <x v="0"/>
    <m/>
    <m/>
    <m/>
    <x v="0"/>
    <x v="0"/>
    <m/>
  </r>
  <r>
    <x v="10606"/>
    <x v="2784"/>
    <n v="2.58275462962963E-2"/>
    <x v="2"/>
    <x v="2"/>
    <n v="48"/>
    <n v="3200"/>
    <n v="42"/>
    <x v="0"/>
    <x v="0"/>
    <m/>
  </r>
  <r>
    <x v="10607"/>
    <x v="2784"/>
    <n v="2.7278935185185187E-2"/>
    <x v="4"/>
    <x v="0"/>
    <m/>
    <m/>
    <m/>
    <x v="0"/>
    <x v="1"/>
    <n v="3"/>
  </r>
  <r>
    <x v="10608"/>
    <x v="2784"/>
    <n v="2.839930555555556E-2"/>
    <x v="3"/>
    <x v="0"/>
    <m/>
    <m/>
    <m/>
    <x v="3118"/>
    <x v="0"/>
    <m/>
  </r>
  <r>
    <x v="10609"/>
    <x v="2784"/>
    <n v="2.1592592592592594E-2"/>
    <x v="3"/>
    <x v="0"/>
    <m/>
    <m/>
    <m/>
    <x v="3119"/>
    <x v="0"/>
    <m/>
  </r>
  <r>
    <x v="10610"/>
    <x v="2785"/>
    <n v="2.2436342592592588E-2"/>
    <x v="0"/>
    <x v="0"/>
    <m/>
    <m/>
    <m/>
    <x v="0"/>
    <x v="0"/>
    <m/>
  </r>
  <r>
    <x v="10611"/>
    <x v="2785"/>
    <n v="2.2527777777777775E-2"/>
    <x v="1"/>
    <x v="0"/>
    <m/>
    <m/>
    <m/>
    <x v="0"/>
    <x v="0"/>
    <m/>
  </r>
  <r>
    <x v="10612"/>
    <x v="2785"/>
    <n v="6.3425925925925922E-4"/>
    <x v="2"/>
    <x v="1"/>
    <n v="36"/>
    <n v="2000"/>
    <n v="48"/>
    <x v="0"/>
    <x v="0"/>
    <m/>
  </r>
  <r>
    <x v="10613"/>
    <x v="2785"/>
    <n v="1.216550925925926E-2"/>
    <x v="3"/>
    <x v="0"/>
    <m/>
    <m/>
    <m/>
    <x v="3120"/>
    <x v="0"/>
    <m/>
  </r>
  <r>
    <x v="10614"/>
    <x v="2785"/>
    <n v="3.9321759259259258E-2"/>
    <x v="3"/>
    <x v="0"/>
    <m/>
    <m/>
    <m/>
    <x v="3121"/>
    <x v="0"/>
    <m/>
  </r>
  <r>
    <x v="10615"/>
    <x v="2786"/>
    <n v="2.7143518518518515E-2"/>
    <x v="0"/>
    <x v="0"/>
    <m/>
    <m/>
    <m/>
    <x v="0"/>
    <x v="0"/>
    <m/>
  </r>
  <r>
    <x v="10616"/>
    <x v="2786"/>
    <n v="1.833912037037037E-2"/>
    <x v="1"/>
    <x v="0"/>
    <m/>
    <m/>
    <m/>
    <x v="0"/>
    <x v="0"/>
    <m/>
  </r>
  <r>
    <x v="10617"/>
    <x v="2786"/>
    <n v="2.1175925925925928E-2"/>
    <x v="2"/>
    <x v="2"/>
    <n v="44"/>
    <n v="1700"/>
    <n v="33"/>
    <x v="0"/>
    <x v="0"/>
    <m/>
  </r>
  <r>
    <x v="10618"/>
    <x v="2786"/>
    <n v="5.2083333333333337E-5"/>
    <x v="4"/>
    <x v="0"/>
    <m/>
    <m/>
    <m/>
    <x v="0"/>
    <x v="2"/>
    <n v="1"/>
  </r>
  <r>
    <x v="10619"/>
    <x v="2786"/>
    <n v="7.3599537037037028E-3"/>
    <x v="3"/>
    <x v="0"/>
    <m/>
    <m/>
    <m/>
    <x v="3122"/>
    <x v="0"/>
    <m/>
  </r>
  <r>
    <x v="10620"/>
    <x v="2786"/>
    <n v="9.3981481481481477E-4"/>
    <x v="3"/>
    <x v="0"/>
    <m/>
    <m/>
    <m/>
    <x v="3123"/>
    <x v="0"/>
    <m/>
  </r>
  <r>
    <x v="10621"/>
    <x v="2786"/>
    <n v="3.3587962962962968E-3"/>
    <x v="3"/>
    <x v="0"/>
    <m/>
    <m/>
    <m/>
    <x v="3124"/>
    <x v="0"/>
    <m/>
  </r>
  <r>
    <x v="10622"/>
    <x v="2787"/>
    <n v="0"/>
    <x v="3"/>
    <x v="0"/>
    <m/>
    <m/>
    <m/>
    <x v="0"/>
    <x v="0"/>
    <m/>
  </r>
  <r>
    <x v="10623"/>
    <x v="2788"/>
    <n v="1.8781250000000003E-2"/>
    <x v="0"/>
    <x v="0"/>
    <m/>
    <m/>
    <m/>
    <x v="0"/>
    <x v="0"/>
    <m/>
  </r>
  <r>
    <x v="10624"/>
    <x v="2788"/>
    <n v="3.7334490740740744E-2"/>
    <x v="1"/>
    <x v="0"/>
    <m/>
    <m/>
    <m/>
    <x v="0"/>
    <x v="0"/>
    <m/>
  </r>
  <r>
    <x v="10625"/>
    <x v="2788"/>
    <n v="1.6440972222222221E-2"/>
    <x v="2"/>
    <x v="2"/>
    <n v="40"/>
    <n v="37200"/>
    <n v="30"/>
    <x v="0"/>
    <x v="0"/>
    <m/>
  </r>
  <r>
    <x v="10626"/>
    <x v="2788"/>
    <n v="8.4097222222222229E-3"/>
    <x v="4"/>
    <x v="0"/>
    <m/>
    <m/>
    <m/>
    <x v="0"/>
    <x v="2"/>
    <n v="2"/>
  </r>
  <r>
    <x v="10627"/>
    <x v="2788"/>
    <n v="1.3796296296296298E-2"/>
    <x v="3"/>
    <x v="0"/>
    <m/>
    <m/>
    <m/>
    <x v="3125"/>
    <x v="0"/>
    <m/>
  </r>
  <r>
    <x v="10628"/>
    <x v="2788"/>
    <n v="3.3655092592592591E-2"/>
    <x v="3"/>
    <x v="0"/>
    <m/>
    <m/>
    <m/>
    <x v="3126"/>
    <x v="0"/>
    <m/>
  </r>
  <r>
    <x v="10629"/>
    <x v="2788"/>
    <n v="1.1302083333333332E-2"/>
    <x v="3"/>
    <x v="0"/>
    <m/>
    <m/>
    <m/>
    <x v="3127"/>
    <x v="0"/>
    <m/>
  </r>
  <r>
    <x v="10630"/>
    <x v="2788"/>
    <n v="3.5366898148148147E-2"/>
    <x v="3"/>
    <x v="0"/>
    <m/>
    <m/>
    <m/>
    <x v="3128"/>
    <x v="0"/>
    <m/>
  </r>
  <r>
    <x v="10631"/>
    <x v="2789"/>
    <n v="3.5341435185185184E-2"/>
    <x v="0"/>
    <x v="0"/>
    <m/>
    <m/>
    <m/>
    <x v="0"/>
    <x v="0"/>
    <m/>
  </r>
  <r>
    <x v="10632"/>
    <x v="2789"/>
    <n v="1.5324074074074075E-3"/>
    <x v="1"/>
    <x v="0"/>
    <m/>
    <m/>
    <m/>
    <x v="0"/>
    <x v="0"/>
    <m/>
  </r>
  <r>
    <x v="10633"/>
    <x v="2789"/>
    <n v="4.0077546296296292E-2"/>
    <x v="2"/>
    <x v="2"/>
    <n v="41"/>
    <n v="12800"/>
    <n v="39"/>
    <x v="0"/>
    <x v="0"/>
    <m/>
  </r>
  <r>
    <x v="10634"/>
    <x v="2789"/>
    <n v="1.9146990740740739E-2"/>
    <x v="4"/>
    <x v="0"/>
    <m/>
    <m/>
    <m/>
    <x v="0"/>
    <x v="2"/>
    <n v="2"/>
  </r>
  <r>
    <x v="10635"/>
    <x v="2790"/>
    <n v="1.6989583333333332E-2"/>
    <x v="0"/>
    <x v="0"/>
    <m/>
    <m/>
    <m/>
    <x v="0"/>
    <x v="0"/>
    <m/>
  </r>
  <r>
    <x v="10636"/>
    <x v="2790"/>
    <n v="4.0162037037037038E-4"/>
    <x v="1"/>
    <x v="0"/>
    <m/>
    <m/>
    <m/>
    <x v="0"/>
    <x v="0"/>
    <m/>
  </r>
  <r>
    <x v="10637"/>
    <x v="2790"/>
    <n v="1.4670138888888891E-2"/>
    <x v="2"/>
    <x v="2"/>
    <n v="44"/>
    <n v="15200"/>
    <n v="38"/>
    <x v="0"/>
    <x v="0"/>
    <m/>
  </r>
  <r>
    <x v="10638"/>
    <x v="2790"/>
    <n v="1.1880787037037037E-2"/>
    <x v="4"/>
    <x v="0"/>
    <m/>
    <m/>
    <m/>
    <x v="0"/>
    <x v="1"/>
    <n v="1"/>
  </r>
  <r>
    <x v="10639"/>
    <x v="2790"/>
    <n v="6.3101851851851852E-3"/>
    <x v="3"/>
    <x v="0"/>
    <m/>
    <m/>
    <m/>
    <x v="3129"/>
    <x v="0"/>
    <m/>
  </r>
  <r>
    <x v="10640"/>
    <x v="2790"/>
    <n v="1.7392361111111112E-2"/>
    <x v="3"/>
    <x v="0"/>
    <m/>
    <m/>
    <m/>
    <x v="3130"/>
    <x v="0"/>
    <m/>
  </r>
  <r>
    <x v="10641"/>
    <x v="2790"/>
    <n v="1.6033564814814816E-2"/>
    <x v="3"/>
    <x v="0"/>
    <m/>
    <m/>
    <m/>
    <x v="3131"/>
    <x v="0"/>
    <m/>
  </r>
  <r>
    <x v="10642"/>
    <x v="2791"/>
    <n v="1.4224537037037038E-3"/>
    <x v="0"/>
    <x v="0"/>
    <m/>
    <m/>
    <m/>
    <x v="0"/>
    <x v="0"/>
    <m/>
  </r>
  <r>
    <x v="10643"/>
    <x v="2791"/>
    <n v="7.7407407407407399E-3"/>
    <x v="1"/>
    <x v="0"/>
    <m/>
    <m/>
    <m/>
    <x v="0"/>
    <x v="0"/>
    <m/>
  </r>
  <r>
    <x v="10644"/>
    <x v="2791"/>
    <n v="3.0733796296296297E-2"/>
    <x v="2"/>
    <x v="2"/>
    <n v="38"/>
    <n v="5000"/>
    <n v="41"/>
    <x v="0"/>
    <x v="0"/>
    <m/>
  </r>
  <r>
    <x v="10645"/>
    <x v="2791"/>
    <n v="2.4907407407407406E-2"/>
    <x v="4"/>
    <x v="0"/>
    <m/>
    <m/>
    <m/>
    <x v="0"/>
    <x v="2"/>
    <n v="1"/>
  </r>
  <r>
    <x v="10646"/>
    <x v="2791"/>
    <n v="1.4372685185185185E-2"/>
    <x v="3"/>
    <x v="0"/>
    <m/>
    <m/>
    <m/>
    <x v="3132"/>
    <x v="0"/>
    <m/>
  </r>
  <r>
    <x v="10647"/>
    <x v="2791"/>
    <n v="3.9128472222222217E-2"/>
    <x v="3"/>
    <x v="0"/>
    <m/>
    <m/>
    <m/>
    <x v="3133"/>
    <x v="0"/>
    <m/>
  </r>
  <r>
    <x v="10648"/>
    <x v="2791"/>
    <n v="2.3750000000000004E-2"/>
    <x v="3"/>
    <x v="0"/>
    <m/>
    <m/>
    <m/>
    <x v="3134"/>
    <x v="0"/>
    <m/>
  </r>
  <r>
    <x v="10649"/>
    <x v="2791"/>
    <n v="1.0543981481481481E-2"/>
    <x v="3"/>
    <x v="0"/>
    <m/>
    <m/>
    <m/>
    <x v="3135"/>
    <x v="0"/>
    <m/>
  </r>
  <r>
    <x v="10650"/>
    <x v="2792"/>
    <n v="1.9339120370370371E-2"/>
    <x v="0"/>
    <x v="0"/>
    <m/>
    <m/>
    <m/>
    <x v="0"/>
    <x v="0"/>
    <m/>
  </r>
  <r>
    <x v="10651"/>
    <x v="2792"/>
    <n v="7.0694444444444442E-3"/>
    <x v="1"/>
    <x v="0"/>
    <m/>
    <m/>
    <m/>
    <x v="0"/>
    <x v="0"/>
    <m/>
  </r>
  <r>
    <x v="10652"/>
    <x v="2792"/>
    <n v="2.1621527777777778E-2"/>
    <x v="2"/>
    <x v="1"/>
    <n v="48"/>
    <n v="12700"/>
    <n v="41"/>
    <x v="0"/>
    <x v="0"/>
    <m/>
  </r>
  <r>
    <x v="10653"/>
    <x v="2792"/>
    <n v="2.6201388888888885E-2"/>
    <x v="3"/>
    <x v="0"/>
    <m/>
    <m/>
    <m/>
    <x v="3136"/>
    <x v="0"/>
    <m/>
  </r>
  <r>
    <x v="10654"/>
    <x v="2792"/>
    <n v="1.0707175925925926E-2"/>
    <x v="3"/>
    <x v="0"/>
    <m/>
    <m/>
    <m/>
    <x v="3137"/>
    <x v="0"/>
    <m/>
  </r>
  <r>
    <x v="10655"/>
    <x v="2792"/>
    <n v="1.3452546296296296E-2"/>
    <x v="3"/>
    <x v="0"/>
    <m/>
    <m/>
    <m/>
    <x v="3138"/>
    <x v="0"/>
    <m/>
  </r>
  <r>
    <x v="10656"/>
    <x v="2793"/>
    <n v="1.1423611111111112E-2"/>
    <x v="0"/>
    <x v="0"/>
    <m/>
    <m/>
    <m/>
    <x v="0"/>
    <x v="0"/>
    <m/>
  </r>
  <r>
    <x v="10657"/>
    <x v="2793"/>
    <n v="2.3113425925925927E-3"/>
    <x v="1"/>
    <x v="0"/>
    <m/>
    <m/>
    <m/>
    <x v="0"/>
    <x v="0"/>
    <m/>
  </r>
  <r>
    <x v="10658"/>
    <x v="2793"/>
    <n v="2.4224537037037036E-3"/>
    <x v="2"/>
    <x v="2"/>
    <n v="44"/>
    <n v="12200"/>
    <n v="40"/>
    <x v="0"/>
    <x v="0"/>
    <m/>
  </r>
  <r>
    <x v="10659"/>
    <x v="2793"/>
    <n v="7.9895833333333329E-3"/>
    <x v="4"/>
    <x v="0"/>
    <m/>
    <m/>
    <m/>
    <x v="0"/>
    <x v="1"/>
    <n v="2"/>
  </r>
  <r>
    <x v="10660"/>
    <x v="2793"/>
    <n v="1.7201388888888888E-2"/>
    <x v="3"/>
    <x v="0"/>
    <m/>
    <m/>
    <m/>
    <x v="3139"/>
    <x v="0"/>
    <m/>
  </r>
  <r>
    <x v="10661"/>
    <x v="2793"/>
    <n v="2.4872685185185189E-2"/>
    <x v="3"/>
    <x v="0"/>
    <m/>
    <m/>
    <m/>
    <x v="3140"/>
    <x v="0"/>
    <m/>
  </r>
  <r>
    <x v="10662"/>
    <x v="2793"/>
    <n v="8.6157407407407415E-3"/>
    <x v="3"/>
    <x v="0"/>
    <m/>
    <m/>
    <m/>
    <x v="3141"/>
    <x v="0"/>
    <m/>
  </r>
  <r>
    <x v="10663"/>
    <x v="2793"/>
    <n v="2.2505787037037036E-2"/>
    <x v="3"/>
    <x v="0"/>
    <m/>
    <m/>
    <m/>
    <x v="3142"/>
    <x v="0"/>
    <m/>
  </r>
  <r>
    <x v="10664"/>
    <x v="2793"/>
    <n v="2.3363425925925926E-2"/>
    <x v="3"/>
    <x v="0"/>
    <m/>
    <m/>
    <m/>
    <x v="3143"/>
    <x v="0"/>
    <m/>
  </r>
  <r>
    <x v="10665"/>
    <x v="2794"/>
    <n v="2.3487268518518515E-2"/>
    <x v="0"/>
    <x v="0"/>
    <m/>
    <m/>
    <m/>
    <x v="0"/>
    <x v="0"/>
    <m/>
  </r>
  <r>
    <x v="10666"/>
    <x v="2794"/>
    <n v="1.4930555555555556E-2"/>
    <x v="1"/>
    <x v="0"/>
    <m/>
    <m/>
    <m/>
    <x v="0"/>
    <x v="0"/>
    <m/>
  </r>
  <r>
    <x v="10667"/>
    <x v="2794"/>
    <n v="1.0379629629629629E-2"/>
    <x v="2"/>
    <x v="2"/>
    <n v="44"/>
    <n v="39000"/>
    <n v="44"/>
    <x v="0"/>
    <x v="0"/>
    <m/>
  </r>
  <r>
    <x v="10668"/>
    <x v="2794"/>
    <n v="2.4638888888888887E-2"/>
    <x v="4"/>
    <x v="0"/>
    <m/>
    <m/>
    <m/>
    <x v="0"/>
    <x v="2"/>
    <n v="0"/>
  </r>
  <r>
    <x v="10669"/>
    <x v="2795"/>
    <n v="2.2776620370370371E-2"/>
    <x v="0"/>
    <x v="0"/>
    <m/>
    <m/>
    <m/>
    <x v="0"/>
    <x v="0"/>
    <m/>
  </r>
  <r>
    <x v="10670"/>
    <x v="2795"/>
    <n v="3.5960648148148151E-2"/>
    <x v="1"/>
    <x v="0"/>
    <m/>
    <m/>
    <m/>
    <x v="0"/>
    <x v="0"/>
    <m/>
  </r>
  <r>
    <x v="10671"/>
    <x v="2795"/>
    <n v="2.4634259259259262E-2"/>
    <x v="5"/>
    <x v="3"/>
    <m/>
    <m/>
    <m/>
    <x v="0"/>
    <x v="0"/>
    <m/>
  </r>
  <r>
    <x v="10672"/>
    <x v="2796"/>
    <n v="0"/>
    <x v="3"/>
    <x v="0"/>
    <m/>
    <m/>
    <m/>
    <x v="0"/>
    <x v="0"/>
    <m/>
  </r>
  <r>
    <x v="10673"/>
    <x v="2797"/>
    <n v="0"/>
    <x v="3"/>
    <x v="0"/>
    <m/>
    <m/>
    <m/>
    <x v="0"/>
    <x v="0"/>
    <m/>
  </r>
  <r>
    <x v="10674"/>
    <x v="2798"/>
    <n v="2.0656250000000001E-2"/>
    <x v="0"/>
    <x v="0"/>
    <m/>
    <m/>
    <m/>
    <x v="0"/>
    <x v="0"/>
    <m/>
  </r>
  <r>
    <x v="10675"/>
    <x v="2798"/>
    <n v="1.3657407407407409E-4"/>
    <x v="1"/>
    <x v="0"/>
    <m/>
    <m/>
    <m/>
    <x v="0"/>
    <x v="0"/>
    <m/>
  </r>
  <r>
    <x v="10676"/>
    <x v="2798"/>
    <n v="1.3884259259259258E-2"/>
    <x v="5"/>
    <x v="4"/>
    <m/>
    <m/>
    <m/>
    <x v="0"/>
    <x v="0"/>
    <m/>
  </r>
  <r>
    <x v="10677"/>
    <x v="2799"/>
    <n v="0"/>
    <x v="3"/>
    <x v="0"/>
    <m/>
    <m/>
    <m/>
    <x v="0"/>
    <x v="0"/>
    <m/>
  </r>
  <r>
    <x v="10678"/>
    <x v="2800"/>
    <n v="1.6518518518518519E-2"/>
    <x v="0"/>
    <x v="0"/>
    <m/>
    <m/>
    <m/>
    <x v="0"/>
    <x v="0"/>
    <m/>
  </r>
  <r>
    <x v="10679"/>
    <x v="2800"/>
    <n v="8.9606481481481499E-3"/>
    <x v="1"/>
    <x v="0"/>
    <m/>
    <m/>
    <m/>
    <x v="0"/>
    <x v="0"/>
    <m/>
  </r>
  <r>
    <x v="10680"/>
    <x v="2800"/>
    <n v="2.8557870370370372E-2"/>
    <x v="2"/>
    <x v="2"/>
    <n v="33"/>
    <n v="44100"/>
    <n v="44"/>
    <x v="0"/>
    <x v="0"/>
    <m/>
  </r>
  <r>
    <x v="10681"/>
    <x v="2800"/>
    <n v="1.7797453703703704E-2"/>
    <x v="4"/>
    <x v="0"/>
    <m/>
    <m/>
    <m/>
    <x v="0"/>
    <x v="5"/>
    <n v="4"/>
  </r>
  <r>
    <x v="10682"/>
    <x v="2801"/>
    <n v="0"/>
    <x v="3"/>
    <x v="0"/>
    <m/>
    <m/>
    <m/>
    <x v="0"/>
    <x v="0"/>
    <m/>
  </r>
  <r>
    <x v="10683"/>
    <x v="2802"/>
    <n v="7.6851851851851853E-4"/>
    <x v="0"/>
    <x v="0"/>
    <m/>
    <m/>
    <m/>
    <x v="0"/>
    <x v="0"/>
    <m/>
  </r>
  <r>
    <x v="10684"/>
    <x v="2802"/>
    <n v="2.7015046296296294E-2"/>
    <x v="1"/>
    <x v="0"/>
    <m/>
    <m/>
    <m/>
    <x v="0"/>
    <x v="0"/>
    <m/>
  </r>
  <r>
    <x v="10685"/>
    <x v="2802"/>
    <n v="3.2564814814814817E-2"/>
    <x v="2"/>
    <x v="2"/>
    <n v="46"/>
    <n v="1900"/>
    <n v="39"/>
    <x v="0"/>
    <x v="0"/>
    <m/>
  </r>
  <r>
    <x v="10686"/>
    <x v="2802"/>
    <n v="2.8150462962962964E-2"/>
    <x v="4"/>
    <x v="0"/>
    <m/>
    <m/>
    <m/>
    <x v="0"/>
    <x v="3"/>
    <n v="2"/>
  </r>
  <r>
    <x v="10687"/>
    <x v="2803"/>
    <n v="4.6759259259259258E-4"/>
    <x v="0"/>
    <x v="0"/>
    <m/>
    <m/>
    <m/>
    <x v="0"/>
    <x v="0"/>
    <m/>
  </r>
  <r>
    <x v="10688"/>
    <x v="2803"/>
    <n v="3.2239583333333328E-2"/>
    <x v="1"/>
    <x v="0"/>
    <m/>
    <m/>
    <m/>
    <x v="0"/>
    <x v="0"/>
    <m/>
  </r>
  <r>
    <x v="10689"/>
    <x v="2803"/>
    <n v="7.0127314814814809E-3"/>
    <x v="5"/>
    <x v="6"/>
    <m/>
    <m/>
    <m/>
    <x v="0"/>
    <x v="0"/>
    <m/>
  </r>
  <r>
    <x v="10690"/>
    <x v="2804"/>
    <n v="0"/>
    <x v="3"/>
    <x v="0"/>
    <m/>
    <m/>
    <m/>
    <x v="0"/>
    <x v="0"/>
    <m/>
  </r>
  <r>
    <x v="10691"/>
    <x v="2805"/>
    <n v="2.219675925925926E-2"/>
    <x v="0"/>
    <x v="0"/>
    <m/>
    <m/>
    <m/>
    <x v="0"/>
    <x v="0"/>
    <m/>
  </r>
  <r>
    <x v="10692"/>
    <x v="2805"/>
    <n v="1.5956018518518519E-2"/>
    <x v="1"/>
    <x v="0"/>
    <m/>
    <m/>
    <m/>
    <x v="0"/>
    <x v="0"/>
    <m/>
  </r>
  <r>
    <x v="10693"/>
    <x v="2805"/>
    <n v="2.9688657407407407E-2"/>
    <x v="2"/>
    <x v="2"/>
    <n v="43"/>
    <n v="10400"/>
    <n v="46"/>
    <x v="0"/>
    <x v="0"/>
    <m/>
  </r>
  <r>
    <x v="10694"/>
    <x v="2805"/>
    <n v="2.7893518518518515E-2"/>
    <x v="4"/>
    <x v="0"/>
    <m/>
    <m/>
    <m/>
    <x v="0"/>
    <x v="2"/>
    <n v="1"/>
  </r>
  <r>
    <x v="10695"/>
    <x v="2805"/>
    <n v="2.450462962962963E-2"/>
    <x v="3"/>
    <x v="0"/>
    <m/>
    <m/>
    <m/>
    <x v="3144"/>
    <x v="0"/>
    <m/>
  </r>
  <r>
    <x v="10696"/>
    <x v="2806"/>
    <n v="0"/>
    <x v="3"/>
    <x v="0"/>
    <m/>
    <m/>
    <m/>
    <x v="0"/>
    <x v="0"/>
    <m/>
  </r>
  <r>
    <x v="10697"/>
    <x v="2807"/>
    <n v="2.6439814814814815E-2"/>
    <x v="0"/>
    <x v="0"/>
    <m/>
    <m/>
    <m/>
    <x v="0"/>
    <x v="0"/>
    <m/>
  </r>
  <r>
    <x v="10698"/>
    <x v="2807"/>
    <n v="3.3303240740740737E-2"/>
    <x v="1"/>
    <x v="0"/>
    <m/>
    <m/>
    <m/>
    <x v="0"/>
    <x v="0"/>
    <m/>
  </r>
  <r>
    <x v="10699"/>
    <x v="2807"/>
    <n v="1.6325231481481482E-2"/>
    <x v="2"/>
    <x v="2"/>
    <n v="35"/>
    <n v="18800"/>
    <n v="35"/>
    <x v="0"/>
    <x v="0"/>
    <m/>
  </r>
  <r>
    <x v="10700"/>
    <x v="2807"/>
    <n v="2.4951388888888888E-2"/>
    <x v="4"/>
    <x v="0"/>
    <m/>
    <m/>
    <m/>
    <x v="0"/>
    <x v="2"/>
    <n v="1"/>
  </r>
  <r>
    <x v="10701"/>
    <x v="2807"/>
    <n v="8.114583333333333E-3"/>
    <x v="3"/>
    <x v="0"/>
    <m/>
    <m/>
    <m/>
    <x v="3145"/>
    <x v="0"/>
    <m/>
  </r>
  <r>
    <x v="10702"/>
    <x v="2807"/>
    <n v="8.697916666666668E-3"/>
    <x v="3"/>
    <x v="0"/>
    <m/>
    <m/>
    <m/>
    <x v="3146"/>
    <x v="0"/>
    <m/>
  </r>
  <r>
    <x v="10703"/>
    <x v="2808"/>
    <n v="3.5633101851851853E-2"/>
    <x v="0"/>
    <x v="0"/>
    <m/>
    <m/>
    <m/>
    <x v="0"/>
    <x v="0"/>
    <m/>
  </r>
  <r>
    <x v="10704"/>
    <x v="2808"/>
    <n v="2.4725694444444443E-2"/>
    <x v="1"/>
    <x v="0"/>
    <m/>
    <m/>
    <m/>
    <x v="0"/>
    <x v="0"/>
    <m/>
  </r>
  <r>
    <x v="10705"/>
    <x v="2808"/>
    <n v="7.325231481481482E-3"/>
    <x v="5"/>
    <x v="5"/>
    <m/>
    <m/>
    <m/>
    <x v="0"/>
    <x v="0"/>
    <m/>
  </r>
  <r>
    <x v="10706"/>
    <x v="2809"/>
    <n v="0"/>
    <x v="3"/>
    <x v="0"/>
    <m/>
    <m/>
    <m/>
    <x v="0"/>
    <x v="0"/>
    <m/>
  </r>
  <r>
    <x v="10707"/>
    <x v="2810"/>
    <n v="1.9818287037037037E-2"/>
    <x v="0"/>
    <x v="0"/>
    <m/>
    <m/>
    <m/>
    <x v="0"/>
    <x v="0"/>
    <m/>
  </r>
  <r>
    <x v="10708"/>
    <x v="2810"/>
    <n v="8.4733796296296293E-3"/>
    <x v="1"/>
    <x v="0"/>
    <m/>
    <m/>
    <m/>
    <x v="0"/>
    <x v="0"/>
    <m/>
  </r>
  <r>
    <x v="10709"/>
    <x v="2810"/>
    <n v="4.0599537037037038E-2"/>
    <x v="2"/>
    <x v="2"/>
    <n v="33"/>
    <n v="50900"/>
    <n v="44"/>
    <x v="0"/>
    <x v="0"/>
    <m/>
  </r>
  <r>
    <x v="10710"/>
    <x v="2810"/>
    <n v="4.0224537037037038E-2"/>
    <x v="4"/>
    <x v="0"/>
    <m/>
    <m/>
    <m/>
    <x v="0"/>
    <x v="5"/>
    <n v="3"/>
  </r>
  <r>
    <x v="10711"/>
    <x v="2810"/>
    <n v="3.3629629629629627E-2"/>
    <x v="3"/>
    <x v="0"/>
    <m/>
    <m/>
    <m/>
    <x v="3147"/>
    <x v="0"/>
    <m/>
  </r>
  <r>
    <x v="10712"/>
    <x v="2810"/>
    <n v="2.3346064814814813E-2"/>
    <x v="3"/>
    <x v="0"/>
    <m/>
    <m/>
    <m/>
    <x v="3148"/>
    <x v="0"/>
    <m/>
  </r>
  <r>
    <x v="10713"/>
    <x v="2811"/>
    <n v="0"/>
    <x v="3"/>
    <x v="0"/>
    <m/>
    <m/>
    <m/>
    <x v="0"/>
    <x v="0"/>
    <m/>
  </r>
  <r>
    <x v="10714"/>
    <x v="2812"/>
    <n v="0"/>
    <x v="3"/>
    <x v="0"/>
    <m/>
    <m/>
    <m/>
    <x v="0"/>
    <x v="0"/>
    <m/>
  </r>
  <r>
    <x v="10715"/>
    <x v="2813"/>
    <n v="3.7216435185185186E-2"/>
    <x v="0"/>
    <x v="0"/>
    <m/>
    <m/>
    <m/>
    <x v="0"/>
    <x v="0"/>
    <m/>
  </r>
  <r>
    <x v="10716"/>
    <x v="2813"/>
    <n v="1.1530092592592592E-2"/>
    <x v="1"/>
    <x v="0"/>
    <m/>
    <m/>
    <m/>
    <x v="0"/>
    <x v="0"/>
    <m/>
  </r>
  <r>
    <x v="10717"/>
    <x v="2813"/>
    <n v="2.7731481481481478E-3"/>
    <x v="2"/>
    <x v="2"/>
    <n v="49"/>
    <n v="11500"/>
    <n v="48"/>
    <x v="0"/>
    <x v="0"/>
    <m/>
  </r>
  <r>
    <x v="10718"/>
    <x v="2813"/>
    <n v="3.8324074074074073E-2"/>
    <x v="4"/>
    <x v="0"/>
    <m/>
    <m/>
    <m/>
    <x v="0"/>
    <x v="4"/>
    <n v="1"/>
  </r>
  <r>
    <x v="10719"/>
    <x v="2813"/>
    <n v="5.3055555555555555E-3"/>
    <x v="3"/>
    <x v="0"/>
    <m/>
    <m/>
    <m/>
    <x v="3149"/>
    <x v="0"/>
    <m/>
  </r>
  <r>
    <x v="10720"/>
    <x v="2813"/>
    <n v="4.0115740740740737E-3"/>
    <x v="3"/>
    <x v="0"/>
    <m/>
    <m/>
    <m/>
    <x v="3150"/>
    <x v="0"/>
    <m/>
  </r>
  <r>
    <x v="10721"/>
    <x v="2813"/>
    <n v="3.1053240740740741E-3"/>
    <x v="3"/>
    <x v="0"/>
    <m/>
    <m/>
    <m/>
    <x v="3151"/>
    <x v="0"/>
    <m/>
  </r>
  <r>
    <x v="10722"/>
    <x v="2813"/>
    <n v="7.6249999999999998E-3"/>
    <x v="3"/>
    <x v="0"/>
    <m/>
    <m/>
    <m/>
    <x v="3152"/>
    <x v="0"/>
    <m/>
  </r>
  <r>
    <x v="10723"/>
    <x v="2813"/>
    <n v="2.309953703703704E-2"/>
    <x v="3"/>
    <x v="0"/>
    <m/>
    <m/>
    <m/>
    <x v="3153"/>
    <x v="0"/>
    <m/>
  </r>
  <r>
    <x v="10724"/>
    <x v="2814"/>
    <n v="5.9166666666666664E-3"/>
    <x v="0"/>
    <x v="0"/>
    <m/>
    <m/>
    <m/>
    <x v="0"/>
    <x v="0"/>
    <m/>
  </r>
  <r>
    <x v="10725"/>
    <x v="2814"/>
    <n v="2.988425925925926E-2"/>
    <x v="1"/>
    <x v="0"/>
    <m/>
    <m/>
    <m/>
    <x v="0"/>
    <x v="0"/>
    <m/>
  </r>
  <r>
    <x v="10726"/>
    <x v="2814"/>
    <n v="3.2740740740740744E-2"/>
    <x v="5"/>
    <x v="6"/>
    <m/>
    <m/>
    <m/>
    <x v="0"/>
    <x v="0"/>
    <m/>
  </r>
  <r>
    <x v="10727"/>
    <x v="2815"/>
    <n v="1.9056712962962963E-2"/>
    <x v="0"/>
    <x v="0"/>
    <m/>
    <m/>
    <m/>
    <x v="0"/>
    <x v="0"/>
    <m/>
  </r>
  <r>
    <x v="10728"/>
    <x v="2815"/>
    <n v="1.2225694444444444E-2"/>
    <x v="1"/>
    <x v="0"/>
    <m/>
    <m/>
    <m/>
    <x v="0"/>
    <x v="0"/>
    <m/>
  </r>
  <r>
    <x v="10729"/>
    <x v="2815"/>
    <n v="2.9886574074074076E-2"/>
    <x v="2"/>
    <x v="1"/>
    <n v="33"/>
    <n v="2600"/>
    <n v="34"/>
    <x v="0"/>
    <x v="0"/>
    <m/>
  </r>
  <r>
    <x v="10730"/>
    <x v="2815"/>
    <n v="3.945138888888889E-2"/>
    <x v="3"/>
    <x v="0"/>
    <m/>
    <m/>
    <m/>
    <x v="3154"/>
    <x v="0"/>
    <m/>
  </r>
  <r>
    <x v="10731"/>
    <x v="2815"/>
    <n v="3.2321759259259265E-2"/>
    <x v="3"/>
    <x v="0"/>
    <m/>
    <m/>
    <m/>
    <x v="3155"/>
    <x v="0"/>
    <m/>
  </r>
  <r>
    <x v="10732"/>
    <x v="2815"/>
    <n v="2.6640046296296294E-2"/>
    <x v="3"/>
    <x v="0"/>
    <m/>
    <m/>
    <m/>
    <x v="3156"/>
    <x v="0"/>
    <m/>
  </r>
  <r>
    <x v="10733"/>
    <x v="2815"/>
    <n v="1.9569444444444445E-2"/>
    <x v="3"/>
    <x v="0"/>
    <m/>
    <m/>
    <m/>
    <x v="3157"/>
    <x v="0"/>
    <m/>
  </r>
  <r>
    <x v="10734"/>
    <x v="2816"/>
    <n v="2.8479166666666667E-2"/>
    <x v="0"/>
    <x v="0"/>
    <m/>
    <m/>
    <m/>
    <x v="0"/>
    <x v="0"/>
    <m/>
  </r>
  <r>
    <x v="10735"/>
    <x v="2816"/>
    <n v="1.9240740740740742E-2"/>
    <x v="1"/>
    <x v="0"/>
    <m/>
    <m/>
    <m/>
    <x v="0"/>
    <x v="0"/>
    <m/>
  </r>
  <r>
    <x v="10736"/>
    <x v="2816"/>
    <n v="2.2653935185185187E-2"/>
    <x v="5"/>
    <x v="3"/>
    <m/>
    <m/>
    <m/>
    <x v="0"/>
    <x v="0"/>
    <m/>
  </r>
  <r>
    <x v="10737"/>
    <x v="2817"/>
    <n v="1.1614583333333333E-2"/>
    <x v="0"/>
    <x v="0"/>
    <m/>
    <m/>
    <m/>
    <x v="0"/>
    <x v="0"/>
    <m/>
  </r>
  <r>
    <x v="10738"/>
    <x v="2817"/>
    <n v="3.0047453703703705E-2"/>
    <x v="1"/>
    <x v="0"/>
    <m/>
    <m/>
    <m/>
    <x v="0"/>
    <x v="0"/>
    <m/>
  </r>
  <r>
    <x v="10739"/>
    <x v="2817"/>
    <n v="1.996527777777778E-2"/>
    <x v="5"/>
    <x v="6"/>
    <m/>
    <m/>
    <m/>
    <x v="0"/>
    <x v="0"/>
    <m/>
  </r>
  <r>
    <x v="10740"/>
    <x v="2818"/>
    <n v="2.0582175925925924E-2"/>
    <x v="0"/>
    <x v="0"/>
    <m/>
    <m/>
    <m/>
    <x v="0"/>
    <x v="0"/>
    <m/>
  </r>
  <r>
    <x v="10741"/>
    <x v="2818"/>
    <n v="3.5129629629629629E-2"/>
    <x v="1"/>
    <x v="0"/>
    <m/>
    <m/>
    <m/>
    <x v="0"/>
    <x v="0"/>
    <m/>
  </r>
  <r>
    <x v="10742"/>
    <x v="2818"/>
    <n v="2.6378472222222223E-2"/>
    <x v="2"/>
    <x v="1"/>
    <n v="49"/>
    <n v="17800"/>
    <n v="42"/>
    <x v="0"/>
    <x v="0"/>
    <m/>
  </r>
  <r>
    <x v="10743"/>
    <x v="2818"/>
    <n v="1.3763888888888888E-2"/>
    <x v="3"/>
    <x v="0"/>
    <m/>
    <m/>
    <m/>
    <x v="3158"/>
    <x v="0"/>
    <m/>
  </r>
  <r>
    <x v="10744"/>
    <x v="2818"/>
    <n v="2.5151620370370373E-2"/>
    <x v="3"/>
    <x v="0"/>
    <m/>
    <m/>
    <m/>
    <x v="3159"/>
    <x v="0"/>
    <m/>
  </r>
  <r>
    <x v="10745"/>
    <x v="2818"/>
    <n v="3.2466435185185182E-2"/>
    <x v="3"/>
    <x v="0"/>
    <m/>
    <m/>
    <m/>
    <x v="3160"/>
    <x v="0"/>
    <m/>
  </r>
  <r>
    <x v="10746"/>
    <x v="2818"/>
    <n v="4.0181712962962961E-2"/>
    <x v="3"/>
    <x v="0"/>
    <m/>
    <m/>
    <m/>
    <x v="3161"/>
    <x v="0"/>
    <m/>
  </r>
  <r>
    <x v="10747"/>
    <x v="2818"/>
    <n v="3.9290509259259261E-2"/>
    <x v="3"/>
    <x v="0"/>
    <m/>
    <m/>
    <m/>
    <x v="3162"/>
    <x v="0"/>
    <m/>
  </r>
  <r>
    <x v="10748"/>
    <x v="2819"/>
    <n v="3.6146990740740743E-2"/>
    <x v="0"/>
    <x v="0"/>
    <m/>
    <m/>
    <m/>
    <x v="0"/>
    <x v="0"/>
    <m/>
  </r>
  <r>
    <x v="10749"/>
    <x v="2819"/>
    <n v="3.8337962962962963E-2"/>
    <x v="1"/>
    <x v="0"/>
    <m/>
    <m/>
    <m/>
    <x v="0"/>
    <x v="0"/>
    <m/>
  </r>
  <r>
    <x v="10750"/>
    <x v="2819"/>
    <n v="8.8136574074074072E-3"/>
    <x v="5"/>
    <x v="3"/>
    <m/>
    <m/>
    <m/>
    <x v="0"/>
    <x v="0"/>
    <m/>
  </r>
  <r>
    <x v="10751"/>
    <x v="2820"/>
    <n v="3.873611111111111E-2"/>
    <x v="0"/>
    <x v="0"/>
    <m/>
    <m/>
    <m/>
    <x v="0"/>
    <x v="0"/>
    <m/>
  </r>
  <r>
    <x v="10752"/>
    <x v="2820"/>
    <n v="1.2111111111111112E-2"/>
    <x v="1"/>
    <x v="0"/>
    <m/>
    <m/>
    <m/>
    <x v="0"/>
    <x v="0"/>
    <m/>
  </r>
  <r>
    <x v="10753"/>
    <x v="2820"/>
    <n v="2.6724537037037036E-2"/>
    <x v="2"/>
    <x v="2"/>
    <n v="31"/>
    <n v="24400"/>
    <n v="41"/>
    <x v="0"/>
    <x v="0"/>
    <m/>
  </r>
  <r>
    <x v="10754"/>
    <x v="2820"/>
    <n v="4.596064814814815E-3"/>
    <x v="4"/>
    <x v="0"/>
    <m/>
    <m/>
    <m/>
    <x v="0"/>
    <x v="3"/>
    <n v="4"/>
  </r>
  <r>
    <x v="10755"/>
    <x v="2820"/>
    <n v="3.1603009259259261E-2"/>
    <x v="3"/>
    <x v="0"/>
    <m/>
    <m/>
    <m/>
    <x v="3163"/>
    <x v="0"/>
    <m/>
  </r>
  <r>
    <x v="10756"/>
    <x v="2820"/>
    <n v="3.1074074074074077E-2"/>
    <x v="3"/>
    <x v="0"/>
    <m/>
    <m/>
    <m/>
    <x v="3164"/>
    <x v="0"/>
    <m/>
  </r>
  <r>
    <x v="10757"/>
    <x v="2820"/>
    <n v="8.3611111111111108E-3"/>
    <x v="3"/>
    <x v="0"/>
    <m/>
    <m/>
    <m/>
    <x v="3165"/>
    <x v="0"/>
    <m/>
  </r>
  <r>
    <x v="10758"/>
    <x v="2820"/>
    <n v="1.3864583333333333E-2"/>
    <x v="3"/>
    <x v="0"/>
    <m/>
    <m/>
    <m/>
    <x v="3166"/>
    <x v="0"/>
    <m/>
  </r>
  <r>
    <x v="10759"/>
    <x v="2820"/>
    <n v="3.135532407407407E-2"/>
    <x v="3"/>
    <x v="0"/>
    <m/>
    <m/>
    <m/>
    <x v="3167"/>
    <x v="0"/>
    <m/>
  </r>
  <r>
    <x v="10760"/>
    <x v="2821"/>
    <n v="8.0752314814814818E-3"/>
    <x v="0"/>
    <x v="0"/>
    <m/>
    <m/>
    <m/>
    <x v="0"/>
    <x v="0"/>
    <m/>
  </r>
  <r>
    <x v="10761"/>
    <x v="2821"/>
    <n v="1.509722222222222E-2"/>
    <x v="1"/>
    <x v="0"/>
    <m/>
    <m/>
    <m/>
    <x v="0"/>
    <x v="0"/>
    <m/>
  </r>
  <r>
    <x v="10762"/>
    <x v="2821"/>
    <n v="3.2371527777777777E-2"/>
    <x v="5"/>
    <x v="4"/>
    <m/>
    <m/>
    <m/>
    <x v="0"/>
    <x v="0"/>
    <m/>
  </r>
  <r>
    <x v="10763"/>
    <x v="2822"/>
    <n v="2.565162037037037E-2"/>
    <x v="0"/>
    <x v="0"/>
    <m/>
    <m/>
    <m/>
    <x v="0"/>
    <x v="0"/>
    <m/>
  </r>
  <r>
    <x v="10764"/>
    <x v="2822"/>
    <n v="3.900578703703704E-2"/>
    <x v="1"/>
    <x v="0"/>
    <m/>
    <m/>
    <m/>
    <x v="0"/>
    <x v="0"/>
    <m/>
  </r>
  <r>
    <x v="10765"/>
    <x v="2822"/>
    <n v="2.4000000000000004E-2"/>
    <x v="5"/>
    <x v="3"/>
    <m/>
    <m/>
    <m/>
    <x v="0"/>
    <x v="0"/>
    <m/>
  </r>
  <r>
    <x v="10766"/>
    <x v="2823"/>
    <n v="2.1920138888888888E-2"/>
    <x v="0"/>
    <x v="0"/>
    <m/>
    <m/>
    <m/>
    <x v="0"/>
    <x v="0"/>
    <m/>
  </r>
  <r>
    <x v="10767"/>
    <x v="2823"/>
    <n v="2.2305555555555554E-2"/>
    <x v="1"/>
    <x v="0"/>
    <m/>
    <m/>
    <m/>
    <x v="0"/>
    <x v="0"/>
    <m/>
  </r>
  <r>
    <x v="10768"/>
    <x v="2823"/>
    <n v="1.3611111111111114E-2"/>
    <x v="2"/>
    <x v="1"/>
    <n v="38"/>
    <n v="32600"/>
    <n v="44"/>
    <x v="0"/>
    <x v="0"/>
    <m/>
  </r>
  <r>
    <x v="10769"/>
    <x v="2823"/>
    <n v="2.259259259259259E-3"/>
    <x v="3"/>
    <x v="0"/>
    <m/>
    <m/>
    <m/>
    <x v="3168"/>
    <x v="0"/>
    <m/>
  </r>
  <r>
    <x v="10770"/>
    <x v="2823"/>
    <n v="5.8842592592592592E-3"/>
    <x v="3"/>
    <x v="0"/>
    <m/>
    <m/>
    <m/>
    <x v="3169"/>
    <x v="0"/>
    <m/>
  </r>
  <r>
    <x v="10771"/>
    <x v="2823"/>
    <n v="4.611111111111111E-3"/>
    <x v="3"/>
    <x v="0"/>
    <m/>
    <m/>
    <m/>
    <x v="3170"/>
    <x v="0"/>
    <m/>
  </r>
  <r>
    <x v="10772"/>
    <x v="2823"/>
    <n v="1.4039351851851851E-2"/>
    <x v="3"/>
    <x v="0"/>
    <m/>
    <m/>
    <m/>
    <x v="3171"/>
    <x v="0"/>
    <m/>
  </r>
  <r>
    <x v="10773"/>
    <x v="2823"/>
    <n v="3.9521990740740746E-2"/>
    <x v="3"/>
    <x v="0"/>
    <m/>
    <m/>
    <m/>
    <x v="3172"/>
    <x v="0"/>
    <m/>
  </r>
  <r>
    <x v="10774"/>
    <x v="2824"/>
    <n v="3.3528935185185189E-2"/>
    <x v="0"/>
    <x v="0"/>
    <m/>
    <m/>
    <m/>
    <x v="0"/>
    <x v="0"/>
    <m/>
  </r>
  <r>
    <x v="10775"/>
    <x v="2824"/>
    <n v="1.4994212962962961E-2"/>
    <x v="1"/>
    <x v="0"/>
    <m/>
    <m/>
    <m/>
    <x v="0"/>
    <x v="0"/>
    <m/>
  </r>
  <r>
    <x v="10776"/>
    <x v="2824"/>
    <n v="2.0025462962962964E-2"/>
    <x v="2"/>
    <x v="2"/>
    <n v="37"/>
    <n v="20500"/>
    <n v="46"/>
    <x v="0"/>
    <x v="0"/>
    <m/>
  </r>
  <r>
    <x v="10777"/>
    <x v="2824"/>
    <n v="1.0800925925925924E-2"/>
    <x v="4"/>
    <x v="0"/>
    <m/>
    <m/>
    <m/>
    <x v="0"/>
    <x v="2"/>
    <n v="1"/>
  </r>
  <r>
    <x v="10778"/>
    <x v="2824"/>
    <n v="2.3449074074074075E-3"/>
    <x v="3"/>
    <x v="0"/>
    <m/>
    <m/>
    <m/>
    <x v="3173"/>
    <x v="0"/>
    <m/>
  </r>
  <r>
    <x v="10779"/>
    <x v="2824"/>
    <n v="2.8199074074074074E-2"/>
    <x v="3"/>
    <x v="0"/>
    <m/>
    <m/>
    <m/>
    <x v="3174"/>
    <x v="0"/>
    <m/>
  </r>
  <r>
    <x v="10780"/>
    <x v="2824"/>
    <n v="2.3677083333333335E-2"/>
    <x v="3"/>
    <x v="0"/>
    <m/>
    <m/>
    <m/>
    <x v="3175"/>
    <x v="0"/>
    <m/>
  </r>
  <r>
    <x v="10781"/>
    <x v="2825"/>
    <n v="0"/>
    <x v="3"/>
    <x v="0"/>
    <m/>
    <m/>
    <m/>
    <x v="0"/>
    <x v="0"/>
    <m/>
  </r>
  <r>
    <x v="10782"/>
    <x v="2826"/>
    <n v="1.3663194444444445E-2"/>
    <x v="0"/>
    <x v="0"/>
    <m/>
    <m/>
    <m/>
    <x v="0"/>
    <x v="0"/>
    <m/>
  </r>
  <r>
    <x v="10783"/>
    <x v="2826"/>
    <n v="3.5668981481481482E-2"/>
    <x v="1"/>
    <x v="0"/>
    <m/>
    <m/>
    <m/>
    <x v="0"/>
    <x v="0"/>
    <m/>
  </r>
  <r>
    <x v="10784"/>
    <x v="2826"/>
    <n v="4.0687500000000001E-2"/>
    <x v="2"/>
    <x v="1"/>
    <n v="44"/>
    <n v="2000"/>
    <n v="30"/>
    <x v="0"/>
    <x v="0"/>
    <m/>
  </r>
  <r>
    <x v="10785"/>
    <x v="2826"/>
    <n v="2.0093749999999997E-2"/>
    <x v="3"/>
    <x v="0"/>
    <m/>
    <m/>
    <m/>
    <x v="3176"/>
    <x v="0"/>
    <m/>
  </r>
  <r>
    <x v="10786"/>
    <x v="2826"/>
    <n v="3.5221064814814816E-2"/>
    <x v="3"/>
    <x v="0"/>
    <m/>
    <m/>
    <m/>
    <x v="3177"/>
    <x v="0"/>
    <m/>
  </r>
  <r>
    <x v="10787"/>
    <x v="2826"/>
    <n v="3.0033564814814815E-2"/>
    <x v="3"/>
    <x v="0"/>
    <m/>
    <m/>
    <m/>
    <x v="3178"/>
    <x v="0"/>
    <m/>
  </r>
  <r>
    <x v="10788"/>
    <x v="2826"/>
    <n v="2.4584490740740737E-2"/>
    <x v="3"/>
    <x v="0"/>
    <m/>
    <m/>
    <m/>
    <x v="3179"/>
    <x v="0"/>
    <m/>
  </r>
  <r>
    <x v="10789"/>
    <x v="2827"/>
    <n v="2.9509259259259259E-2"/>
    <x v="0"/>
    <x v="0"/>
    <m/>
    <m/>
    <m/>
    <x v="0"/>
    <x v="0"/>
    <m/>
  </r>
  <r>
    <x v="10790"/>
    <x v="2827"/>
    <n v="5.3807870370370372E-3"/>
    <x v="1"/>
    <x v="0"/>
    <m/>
    <m/>
    <m/>
    <x v="0"/>
    <x v="0"/>
    <m/>
  </r>
  <r>
    <x v="10791"/>
    <x v="2827"/>
    <n v="1.1488425925925925E-2"/>
    <x v="2"/>
    <x v="1"/>
    <n v="35"/>
    <n v="20000"/>
    <n v="48"/>
    <x v="0"/>
    <x v="0"/>
    <m/>
  </r>
  <r>
    <x v="10792"/>
    <x v="2827"/>
    <n v="3.0357638888888889E-2"/>
    <x v="3"/>
    <x v="0"/>
    <m/>
    <m/>
    <m/>
    <x v="3180"/>
    <x v="0"/>
    <m/>
  </r>
  <r>
    <x v="10793"/>
    <x v="2827"/>
    <n v="7.4745370370370373E-3"/>
    <x v="3"/>
    <x v="0"/>
    <m/>
    <m/>
    <m/>
    <x v="3181"/>
    <x v="0"/>
    <m/>
  </r>
  <r>
    <x v="10794"/>
    <x v="2827"/>
    <n v="9.043981481481481E-3"/>
    <x v="3"/>
    <x v="0"/>
    <m/>
    <m/>
    <m/>
    <x v="3182"/>
    <x v="0"/>
    <m/>
  </r>
  <r>
    <x v="10795"/>
    <x v="2828"/>
    <n v="1.6696759259259258E-2"/>
    <x v="0"/>
    <x v="0"/>
    <m/>
    <m/>
    <m/>
    <x v="0"/>
    <x v="0"/>
    <m/>
  </r>
  <r>
    <x v="10796"/>
    <x v="2828"/>
    <n v="1.2659722222222223E-2"/>
    <x v="1"/>
    <x v="0"/>
    <m/>
    <m/>
    <m/>
    <x v="0"/>
    <x v="0"/>
    <m/>
  </r>
  <r>
    <x v="10797"/>
    <x v="2828"/>
    <n v="1.9084490740740739E-2"/>
    <x v="2"/>
    <x v="2"/>
    <n v="30"/>
    <n v="200"/>
    <n v="40"/>
    <x v="0"/>
    <x v="0"/>
    <m/>
  </r>
  <r>
    <x v="10798"/>
    <x v="2828"/>
    <n v="3.1009259259259261E-2"/>
    <x v="4"/>
    <x v="0"/>
    <m/>
    <m/>
    <m/>
    <x v="0"/>
    <x v="5"/>
    <n v="0"/>
  </r>
  <r>
    <x v="10799"/>
    <x v="2828"/>
    <n v="1.1179398148148147E-2"/>
    <x v="3"/>
    <x v="0"/>
    <m/>
    <m/>
    <m/>
    <x v="3183"/>
    <x v="0"/>
    <m/>
  </r>
  <r>
    <x v="10800"/>
    <x v="2828"/>
    <n v="2.451041666666667E-2"/>
    <x v="3"/>
    <x v="0"/>
    <m/>
    <m/>
    <m/>
    <x v="3184"/>
    <x v="0"/>
    <m/>
  </r>
  <r>
    <x v="10801"/>
    <x v="2828"/>
    <n v="2.8576388888888892E-3"/>
    <x v="3"/>
    <x v="0"/>
    <m/>
    <m/>
    <m/>
    <x v="3185"/>
    <x v="0"/>
    <m/>
  </r>
  <r>
    <x v="10802"/>
    <x v="2829"/>
    <n v="0"/>
    <x v="3"/>
    <x v="0"/>
    <m/>
    <m/>
    <m/>
    <x v="0"/>
    <x v="0"/>
    <m/>
  </r>
  <r>
    <x v="10803"/>
    <x v="2830"/>
    <n v="1.5773148148148151E-2"/>
    <x v="0"/>
    <x v="0"/>
    <m/>
    <m/>
    <m/>
    <x v="0"/>
    <x v="0"/>
    <m/>
  </r>
  <r>
    <x v="10804"/>
    <x v="2830"/>
    <n v="5.626157407407407E-3"/>
    <x v="1"/>
    <x v="0"/>
    <m/>
    <m/>
    <m/>
    <x v="0"/>
    <x v="0"/>
    <m/>
  </r>
  <r>
    <x v="10805"/>
    <x v="2830"/>
    <n v="4.1331018518518517E-2"/>
    <x v="2"/>
    <x v="2"/>
    <n v="32"/>
    <n v="1700"/>
    <n v="47"/>
    <x v="0"/>
    <x v="0"/>
    <m/>
  </r>
  <r>
    <x v="10806"/>
    <x v="2830"/>
    <n v="3.6624999999999998E-2"/>
    <x v="4"/>
    <x v="0"/>
    <m/>
    <m/>
    <m/>
    <x v="0"/>
    <x v="1"/>
    <n v="3"/>
  </r>
  <r>
    <x v="10807"/>
    <x v="2830"/>
    <n v="2.1527777777777778E-4"/>
    <x v="3"/>
    <x v="0"/>
    <m/>
    <m/>
    <m/>
    <x v="3186"/>
    <x v="0"/>
    <m/>
  </r>
  <r>
    <x v="10808"/>
    <x v="2831"/>
    <n v="0"/>
    <x v="3"/>
    <x v="0"/>
    <m/>
    <m/>
    <m/>
    <x v="0"/>
    <x v="0"/>
    <m/>
  </r>
  <r>
    <x v="10809"/>
    <x v="2832"/>
    <n v="1.7954861111111112E-2"/>
    <x v="0"/>
    <x v="0"/>
    <m/>
    <m/>
    <m/>
    <x v="0"/>
    <x v="0"/>
    <m/>
  </r>
  <r>
    <x v="10810"/>
    <x v="2832"/>
    <n v="2.3508101851851853E-2"/>
    <x v="1"/>
    <x v="0"/>
    <m/>
    <m/>
    <m/>
    <x v="0"/>
    <x v="0"/>
    <m/>
  </r>
  <r>
    <x v="10811"/>
    <x v="2832"/>
    <n v="2.247800925925926E-2"/>
    <x v="2"/>
    <x v="2"/>
    <n v="44"/>
    <n v="19900"/>
    <n v="40"/>
    <x v="0"/>
    <x v="0"/>
    <m/>
  </r>
  <r>
    <x v="10812"/>
    <x v="2832"/>
    <n v="1.7554398148148149E-2"/>
    <x v="4"/>
    <x v="0"/>
    <m/>
    <m/>
    <m/>
    <x v="0"/>
    <x v="5"/>
    <n v="3"/>
  </r>
  <r>
    <x v="10813"/>
    <x v="2832"/>
    <n v="2.8900462962962961E-2"/>
    <x v="3"/>
    <x v="0"/>
    <m/>
    <m/>
    <m/>
    <x v="3187"/>
    <x v="0"/>
    <m/>
  </r>
  <r>
    <x v="10814"/>
    <x v="2832"/>
    <n v="7.9837962962962961E-3"/>
    <x v="3"/>
    <x v="0"/>
    <m/>
    <m/>
    <m/>
    <x v="3188"/>
    <x v="0"/>
    <m/>
  </r>
  <r>
    <x v="10815"/>
    <x v="2832"/>
    <n v="3.0337962962962966E-2"/>
    <x v="3"/>
    <x v="0"/>
    <m/>
    <m/>
    <m/>
    <x v="3189"/>
    <x v="0"/>
    <m/>
  </r>
  <r>
    <x v="10816"/>
    <x v="2833"/>
    <n v="0"/>
    <x v="3"/>
    <x v="0"/>
    <m/>
    <m/>
    <m/>
    <x v="0"/>
    <x v="0"/>
    <m/>
  </r>
  <r>
    <x v="10817"/>
    <x v="2834"/>
    <n v="9.9942129629629634E-3"/>
    <x v="0"/>
    <x v="0"/>
    <m/>
    <m/>
    <m/>
    <x v="0"/>
    <x v="0"/>
    <m/>
  </r>
  <r>
    <x v="10818"/>
    <x v="2834"/>
    <n v="1.255787037037037E-2"/>
    <x v="1"/>
    <x v="0"/>
    <m/>
    <m/>
    <m/>
    <x v="0"/>
    <x v="0"/>
    <m/>
  </r>
  <r>
    <x v="10819"/>
    <x v="2834"/>
    <n v="1.7480324074074075E-2"/>
    <x v="2"/>
    <x v="2"/>
    <n v="47"/>
    <n v="20300"/>
    <n v="43"/>
    <x v="0"/>
    <x v="0"/>
    <m/>
  </r>
  <r>
    <x v="10820"/>
    <x v="2834"/>
    <n v="4.0753472222222226E-2"/>
    <x v="4"/>
    <x v="0"/>
    <m/>
    <m/>
    <m/>
    <x v="0"/>
    <x v="2"/>
    <n v="2"/>
  </r>
  <r>
    <x v="10821"/>
    <x v="2835"/>
    <n v="1.2444444444444445E-2"/>
    <x v="0"/>
    <x v="0"/>
    <m/>
    <m/>
    <m/>
    <x v="0"/>
    <x v="0"/>
    <m/>
  </r>
  <r>
    <x v="10822"/>
    <x v="2835"/>
    <n v="1.3967592592592592E-2"/>
    <x v="1"/>
    <x v="0"/>
    <m/>
    <m/>
    <m/>
    <x v="0"/>
    <x v="0"/>
    <m/>
  </r>
  <r>
    <x v="10823"/>
    <x v="2835"/>
    <n v="2.0971064814814814E-2"/>
    <x v="2"/>
    <x v="1"/>
    <n v="35"/>
    <n v="9000"/>
    <n v="40"/>
    <x v="0"/>
    <x v="0"/>
    <m/>
  </r>
  <r>
    <x v="10824"/>
    <x v="2835"/>
    <n v="2.5008101851851847E-2"/>
    <x v="3"/>
    <x v="0"/>
    <m/>
    <m/>
    <m/>
    <x v="3190"/>
    <x v="0"/>
    <m/>
  </r>
  <r>
    <x v="10825"/>
    <x v="2836"/>
    <n v="0"/>
    <x v="3"/>
    <x v="0"/>
    <m/>
    <m/>
    <m/>
    <x v="0"/>
    <x v="0"/>
    <m/>
  </r>
  <r>
    <x v="10826"/>
    <x v="2837"/>
    <n v="3.9790509259259262E-2"/>
    <x v="0"/>
    <x v="0"/>
    <m/>
    <m/>
    <m/>
    <x v="0"/>
    <x v="0"/>
    <m/>
  </r>
  <r>
    <x v="10827"/>
    <x v="2837"/>
    <n v="4.1211805555555557E-2"/>
    <x v="1"/>
    <x v="0"/>
    <m/>
    <m/>
    <m/>
    <x v="0"/>
    <x v="0"/>
    <m/>
  </r>
  <r>
    <x v="10828"/>
    <x v="2837"/>
    <n v="1.8181712962962965E-2"/>
    <x v="2"/>
    <x v="1"/>
    <n v="37"/>
    <n v="1300"/>
    <n v="32"/>
    <x v="0"/>
    <x v="0"/>
    <m/>
  </r>
  <r>
    <x v="10829"/>
    <x v="2837"/>
    <n v="6.3078703703703708E-3"/>
    <x v="3"/>
    <x v="0"/>
    <m/>
    <m/>
    <m/>
    <x v="3191"/>
    <x v="0"/>
    <m/>
  </r>
  <r>
    <x v="10830"/>
    <x v="2837"/>
    <n v="3.2748842592592593E-2"/>
    <x v="3"/>
    <x v="0"/>
    <m/>
    <m/>
    <m/>
    <x v="3192"/>
    <x v="0"/>
    <m/>
  </r>
  <r>
    <x v="10831"/>
    <x v="2837"/>
    <n v="1.1504629629629629E-2"/>
    <x v="3"/>
    <x v="0"/>
    <m/>
    <m/>
    <m/>
    <x v="3193"/>
    <x v="0"/>
    <m/>
  </r>
  <r>
    <x v="10832"/>
    <x v="2837"/>
    <n v="1.471412037037037E-2"/>
    <x v="3"/>
    <x v="0"/>
    <m/>
    <m/>
    <m/>
    <x v="3194"/>
    <x v="0"/>
    <m/>
  </r>
  <r>
    <x v="10833"/>
    <x v="2837"/>
    <n v="2.6129629629629628E-2"/>
    <x v="3"/>
    <x v="0"/>
    <m/>
    <m/>
    <m/>
    <x v="3195"/>
    <x v="0"/>
    <m/>
  </r>
  <r>
    <x v="10834"/>
    <x v="2838"/>
    <n v="1.0193287037037037E-2"/>
    <x v="0"/>
    <x v="0"/>
    <m/>
    <m/>
    <m/>
    <x v="0"/>
    <x v="0"/>
    <m/>
  </r>
  <r>
    <x v="10835"/>
    <x v="2838"/>
    <n v="9.3171296296296307E-4"/>
    <x v="1"/>
    <x v="0"/>
    <m/>
    <m/>
    <m/>
    <x v="0"/>
    <x v="0"/>
    <m/>
  </r>
  <r>
    <x v="10836"/>
    <x v="2838"/>
    <n v="3.0520833333333333E-3"/>
    <x v="5"/>
    <x v="3"/>
    <m/>
    <m/>
    <m/>
    <x v="0"/>
    <x v="0"/>
    <m/>
  </r>
  <r>
    <x v="10837"/>
    <x v="2839"/>
    <n v="2.4871527777777777E-2"/>
    <x v="0"/>
    <x v="0"/>
    <m/>
    <m/>
    <m/>
    <x v="0"/>
    <x v="0"/>
    <m/>
  </r>
  <r>
    <x v="10838"/>
    <x v="2839"/>
    <n v="1.1097222222222224E-2"/>
    <x v="1"/>
    <x v="0"/>
    <m/>
    <m/>
    <m/>
    <x v="0"/>
    <x v="0"/>
    <m/>
  </r>
  <r>
    <x v="10839"/>
    <x v="2839"/>
    <n v="1.2049768518518517E-2"/>
    <x v="2"/>
    <x v="2"/>
    <n v="30"/>
    <n v="24200"/>
    <n v="44"/>
    <x v="0"/>
    <x v="0"/>
    <m/>
  </r>
  <r>
    <x v="10840"/>
    <x v="2839"/>
    <n v="1.2787037037037036E-2"/>
    <x v="4"/>
    <x v="0"/>
    <m/>
    <m/>
    <m/>
    <x v="0"/>
    <x v="4"/>
    <n v="0"/>
  </r>
  <r>
    <x v="10841"/>
    <x v="2839"/>
    <n v="1.4895833333333332E-2"/>
    <x v="3"/>
    <x v="0"/>
    <m/>
    <m/>
    <m/>
    <x v="3196"/>
    <x v="0"/>
    <m/>
  </r>
  <r>
    <x v="10842"/>
    <x v="2839"/>
    <n v="3.0354166666666668E-2"/>
    <x v="3"/>
    <x v="0"/>
    <m/>
    <m/>
    <m/>
    <x v="3197"/>
    <x v="0"/>
    <m/>
  </r>
  <r>
    <x v="10843"/>
    <x v="2839"/>
    <n v="2.9172453703703704E-2"/>
    <x v="3"/>
    <x v="0"/>
    <m/>
    <m/>
    <m/>
    <x v="3198"/>
    <x v="0"/>
    <m/>
  </r>
  <r>
    <x v="10844"/>
    <x v="2839"/>
    <n v="3.9270833333333331E-2"/>
    <x v="3"/>
    <x v="0"/>
    <m/>
    <m/>
    <m/>
    <x v="3199"/>
    <x v="0"/>
    <m/>
  </r>
  <r>
    <x v="10845"/>
    <x v="2840"/>
    <n v="1.1356481481481481E-2"/>
    <x v="0"/>
    <x v="0"/>
    <m/>
    <m/>
    <m/>
    <x v="0"/>
    <x v="0"/>
    <m/>
  </r>
  <r>
    <x v="10846"/>
    <x v="2840"/>
    <n v="2.0436342592592593E-2"/>
    <x v="1"/>
    <x v="0"/>
    <m/>
    <m/>
    <m/>
    <x v="0"/>
    <x v="0"/>
    <m/>
  </r>
  <r>
    <x v="10847"/>
    <x v="2840"/>
    <n v="1.4888888888888889E-2"/>
    <x v="5"/>
    <x v="4"/>
    <m/>
    <m/>
    <m/>
    <x v="0"/>
    <x v="0"/>
    <m/>
  </r>
  <r>
    <x v="10848"/>
    <x v="2841"/>
    <n v="3.6945601851851854E-2"/>
    <x v="0"/>
    <x v="0"/>
    <m/>
    <m/>
    <m/>
    <x v="0"/>
    <x v="0"/>
    <m/>
  </r>
  <r>
    <x v="10849"/>
    <x v="2841"/>
    <n v="2.3888888888888887E-3"/>
    <x v="1"/>
    <x v="0"/>
    <m/>
    <m/>
    <m/>
    <x v="0"/>
    <x v="0"/>
    <m/>
  </r>
  <r>
    <x v="10850"/>
    <x v="2841"/>
    <n v="3.4526620370370374E-2"/>
    <x v="5"/>
    <x v="5"/>
    <m/>
    <m/>
    <m/>
    <x v="0"/>
    <x v="0"/>
    <m/>
  </r>
  <r>
    <x v="10851"/>
    <x v="2842"/>
    <n v="1.1504629629629629E-3"/>
    <x v="0"/>
    <x v="0"/>
    <m/>
    <m/>
    <m/>
    <x v="0"/>
    <x v="0"/>
    <m/>
  </r>
  <r>
    <x v="10852"/>
    <x v="2842"/>
    <n v="5.8333333333333336E-3"/>
    <x v="1"/>
    <x v="0"/>
    <m/>
    <m/>
    <m/>
    <x v="0"/>
    <x v="0"/>
    <m/>
  </r>
  <r>
    <x v="10853"/>
    <x v="2842"/>
    <n v="3.7684027777777775E-2"/>
    <x v="2"/>
    <x v="2"/>
    <n v="30"/>
    <n v="21100"/>
    <n v="42"/>
    <x v="0"/>
    <x v="0"/>
    <m/>
  </r>
  <r>
    <x v="10854"/>
    <x v="2842"/>
    <n v="1.5480324074074075E-2"/>
    <x v="4"/>
    <x v="0"/>
    <m/>
    <m/>
    <m/>
    <x v="0"/>
    <x v="2"/>
    <n v="1"/>
  </r>
  <r>
    <x v="10855"/>
    <x v="2843"/>
    <n v="0"/>
    <x v="3"/>
    <x v="0"/>
    <m/>
    <m/>
    <m/>
    <x v="0"/>
    <x v="0"/>
    <m/>
  </r>
  <r>
    <x v="10856"/>
    <x v="2844"/>
    <n v="1.4627314814814815E-2"/>
    <x v="0"/>
    <x v="0"/>
    <m/>
    <m/>
    <m/>
    <x v="0"/>
    <x v="0"/>
    <m/>
  </r>
  <r>
    <x v="10857"/>
    <x v="2844"/>
    <n v="3.9535879629629629E-2"/>
    <x v="1"/>
    <x v="0"/>
    <m/>
    <m/>
    <m/>
    <x v="0"/>
    <x v="0"/>
    <m/>
  </r>
  <r>
    <x v="10858"/>
    <x v="2844"/>
    <n v="1.9675925925925927E-2"/>
    <x v="2"/>
    <x v="1"/>
    <n v="39"/>
    <n v="47500"/>
    <n v="43"/>
    <x v="0"/>
    <x v="0"/>
    <m/>
  </r>
  <r>
    <x v="10859"/>
    <x v="2844"/>
    <n v="2.2152777777777778E-3"/>
    <x v="3"/>
    <x v="0"/>
    <m/>
    <m/>
    <m/>
    <x v="3200"/>
    <x v="0"/>
    <m/>
  </r>
  <r>
    <x v="10860"/>
    <x v="2844"/>
    <n v="2.8278935185185181E-2"/>
    <x v="3"/>
    <x v="0"/>
    <m/>
    <m/>
    <m/>
    <x v="3201"/>
    <x v="0"/>
    <m/>
  </r>
  <r>
    <x v="10861"/>
    <x v="2844"/>
    <n v="3.0413194444444444E-2"/>
    <x v="3"/>
    <x v="0"/>
    <m/>
    <m/>
    <m/>
    <x v="3202"/>
    <x v="0"/>
    <m/>
  </r>
  <r>
    <x v="10862"/>
    <x v="2844"/>
    <n v="1.1876157407407406E-2"/>
    <x v="3"/>
    <x v="0"/>
    <m/>
    <m/>
    <m/>
    <x v="3203"/>
    <x v="0"/>
    <m/>
  </r>
  <r>
    <x v="10863"/>
    <x v="2844"/>
    <n v="1.7729166666666667E-2"/>
    <x v="3"/>
    <x v="0"/>
    <m/>
    <m/>
    <m/>
    <x v="3204"/>
    <x v="0"/>
    <m/>
  </r>
  <r>
    <x v="10864"/>
    <x v="2845"/>
    <n v="5.5000000000000005E-3"/>
    <x v="0"/>
    <x v="0"/>
    <m/>
    <m/>
    <m/>
    <x v="0"/>
    <x v="0"/>
    <m/>
  </r>
  <r>
    <x v="10865"/>
    <x v="2845"/>
    <n v="3.8541666666666667E-4"/>
    <x v="1"/>
    <x v="0"/>
    <m/>
    <m/>
    <m/>
    <x v="0"/>
    <x v="0"/>
    <m/>
  </r>
  <r>
    <x v="10866"/>
    <x v="2845"/>
    <n v="3.3184027777777778E-2"/>
    <x v="5"/>
    <x v="3"/>
    <m/>
    <m/>
    <m/>
    <x v="0"/>
    <x v="0"/>
    <m/>
  </r>
  <r>
    <x v="10867"/>
    <x v="2846"/>
    <n v="4.1070601851851851E-2"/>
    <x v="0"/>
    <x v="0"/>
    <m/>
    <m/>
    <m/>
    <x v="0"/>
    <x v="0"/>
    <m/>
  </r>
  <r>
    <x v="10868"/>
    <x v="2846"/>
    <n v="2.7755787037037041E-2"/>
    <x v="1"/>
    <x v="0"/>
    <m/>
    <m/>
    <m/>
    <x v="0"/>
    <x v="0"/>
    <m/>
  </r>
  <r>
    <x v="10869"/>
    <x v="2846"/>
    <n v="3.1119212962962963E-2"/>
    <x v="5"/>
    <x v="4"/>
    <m/>
    <m/>
    <m/>
    <x v="0"/>
    <x v="0"/>
    <m/>
  </r>
  <r>
    <x v="10870"/>
    <x v="2847"/>
    <n v="0"/>
    <x v="3"/>
    <x v="0"/>
    <m/>
    <m/>
    <m/>
    <x v="0"/>
    <x v="0"/>
    <m/>
  </r>
  <r>
    <x v="10871"/>
    <x v="2848"/>
    <n v="0"/>
    <x v="3"/>
    <x v="0"/>
    <m/>
    <m/>
    <m/>
    <x v="0"/>
    <x v="0"/>
    <m/>
  </r>
  <r>
    <x v="10872"/>
    <x v="2849"/>
    <n v="2.1748842592592594E-2"/>
    <x v="0"/>
    <x v="0"/>
    <m/>
    <m/>
    <m/>
    <x v="0"/>
    <x v="0"/>
    <m/>
  </r>
  <r>
    <x v="10873"/>
    <x v="2849"/>
    <n v="2.8685185185185185E-2"/>
    <x v="1"/>
    <x v="0"/>
    <m/>
    <m/>
    <m/>
    <x v="0"/>
    <x v="0"/>
    <m/>
  </r>
  <r>
    <x v="10874"/>
    <x v="2849"/>
    <n v="3.369675925925926E-2"/>
    <x v="5"/>
    <x v="5"/>
    <m/>
    <m/>
    <m/>
    <x v="0"/>
    <x v="0"/>
    <m/>
  </r>
  <r>
    <x v="10875"/>
    <x v="2850"/>
    <n v="2.1832175925925925E-2"/>
    <x v="0"/>
    <x v="0"/>
    <m/>
    <m/>
    <m/>
    <x v="0"/>
    <x v="0"/>
    <m/>
  </r>
  <r>
    <x v="10876"/>
    <x v="2850"/>
    <n v="3.4703703703703702E-2"/>
    <x v="1"/>
    <x v="0"/>
    <m/>
    <m/>
    <m/>
    <x v="0"/>
    <x v="0"/>
    <m/>
  </r>
  <r>
    <x v="10877"/>
    <x v="2850"/>
    <n v="3.7768518518518514E-2"/>
    <x v="2"/>
    <x v="2"/>
    <n v="37"/>
    <n v="22900"/>
    <n v="30"/>
    <x v="0"/>
    <x v="0"/>
    <m/>
  </r>
  <r>
    <x v="10878"/>
    <x v="2850"/>
    <n v="3.8805555555555558E-2"/>
    <x v="4"/>
    <x v="0"/>
    <m/>
    <m/>
    <m/>
    <x v="0"/>
    <x v="2"/>
    <n v="1"/>
  </r>
  <r>
    <x v="10879"/>
    <x v="2851"/>
    <n v="6.9120370370370368E-3"/>
    <x v="0"/>
    <x v="0"/>
    <m/>
    <m/>
    <m/>
    <x v="0"/>
    <x v="0"/>
    <m/>
  </r>
  <r>
    <x v="10880"/>
    <x v="2851"/>
    <n v="1.3682870370370371E-2"/>
    <x v="1"/>
    <x v="0"/>
    <m/>
    <m/>
    <m/>
    <x v="0"/>
    <x v="0"/>
    <m/>
  </r>
  <r>
    <x v="10881"/>
    <x v="2851"/>
    <n v="3.5488425925925923E-2"/>
    <x v="2"/>
    <x v="1"/>
    <n v="36"/>
    <n v="1500"/>
    <n v="35"/>
    <x v="0"/>
    <x v="0"/>
    <m/>
  </r>
  <r>
    <x v="10882"/>
    <x v="2851"/>
    <n v="3.1940972222222218E-2"/>
    <x v="3"/>
    <x v="0"/>
    <m/>
    <m/>
    <m/>
    <x v="3205"/>
    <x v="0"/>
    <m/>
  </r>
  <r>
    <x v="10883"/>
    <x v="2851"/>
    <n v="3.1781250000000004E-2"/>
    <x v="3"/>
    <x v="0"/>
    <m/>
    <m/>
    <m/>
    <x v="3206"/>
    <x v="0"/>
    <m/>
  </r>
  <r>
    <x v="10884"/>
    <x v="2852"/>
    <n v="0"/>
    <x v="3"/>
    <x v="0"/>
    <m/>
    <m/>
    <m/>
    <x v="0"/>
    <x v="0"/>
    <m/>
  </r>
  <r>
    <x v="10885"/>
    <x v="2853"/>
    <n v="3.2995370370370376E-2"/>
    <x v="0"/>
    <x v="0"/>
    <m/>
    <m/>
    <m/>
    <x v="0"/>
    <x v="0"/>
    <m/>
  </r>
  <r>
    <x v="10886"/>
    <x v="2853"/>
    <n v="7.4201388888888893E-3"/>
    <x v="1"/>
    <x v="0"/>
    <m/>
    <m/>
    <m/>
    <x v="0"/>
    <x v="0"/>
    <m/>
  </r>
  <r>
    <x v="10887"/>
    <x v="2853"/>
    <n v="2.7086805555555555E-2"/>
    <x v="5"/>
    <x v="3"/>
    <m/>
    <m/>
    <m/>
    <x v="0"/>
    <x v="0"/>
    <m/>
  </r>
  <r>
    <x v="10888"/>
    <x v="2854"/>
    <n v="2.1458333333333333E-2"/>
    <x v="0"/>
    <x v="0"/>
    <m/>
    <m/>
    <m/>
    <x v="0"/>
    <x v="0"/>
    <m/>
  </r>
  <r>
    <x v="10889"/>
    <x v="2854"/>
    <n v="1.2555555555555554E-2"/>
    <x v="1"/>
    <x v="0"/>
    <m/>
    <m/>
    <m/>
    <x v="0"/>
    <x v="0"/>
    <m/>
  </r>
  <r>
    <x v="10890"/>
    <x v="2854"/>
    <n v="2.9006944444444446E-2"/>
    <x v="2"/>
    <x v="2"/>
    <n v="47"/>
    <n v="27200"/>
    <n v="39"/>
    <x v="0"/>
    <x v="0"/>
    <m/>
  </r>
  <r>
    <x v="10891"/>
    <x v="2854"/>
    <n v="3.0334490740740738E-2"/>
    <x v="4"/>
    <x v="0"/>
    <m/>
    <m/>
    <m/>
    <x v="0"/>
    <x v="5"/>
    <n v="3"/>
  </r>
  <r>
    <x v="10892"/>
    <x v="2855"/>
    <n v="0"/>
    <x v="3"/>
    <x v="0"/>
    <m/>
    <m/>
    <m/>
    <x v="0"/>
    <x v="0"/>
    <m/>
  </r>
  <r>
    <x v="10893"/>
    <x v="2856"/>
    <n v="2.3010416666666669E-2"/>
    <x v="0"/>
    <x v="0"/>
    <m/>
    <m/>
    <m/>
    <x v="0"/>
    <x v="0"/>
    <m/>
  </r>
  <r>
    <x v="10894"/>
    <x v="2856"/>
    <n v="6.3275462962962964E-3"/>
    <x v="1"/>
    <x v="0"/>
    <m/>
    <m/>
    <m/>
    <x v="0"/>
    <x v="0"/>
    <m/>
  </r>
  <r>
    <x v="10895"/>
    <x v="2856"/>
    <n v="2.9780092592592594E-2"/>
    <x v="2"/>
    <x v="2"/>
    <n v="43"/>
    <n v="4300"/>
    <n v="35"/>
    <x v="0"/>
    <x v="0"/>
    <m/>
  </r>
  <r>
    <x v="10896"/>
    <x v="2856"/>
    <n v="2.0256944444444445E-2"/>
    <x v="4"/>
    <x v="0"/>
    <m/>
    <m/>
    <m/>
    <x v="0"/>
    <x v="1"/>
    <n v="2"/>
  </r>
  <r>
    <x v="10897"/>
    <x v="2856"/>
    <n v="1.0718750000000001E-2"/>
    <x v="3"/>
    <x v="0"/>
    <m/>
    <m/>
    <m/>
    <x v="3207"/>
    <x v="0"/>
    <m/>
  </r>
  <r>
    <x v="10898"/>
    <x v="2856"/>
    <n v="9.1956018518518524E-3"/>
    <x v="3"/>
    <x v="0"/>
    <m/>
    <m/>
    <m/>
    <x v="3208"/>
    <x v="0"/>
    <m/>
  </r>
  <r>
    <x v="10899"/>
    <x v="2856"/>
    <n v="8.5150462962962966E-3"/>
    <x v="3"/>
    <x v="0"/>
    <m/>
    <m/>
    <m/>
    <x v="3209"/>
    <x v="0"/>
    <m/>
  </r>
  <r>
    <x v="10900"/>
    <x v="2856"/>
    <n v="4.138425925925926E-2"/>
    <x v="3"/>
    <x v="0"/>
    <m/>
    <m/>
    <m/>
    <x v="3210"/>
    <x v="0"/>
    <m/>
  </r>
  <r>
    <x v="10901"/>
    <x v="2857"/>
    <n v="2.88912037037037E-2"/>
    <x v="0"/>
    <x v="0"/>
    <m/>
    <m/>
    <m/>
    <x v="0"/>
    <x v="0"/>
    <m/>
  </r>
  <r>
    <x v="10902"/>
    <x v="2857"/>
    <n v="3.634259259259259E-4"/>
    <x v="1"/>
    <x v="0"/>
    <m/>
    <m/>
    <m/>
    <x v="0"/>
    <x v="0"/>
    <m/>
  </r>
  <r>
    <x v="10903"/>
    <x v="2857"/>
    <n v="5.9166666666666664E-3"/>
    <x v="2"/>
    <x v="1"/>
    <n v="42"/>
    <n v="33100"/>
    <n v="41"/>
    <x v="0"/>
    <x v="0"/>
    <m/>
  </r>
  <r>
    <x v="10904"/>
    <x v="2858"/>
    <n v="2.8067129629629635E-3"/>
    <x v="0"/>
    <x v="0"/>
    <m/>
    <m/>
    <m/>
    <x v="0"/>
    <x v="0"/>
    <m/>
  </r>
  <r>
    <x v="10905"/>
    <x v="2858"/>
    <n v="1.3614583333333333E-2"/>
    <x v="1"/>
    <x v="0"/>
    <m/>
    <m/>
    <m/>
    <x v="0"/>
    <x v="0"/>
    <m/>
  </r>
  <r>
    <x v="10906"/>
    <x v="2858"/>
    <n v="2.9306712962962961E-2"/>
    <x v="5"/>
    <x v="5"/>
    <m/>
    <m/>
    <m/>
    <x v="0"/>
    <x v="0"/>
    <m/>
  </r>
  <r>
    <x v="10907"/>
    <x v="2859"/>
    <n v="3.3631944444444443E-2"/>
    <x v="0"/>
    <x v="0"/>
    <m/>
    <m/>
    <m/>
    <x v="0"/>
    <x v="0"/>
    <m/>
  </r>
  <r>
    <x v="10908"/>
    <x v="2859"/>
    <n v="1.0502314814814813E-2"/>
    <x v="1"/>
    <x v="0"/>
    <m/>
    <m/>
    <m/>
    <x v="0"/>
    <x v="0"/>
    <m/>
  </r>
  <r>
    <x v="10909"/>
    <x v="2859"/>
    <n v="5.6666666666666671E-3"/>
    <x v="5"/>
    <x v="4"/>
    <m/>
    <m/>
    <m/>
    <x v="0"/>
    <x v="0"/>
    <m/>
  </r>
  <r>
    <x v="10910"/>
    <x v="2860"/>
    <n v="2.2553240740740738E-2"/>
    <x v="0"/>
    <x v="0"/>
    <m/>
    <m/>
    <m/>
    <x v="0"/>
    <x v="0"/>
    <m/>
  </r>
  <r>
    <x v="10911"/>
    <x v="2860"/>
    <n v="3.3790509259259256E-2"/>
    <x v="1"/>
    <x v="0"/>
    <m/>
    <m/>
    <m/>
    <x v="0"/>
    <x v="0"/>
    <m/>
  </r>
  <r>
    <x v="10912"/>
    <x v="2860"/>
    <n v="2.2122685185185186E-2"/>
    <x v="5"/>
    <x v="4"/>
    <m/>
    <m/>
    <m/>
    <x v="0"/>
    <x v="0"/>
    <m/>
  </r>
  <r>
    <x v="10913"/>
    <x v="2861"/>
    <n v="0"/>
    <x v="3"/>
    <x v="0"/>
    <m/>
    <m/>
    <m/>
    <x v="0"/>
    <x v="0"/>
    <m/>
  </r>
  <r>
    <x v="10914"/>
    <x v="2862"/>
    <n v="3.7670138888888885E-2"/>
    <x v="0"/>
    <x v="0"/>
    <m/>
    <m/>
    <m/>
    <x v="0"/>
    <x v="0"/>
    <m/>
  </r>
  <r>
    <x v="10915"/>
    <x v="2862"/>
    <n v="3.9618055555555552E-2"/>
    <x v="1"/>
    <x v="0"/>
    <m/>
    <m/>
    <m/>
    <x v="0"/>
    <x v="0"/>
    <m/>
  </r>
  <r>
    <x v="10916"/>
    <x v="2862"/>
    <n v="1.8333333333333333E-2"/>
    <x v="2"/>
    <x v="2"/>
    <n v="45"/>
    <n v="800"/>
    <n v="42"/>
    <x v="0"/>
    <x v="0"/>
    <m/>
  </r>
  <r>
    <x v="10917"/>
    <x v="2862"/>
    <n v="3.0461805555555558E-2"/>
    <x v="4"/>
    <x v="0"/>
    <m/>
    <m/>
    <m/>
    <x v="0"/>
    <x v="2"/>
    <n v="2"/>
  </r>
  <r>
    <x v="10918"/>
    <x v="2862"/>
    <n v="2.8335648148148148E-2"/>
    <x v="3"/>
    <x v="0"/>
    <m/>
    <m/>
    <m/>
    <x v="3211"/>
    <x v="0"/>
    <m/>
  </r>
  <r>
    <x v="10919"/>
    <x v="2862"/>
    <n v="8.6886574074074071E-3"/>
    <x v="3"/>
    <x v="0"/>
    <m/>
    <m/>
    <m/>
    <x v="3212"/>
    <x v="0"/>
    <m/>
  </r>
  <r>
    <x v="10920"/>
    <x v="2863"/>
    <n v="0"/>
    <x v="3"/>
    <x v="0"/>
    <m/>
    <m/>
    <m/>
    <x v="0"/>
    <x v="0"/>
    <m/>
  </r>
  <r>
    <x v="10921"/>
    <x v="2864"/>
    <n v="0"/>
    <x v="3"/>
    <x v="0"/>
    <m/>
    <m/>
    <m/>
    <x v="0"/>
    <x v="0"/>
    <m/>
  </r>
  <r>
    <x v="10922"/>
    <x v="2865"/>
    <n v="4.0685185185185185E-2"/>
    <x v="0"/>
    <x v="0"/>
    <m/>
    <m/>
    <m/>
    <x v="0"/>
    <x v="0"/>
    <m/>
  </r>
  <r>
    <x v="10923"/>
    <x v="2865"/>
    <n v="2.6857638888888886E-2"/>
    <x v="1"/>
    <x v="0"/>
    <m/>
    <m/>
    <m/>
    <x v="0"/>
    <x v="0"/>
    <m/>
  </r>
  <r>
    <x v="10924"/>
    <x v="2865"/>
    <n v="2.8876157407407402E-2"/>
    <x v="5"/>
    <x v="5"/>
    <m/>
    <m/>
    <m/>
    <x v="0"/>
    <x v="0"/>
    <m/>
  </r>
  <r>
    <x v="10925"/>
    <x v="2866"/>
    <n v="2.0898148148148148E-2"/>
    <x v="0"/>
    <x v="0"/>
    <m/>
    <m/>
    <m/>
    <x v="0"/>
    <x v="0"/>
    <m/>
  </r>
  <r>
    <x v="10926"/>
    <x v="2866"/>
    <n v="7.533564814814815E-3"/>
    <x v="1"/>
    <x v="0"/>
    <m/>
    <m/>
    <m/>
    <x v="0"/>
    <x v="0"/>
    <m/>
  </r>
  <r>
    <x v="10927"/>
    <x v="2866"/>
    <n v="3.3190972222222219E-2"/>
    <x v="5"/>
    <x v="5"/>
    <m/>
    <m/>
    <m/>
    <x v="0"/>
    <x v="0"/>
    <m/>
  </r>
  <r>
    <x v="10928"/>
    <x v="2867"/>
    <n v="3.0890046296296297E-2"/>
    <x v="0"/>
    <x v="0"/>
    <m/>
    <m/>
    <m/>
    <x v="0"/>
    <x v="0"/>
    <m/>
  </r>
  <r>
    <x v="10929"/>
    <x v="2867"/>
    <n v="3.6921296296296298E-3"/>
    <x v="1"/>
    <x v="0"/>
    <m/>
    <m/>
    <m/>
    <x v="0"/>
    <x v="0"/>
    <m/>
  </r>
  <r>
    <x v="10930"/>
    <x v="2867"/>
    <n v="1.1125000000000001E-2"/>
    <x v="5"/>
    <x v="3"/>
    <m/>
    <m/>
    <m/>
    <x v="0"/>
    <x v="0"/>
    <m/>
  </r>
  <r>
    <x v="10931"/>
    <x v="2868"/>
    <n v="1.645138888888889E-2"/>
    <x v="0"/>
    <x v="0"/>
    <m/>
    <m/>
    <m/>
    <x v="0"/>
    <x v="0"/>
    <m/>
  </r>
  <r>
    <x v="10932"/>
    <x v="2868"/>
    <n v="1.0109953703703704E-2"/>
    <x v="1"/>
    <x v="0"/>
    <m/>
    <m/>
    <m/>
    <x v="0"/>
    <x v="0"/>
    <m/>
  </r>
  <r>
    <x v="10933"/>
    <x v="2868"/>
    <n v="2.9243055555555553E-2"/>
    <x v="5"/>
    <x v="3"/>
    <m/>
    <m/>
    <m/>
    <x v="0"/>
    <x v="0"/>
    <m/>
  </r>
  <r>
    <x v="10934"/>
    <x v="2869"/>
    <n v="0"/>
    <x v="3"/>
    <x v="0"/>
    <m/>
    <m/>
    <m/>
    <x v="0"/>
    <x v="0"/>
    <m/>
  </r>
  <r>
    <x v="10935"/>
    <x v="2870"/>
    <n v="2.1482638888888888E-2"/>
    <x v="0"/>
    <x v="0"/>
    <m/>
    <m/>
    <m/>
    <x v="0"/>
    <x v="0"/>
    <m/>
  </r>
  <r>
    <x v="10936"/>
    <x v="2870"/>
    <n v="2.8503472222222225E-2"/>
    <x v="1"/>
    <x v="0"/>
    <m/>
    <m/>
    <m/>
    <x v="0"/>
    <x v="0"/>
    <m/>
  </r>
  <r>
    <x v="10937"/>
    <x v="2870"/>
    <n v="1.7771990740740738E-2"/>
    <x v="2"/>
    <x v="1"/>
    <n v="39"/>
    <n v="13200"/>
    <n v="48"/>
    <x v="0"/>
    <x v="0"/>
    <m/>
  </r>
  <r>
    <x v="10938"/>
    <x v="2870"/>
    <n v="1.7961805555555554E-2"/>
    <x v="3"/>
    <x v="0"/>
    <m/>
    <m/>
    <m/>
    <x v="3213"/>
    <x v="0"/>
    <m/>
  </r>
  <r>
    <x v="10939"/>
    <x v="2870"/>
    <n v="1.9667824074074074E-2"/>
    <x v="3"/>
    <x v="0"/>
    <m/>
    <m/>
    <m/>
    <x v="3214"/>
    <x v="0"/>
    <m/>
  </r>
  <r>
    <x v="10940"/>
    <x v="2870"/>
    <n v="1.5916666666666666E-2"/>
    <x v="3"/>
    <x v="0"/>
    <m/>
    <m/>
    <m/>
    <x v="3215"/>
    <x v="0"/>
    <m/>
  </r>
  <r>
    <x v="10941"/>
    <x v="2870"/>
    <n v="7.4340277777777781E-3"/>
    <x v="3"/>
    <x v="0"/>
    <m/>
    <m/>
    <m/>
    <x v="3216"/>
    <x v="0"/>
    <m/>
  </r>
  <r>
    <x v="10942"/>
    <x v="2871"/>
    <n v="1.9186342592592592E-2"/>
    <x v="0"/>
    <x v="0"/>
    <m/>
    <m/>
    <m/>
    <x v="0"/>
    <x v="0"/>
    <m/>
  </r>
  <r>
    <x v="10943"/>
    <x v="2871"/>
    <n v="6.0462962962962961E-3"/>
    <x v="1"/>
    <x v="0"/>
    <m/>
    <m/>
    <m/>
    <x v="0"/>
    <x v="0"/>
    <m/>
  </r>
  <r>
    <x v="10944"/>
    <x v="2871"/>
    <n v="4.1431712962962962E-2"/>
    <x v="2"/>
    <x v="2"/>
    <n v="32"/>
    <n v="5800"/>
    <n v="35"/>
    <x v="0"/>
    <x v="0"/>
    <m/>
  </r>
  <r>
    <x v="10945"/>
    <x v="2871"/>
    <n v="3.0288194444444444E-2"/>
    <x v="4"/>
    <x v="0"/>
    <m/>
    <m/>
    <m/>
    <x v="0"/>
    <x v="1"/>
    <n v="2"/>
  </r>
  <r>
    <x v="10946"/>
    <x v="2871"/>
    <n v="2.2131944444444444E-2"/>
    <x v="3"/>
    <x v="0"/>
    <m/>
    <m/>
    <m/>
    <x v="3217"/>
    <x v="0"/>
    <m/>
  </r>
  <r>
    <x v="10947"/>
    <x v="2871"/>
    <n v="1.9988425925925924E-3"/>
    <x v="3"/>
    <x v="0"/>
    <m/>
    <m/>
    <m/>
    <x v="3218"/>
    <x v="0"/>
    <m/>
  </r>
  <r>
    <x v="10948"/>
    <x v="2871"/>
    <n v="4.1113425925925921E-2"/>
    <x v="3"/>
    <x v="0"/>
    <m/>
    <m/>
    <m/>
    <x v="3219"/>
    <x v="0"/>
    <m/>
  </r>
  <r>
    <x v="10949"/>
    <x v="2872"/>
    <n v="2.1324074074074075E-2"/>
    <x v="0"/>
    <x v="0"/>
    <m/>
    <m/>
    <m/>
    <x v="0"/>
    <x v="0"/>
    <m/>
  </r>
  <r>
    <x v="10950"/>
    <x v="2872"/>
    <n v="3.4606481481481485E-3"/>
    <x v="1"/>
    <x v="0"/>
    <m/>
    <m/>
    <m/>
    <x v="0"/>
    <x v="0"/>
    <m/>
  </r>
  <r>
    <x v="10951"/>
    <x v="2872"/>
    <n v="2.9768518518518517E-2"/>
    <x v="2"/>
    <x v="2"/>
    <n v="38"/>
    <n v="24800"/>
    <n v="37"/>
    <x v="0"/>
    <x v="0"/>
    <m/>
  </r>
  <r>
    <x v="10952"/>
    <x v="2872"/>
    <n v="4.9039351851851857E-3"/>
    <x v="4"/>
    <x v="0"/>
    <m/>
    <m/>
    <m/>
    <x v="0"/>
    <x v="2"/>
    <n v="5"/>
  </r>
  <r>
    <x v="10953"/>
    <x v="2873"/>
    <n v="6.1134259259259258E-3"/>
    <x v="0"/>
    <x v="0"/>
    <m/>
    <m/>
    <m/>
    <x v="0"/>
    <x v="0"/>
    <m/>
  </r>
  <r>
    <x v="10954"/>
    <x v="2873"/>
    <n v="1.9057870370370371E-2"/>
    <x v="1"/>
    <x v="0"/>
    <m/>
    <m/>
    <m/>
    <x v="0"/>
    <x v="0"/>
    <m/>
  </r>
  <r>
    <x v="10955"/>
    <x v="2873"/>
    <n v="2.0277777777777777E-2"/>
    <x v="2"/>
    <x v="2"/>
    <n v="39"/>
    <n v="600"/>
    <n v="46"/>
    <x v="0"/>
    <x v="0"/>
    <m/>
  </r>
  <r>
    <x v="10956"/>
    <x v="2873"/>
    <n v="3.4101851851851855E-2"/>
    <x v="4"/>
    <x v="0"/>
    <m/>
    <m/>
    <m/>
    <x v="0"/>
    <x v="5"/>
    <n v="1"/>
  </r>
  <r>
    <x v="10957"/>
    <x v="2873"/>
    <n v="3.1100694444444441E-2"/>
    <x v="3"/>
    <x v="0"/>
    <m/>
    <m/>
    <m/>
    <x v="3220"/>
    <x v="0"/>
    <m/>
  </r>
  <r>
    <x v="10958"/>
    <x v="2873"/>
    <n v="2.0372685185185185E-2"/>
    <x v="3"/>
    <x v="0"/>
    <m/>
    <m/>
    <m/>
    <x v="3221"/>
    <x v="0"/>
    <m/>
  </r>
  <r>
    <x v="10959"/>
    <x v="2874"/>
    <n v="2.5542824074074072E-2"/>
    <x v="0"/>
    <x v="0"/>
    <m/>
    <m/>
    <m/>
    <x v="0"/>
    <x v="0"/>
    <m/>
  </r>
  <r>
    <x v="10960"/>
    <x v="2874"/>
    <n v="5.6006944444444437E-3"/>
    <x v="1"/>
    <x v="0"/>
    <m/>
    <m/>
    <m/>
    <x v="0"/>
    <x v="0"/>
    <m/>
  </r>
  <r>
    <x v="10961"/>
    <x v="2874"/>
    <n v="2.4143518518518519E-2"/>
    <x v="2"/>
    <x v="2"/>
    <n v="43"/>
    <n v="8600"/>
    <n v="38"/>
    <x v="0"/>
    <x v="0"/>
    <m/>
  </r>
  <r>
    <x v="10962"/>
    <x v="2874"/>
    <n v="3.7314814814814815E-3"/>
    <x v="4"/>
    <x v="0"/>
    <m/>
    <m/>
    <m/>
    <x v="0"/>
    <x v="5"/>
    <n v="3"/>
  </r>
  <r>
    <x v="10963"/>
    <x v="2874"/>
    <n v="9.3113425925925915E-3"/>
    <x v="3"/>
    <x v="0"/>
    <m/>
    <m/>
    <m/>
    <x v="3222"/>
    <x v="0"/>
    <m/>
  </r>
  <r>
    <x v="10964"/>
    <x v="2875"/>
    <n v="9.1550925925925931E-3"/>
    <x v="0"/>
    <x v="0"/>
    <m/>
    <m/>
    <m/>
    <x v="0"/>
    <x v="0"/>
    <m/>
  </r>
  <r>
    <x v="10965"/>
    <x v="2875"/>
    <n v="3.4297453703703705E-2"/>
    <x v="1"/>
    <x v="0"/>
    <m/>
    <m/>
    <m/>
    <x v="0"/>
    <x v="0"/>
    <m/>
  </r>
  <r>
    <x v="10966"/>
    <x v="2875"/>
    <n v="3.4478009259259264E-2"/>
    <x v="2"/>
    <x v="2"/>
    <n v="49"/>
    <n v="20200"/>
    <n v="32"/>
    <x v="0"/>
    <x v="0"/>
    <m/>
  </r>
  <r>
    <x v="10967"/>
    <x v="2875"/>
    <n v="8.4942129629629638E-3"/>
    <x v="4"/>
    <x v="0"/>
    <m/>
    <m/>
    <m/>
    <x v="0"/>
    <x v="2"/>
    <n v="4"/>
  </r>
  <r>
    <x v="10968"/>
    <x v="2876"/>
    <n v="1.7864583333333333E-2"/>
    <x v="0"/>
    <x v="0"/>
    <m/>
    <m/>
    <m/>
    <x v="0"/>
    <x v="0"/>
    <m/>
  </r>
  <r>
    <x v="10969"/>
    <x v="2876"/>
    <n v="1.4652777777777778E-3"/>
    <x v="1"/>
    <x v="0"/>
    <m/>
    <m/>
    <m/>
    <x v="0"/>
    <x v="0"/>
    <m/>
  </r>
  <r>
    <x v="10970"/>
    <x v="2876"/>
    <n v="2.99525462962963E-2"/>
    <x v="5"/>
    <x v="6"/>
    <m/>
    <m/>
    <m/>
    <x v="0"/>
    <x v="0"/>
    <m/>
  </r>
  <r>
    <x v="10971"/>
    <x v="2877"/>
    <n v="2.4425925925925924E-2"/>
    <x v="0"/>
    <x v="0"/>
    <m/>
    <m/>
    <m/>
    <x v="0"/>
    <x v="0"/>
    <m/>
  </r>
  <r>
    <x v="10972"/>
    <x v="2877"/>
    <n v="1.0837962962962964E-2"/>
    <x v="1"/>
    <x v="0"/>
    <m/>
    <m/>
    <m/>
    <x v="0"/>
    <x v="0"/>
    <m/>
  </r>
  <r>
    <x v="10973"/>
    <x v="2877"/>
    <n v="1.2480324074074074E-2"/>
    <x v="2"/>
    <x v="2"/>
    <n v="45"/>
    <n v="38200"/>
    <n v="47"/>
    <x v="0"/>
    <x v="0"/>
    <m/>
  </r>
  <r>
    <x v="10974"/>
    <x v="2877"/>
    <n v="8.1701388888888882E-3"/>
    <x v="4"/>
    <x v="0"/>
    <m/>
    <m/>
    <m/>
    <x v="0"/>
    <x v="2"/>
    <n v="3"/>
  </r>
  <r>
    <x v="10975"/>
    <x v="2877"/>
    <n v="3.2682870370370369E-2"/>
    <x v="3"/>
    <x v="0"/>
    <m/>
    <m/>
    <m/>
    <x v="3223"/>
    <x v="0"/>
    <m/>
  </r>
  <r>
    <x v="10976"/>
    <x v="2877"/>
    <n v="6.0995370370370381E-4"/>
    <x v="3"/>
    <x v="0"/>
    <m/>
    <m/>
    <m/>
    <x v="3224"/>
    <x v="0"/>
    <m/>
  </r>
  <r>
    <x v="10977"/>
    <x v="2878"/>
    <n v="0"/>
    <x v="3"/>
    <x v="0"/>
    <m/>
    <m/>
    <m/>
    <x v="0"/>
    <x v="0"/>
    <m/>
  </r>
  <r>
    <x v="10978"/>
    <x v="2879"/>
    <n v="0"/>
    <x v="3"/>
    <x v="0"/>
    <m/>
    <m/>
    <m/>
    <x v="0"/>
    <x v="0"/>
    <m/>
  </r>
  <r>
    <x v="10979"/>
    <x v="2880"/>
    <n v="2.6857638888888886E-2"/>
    <x v="0"/>
    <x v="0"/>
    <m/>
    <m/>
    <m/>
    <x v="0"/>
    <x v="0"/>
    <m/>
  </r>
  <r>
    <x v="10980"/>
    <x v="2880"/>
    <n v="1.5942129629629629E-2"/>
    <x v="1"/>
    <x v="0"/>
    <m/>
    <m/>
    <m/>
    <x v="0"/>
    <x v="0"/>
    <m/>
  </r>
  <r>
    <x v="10981"/>
    <x v="2880"/>
    <n v="1.2189814814814815E-2"/>
    <x v="2"/>
    <x v="1"/>
    <n v="44"/>
    <n v="3900"/>
    <n v="34"/>
    <x v="0"/>
    <x v="0"/>
    <m/>
  </r>
  <r>
    <x v="10982"/>
    <x v="2880"/>
    <n v="3.3753472222222219E-2"/>
    <x v="3"/>
    <x v="0"/>
    <m/>
    <m/>
    <m/>
    <x v="3225"/>
    <x v="0"/>
    <m/>
  </r>
  <r>
    <x v="10983"/>
    <x v="2880"/>
    <n v="3.0267361111111113E-2"/>
    <x v="3"/>
    <x v="0"/>
    <m/>
    <m/>
    <m/>
    <x v="3226"/>
    <x v="0"/>
    <m/>
  </r>
  <r>
    <x v="10984"/>
    <x v="2880"/>
    <n v="3.6467592592592593E-2"/>
    <x v="3"/>
    <x v="0"/>
    <m/>
    <m/>
    <m/>
    <x v="3227"/>
    <x v="0"/>
    <m/>
  </r>
  <r>
    <x v="10985"/>
    <x v="2880"/>
    <n v="1.1311342592592593E-2"/>
    <x v="3"/>
    <x v="0"/>
    <m/>
    <m/>
    <m/>
    <x v="3228"/>
    <x v="0"/>
    <m/>
  </r>
  <r>
    <x v="10986"/>
    <x v="2881"/>
    <n v="0"/>
    <x v="3"/>
    <x v="0"/>
    <m/>
    <m/>
    <m/>
    <x v="0"/>
    <x v="0"/>
    <m/>
  </r>
  <r>
    <x v="10987"/>
    <x v="2882"/>
    <n v="1.0541666666666666E-2"/>
    <x v="0"/>
    <x v="0"/>
    <m/>
    <m/>
    <m/>
    <x v="0"/>
    <x v="0"/>
    <m/>
  </r>
  <r>
    <x v="10988"/>
    <x v="2882"/>
    <n v="3.7912037037037036E-2"/>
    <x v="1"/>
    <x v="0"/>
    <m/>
    <m/>
    <m/>
    <x v="0"/>
    <x v="0"/>
    <m/>
  </r>
  <r>
    <x v="10989"/>
    <x v="2882"/>
    <n v="1.3151620370370369E-2"/>
    <x v="5"/>
    <x v="4"/>
    <m/>
    <m/>
    <m/>
    <x v="0"/>
    <x v="0"/>
    <m/>
  </r>
  <r>
    <x v="10990"/>
    <x v="2883"/>
    <n v="0"/>
    <x v="3"/>
    <x v="0"/>
    <m/>
    <m/>
    <m/>
    <x v="0"/>
    <x v="0"/>
    <m/>
  </r>
  <r>
    <x v="10991"/>
    <x v="2884"/>
    <n v="2.0516203703703703E-2"/>
    <x v="0"/>
    <x v="0"/>
    <m/>
    <m/>
    <m/>
    <x v="0"/>
    <x v="0"/>
    <m/>
  </r>
  <r>
    <x v="10992"/>
    <x v="2884"/>
    <n v="1.0568287037037037E-2"/>
    <x v="1"/>
    <x v="0"/>
    <m/>
    <m/>
    <m/>
    <x v="0"/>
    <x v="0"/>
    <m/>
  </r>
  <r>
    <x v="10993"/>
    <x v="2884"/>
    <n v="3.8525462962962963E-2"/>
    <x v="5"/>
    <x v="6"/>
    <m/>
    <m/>
    <m/>
    <x v="0"/>
    <x v="0"/>
    <m/>
  </r>
  <r>
    <x v="10994"/>
    <x v="2885"/>
    <n v="3.5280092592592592E-2"/>
    <x v="0"/>
    <x v="0"/>
    <m/>
    <m/>
    <m/>
    <x v="0"/>
    <x v="0"/>
    <m/>
  </r>
  <r>
    <x v="10995"/>
    <x v="2885"/>
    <n v="3.4756944444444444E-2"/>
    <x v="1"/>
    <x v="0"/>
    <m/>
    <m/>
    <m/>
    <x v="0"/>
    <x v="0"/>
    <m/>
  </r>
  <r>
    <x v="10996"/>
    <x v="2885"/>
    <n v="5.1099537037037042E-3"/>
    <x v="2"/>
    <x v="1"/>
    <n v="36"/>
    <n v="2700"/>
    <n v="46"/>
    <x v="0"/>
    <x v="0"/>
    <m/>
  </r>
  <r>
    <x v="10997"/>
    <x v="2885"/>
    <n v="1.2081018518518519E-2"/>
    <x v="3"/>
    <x v="0"/>
    <m/>
    <m/>
    <m/>
    <x v="3229"/>
    <x v="0"/>
    <m/>
  </r>
  <r>
    <x v="10998"/>
    <x v="2886"/>
    <n v="0"/>
    <x v="3"/>
    <x v="0"/>
    <m/>
    <m/>
    <m/>
    <x v="0"/>
    <x v="0"/>
    <m/>
  </r>
  <r>
    <x v="10999"/>
    <x v="2887"/>
    <n v="0"/>
    <x v="3"/>
    <x v="0"/>
    <m/>
    <m/>
    <m/>
    <x v="0"/>
    <x v="0"/>
    <m/>
  </r>
  <r>
    <x v="11000"/>
    <x v="2888"/>
    <n v="1.2025462962962962E-2"/>
    <x v="0"/>
    <x v="0"/>
    <m/>
    <m/>
    <m/>
    <x v="0"/>
    <x v="0"/>
    <m/>
  </r>
  <r>
    <x v="11001"/>
    <x v="2888"/>
    <n v="4.3877314814814812E-3"/>
    <x v="1"/>
    <x v="0"/>
    <m/>
    <m/>
    <m/>
    <x v="0"/>
    <x v="0"/>
    <m/>
  </r>
  <r>
    <x v="11002"/>
    <x v="2888"/>
    <n v="3.7534722222222223E-3"/>
    <x v="5"/>
    <x v="6"/>
    <m/>
    <m/>
    <m/>
    <x v="0"/>
    <x v="0"/>
    <m/>
  </r>
  <r>
    <x v="11003"/>
    <x v="2889"/>
    <n v="1.1355324074074073E-2"/>
    <x v="0"/>
    <x v="0"/>
    <m/>
    <m/>
    <m/>
    <x v="0"/>
    <x v="0"/>
    <m/>
  </r>
  <r>
    <x v="11004"/>
    <x v="2889"/>
    <n v="2.0406250000000001E-2"/>
    <x v="1"/>
    <x v="0"/>
    <m/>
    <m/>
    <m/>
    <x v="0"/>
    <x v="0"/>
    <m/>
  </r>
  <r>
    <x v="11005"/>
    <x v="2889"/>
    <n v="3.1874999999999998E-3"/>
    <x v="2"/>
    <x v="2"/>
    <n v="37"/>
    <n v="3800"/>
    <n v="33"/>
    <x v="0"/>
    <x v="0"/>
    <m/>
  </r>
  <r>
    <x v="11006"/>
    <x v="2889"/>
    <n v="2.5802083333333333E-2"/>
    <x v="4"/>
    <x v="0"/>
    <m/>
    <m/>
    <m/>
    <x v="0"/>
    <x v="5"/>
    <n v="4"/>
  </r>
  <r>
    <x v="11007"/>
    <x v="2889"/>
    <n v="1.4855324074074075E-2"/>
    <x v="3"/>
    <x v="0"/>
    <m/>
    <m/>
    <m/>
    <x v="3230"/>
    <x v="0"/>
    <m/>
  </r>
  <r>
    <x v="11008"/>
    <x v="2889"/>
    <n v="3.7406250000000002E-2"/>
    <x v="3"/>
    <x v="0"/>
    <m/>
    <m/>
    <m/>
    <x v="3231"/>
    <x v="0"/>
    <m/>
  </r>
  <r>
    <x v="11009"/>
    <x v="2890"/>
    <n v="0"/>
    <x v="3"/>
    <x v="0"/>
    <m/>
    <m/>
    <m/>
    <x v="0"/>
    <x v="0"/>
    <m/>
  </r>
  <r>
    <x v="11010"/>
    <x v="2891"/>
    <n v="4.6273148148148141E-3"/>
    <x v="0"/>
    <x v="0"/>
    <m/>
    <m/>
    <m/>
    <x v="0"/>
    <x v="0"/>
    <m/>
  </r>
  <r>
    <x v="11011"/>
    <x v="2891"/>
    <n v="2.9538194444444443E-2"/>
    <x v="1"/>
    <x v="0"/>
    <m/>
    <m/>
    <m/>
    <x v="0"/>
    <x v="0"/>
    <m/>
  </r>
  <r>
    <x v="11012"/>
    <x v="2891"/>
    <n v="5.9652777777777777E-3"/>
    <x v="5"/>
    <x v="6"/>
    <m/>
    <m/>
    <m/>
    <x v="0"/>
    <x v="0"/>
    <m/>
  </r>
  <r>
    <x v="11013"/>
    <x v="2892"/>
    <n v="0"/>
    <x v="3"/>
    <x v="0"/>
    <m/>
    <m/>
    <m/>
    <x v="0"/>
    <x v="0"/>
    <m/>
  </r>
  <r>
    <x v="11014"/>
    <x v="2893"/>
    <n v="6.7708333333333336E-3"/>
    <x v="0"/>
    <x v="0"/>
    <m/>
    <m/>
    <m/>
    <x v="0"/>
    <x v="0"/>
    <m/>
  </r>
  <r>
    <x v="11015"/>
    <x v="2893"/>
    <n v="2.0880787037037038E-2"/>
    <x v="1"/>
    <x v="0"/>
    <m/>
    <m/>
    <m/>
    <x v="0"/>
    <x v="0"/>
    <m/>
  </r>
  <r>
    <x v="11016"/>
    <x v="2893"/>
    <n v="1.2739583333333332E-2"/>
    <x v="5"/>
    <x v="5"/>
    <m/>
    <m/>
    <m/>
    <x v="0"/>
    <x v="0"/>
    <m/>
  </r>
  <r>
    <x v="11017"/>
    <x v="2894"/>
    <n v="1.8237268518518517E-2"/>
    <x v="0"/>
    <x v="0"/>
    <m/>
    <m/>
    <m/>
    <x v="0"/>
    <x v="0"/>
    <m/>
  </r>
  <r>
    <x v="11018"/>
    <x v="2894"/>
    <n v="2.8480324074074071E-2"/>
    <x v="1"/>
    <x v="0"/>
    <m/>
    <m/>
    <m/>
    <x v="0"/>
    <x v="0"/>
    <m/>
  </r>
  <r>
    <x v="11019"/>
    <x v="2894"/>
    <n v="2.6825231481481481E-2"/>
    <x v="2"/>
    <x v="2"/>
    <n v="43"/>
    <n v="24400"/>
    <n v="48"/>
    <x v="0"/>
    <x v="0"/>
    <m/>
  </r>
  <r>
    <x v="11020"/>
    <x v="2894"/>
    <n v="3.4861111111111114E-2"/>
    <x v="4"/>
    <x v="0"/>
    <m/>
    <m/>
    <m/>
    <x v="0"/>
    <x v="5"/>
    <n v="2"/>
  </r>
  <r>
    <x v="11021"/>
    <x v="2894"/>
    <n v="8.277777777777778E-3"/>
    <x v="3"/>
    <x v="0"/>
    <m/>
    <m/>
    <m/>
    <x v="3232"/>
    <x v="0"/>
    <m/>
  </r>
  <r>
    <x v="11022"/>
    <x v="2894"/>
    <n v="1.123726851851852E-2"/>
    <x v="3"/>
    <x v="0"/>
    <m/>
    <m/>
    <m/>
    <x v="3233"/>
    <x v="0"/>
    <m/>
  </r>
  <r>
    <x v="11023"/>
    <x v="2894"/>
    <n v="3.5067129629629636E-2"/>
    <x v="3"/>
    <x v="0"/>
    <m/>
    <m/>
    <m/>
    <x v="3234"/>
    <x v="0"/>
    <m/>
  </r>
  <r>
    <x v="11024"/>
    <x v="2894"/>
    <n v="3.1847222222222221E-2"/>
    <x v="3"/>
    <x v="0"/>
    <m/>
    <m/>
    <m/>
    <x v="3235"/>
    <x v="0"/>
    <m/>
  </r>
  <r>
    <x v="11025"/>
    <x v="2895"/>
    <n v="0"/>
    <x v="3"/>
    <x v="0"/>
    <m/>
    <m/>
    <m/>
    <x v="0"/>
    <x v="0"/>
    <m/>
  </r>
  <r>
    <x v="11026"/>
    <x v="2896"/>
    <n v="3.5101851851851849E-2"/>
    <x v="0"/>
    <x v="0"/>
    <m/>
    <m/>
    <m/>
    <x v="0"/>
    <x v="0"/>
    <m/>
  </r>
  <r>
    <x v="11027"/>
    <x v="2896"/>
    <n v="4.4224537037037036E-3"/>
    <x v="1"/>
    <x v="0"/>
    <m/>
    <m/>
    <m/>
    <x v="0"/>
    <x v="0"/>
    <m/>
  </r>
  <r>
    <x v="11028"/>
    <x v="2896"/>
    <n v="1.8568287037037036E-2"/>
    <x v="2"/>
    <x v="1"/>
    <n v="33"/>
    <n v="9600"/>
    <n v="40"/>
    <x v="0"/>
    <x v="0"/>
    <m/>
  </r>
  <r>
    <x v="11029"/>
    <x v="2896"/>
    <n v="1.8107638888888888E-2"/>
    <x v="3"/>
    <x v="0"/>
    <m/>
    <m/>
    <m/>
    <x v="3236"/>
    <x v="0"/>
    <m/>
  </r>
  <r>
    <x v="11030"/>
    <x v="2896"/>
    <n v="1.1597222222222222E-2"/>
    <x v="3"/>
    <x v="0"/>
    <m/>
    <m/>
    <m/>
    <x v="3237"/>
    <x v="0"/>
    <m/>
  </r>
  <r>
    <x v="11031"/>
    <x v="2896"/>
    <n v="2.9791666666666664E-3"/>
    <x v="3"/>
    <x v="0"/>
    <m/>
    <m/>
    <m/>
    <x v="3238"/>
    <x v="0"/>
    <m/>
  </r>
  <r>
    <x v="11032"/>
    <x v="2896"/>
    <n v="1.8018518518518517E-2"/>
    <x v="3"/>
    <x v="0"/>
    <m/>
    <m/>
    <m/>
    <x v="3239"/>
    <x v="0"/>
    <m/>
  </r>
  <r>
    <x v="11033"/>
    <x v="2897"/>
    <n v="1.7916666666666669E-3"/>
    <x v="0"/>
    <x v="0"/>
    <m/>
    <m/>
    <m/>
    <x v="0"/>
    <x v="0"/>
    <m/>
  </r>
  <r>
    <x v="11034"/>
    <x v="2897"/>
    <n v="2.2466435185185183E-2"/>
    <x v="1"/>
    <x v="0"/>
    <m/>
    <m/>
    <m/>
    <x v="0"/>
    <x v="0"/>
    <m/>
  </r>
  <r>
    <x v="11035"/>
    <x v="2897"/>
    <n v="3.8468750000000003E-2"/>
    <x v="2"/>
    <x v="2"/>
    <n v="40"/>
    <n v="6900"/>
    <n v="35"/>
    <x v="0"/>
    <x v="0"/>
    <m/>
  </r>
  <r>
    <x v="11036"/>
    <x v="2897"/>
    <n v="2.7944444444444449E-2"/>
    <x v="4"/>
    <x v="0"/>
    <m/>
    <m/>
    <m/>
    <x v="0"/>
    <x v="1"/>
    <n v="4"/>
  </r>
  <r>
    <x v="11037"/>
    <x v="2897"/>
    <n v="2.4509259259259262E-2"/>
    <x v="3"/>
    <x v="0"/>
    <m/>
    <m/>
    <m/>
    <x v="3240"/>
    <x v="0"/>
    <m/>
  </r>
  <r>
    <x v="11038"/>
    <x v="2898"/>
    <n v="0"/>
    <x v="3"/>
    <x v="0"/>
    <m/>
    <m/>
    <m/>
    <x v="0"/>
    <x v="0"/>
    <m/>
  </r>
  <r>
    <x v="11039"/>
    <x v="2899"/>
    <n v="2.7494212962962963E-2"/>
    <x v="0"/>
    <x v="0"/>
    <m/>
    <m/>
    <m/>
    <x v="0"/>
    <x v="0"/>
    <m/>
  </r>
  <r>
    <x v="11040"/>
    <x v="2899"/>
    <n v="2.0342592592592593E-2"/>
    <x v="1"/>
    <x v="0"/>
    <m/>
    <m/>
    <m/>
    <x v="0"/>
    <x v="0"/>
    <m/>
  </r>
  <r>
    <x v="11041"/>
    <x v="2899"/>
    <n v="3.7939814814814811E-3"/>
    <x v="2"/>
    <x v="2"/>
    <n v="34"/>
    <n v="29200"/>
    <n v="35"/>
    <x v="0"/>
    <x v="0"/>
    <m/>
  </r>
  <r>
    <x v="11042"/>
    <x v="2899"/>
    <n v="8.3796296296296292E-3"/>
    <x v="4"/>
    <x v="0"/>
    <m/>
    <m/>
    <m/>
    <x v="0"/>
    <x v="2"/>
    <n v="2"/>
  </r>
  <r>
    <x v="11043"/>
    <x v="2899"/>
    <n v="3.0979166666666665E-2"/>
    <x v="3"/>
    <x v="0"/>
    <m/>
    <m/>
    <m/>
    <x v="3241"/>
    <x v="0"/>
    <m/>
  </r>
  <r>
    <x v="11044"/>
    <x v="2899"/>
    <n v="3.2063657407407409E-2"/>
    <x v="3"/>
    <x v="0"/>
    <m/>
    <m/>
    <m/>
    <x v="3242"/>
    <x v="0"/>
    <m/>
  </r>
  <r>
    <x v="11045"/>
    <x v="2899"/>
    <n v="2.0325231481481482E-2"/>
    <x v="3"/>
    <x v="0"/>
    <m/>
    <m/>
    <m/>
    <x v="3243"/>
    <x v="0"/>
    <m/>
  </r>
  <r>
    <x v="11046"/>
    <x v="2900"/>
    <n v="0"/>
    <x v="3"/>
    <x v="0"/>
    <m/>
    <m/>
    <m/>
    <x v="0"/>
    <x v="0"/>
    <m/>
  </r>
  <r>
    <x v="11047"/>
    <x v="2901"/>
    <n v="0"/>
    <x v="3"/>
    <x v="0"/>
    <m/>
    <m/>
    <m/>
    <x v="0"/>
    <x v="0"/>
    <m/>
  </r>
  <r>
    <x v="11048"/>
    <x v="2902"/>
    <n v="3.2439814814814817E-2"/>
    <x v="0"/>
    <x v="0"/>
    <m/>
    <m/>
    <m/>
    <x v="0"/>
    <x v="0"/>
    <m/>
  </r>
  <r>
    <x v="11049"/>
    <x v="2902"/>
    <n v="5.3240740740740748E-3"/>
    <x v="1"/>
    <x v="0"/>
    <m/>
    <m/>
    <m/>
    <x v="0"/>
    <x v="0"/>
    <m/>
  </r>
  <r>
    <x v="11050"/>
    <x v="2902"/>
    <n v="1.7597222222222222E-2"/>
    <x v="2"/>
    <x v="2"/>
    <n v="34"/>
    <n v="2000"/>
    <n v="43"/>
    <x v="0"/>
    <x v="0"/>
    <m/>
  </r>
  <r>
    <x v="11051"/>
    <x v="2902"/>
    <n v="2.3253472222222224E-2"/>
    <x v="4"/>
    <x v="0"/>
    <m/>
    <m/>
    <m/>
    <x v="0"/>
    <x v="5"/>
    <n v="2"/>
  </r>
  <r>
    <x v="11052"/>
    <x v="2902"/>
    <n v="3.0622685185185183E-2"/>
    <x v="3"/>
    <x v="0"/>
    <m/>
    <m/>
    <m/>
    <x v="3244"/>
    <x v="0"/>
    <m/>
  </r>
  <r>
    <x v="11053"/>
    <x v="2902"/>
    <n v="4.0944444444444443E-2"/>
    <x v="3"/>
    <x v="0"/>
    <m/>
    <m/>
    <m/>
    <x v="3245"/>
    <x v="0"/>
    <m/>
  </r>
  <r>
    <x v="11054"/>
    <x v="2902"/>
    <n v="1.548148148148148E-2"/>
    <x v="3"/>
    <x v="0"/>
    <m/>
    <m/>
    <m/>
    <x v="3246"/>
    <x v="0"/>
    <m/>
  </r>
  <r>
    <x v="11055"/>
    <x v="2902"/>
    <n v="9.8645833333333328E-3"/>
    <x v="3"/>
    <x v="0"/>
    <m/>
    <m/>
    <m/>
    <x v="3247"/>
    <x v="0"/>
    <m/>
  </r>
  <r>
    <x v="11056"/>
    <x v="2903"/>
    <n v="2.4395833333333335E-2"/>
    <x v="0"/>
    <x v="0"/>
    <m/>
    <m/>
    <m/>
    <x v="0"/>
    <x v="0"/>
    <m/>
  </r>
  <r>
    <x v="11057"/>
    <x v="2903"/>
    <n v="1.8459490740740742E-2"/>
    <x v="1"/>
    <x v="0"/>
    <m/>
    <m/>
    <m/>
    <x v="0"/>
    <x v="0"/>
    <m/>
  </r>
  <r>
    <x v="11058"/>
    <x v="2903"/>
    <n v="3.0949074074074078E-3"/>
    <x v="2"/>
    <x v="1"/>
    <n v="35"/>
    <n v="8900"/>
    <n v="30"/>
    <x v="0"/>
    <x v="0"/>
    <m/>
  </r>
  <r>
    <x v="11059"/>
    <x v="2903"/>
    <n v="2.5358796296296297E-3"/>
    <x v="3"/>
    <x v="0"/>
    <m/>
    <m/>
    <m/>
    <x v="3248"/>
    <x v="0"/>
    <m/>
  </r>
  <r>
    <x v="11060"/>
    <x v="2903"/>
    <n v="3.3381944444444443E-2"/>
    <x v="3"/>
    <x v="0"/>
    <m/>
    <m/>
    <m/>
    <x v="3249"/>
    <x v="0"/>
    <m/>
  </r>
  <r>
    <x v="11061"/>
    <x v="2903"/>
    <n v="1.8924768518518518E-2"/>
    <x v="3"/>
    <x v="0"/>
    <m/>
    <m/>
    <m/>
    <x v="3250"/>
    <x v="0"/>
    <m/>
  </r>
  <r>
    <x v="11062"/>
    <x v="2904"/>
    <n v="3.8917824074074077E-2"/>
    <x v="0"/>
    <x v="0"/>
    <m/>
    <m/>
    <m/>
    <x v="0"/>
    <x v="0"/>
    <m/>
  </r>
  <r>
    <x v="11063"/>
    <x v="2904"/>
    <n v="4.2789351851851851E-3"/>
    <x v="1"/>
    <x v="0"/>
    <m/>
    <m/>
    <m/>
    <x v="0"/>
    <x v="0"/>
    <m/>
  </r>
  <r>
    <x v="11064"/>
    <x v="2904"/>
    <n v="7.8379629629629632E-3"/>
    <x v="5"/>
    <x v="6"/>
    <m/>
    <m/>
    <m/>
    <x v="0"/>
    <x v="0"/>
    <m/>
  </r>
  <r>
    <x v="11065"/>
    <x v="2905"/>
    <n v="5.3298611111111107E-3"/>
    <x v="0"/>
    <x v="0"/>
    <m/>
    <m/>
    <m/>
    <x v="0"/>
    <x v="0"/>
    <m/>
  </r>
  <r>
    <x v="11066"/>
    <x v="2905"/>
    <n v="5.1354166666666666E-3"/>
    <x v="1"/>
    <x v="0"/>
    <m/>
    <m/>
    <m/>
    <x v="0"/>
    <x v="0"/>
    <m/>
  </r>
  <r>
    <x v="11067"/>
    <x v="2905"/>
    <n v="2.619444444444444E-2"/>
    <x v="5"/>
    <x v="5"/>
    <m/>
    <m/>
    <m/>
    <x v="0"/>
    <x v="0"/>
    <m/>
  </r>
  <r>
    <x v="11068"/>
    <x v="2906"/>
    <n v="1.6041666666666666E-2"/>
    <x v="0"/>
    <x v="0"/>
    <m/>
    <m/>
    <m/>
    <x v="0"/>
    <x v="0"/>
    <m/>
  </r>
  <r>
    <x v="11069"/>
    <x v="2906"/>
    <n v="1.9435185185185187E-2"/>
    <x v="1"/>
    <x v="0"/>
    <m/>
    <m/>
    <m/>
    <x v="0"/>
    <x v="0"/>
    <m/>
  </r>
  <r>
    <x v="11070"/>
    <x v="2906"/>
    <n v="9.1168981481481483E-3"/>
    <x v="2"/>
    <x v="1"/>
    <n v="31"/>
    <n v="23800"/>
    <n v="33"/>
    <x v="0"/>
    <x v="0"/>
    <m/>
  </r>
  <r>
    <x v="11071"/>
    <x v="2907"/>
    <n v="3.2175925925925926E-3"/>
    <x v="0"/>
    <x v="0"/>
    <m/>
    <m/>
    <m/>
    <x v="0"/>
    <x v="0"/>
    <m/>
  </r>
  <r>
    <x v="11072"/>
    <x v="2907"/>
    <n v="2.0488425925925927E-2"/>
    <x v="1"/>
    <x v="0"/>
    <m/>
    <m/>
    <m/>
    <x v="0"/>
    <x v="0"/>
    <m/>
  </r>
  <r>
    <x v="11073"/>
    <x v="2907"/>
    <n v="9.1006944444444442E-3"/>
    <x v="2"/>
    <x v="2"/>
    <n v="48"/>
    <n v="12800"/>
    <n v="46"/>
    <x v="0"/>
    <x v="0"/>
    <m/>
  </r>
  <r>
    <x v="11074"/>
    <x v="2907"/>
    <n v="3.6947916666666664E-2"/>
    <x v="4"/>
    <x v="0"/>
    <m/>
    <m/>
    <m/>
    <x v="0"/>
    <x v="1"/>
    <n v="2"/>
  </r>
  <r>
    <x v="11075"/>
    <x v="2907"/>
    <n v="3.3224537037037039E-2"/>
    <x v="3"/>
    <x v="0"/>
    <m/>
    <m/>
    <m/>
    <x v="3251"/>
    <x v="0"/>
    <m/>
  </r>
  <r>
    <x v="11076"/>
    <x v="2907"/>
    <n v="3.5648148148148154E-3"/>
    <x v="3"/>
    <x v="0"/>
    <m/>
    <m/>
    <m/>
    <x v="3252"/>
    <x v="0"/>
    <m/>
  </r>
  <r>
    <x v="11077"/>
    <x v="2907"/>
    <n v="3.7351851851851851E-2"/>
    <x v="3"/>
    <x v="0"/>
    <m/>
    <m/>
    <m/>
    <x v="3253"/>
    <x v="0"/>
    <m/>
  </r>
  <r>
    <x v="11078"/>
    <x v="2908"/>
    <n v="2.5082175925925928E-2"/>
    <x v="0"/>
    <x v="0"/>
    <m/>
    <m/>
    <m/>
    <x v="0"/>
    <x v="0"/>
    <m/>
  </r>
  <r>
    <x v="11079"/>
    <x v="2908"/>
    <n v="2.4194444444444449E-2"/>
    <x v="1"/>
    <x v="0"/>
    <m/>
    <m/>
    <m/>
    <x v="0"/>
    <x v="0"/>
    <m/>
  </r>
  <r>
    <x v="11080"/>
    <x v="2908"/>
    <n v="3.1099537037037038E-3"/>
    <x v="2"/>
    <x v="2"/>
    <n v="43"/>
    <n v="600"/>
    <n v="40"/>
    <x v="0"/>
    <x v="0"/>
    <m/>
  </r>
  <r>
    <x v="11081"/>
    <x v="2908"/>
    <n v="2.8335648148148148E-2"/>
    <x v="4"/>
    <x v="0"/>
    <m/>
    <m/>
    <m/>
    <x v="0"/>
    <x v="2"/>
    <n v="3"/>
  </r>
  <r>
    <x v="11082"/>
    <x v="2908"/>
    <n v="4.0412037037037038E-2"/>
    <x v="3"/>
    <x v="0"/>
    <m/>
    <m/>
    <m/>
    <x v="3254"/>
    <x v="0"/>
    <m/>
  </r>
  <r>
    <x v="11083"/>
    <x v="2908"/>
    <n v="1.7973379629629631E-2"/>
    <x v="3"/>
    <x v="0"/>
    <m/>
    <m/>
    <m/>
    <x v="3255"/>
    <x v="0"/>
    <m/>
  </r>
  <r>
    <x v="11084"/>
    <x v="2908"/>
    <n v="2.0305555555555552E-2"/>
    <x v="3"/>
    <x v="0"/>
    <m/>
    <m/>
    <m/>
    <x v="3256"/>
    <x v="0"/>
    <m/>
  </r>
  <r>
    <x v="11085"/>
    <x v="2909"/>
    <n v="1.097685185185185E-2"/>
    <x v="0"/>
    <x v="0"/>
    <m/>
    <m/>
    <m/>
    <x v="0"/>
    <x v="0"/>
    <m/>
  </r>
  <r>
    <x v="11086"/>
    <x v="2909"/>
    <n v="3.6995370370370366E-2"/>
    <x v="1"/>
    <x v="0"/>
    <m/>
    <m/>
    <m/>
    <x v="0"/>
    <x v="0"/>
    <m/>
  </r>
  <r>
    <x v="11087"/>
    <x v="2909"/>
    <n v="2.7225694444444445E-2"/>
    <x v="2"/>
    <x v="2"/>
    <n v="46"/>
    <n v="8300"/>
    <n v="37"/>
    <x v="0"/>
    <x v="0"/>
    <m/>
  </r>
  <r>
    <x v="11088"/>
    <x v="2909"/>
    <n v="3.1009259259259261E-2"/>
    <x v="4"/>
    <x v="0"/>
    <m/>
    <m/>
    <m/>
    <x v="0"/>
    <x v="1"/>
    <n v="1"/>
  </r>
  <r>
    <x v="11089"/>
    <x v="2910"/>
    <n v="8.9432870370370378E-3"/>
    <x v="0"/>
    <x v="0"/>
    <m/>
    <m/>
    <m/>
    <x v="0"/>
    <x v="0"/>
    <m/>
  </r>
  <r>
    <x v="11090"/>
    <x v="2910"/>
    <n v="2.3210648148148147E-2"/>
    <x v="1"/>
    <x v="0"/>
    <m/>
    <m/>
    <m/>
    <x v="0"/>
    <x v="0"/>
    <m/>
  </r>
  <r>
    <x v="11091"/>
    <x v="2910"/>
    <n v="1.1642361111111112E-2"/>
    <x v="2"/>
    <x v="2"/>
    <n v="48"/>
    <n v="5200"/>
    <n v="34"/>
    <x v="0"/>
    <x v="0"/>
    <m/>
  </r>
  <r>
    <x v="11092"/>
    <x v="2910"/>
    <n v="2.7351851851851849E-2"/>
    <x v="4"/>
    <x v="0"/>
    <m/>
    <m/>
    <m/>
    <x v="0"/>
    <x v="4"/>
    <n v="1"/>
  </r>
  <r>
    <x v="11093"/>
    <x v="2910"/>
    <n v="3.7393518518518513E-2"/>
    <x v="3"/>
    <x v="0"/>
    <m/>
    <m/>
    <m/>
    <x v="3257"/>
    <x v="0"/>
    <m/>
  </r>
  <r>
    <x v="11094"/>
    <x v="2910"/>
    <n v="7.4745370370370373E-3"/>
    <x v="3"/>
    <x v="0"/>
    <m/>
    <m/>
    <m/>
    <x v="3258"/>
    <x v="0"/>
    <m/>
  </r>
  <r>
    <x v="11095"/>
    <x v="2910"/>
    <n v="2.3335648148148147E-2"/>
    <x v="3"/>
    <x v="0"/>
    <m/>
    <m/>
    <m/>
    <x v="3259"/>
    <x v="0"/>
    <m/>
  </r>
  <r>
    <x v="11096"/>
    <x v="2911"/>
    <n v="0"/>
    <x v="3"/>
    <x v="0"/>
    <m/>
    <m/>
    <m/>
    <x v="0"/>
    <x v="0"/>
    <m/>
  </r>
  <r>
    <x v="11097"/>
    <x v="2912"/>
    <n v="3.0197916666666668E-2"/>
    <x v="0"/>
    <x v="0"/>
    <m/>
    <m/>
    <m/>
    <x v="0"/>
    <x v="0"/>
    <m/>
  </r>
  <r>
    <x v="11098"/>
    <x v="2912"/>
    <n v="2.0406250000000001E-2"/>
    <x v="1"/>
    <x v="0"/>
    <m/>
    <m/>
    <m/>
    <x v="0"/>
    <x v="0"/>
    <m/>
  </r>
  <r>
    <x v="11099"/>
    <x v="2912"/>
    <n v="2.9121527777777781E-2"/>
    <x v="2"/>
    <x v="2"/>
    <n v="47"/>
    <n v="20800"/>
    <n v="37"/>
    <x v="0"/>
    <x v="0"/>
    <m/>
  </r>
  <r>
    <x v="11100"/>
    <x v="2912"/>
    <n v="3.4675925925925929E-3"/>
    <x v="4"/>
    <x v="0"/>
    <m/>
    <m/>
    <m/>
    <x v="0"/>
    <x v="5"/>
    <n v="2"/>
  </r>
  <r>
    <x v="11101"/>
    <x v="2912"/>
    <n v="5.0671296296296298E-3"/>
    <x v="3"/>
    <x v="0"/>
    <m/>
    <m/>
    <m/>
    <x v="3260"/>
    <x v="0"/>
    <m/>
  </r>
  <r>
    <x v="11102"/>
    <x v="2912"/>
    <n v="4.1144675925925925E-2"/>
    <x v="3"/>
    <x v="0"/>
    <m/>
    <m/>
    <m/>
    <x v="3261"/>
    <x v="0"/>
    <m/>
  </r>
  <r>
    <x v="11103"/>
    <x v="2912"/>
    <n v="3.6862268518518516E-2"/>
    <x v="3"/>
    <x v="0"/>
    <m/>
    <m/>
    <m/>
    <x v="3262"/>
    <x v="0"/>
    <m/>
  </r>
  <r>
    <x v="11104"/>
    <x v="2912"/>
    <n v="1.6704861111111111E-2"/>
    <x v="3"/>
    <x v="0"/>
    <m/>
    <m/>
    <m/>
    <x v="3263"/>
    <x v="0"/>
    <m/>
  </r>
  <r>
    <x v="11105"/>
    <x v="2913"/>
    <n v="1.0520833333333333E-2"/>
    <x v="0"/>
    <x v="0"/>
    <m/>
    <m/>
    <m/>
    <x v="0"/>
    <x v="0"/>
    <m/>
  </r>
  <r>
    <x v="11106"/>
    <x v="2913"/>
    <n v="4.1151620370370366E-2"/>
    <x v="1"/>
    <x v="0"/>
    <m/>
    <m/>
    <m/>
    <x v="0"/>
    <x v="0"/>
    <m/>
  </r>
  <r>
    <x v="11107"/>
    <x v="2913"/>
    <n v="3.3930555555555554E-2"/>
    <x v="5"/>
    <x v="4"/>
    <m/>
    <m/>
    <m/>
    <x v="0"/>
    <x v="0"/>
    <m/>
  </r>
  <r>
    <x v="11108"/>
    <x v="2914"/>
    <n v="0"/>
    <x v="3"/>
    <x v="0"/>
    <m/>
    <m/>
    <m/>
    <x v="0"/>
    <x v="0"/>
    <m/>
  </r>
  <r>
    <x v="11109"/>
    <x v="2915"/>
    <n v="0"/>
    <x v="3"/>
    <x v="0"/>
    <m/>
    <m/>
    <m/>
    <x v="0"/>
    <x v="0"/>
    <m/>
  </r>
  <r>
    <x v="11110"/>
    <x v="2916"/>
    <n v="0"/>
    <x v="3"/>
    <x v="0"/>
    <m/>
    <m/>
    <m/>
    <x v="0"/>
    <x v="0"/>
    <m/>
  </r>
  <r>
    <x v="11111"/>
    <x v="2917"/>
    <n v="1.0518518518518517E-2"/>
    <x v="0"/>
    <x v="0"/>
    <m/>
    <m/>
    <m/>
    <x v="0"/>
    <x v="0"/>
    <m/>
  </r>
  <r>
    <x v="11112"/>
    <x v="2917"/>
    <n v="3.184027777777778E-2"/>
    <x v="1"/>
    <x v="0"/>
    <m/>
    <m/>
    <m/>
    <x v="0"/>
    <x v="0"/>
    <m/>
  </r>
  <r>
    <x v="11113"/>
    <x v="2917"/>
    <n v="1.7278935185185185E-2"/>
    <x v="2"/>
    <x v="1"/>
    <n v="45"/>
    <n v="2500"/>
    <n v="30"/>
    <x v="0"/>
    <x v="0"/>
    <m/>
  </r>
  <r>
    <x v="11114"/>
    <x v="2917"/>
    <n v="1.3329861111111112E-2"/>
    <x v="3"/>
    <x v="0"/>
    <m/>
    <m/>
    <m/>
    <x v="3264"/>
    <x v="0"/>
    <m/>
  </r>
  <r>
    <x v="11115"/>
    <x v="2917"/>
    <n v="2.7276620370370371E-2"/>
    <x v="3"/>
    <x v="0"/>
    <m/>
    <m/>
    <m/>
    <x v="3265"/>
    <x v="0"/>
    <m/>
  </r>
  <r>
    <x v="11116"/>
    <x v="2917"/>
    <n v="2.1840277777777778E-3"/>
    <x v="3"/>
    <x v="0"/>
    <m/>
    <m/>
    <m/>
    <x v="3266"/>
    <x v="0"/>
    <m/>
  </r>
  <r>
    <x v="11117"/>
    <x v="2917"/>
    <n v="1.1746527777777778E-2"/>
    <x v="3"/>
    <x v="0"/>
    <m/>
    <m/>
    <m/>
    <x v="3267"/>
    <x v="0"/>
    <m/>
  </r>
  <r>
    <x v="11118"/>
    <x v="2918"/>
    <n v="0"/>
    <x v="3"/>
    <x v="0"/>
    <m/>
    <m/>
    <m/>
    <x v="0"/>
    <x v="0"/>
    <m/>
  </r>
  <r>
    <x v="11119"/>
    <x v="2919"/>
    <n v="1.7060185185185185E-2"/>
    <x v="0"/>
    <x v="0"/>
    <m/>
    <m/>
    <m/>
    <x v="0"/>
    <x v="0"/>
    <m/>
  </r>
  <r>
    <x v="11120"/>
    <x v="2919"/>
    <n v="1.9405092592592595E-2"/>
    <x v="1"/>
    <x v="0"/>
    <m/>
    <m/>
    <m/>
    <x v="0"/>
    <x v="0"/>
    <m/>
  </r>
  <r>
    <x v="11121"/>
    <x v="2919"/>
    <n v="4.7407407407407407E-3"/>
    <x v="2"/>
    <x v="1"/>
    <n v="45"/>
    <n v="10200"/>
    <n v="42"/>
    <x v="0"/>
    <x v="0"/>
    <m/>
  </r>
  <r>
    <x v="11122"/>
    <x v="2919"/>
    <n v="1.0995370370370371E-2"/>
    <x v="3"/>
    <x v="0"/>
    <m/>
    <m/>
    <m/>
    <x v="3268"/>
    <x v="0"/>
    <m/>
  </r>
  <r>
    <x v="11123"/>
    <x v="2919"/>
    <n v="1.8184027777777775E-2"/>
    <x v="3"/>
    <x v="0"/>
    <m/>
    <m/>
    <m/>
    <x v="3269"/>
    <x v="0"/>
    <m/>
  </r>
  <r>
    <x v="11124"/>
    <x v="2919"/>
    <n v="1.5971064814814816E-2"/>
    <x v="3"/>
    <x v="0"/>
    <m/>
    <m/>
    <m/>
    <x v="3270"/>
    <x v="0"/>
    <m/>
  </r>
  <r>
    <x v="11125"/>
    <x v="2920"/>
    <n v="7.8078703703703713E-3"/>
    <x v="0"/>
    <x v="0"/>
    <m/>
    <m/>
    <m/>
    <x v="0"/>
    <x v="0"/>
    <m/>
  </r>
  <r>
    <x v="11126"/>
    <x v="2920"/>
    <n v="1.4023148148148147E-2"/>
    <x v="1"/>
    <x v="0"/>
    <m/>
    <m/>
    <m/>
    <x v="0"/>
    <x v="0"/>
    <m/>
  </r>
  <r>
    <x v="11127"/>
    <x v="2920"/>
    <n v="3.6619212962962965E-2"/>
    <x v="5"/>
    <x v="6"/>
    <m/>
    <m/>
    <m/>
    <x v="0"/>
    <x v="0"/>
    <m/>
  </r>
  <r>
    <x v="11128"/>
    <x v="2921"/>
    <n v="4.1018518518518513E-3"/>
    <x v="0"/>
    <x v="0"/>
    <m/>
    <m/>
    <m/>
    <x v="0"/>
    <x v="0"/>
    <m/>
  </r>
  <r>
    <x v="11129"/>
    <x v="2921"/>
    <n v="3.4899305555555558E-2"/>
    <x v="1"/>
    <x v="0"/>
    <m/>
    <m/>
    <m/>
    <x v="0"/>
    <x v="0"/>
    <m/>
  </r>
  <r>
    <x v="11130"/>
    <x v="2921"/>
    <n v="2.2877314814814819E-2"/>
    <x v="2"/>
    <x v="2"/>
    <n v="45"/>
    <n v="54500"/>
    <n v="38"/>
    <x v="0"/>
    <x v="0"/>
    <m/>
  </r>
  <r>
    <x v="11131"/>
    <x v="2921"/>
    <n v="1.5364583333333334E-2"/>
    <x v="4"/>
    <x v="0"/>
    <m/>
    <m/>
    <m/>
    <x v="0"/>
    <x v="2"/>
    <n v="2"/>
  </r>
  <r>
    <x v="11132"/>
    <x v="2921"/>
    <n v="2.7538194444444445E-2"/>
    <x v="3"/>
    <x v="0"/>
    <m/>
    <m/>
    <m/>
    <x v="3271"/>
    <x v="0"/>
    <m/>
  </r>
  <r>
    <x v="11133"/>
    <x v="2922"/>
    <n v="2.9761574074074076E-2"/>
    <x v="0"/>
    <x v="0"/>
    <m/>
    <m/>
    <m/>
    <x v="0"/>
    <x v="0"/>
    <m/>
  </r>
  <r>
    <x v="11134"/>
    <x v="2922"/>
    <n v="3.5844907407407409E-2"/>
    <x v="1"/>
    <x v="0"/>
    <m/>
    <m/>
    <m/>
    <x v="0"/>
    <x v="0"/>
    <m/>
  </r>
  <r>
    <x v="11135"/>
    <x v="2922"/>
    <n v="3.9648148148148148E-2"/>
    <x v="5"/>
    <x v="4"/>
    <m/>
    <m/>
    <m/>
    <x v="0"/>
    <x v="0"/>
    <m/>
  </r>
  <r>
    <x v="11136"/>
    <x v="2923"/>
    <n v="0"/>
    <x v="3"/>
    <x v="0"/>
    <m/>
    <m/>
    <m/>
    <x v="0"/>
    <x v="0"/>
    <m/>
  </r>
  <r>
    <x v="11137"/>
    <x v="2924"/>
    <n v="3.9687500000000001E-3"/>
    <x v="0"/>
    <x v="0"/>
    <m/>
    <m/>
    <m/>
    <x v="0"/>
    <x v="0"/>
    <m/>
  </r>
  <r>
    <x v="11138"/>
    <x v="2924"/>
    <n v="5.0810185185185186E-3"/>
    <x v="1"/>
    <x v="0"/>
    <m/>
    <m/>
    <m/>
    <x v="0"/>
    <x v="0"/>
    <m/>
  </r>
  <r>
    <x v="11139"/>
    <x v="2924"/>
    <n v="2.0957175925925928E-2"/>
    <x v="2"/>
    <x v="2"/>
    <n v="38"/>
    <n v="2500"/>
    <n v="45"/>
    <x v="0"/>
    <x v="0"/>
    <m/>
  </r>
  <r>
    <x v="11140"/>
    <x v="2924"/>
    <n v="1.0556712962962962E-2"/>
    <x v="4"/>
    <x v="0"/>
    <m/>
    <m/>
    <m/>
    <x v="0"/>
    <x v="2"/>
    <n v="2"/>
  </r>
  <r>
    <x v="11141"/>
    <x v="2924"/>
    <n v="2.7212962962962963E-2"/>
    <x v="3"/>
    <x v="0"/>
    <m/>
    <m/>
    <m/>
    <x v="3272"/>
    <x v="0"/>
    <m/>
  </r>
  <r>
    <x v="11142"/>
    <x v="2924"/>
    <n v="8.6365740740740743E-3"/>
    <x v="3"/>
    <x v="0"/>
    <m/>
    <m/>
    <m/>
    <x v="3273"/>
    <x v="0"/>
    <m/>
  </r>
  <r>
    <x v="11143"/>
    <x v="2924"/>
    <n v="3.5763888888888887E-2"/>
    <x v="3"/>
    <x v="0"/>
    <m/>
    <m/>
    <m/>
    <x v="3274"/>
    <x v="0"/>
    <m/>
  </r>
  <r>
    <x v="11144"/>
    <x v="2924"/>
    <n v="8.2719907407407412E-3"/>
    <x v="3"/>
    <x v="0"/>
    <m/>
    <m/>
    <m/>
    <x v="3275"/>
    <x v="0"/>
    <m/>
  </r>
  <r>
    <x v="11145"/>
    <x v="2925"/>
    <n v="4.1302083333333336E-2"/>
    <x v="0"/>
    <x v="0"/>
    <m/>
    <m/>
    <m/>
    <x v="0"/>
    <x v="0"/>
    <m/>
  </r>
  <r>
    <x v="11146"/>
    <x v="2925"/>
    <n v="1.8303240740740741E-2"/>
    <x v="1"/>
    <x v="0"/>
    <m/>
    <m/>
    <m/>
    <x v="0"/>
    <x v="0"/>
    <m/>
  </r>
  <r>
    <x v="11147"/>
    <x v="2925"/>
    <n v="1.1489583333333336E-2"/>
    <x v="5"/>
    <x v="3"/>
    <m/>
    <m/>
    <m/>
    <x v="0"/>
    <x v="0"/>
    <m/>
  </r>
  <r>
    <x v="11148"/>
    <x v="2926"/>
    <n v="1.1120370370370369E-2"/>
    <x v="0"/>
    <x v="0"/>
    <m/>
    <m/>
    <m/>
    <x v="0"/>
    <x v="0"/>
    <m/>
  </r>
  <r>
    <x v="11149"/>
    <x v="2926"/>
    <n v="2.7894675925925927E-2"/>
    <x v="1"/>
    <x v="0"/>
    <m/>
    <m/>
    <m/>
    <x v="0"/>
    <x v="0"/>
    <m/>
  </r>
  <r>
    <x v="11150"/>
    <x v="2926"/>
    <n v="9.5081018518518527E-3"/>
    <x v="5"/>
    <x v="4"/>
    <m/>
    <m/>
    <m/>
    <x v="0"/>
    <x v="0"/>
    <m/>
  </r>
  <r>
    <x v="11151"/>
    <x v="2927"/>
    <n v="1.8895833333333334E-2"/>
    <x v="0"/>
    <x v="0"/>
    <m/>
    <m/>
    <m/>
    <x v="0"/>
    <x v="0"/>
    <m/>
  </r>
  <r>
    <x v="11152"/>
    <x v="2927"/>
    <n v="1.8298611111111113E-2"/>
    <x v="1"/>
    <x v="0"/>
    <m/>
    <m/>
    <m/>
    <x v="0"/>
    <x v="0"/>
    <m/>
  </r>
  <r>
    <x v="11153"/>
    <x v="2927"/>
    <n v="1.9527777777777779E-2"/>
    <x v="5"/>
    <x v="6"/>
    <m/>
    <m/>
    <m/>
    <x v="0"/>
    <x v="0"/>
    <m/>
  </r>
  <r>
    <x v="11154"/>
    <x v="2928"/>
    <n v="0"/>
    <x v="3"/>
    <x v="0"/>
    <m/>
    <m/>
    <m/>
    <x v="0"/>
    <x v="0"/>
    <m/>
  </r>
  <r>
    <x v="11155"/>
    <x v="2929"/>
    <n v="4.1094907407407406E-2"/>
    <x v="0"/>
    <x v="0"/>
    <m/>
    <m/>
    <m/>
    <x v="0"/>
    <x v="0"/>
    <m/>
  </r>
  <r>
    <x v="11156"/>
    <x v="2929"/>
    <n v="9.5925925925925918E-3"/>
    <x v="1"/>
    <x v="0"/>
    <m/>
    <m/>
    <m/>
    <x v="0"/>
    <x v="0"/>
    <m/>
  </r>
  <r>
    <x v="11157"/>
    <x v="2929"/>
    <n v="2.2734953703703698E-2"/>
    <x v="2"/>
    <x v="2"/>
    <n v="35"/>
    <n v="2900"/>
    <n v="49"/>
    <x v="0"/>
    <x v="0"/>
    <m/>
  </r>
  <r>
    <x v="11158"/>
    <x v="2929"/>
    <n v="1.8482638888888889E-2"/>
    <x v="4"/>
    <x v="0"/>
    <m/>
    <m/>
    <m/>
    <x v="0"/>
    <x v="2"/>
    <n v="1"/>
  </r>
  <r>
    <x v="11159"/>
    <x v="2929"/>
    <n v="3.298148148148148E-2"/>
    <x v="3"/>
    <x v="0"/>
    <m/>
    <m/>
    <m/>
    <x v="3276"/>
    <x v="0"/>
    <m/>
  </r>
  <r>
    <x v="11160"/>
    <x v="2929"/>
    <n v="1.7339120370370369E-2"/>
    <x v="3"/>
    <x v="0"/>
    <m/>
    <m/>
    <m/>
    <x v="3277"/>
    <x v="0"/>
    <m/>
  </r>
  <r>
    <x v="11161"/>
    <x v="2929"/>
    <n v="3.0206018518518521E-2"/>
    <x v="3"/>
    <x v="0"/>
    <m/>
    <m/>
    <m/>
    <x v="3278"/>
    <x v="0"/>
    <m/>
  </r>
  <r>
    <x v="11162"/>
    <x v="2930"/>
    <n v="0"/>
    <x v="3"/>
    <x v="0"/>
    <m/>
    <m/>
    <m/>
    <x v="0"/>
    <x v="0"/>
    <m/>
  </r>
  <r>
    <x v="11163"/>
    <x v="2931"/>
    <n v="5.7766203703703703E-3"/>
    <x v="0"/>
    <x v="0"/>
    <m/>
    <m/>
    <m/>
    <x v="0"/>
    <x v="0"/>
    <m/>
  </r>
  <r>
    <x v="11164"/>
    <x v="2931"/>
    <n v="5.0138888888888889E-3"/>
    <x v="1"/>
    <x v="0"/>
    <m/>
    <m/>
    <m/>
    <x v="0"/>
    <x v="0"/>
    <m/>
  </r>
  <r>
    <x v="11165"/>
    <x v="2931"/>
    <n v="4.1482638888888888E-2"/>
    <x v="2"/>
    <x v="2"/>
    <n v="44"/>
    <n v="4100"/>
    <n v="38"/>
    <x v="0"/>
    <x v="0"/>
    <m/>
  </r>
  <r>
    <x v="11166"/>
    <x v="2931"/>
    <n v="2.8506944444444443E-3"/>
    <x v="4"/>
    <x v="0"/>
    <m/>
    <m/>
    <m/>
    <x v="0"/>
    <x v="5"/>
    <n v="3"/>
  </r>
  <r>
    <x v="11167"/>
    <x v="2931"/>
    <n v="8.7453703703703704E-3"/>
    <x v="3"/>
    <x v="0"/>
    <m/>
    <m/>
    <m/>
    <x v="3279"/>
    <x v="0"/>
    <m/>
  </r>
  <r>
    <x v="11168"/>
    <x v="2931"/>
    <n v="1.2912037037037036E-2"/>
    <x v="3"/>
    <x v="0"/>
    <m/>
    <m/>
    <m/>
    <x v="3280"/>
    <x v="0"/>
    <m/>
  </r>
  <r>
    <x v="11169"/>
    <x v="2931"/>
    <n v="2.506712962962963E-2"/>
    <x v="3"/>
    <x v="0"/>
    <m/>
    <m/>
    <m/>
    <x v="3281"/>
    <x v="0"/>
    <m/>
  </r>
  <r>
    <x v="11170"/>
    <x v="2931"/>
    <n v="3.5874999999999997E-2"/>
    <x v="3"/>
    <x v="0"/>
    <m/>
    <m/>
    <m/>
    <x v="3282"/>
    <x v="0"/>
    <m/>
  </r>
  <r>
    <x v="11171"/>
    <x v="2931"/>
    <n v="2.2386574074074073E-2"/>
    <x v="3"/>
    <x v="0"/>
    <m/>
    <m/>
    <m/>
    <x v="3283"/>
    <x v="0"/>
    <m/>
  </r>
  <r>
    <x v="11172"/>
    <x v="2932"/>
    <n v="0"/>
    <x v="3"/>
    <x v="0"/>
    <m/>
    <m/>
    <m/>
    <x v="0"/>
    <x v="0"/>
    <m/>
  </r>
  <r>
    <x v="11173"/>
    <x v="2933"/>
    <n v="2.5000000000000001E-3"/>
    <x v="0"/>
    <x v="0"/>
    <m/>
    <m/>
    <m/>
    <x v="0"/>
    <x v="0"/>
    <m/>
  </r>
  <r>
    <x v="11174"/>
    <x v="2933"/>
    <n v="1.1831018518518518E-2"/>
    <x v="1"/>
    <x v="0"/>
    <m/>
    <m/>
    <m/>
    <x v="0"/>
    <x v="0"/>
    <m/>
  </r>
  <r>
    <x v="11175"/>
    <x v="2933"/>
    <n v="2.1331018518518517E-3"/>
    <x v="5"/>
    <x v="4"/>
    <m/>
    <m/>
    <m/>
    <x v="0"/>
    <x v="0"/>
    <m/>
  </r>
  <r>
    <x v="11176"/>
    <x v="2934"/>
    <n v="3.104861111111111E-2"/>
    <x v="0"/>
    <x v="0"/>
    <m/>
    <m/>
    <m/>
    <x v="0"/>
    <x v="0"/>
    <m/>
  </r>
  <r>
    <x v="11177"/>
    <x v="2934"/>
    <n v="2.159490740740741E-2"/>
    <x v="1"/>
    <x v="0"/>
    <m/>
    <m/>
    <m/>
    <x v="0"/>
    <x v="0"/>
    <m/>
  </r>
  <r>
    <x v="11178"/>
    <x v="2934"/>
    <n v="2.75E-2"/>
    <x v="2"/>
    <x v="2"/>
    <n v="37"/>
    <n v="1300"/>
    <n v="38"/>
    <x v="0"/>
    <x v="0"/>
    <m/>
  </r>
  <r>
    <x v="11179"/>
    <x v="2934"/>
    <n v="3.5902777777777777E-2"/>
    <x v="4"/>
    <x v="0"/>
    <m/>
    <m/>
    <m/>
    <x v="0"/>
    <x v="5"/>
    <n v="0"/>
  </r>
  <r>
    <x v="11180"/>
    <x v="2934"/>
    <n v="3.196527777777778E-2"/>
    <x v="3"/>
    <x v="0"/>
    <m/>
    <m/>
    <m/>
    <x v="3284"/>
    <x v="0"/>
    <m/>
  </r>
  <r>
    <x v="11181"/>
    <x v="2934"/>
    <n v="2.1944444444444446E-3"/>
    <x v="3"/>
    <x v="0"/>
    <m/>
    <m/>
    <m/>
    <x v="3285"/>
    <x v="0"/>
    <m/>
  </r>
  <r>
    <x v="11182"/>
    <x v="2935"/>
    <n v="3.6793981481481483E-2"/>
    <x v="0"/>
    <x v="0"/>
    <m/>
    <m/>
    <m/>
    <x v="0"/>
    <x v="0"/>
    <m/>
  </r>
  <r>
    <x v="11183"/>
    <x v="2935"/>
    <n v="4.1041666666666666E-3"/>
    <x v="1"/>
    <x v="0"/>
    <m/>
    <m/>
    <m/>
    <x v="0"/>
    <x v="0"/>
    <m/>
  </r>
  <r>
    <x v="11184"/>
    <x v="2935"/>
    <n v="9.2604166666666668E-3"/>
    <x v="5"/>
    <x v="4"/>
    <m/>
    <m/>
    <m/>
    <x v="0"/>
    <x v="0"/>
    <m/>
  </r>
  <r>
    <x v="11185"/>
    <x v="2936"/>
    <n v="2.8127314814814813E-2"/>
    <x v="0"/>
    <x v="0"/>
    <m/>
    <m/>
    <m/>
    <x v="0"/>
    <x v="0"/>
    <m/>
  </r>
  <r>
    <x v="11186"/>
    <x v="2936"/>
    <n v="2.2814814814814816E-2"/>
    <x v="1"/>
    <x v="0"/>
    <m/>
    <m/>
    <m/>
    <x v="0"/>
    <x v="0"/>
    <m/>
  </r>
  <r>
    <x v="11187"/>
    <x v="2936"/>
    <n v="2.7246527777777779E-2"/>
    <x v="2"/>
    <x v="1"/>
    <n v="36"/>
    <n v="2300"/>
    <n v="34"/>
    <x v="0"/>
    <x v="0"/>
    <m/>
  </r>
  <r>
    <x v="11188"/>
    <x v="2936"/>
    <n v="1.1460648148148149E-2"/>
    <x v="3"/>
    <x v="0"/>
    <m/>
    <m/>
    <m/>
    <x v="3286"/>
    <x v="0"/>
    <m/>
  </r>
  <r>
    <x v="11189"/>
    <x v="2936"/>
    <n v="3.0468749999999999E-2"/>
    <x v="3"/>
    <x v="0"/>
    <m/>
    <m/>
    <m/>
    <x v="3287"/>
    <x v="0"/>
    <m/>
  </r>
  <r>
    <x v="11190"/>
    <x v="2937"/>
    <n v="1.7927083333333333E-2"/>
    <x v="0"/>
    <x v="0"/>
    <m/>
    <m/>
    <m/>
    <x v="0"/>
    <x v="0"/>
    <m/>
  </r>
  <r>
    <x v="11191"/>
    <x v="2937"/>
    <n v="1.514699074074074E-2"/>
    <x v="1"/>
    <x v="0"/>
    <m/>
    <m/>
    <m/>
    <x v="0"/>
    <x v="0"/>
    <m/>
  </r>
  <r>
    <x v="11192"/>
    <x v="2937"/>
    <n v="2.4759259259259262E-2"/>
    <x v="2"/>
    <x v="2"/>
    <n v="41"/>
    <n v="37700"/>
    <n v="30"/>
    <x v="0"/>
    <x v="0"/>
    <m/>
  </r>
  <r>
    <x v="11193"/>
    <x v="2937"/>
    <n v="3.5798611111111107E-2"/>
    <x v="4"/>
    <x v="0"/>
    <m/>
    <m/>
    <m/>
    <x v="0"/>
    <x v="5"/>
    <n v="2"/>
  </r>
  <r>
    <x v="11194"/>
    <x v="2937"/>
    <n v="3.8873842592592592E-2"/>
    <x v="3"/>
    <x v="0"/>
    <m/>
    <m/>
    <m/>
    <x v="3288"/>
    <x v="0"/>
    <m/>
  </r>
  <r>
    <x v="11195"/>
    <x v="2937"/>
    <n v="1.1273148148148147E-3"/>
    <x v="3"/>
    <x v="0"/>
    <m/>
    <m/>
    <m/>
    <x v="3289"/>
    <x v="0"/>
    <m/>
  </r>
  <r>
    <x v="11196"/>
    <x v="2937"/>
    <n v="1.0034722222222222E-3"/>
    <x v="3"/>
    <x v="0"/>
    <m/>
    <m/>
    <m/>
    <x v="3290"/>
    <x v="0"/>
    <m/>
  </r>
  <r>
    <x v="11197"/>
    <x v="2937"/>
    <n v="2.6312500000000003E-2"/>
    <x v="3"/>
    <x v="0"/>
    <m/>
    <m/>
    <m/>
    <x v="3291"/>
    <x v="0"/>
    <m/>
  </r>
  <r>
    <x v="11198"/>
    <x v="2937"/>
    <n v="2.5833333333333337E-3"/>
    <x v="3"/>
    <x v="0"/>
    <m/>
    <m/>
    <m/>
    <x v="3292"/>
    <x v="0"/>
    <m/>
  </r>
  <r>
    <x v="11199"/>
    <x v="2938"/>
    <n v="2.4761574074074075E-2"/>
    <x v="0"/>
    <x v="0"/>
    <m/>
    <m/>
    <m/>
    <x v="0"/>
    <x v="0"/>
    <m/>
  </r>
  <r>
    <x v="11200"/>
    <x v="2938"/>
    <n v="3.6619212962962965E-2"/>
    <x v="1"/>
    <x v="0"/>
    <m/>
    <m/>
    <m/>
    <x v="0"/>
    <x v="0"/>
    <m/>
  </r>
  <r>
    <x v="11201"/>
    <x v="2938"/>
    <n v="1.0787037037037037E-3"/>
    <x v="2"/>
    <x v="2"/>
    <n v="37"/>
    <n v="1500"/>
    <n v="35"/>
    <x v="0"/>
    <x v="0"/>
    <m/>
  </r>
  <r>
    <x v="11202"/>
    <x v="2938"/>
    <n v="3.814583333333333E-2"/>
    <x v="4"/>
    <x v="0"/>
    <m/>
    <m/>
    <m/>
    <x v="0"/>
    <x v="1"/>
    <n v="1"/>
  </r>
  <r>
    <x v="11203"/>
    <x v="2938"/>
    <n v="3.3090277777777781E-2"/>
    <x v="3"/>
    <x v="0"/>
    <m/>
    <m/>
    <m/>
    <x v="3293"/>
    <x v="0"/>
    <m/>
  </r>
  <r>
    <x v="11204"/>
    <x v="2939"/>
    <n v="0"/>
    <x v="3"/>
    <x v="0"/>
    <m/>
    <m/>
    <m/>
    <x v="0"/>
    <x v="0"/>
    <m/>
  </r>
  <r>
    <x v="11205"/>
    <x v="2940"/>
    <n v="3.7064814814814814E-2"/>
    <x v="0"/>
    <x v="0"/>
    <m/>
    <m/>
    <m/>
    <x v="0"/>
    <x v="0"/>
    <m/>
  </r>
  <r>
    <x v="11206"/>
    <x v="2940"/>
    <n v="2.3476851851851849E-2"/>
    <x v="1"/>
    <x v="0"/>
    <m/>
    <m/>
    <m/>
    <x v="0"/>
    <x v="0"/>
    <m/>
  </r>
  <r>
    <x v="11207"/>
    <x v="2940"/>
    <n v="9.7905092592592592E-3"/>
    <x v="2"/>
    <x v="1"/>
    <n v="34"/>
    <n v="26400"/>
    <n v="32"/>
    <x v="0"/>
    <x v="0"/>
    <m/>
  </r>
  <r>
    <x v="11208"/>
    <x v="2940"/>
    <n v="5.3993055555555556E-3"/>
    <x v="3"/>
    <x v="0"/>
    <m/>
    <m/>
    <m/>
    <x v="3294"/>
    <x v="0"/>
    <m/>
  </r>
  <r>
    <x v="11209"/>
    <x v="2940"/>
    <n v="3.3187500000000002E-2"/>
    <x v="3"/>
    <x v="0"/>
    <m/>
    <m/>
    <m/>
    <x v="3295"/>
    <x v="0"/>
    <m/>
  </r>
  <r>
    <x v="11210"/>
    <x v="2940"/>
    <n v="3.5959490740740736E-2"/>
    <x v="3"/>
    <x v="0"/>
    <m/>
    <m/>
    <m/>
    <x v="3296"/>
    <x v="0"/>
    <m/>
  </r>
  <r>
    <x v="11211"/>
    <x v="2941"/>
    <n v="0"/>
    <x v="3"/>
    <x v="0"/>
    <m/>
    <m/>
    <m/>
    <x v="0"/>
    <x v="0"/>
    <m/>
  </r>
  <r>
    <x v="11212"/>
    <x v="2942"/>
    <n v="1.1960648148148149E-2"/>
    <x v="0"/>
    <x v="0"/>
    <m/>
    <m/>
    <m/>
    <x v="0"/>
    <x v="0"/>
    <m/>
  </r>
  <r>
    <x v="11213"/>
    <x v="2942"/>
    <n v="1.5869212962962963E-2"/>
    <x v="1"/>
    <x v="0"/>
    <m/>
    <m/>
    <m/>
    <x v="0"/>
    <x v="0"/>
    <m/>
  </r>
  <r>
    <x v="11214"/>
    <x v="2942"/>
    <n v="2.9685185185185189E-2"/>
    <x v="2"/>
    <x v="1"/>
    <n v="38"/>
    <n v="49900"/>
    <n v="43"/>
    <x v="0"/>
    <x v="0"/>
    <m/>
  </r>
  <r>
    <x v="11215"/>
    <x v="2943"/>
    <n v="1.3511574074074073E-2"/>
    <x v="0"/>
    <x v="0"/>
    <m/>
    <m/>
    <m/>
    <x v="0"/>
    <x v="0"/>
    <m/>
  </r>
  <r>
    <x v="11216"/>
    <x v="2943"/>
    <n v="3.8748842592592592E-2"/>
    <x v="1"/>
    <x v="0"/>
    <m/>
    <m/>
    <m/>
    <x v="0"/>
    <x v="0"/>
    <m/>
  </r>
  <r>
    <x v="11217"/>
    <x v="2943"/>
    <n v="2.0495370370370369E-2"/>
    <x v="2"/>
    <x v="2"/>
    <n v="47"/>
    <n v="3200"/>
    <n v="46"/>
    <x v="0"/>
    <x v="0"/>
    <m/>
  </r>
  <r>
    <x v="11218"/>
    <x v="2943"/>
    <n v="1.5644675925925926E-2"/>
    <x v="4"/>
    <x v="0"/>
    <m/>
    <m/>
    <m/>
    <x v="0"/>
    <x v="5"/>
    <n v="0"/>
  </r>
  <r>
    <x v="11219"/>
    <x v="2943"/>
    <n v="5.687499999999999E-3"/>
    <x v="3"/>
    <x v="0"/>
    <m/>
    <m/>
    <m/>
    <x v="3297"/>
    <x v="0"/>
    <m/>
  </r>
  <r>
    <x v="11220"/>
    <x v="2943"/>
    <n v="3.2539351851851854E-2"/>
    <x v="3"/>
    <x v="0"/>
    <m/>
    <m/>
    <m/>
    <x v="3298"/>
    <x v="0"/>
    <m/>
  </r>
  <r>
    <x v="11221"/>
    <x v="2943"/>
    <n v="1.3297453703703705E-2"/>
    <x v="3"/>
    <x v="0"/>
    <m/>
    <m/>
    <m/>
    <x v="3299"/>
    <x v="0"/>
    <m/>
  </r>
  <r>
    <x v="11222"/>
    <x v="2943"/>
    <n v="3.4262731481481477E-2"/>
    <x v="3"/>
    <x v="0"/>
    <m/>
    <m/>
    <m/>
    <x v="3300"/>
    <x v="0"/>
    <m/>
  </r>
  <r>
    <x v="11223"/>
    <x v="2944"/>
    <n v="3.7604166666666667E-3"/>
    <x v="0"/>
    <x v="0"/>
    <m/>
    <m/>
    <m/>
    <x v="0"/>
    <x v="0"/>
    <m/>
  </r>
  <r>
    <x v="11224"/>
    <x v="2944"/>
    <n v="2.8015046296296298E-2"/>
    <x v="1"/>
    <x v="0"/>
    <m/>
    <m/>
    <m/>
    <x v="0"/>
    <x v="0"/>
    <m/>
  </r>
  <r>
    <x v="11225"/>
    <x v="2944"/>
    <n v="1.4416666666666668E-2"/>
    <x v="2"/>
    <x v="2"/>
    <n v="46"/>
    <n v="5800"/>
    <n v="35"/>
    <x v="0"/>
    <x v="0"/>
    <m/>
  </r>
  <r>
    <x v="11226"/>
    <x v="2944"/>
    <n v="3.2762731481481483E-2"/>
    <x v="4"/>
    <x v="0"/>
    <m/>
    <m/>
    <m/>
    <x v="0"/>
    <x v="2"/>
    <n v="2"/>
  </r>
  <r>
    <x v="11227"/>
    <x v="2944"/>
    <n v="1.0168981481481482E-2"/>
    <x v="3"/>
    <x v="0"/>
    <m/>
    <m/>
    <m/>
    <x v="3301"/>
    <x v="0"/>
    <m/>
  </r>
  <r>
    <x v="11228"/>
    <x v="2944"/>
    <n v="2.8136574074074075E-3"/>
    <x v="3"/>
    <x v="0"/>
    <m/>
    <m/>
    <m/>
    <x v="3302"/>
    <x v="0"/>
    <m/>
  </r>
  <r>
    <x v="11229"/>
    <x v="2944"/>
    <n v="3.4462962962962966E-2"/>
    <x v="3"/>
    <x v="0"/>
    <m/>
    <m/>
    <m/>
    <x v="3303"/>
    <x v="0"/>
    <m/>
  </r>
  <r>
    <x v="11230"/>
    <x v="2945"/>
    <n v="0"/>
    <x v="3"/>
    <x v="0"/>
    <m/>
    <m/>
    <m/>
    <x v="0"/>
    <x v="0"/>
    <m/>
  </r>
  <r>
    <x v="11231"/>
    <x v="2946"/>
    <n v="2.45787037037037E-2"/>
    <x v="0"/>
    <x v="0"/>
    <m/>
    <m/>
    <m/>
    <x v="0"/>
    <x v="0"/>
    <m/>
  </r>
  <r>
    <x v="11232"/>
    <x v="2946"/>
    <n v="3.2438657407407409E-2"/>
    <x v="1"/>
    <x v="0"/>
    <m/>
    <m/>
    <m/>
    <x v="0"/>
    <x v="0"/>
    <m/>
  </r>
  <r>
    <x v="11233"/>
    <x v="2946"/>
    <n v="1.3515046296296296E-2"/>
    <x v="2"/>
    <x v="1"/>
    <n v="41"/>
    <n v="44400"/>
    <n v="47"/>
    <x v="0"/>
    <x v="0"/>
    <m/>
  </r>
  <r>
    <x v="11234"/>
    <x v="2946"/>
    <n v="1.2399305555555558E-2"/>
    <x v="3"/>
    <x v="0"/>
    <m/>
    <m/>
    <m/>
    <x v="3304"/>
    <x v="0"/>
    <m/>
  </r>
  <r>
    <x v="11235"/>
    <x v="2947"/>
    <n v="0"/>
    <x v="3"/>
    <x v="0"/>
    <m/>
    <m/>
    <m/>
    <x v="0"/>
    <x v="0"/>
    <m/>
  </r>
  <r>
    <x v="11236"/>
    <x v="2948"/>
    <n v="0"/>
    <x v="3"/>
    <x v="0"/>
    <m/>
    <m/>
    <m/>
    <x v="0"/>
    <x v="0"/>
    <m/>
  </r>
  <r>
    <x v="11237"/>
    <x v="2949"/>
    <n v="1.9042824074074073E-2"/>
    <x v="0"/>
    <x v="0"/>
    <m/>
    <m/>
    <m/>
    <x v="0"/>
    <x v="0"/>
    <m/>
  </r>
  <r>
    <x v="11238"/>
    <x v="2949"/>
    <n v="2.7627314814814819E-3"/>
    <x v="1"/>
    <x v="0"/>
    <m/>
    <m/>
    <m/>
    <x v="0"/>
    <x v="0"/>
    <m/>
  </r>
  <r>
    <x v="11239"/>
    <x v="2949"/>
    <n v="1.7234953703703707E-2"/>
    <x v="2"/>
    <x v="2"/>
    <n v="42"/>
    <n v="7600"/>
    <n v="45"/>
    <x v="0"/>
    <x v="0"/>
    <m/>
  </r>
  <r>
    <x v="11240"/>
    <x v="2949"/>
    <n v="3.8598379629629628E-2"/>
    <x v="4"/>
    <x v="0"/>
    <m/>
    <m/>
    <m/>
    <x v="0"/>
    <x v="5"/>
    <n v="1"/>
  </r>
  <r>
    <x v="11241"/>
    <x v="2949"/>
    <n v="2.5706018518518521E-3"/>
    <x v="3"/>
    <x v="0"/>
    <m/>
    <m/>
    <m/>
    <x v="3305"/>
    <x v="0"/>
    <m/>
  </r>
  <r>
    <x v="11242"/>
    <x v="2949"/>
    <n v="6.4236111111111113E-4"/>
    <x v="3"/>
    <x v="0"/>
    <m/>
    <m/>
    <m/>
    <x v="3306"/>
    <x v="0"/>
    <m/>
  </r>
  <r>
    <x v="11243"/>
    <x v="2949"/>
    <n v="3.8631944444444448E-2"/>
    <x v="3"/>
    <x v="0"/>
    <m/>
    <m/>
    <m/>
    <x v="3307"/>
    <x v="0"/>
    <m/>
  </r>
  <r>
    <x v="11244"/>
    <x v="2949"/>
    <n v="3.13125E-2"/>
    <x v="3"/>
    <x v="0"/>
    <m/>
    <m/>
    <m/>
    <x v="3308"/>
    <x v="0"/>
    <m/>
  </r>
  <r>
    <x v="11245"/>
    <x v="2949"/>
    <n v="3.9900462962962964E-2"/>
    <x v="3"/>
    <x v="0"/>
    <m/>
    <m/>
    <m/>
    <x v="3309"/>
    <x v="0"/>
    <m/>
  </r>
  <r>
    <x v="11246"/>
    <x v="2950"/>
    <n v="0"/>
    <x v="3"/>
    <x v="0"/>
    <m/>
    <m/>
    <m/>
    <x v="0"/>
    <x v="0"/>
    <m/>
  </r>
  <r>
    <x v="11247"/>
    <x v="2951"/>
    <n v="3.7812500000000006E-2"/>
    <x v="0"/>
    <x v="0"/>
    <m/>
    <m/>
    <m/>
    <x v="0"/>
    <x v="0"/>
    <m/>
  </r>
  <r>
    <x v="11248"/>
    <x v="2951"/>
    <n v="2.1755787037037039E-2"/>
    <x v="1"/>
    <x v="0"/>
    <m/>
    <m/>
    <m/>
    <x v="0"/>
    <x v="0"/>
    <m/>
  </r>
  <r>
    <x v="11249"/>
    <x v="2951"/>
    <n v="1.3109953703703705E-2"/>
    <x v="2"/>
    <x v="2"/>
    <n v="46"/>
    <n v="15900"/>
    <n v="45"/>
    <x v="0"/>
    <x v="0"/>
    <m/>
  </r>
  <r>
    <x v="11250"/>
    <x v="2951"/>
    <n v="2.5165509259259259E-2"/>
    <x v="4"/>
    <x v="0"/>
    <m/>
    <m/>
    <m/>
    <x v="0"/>
    <x v="4"/>
    <n v="2"/>
  </r>
  <r>
    <x v="11251"/>
    <x v="2951"/>
    <n v="6.7581018518518519E-3"/>
    <x v="3"/>
    <x v="0"/>
    <m/>
    <m/>
    <m/>
    <x v="3310"/>
    <x v="0"/>
    <m/>
  </r>
  <r>
    <x v="11252"/>
    <x v="2952"/>
    <n v="4.0608796296296296E-2"/>
    <x v="0"/>
    <x v="0"/>
    <m/>
    <m/>
    <m/>
    <x v="0"/>
    <x v="0"/>
    <m/>
  </r>
  <r>
    <x v="11253"/>
    <x v="2952"/>
    <n v="3.886111111111111E-2"/>
    <x v="1"/>
    <x v="0"/>
    <m/>
    <m/>
    <m/>
    <x v="0"/>
    <x v="0"/>
    <m/>
  </r>
  <r>
    <x v="11254"/>
    <x v="2952"/>
    <n v="3.398958333333333E-2"/>
    <x v="2"/>
    <x v="2"/>
    <n v="36"/>
    <n v="1800"/>
    <n v="41"/>
    <x v="0"/>
    <x v="0"/>
    <m/>
  </r>
  <r>
    <x v="11255"/>
    <x v="2952"/>
    <n v="2.7171296296296294E-2"/>
    <x v="4"/>
    <x v="0"/>
    <m/>
    <m/>
    <m/>
    <x v="0"/>
    <x v="2"/>
    <n v="3"/>
  </r>
  <r>
    <x v="11256"/>
    <x v="2952"/>
    <n v="2.4449074074074071E-2"/>
    <x v="3"/>
    <x v="0"/>
    <m/>
    <m/>
    <m/>
    <x v="3311"/>
    <x v="0"/>
    <m/>
  </r>
  <r>
    <x v="11257"/>
    <x v="2952"/>
    <n v="3.0636574074074076E-2"/>
    <x v="3"/>
    <x v="0"/>
    <m/>
    <m/>
    <m/>
    <x v="3312"/>
    <x v="0"/>
    <m/>
  </r>
  <r>
    <x v="11258"/>
    <x v="2952"/>
    <n v="3.2064814814814817E-2"/>
    <x v="3"/>
    <x v="0"/>
    <m/>
    <m/>
    <m/>
    <x v="3313"/>
    <x v="0"/>
    <m/>
  </r>
  <r>
    <x v="11259"/>
    <x v="2953"/>
    <n v="0"/>
    <x v="3"/>
    <x v="0"/>
    <m/>
    <m/>
    <m/>
    <x v="0"/>
    <x v="0"/>
    <m/>
  </r>
  <r>
    <x v="11260"/>
    <x v="2954"/>
    <n v="3.0603009259259264E-2"/>
    <x v="0"/>
    <x v="0"/>
    <m/>
    <m/>
    <m/>
    <x v="0"/>
    <x v="0"/>
    <m/>
  </r>
  <r>
    <x v="11261"/>
    <x v="2954"/>
    <n v="5.0104166666666665E-3"/>
    <x v="1"/>
    <x v="0"/>
    <m/>
    <m/>
    <m/>
    <x v="0"/>
    <x v="0"/>
    <m/>
  </r>
  <r>
    <x v="11262"/>
    <x v="2954"/>
    <n v="1.5104166666666666E-3"/>
    <x v="5"/>
    <x v="3"/>
    <m/>
    <m/>
    <m/>
    <x v="0"/>
    <x v="0"/>
    <m/>
  </r>
  <r>
    <x v="11263"/>
    <x v="2955"/>
    <n v="3.5584490740740743E-2"/>
    <x v="0"/>
    <x v="0"/>
    <m/>
    <m/>
    <m/>
    <x v="0"/>
    <x v="0"/>
    <m/>
  </r>
  <r>
    <x v="11264"/>
    <x v="2955"/>
    <n v="3.9767361111111114E-2"/>
    <x v="1"/>
    <x v="0"/>
    <m/>
    <m/>
    <m/>
    <x v="0"/>
    <x v="0"/>
    <m/>
  </r>
  <r>
    <x v="11265"/>
    <x v="2955"/>
    <n v="3.6162037037037034E-2"/>
    <x v="2"/>
    <x v="2"/>
    <n v="46"/>
    <n v="2400"/>
    <n v="49"/>
    <x v="0"/>
    <x v="0"/>
    <m/>
  </r>
  <r>
    <x v="11266"/>
    <x v="2955"/>
    <n v="4.0409722222222222E-2"/>
    <x v="4"/>
    <x v="0"/>
    <m/>
    <m/>
    <m/>
    <x v="0"/>
    <x v="2"/>
    <n v="4"/>
  </r>
  <r>
    <x v="11267"/>
    <x v="2955"/>
    <n v="3.6204861111111111E-2"/>
    <x v="3"/>
    <x v="0"/>
    <m/>
    <m/>
    <m/>
    <x v="3314"/>
    <x v="0"/>
    <m/>
  </r>
  <r>
    <x v="11268"/>
    <x v="2955"/>
    <n v="2.7366898148148147E-2"/>
    <x v="3"/>
    <x v="0"/>
    <m/>
    <m/>
    <m/>
    <x v="3315"/>
    <x v="0"/>
    <m/>
  </r>
  <r>
    <x v="11269"/>
    <x v="2955"/>
    <n v="5.7407407407407407E-4"/>
    <x v="3"/>
    <x v="0"/>
    <m/>
    <m/>
    <m/>
    <x v="3316"/>
    <x v="0"/>
    <m/>
  </r>
  <r>
    <x v="11270"/>
    <x v="2955"/>
    <n v="2.351388888888889E-2"/>
    <x v="3"/>
    <x v="0"/>
    <m/>
    <m/>
    <m/>
    <x v="3317"/>
    <x v="0"/>
    <m/>
  </r>
  <r>
    <x v="11271"/>
    <x v="2956"/>
    <n v="3.9861111111111113E-3"/>
    <x v="0"/>
    <x v="0"/>
    <m/>
    <m/>
    <m/>
    <x v="0"/>
    <x v="0"/>
    <m/>
  </r>
  <r>
    <x v="11272"/>
    <x v="2956"/>
    <n v="1.6230324074074074E-2"/>
    <x v="1"/>
    <x v="0"/>
    <m/>
    <m/>
    <m/>
    <x v="0"/>
    <x v="0"/>
    <m/>
  </r>
  <r>
    <x v="11273"/>
    <x v="2956"/>
    <n v="3.3229166666666667E-3"/>
    <x v="5"/>
    <x v="3"/>
    <m/>
    <m/>
    <m/>
    <x v="0"/>
    <x v="0"/>
    <m/>
  </r>
  <r>
    <x v="11274"/>
    <x v="2957"/>
    <n v="1.5729166666666667E-3"/>
    <x v="0"/>
    <x v="0"/>
    <m/>
    <m/>
    <m/>
    <x v="0"/>
    <x v="0"/>
    <m/>
  </r>
  <r>
    <x v="11275"/>
    <x v="2957"/>
    <n v="2.1460648148148145E-2"/>
    <x v="1"/>
    <x v="0"/>
    <m/>
    <m/>
    <m/>
    <x v="0"/>
    <x v="0"/>
    <m/>
  </r>
  <r>
    <x v="11276"/>
    <x v="2957"/>
    <n v="5.6712962962962958E-3"/>
    <x v="5"/>
    <x v="4"/>
    <m/>
    <m/>
    <m/>
    <x v="0"/>
    <x v="0"/>
    <m/>
  </r>
  <r>
    <x v="11277"/>
    <x v="2958"/>
    <n v="2.3194444444444445E-2"/>
    <x v="0"/>
    <x v="0"/>
    <m/>
    <m/>
    <m/>
    <x v="0"/>
    <x v="0"/>
    <m/>
  </r>
  <r>
    <x v="11278"/>
    <x v="2958"/>
    <n v="2.9748842592592594E-2"/>
    <x v="1"/>
    <x v="0"/>
    <m/>
    <m/>
    <m/>
    <x v="0"/>
    <x v="0"/>
    <m/>
  </r>
  <r>
    <x v="11279"/>
    <x v="2958"/>
    <n v="3.9430555555555559E-2"/>
    <x v="2"/>
    <x v="2"/>
    <n v="35"/>
    <n v="7800"/>
    <n v="46"/>
    <x v="0"/>
    <x v="0"/>
    <m/>
  </r>
  <r>
    <x v="11280"/>
    <x v="2958"/>
    <n v="2.0067129629629633E-2"/>
    <x v="4"/>
    <x v="0"/>
    <m/>
    <m/>
    <m/>
    <x v="0"/>
    <x v="4"/>
    <n v="1"/>
  </r>
  <r>
    <x v="11281"/>
    <x v="2958"/>
    <n v="1.9363425925925926E-2"/>
    <x v="3"/>
    <x v="0"/>
    <m/>
    <m/>
    <m/>
    <x v="3318"/>
    <x v="0"/>
    <m/>
  </r>
  <r>
    <x v="11282"/>
    <x v="2958"/>
    <n v="1.019675925925926E-2"/>
    <x v="3"/>
    <x v="0"/>
    <m/>
    <m/>
    <m/>
    <x v="3319"/>
    <x v="0"/>
    <m/>
  </r>
  <r>
    <x v="11283"/>
    <x v="2959"/>
    <n v="1.9456018518518518E-2"/>
    <x v="0"/>
    <x v="0"/>
    <m/>
    <m/>
    <m/>
    <x v="0"/>
    <x v="0"/>
    <m/>
  </r>
  <r>
    <x v="11284"/>
    <x v="2959"/>
    <n v="1.8127314814814815E-2"/>
    <x v="1"/>
    <x v="0"/>
    <m/>
    <m/>
    <m/>
    <x v="0"/>
    <x v="0"/>
    <m/>
  </r>
  <r>
    <x v="11285"/>
    <x v="2959"/>
    <n v="2.0569444444444446E-2"/>
    <x v="2"/>
    <x v="2"/>
    <n v="44"/>
    <n v="22200"/>
    <n v="37"/>
    <x v="0"/>
    <x v="0"/>
    <m/>
  </r>
  <r>
    <x v="11286"/>
    <x v="2959"/>
    <n v="2.5991898148148149E-2"/>
    <x v="4"/>
    <x v="0"/>
    <m/>
    <m/>
    <m/>
    <x v="0"/>
    <x v="4"/>
    <n v="4"/>
  </r>
  <r>
    <x v="11287"/>
    <x v="2959"/>
    <n v="3.5298611111111107E-2"/>
    <x v="3"/>
    <x v="0"/>
    <m/>
    <m/>
    <m/>
    <x v="3320"/>
    <x v="0"/>
    <m/>
  </r>
  <r>
    <x v="11288"/>
    <x v="2959"/>
    <n v="3.8113425925925923E-3"/>
    <x v="3"/>
    <x v="0"/>
    <m/>
    <m/>
    <m/>
    <x v="3321"/>
    <x v="0"/>
    <m/>
  </r>
  <r>
    <x v="11289"/>
    <x v="2959"/>
    <n v="2.6312500000000003E-2"/>
    <x v="3"/>
    <x v="0"/>
    <m/>
    <m/>
    <m/>
    <x v="3322"/>
    <x v="0"/>
    <m/>
  </r>
  <r>
    <x v="11290"/>
    <x v="2959"/>
    <n v="3.125578703703704E-2"/>
    <x v="3"/>
    <x v="0"/>
    <m/>
    <m/>
    <m/>
    <x v="3323"/>
    <x v="0"/>
    <m/>
  </r>
  <r>
    <x v="11291"/>
    <x v="2960"/>
    <n v="0"/>
    <x v="3"/>
    <x v="0"/>
    <m/>
    <m/>
    <m/>
    <x v="0"/>
    <x v="0"/>
    <m/>
  </r>
  <r>
    <x v="11292"/>
    <x v="2961"/>
    <n v="0"/>
    <x v="3"/>
    <x v="0"/>
    <m/>
    <m/>
    <m/>
    <x v="0"/>
    <x v="0"/>
    <m/>
  </r>
  <r>
    <x v="11293"/>
    <x v="2962"/>
    <n v="0"/>
    <x v="3"/>
    <x v="0"/>
    <m/>
    <m/>
    <m/>
    <x v="0"/>
    <x v="0"/>
    <m/>
  </r>
  <r>
    <x v="11294"/>
    <x v="2963"/>
    <n v="0"/>
    <x v="3"/>
    <x v="0"/>
    <m/>
    <m/>
    <m/>
    <x v="0"/>
    <x v="0"/>
    <m/>
  </r>
  <r>
    <x v="11295"/>
    <x v="2964"/>
    <n v="3.351851851851852E-3"/>
    <x v="0"/>
    <x v="0"/>
    <m/>
    <m/>
    <m/>
    <x v="0"/>
    <x v="0"/>
    <m/>
  </r>
  <r>
    <x v="11296"/>
    <x v="2964"/>
    <n v="6.8333333333333336E-3"/>
    <x v="1"/>
    <x v="0"/>
    <m/>
    <m/>
    <m/>
    <x v="0"/>
    <x v="0"/>
    <m/>
  </r>
  <r>
    <x v="11297"/>
    <x v="2964"/>
    <n v="2.4895833333333336E-2"/>
    <x v="2"/>
    <x v="1"/>
    <n v="44"/>
    <n v="15300"/>
    <n v="48"/>
    <x v="0"/>
    <x v="0"/>
    <m/>
  </r>
  <r>
    <x v="11298"/>
    <x v="2964"/>
    <n v="1.9270833333333334E-3"/>
    <x v="3"/>
    <x v="0"/>
    <m/>
    <m/>
    <m/>
    <x v="3324"/>
    <x v="0"/>
    <m/>
  </r>
  <r>
    <x v="11299"/>
    <x v="2964"/>
    <n v="2.6054398148148149E-2"/>
    <x v="3"/>
    <x v="0"/>
    <m/>
    <m/>
    <m/>
    <x v="3325"/>
    <x v="0"/>
    <m/>
  </r>
  <r>
    <x v="11300"/>
    <x v="2964"/>
    <n v="3.8348379629629628E-2"/>
    <x v="3"/>
    <x v="0"/>
    <m/>
    <m/>
    <m/>
    <x v="3326"/>
    <x v="0"/>
    <m/>
  </r>
  <r>
    <x v="11301"/>
    <x v="2964"/>
    <n v="3.177199074074074E-2"/>
    <x v="3"/>
    <x v="0"/>
    <m/>
    <m/>
    <m/>
    <x v="3327"/>
    <x v="0"/>
    <m/>
  </r>
  <r>
    <x v="11302"/>
    <x v="2965"/>
    <n v="5.6446759259259271E-3"/>
    <x v="0"/>
    <x v="0"/>
    <m/>
    <m/>
    <m/>
    <x v="0"/>
    <x v="0"/>
    <m/>
  </r>
  <r>
    <x v="11303"/>
    <x v="2965"/>
    <n v="2.4128472222222221E-2"/>
    <x v="1"/>
    <x v="0"/>
    <m/>
    <m/>
    <m/>
    <x v="0"/>
    <x v="0"/>
    <m/>
  </r>
  <r>
    <x v="11304"/>
    <x v="2965"/>
    <n v="2.8994212962962961E-2"/>
    <x v="2"/>
    <x v="1"/>
    <n v="41"/>
    <n v="8500"/>
    <n v="43"/>
    <x v="0"/>
    <x v="0"/>
    <m/>
  </r>
  <r>
    <x v="11305"/>
    <x v="2965"/>
    <n v="3.2806712962962961E-2"/>
    <x v="3"/>
    <x v="0"/>
    <m/>
    <m/>
    <m/>
    <x v="3328"/>
    <x v="0"/>
    <m/>
  </r>
  <r>
    <x v="11306"/>
    <x v="2965"/>
    <n v="9.3182870370370364E-3"/>
    <x v="3"/>
    <x v="0"/>
    <m/>
    <m/>
    <m/>
    <x v="3329"/>
    <x v="0"/>
    <m/>
  </r>
  <r>
    <x v="11307"/>
    <x v="2965"/>
    <n v="7.7870370370370368E-3"/>
    <x v="3"/>
    <x v="0"/>
    <m/>
    <m/>
    <m/>
    <x v="3330"/>
    <x v="0"/>
    <m/>
  </r>
  <r>
    <x v="11308"/>
    <x v="2965"/>
    <n v="2.2391203703703705E-2"/>
    <x v="3"/>
    <x v="0"/>
    <m/>
    <m/>
    <m/>
    <x v="3331"/>
    <x v="0"/>
    <m/>
  </r>
  <r>
    <x v="11309"/>
    <x v="2965"/>
    <n v="4.0621527777777777E-2"/>
    <x v="3"/>
    <x v="0"/>
    <m/>
    <m/>
    <m/>
    <x v="3332"/>
    <x v="0"/>
    <m/>
  </r>
  <r>
    <x v="11310"/>
    <x v="2966"/>
    <n v="4.0105324074074071E-2"/>
    <x v="0"/>
    <x v="0"/>
    <m/>
    <m/>
    <m/>
    <x v="0"/>
    <x v="0"/>
    <m/>
  </r>
  <r>
    <x v="11311"/>
    <x v="2966"/>
    <n v="2.9694444444444443E-2"/>
    <x v="1"/>
    <x v="0"/>
    <m/>
    <m/>
    <m/>
    <x v="0"/>
    <x v="0"/>
    <m/>
  </r>
  <r>
    <x v="11312"/>
    <x v="2966"/>
    <n v="1.3761574074074074E-2"/>
    <x v="2"/>
    <x v="2"/>
    <n v="49"/>
    <n v="10500"/>
    <n v="30"/>
    <x v="0"/>
    <x v="0"/>
    <m/>
  </r>
  <r>
    <x v="11313"/>
    <x v="2966"/>
    <n v="3.6150462962962961E-2"/>
    <x v="4"/>
    <x v="0"/>
    <m/>
    <m/>
    <m/>
    <x v="0"/>
    <x v="5"/>
    <n v="3"/>
  </r>
  <r>
    <x v="11314"/>
    <x v="2966"/>
    <n v="5.6840277777777783E-3"/>
    <x v="3"/>
    <x v="0"/>
    <m/>
    <m/>
    <m/>
    <x v="3333"/>
    <x v="0"/>
    <m/>
  </r>
  <r>
    <x v="11315"/>
    <x v="2967"/>
    <n v="3.466203703703704E-2"/>
    <x v="0"/>
    <x v="0"/>
    <m/>
    <m/>
    <m/>
    <x v="0"/>
    <x v="0"/>
    <m/>
  </r>
  <r>
    <x v="11316"/>
    <x v="2967"/>
    <n v="3.5488425925925923E-2"/>
    <x v="1"/>
    <x v="0"/>
    <m/>
    <m/>
    <m/>
    <x v="0"/>
    <x v="0"/>
    <m/>
  </r>
  <r>
    <x v="11317"/>
    <x v="2967"/>
    <n v="4.0829861111111108E-2"/>
    <x v="2"/>
    <x v="2"/>
    <n v="48"/>
    <n v="58300"/>
    <n v="43"/>
    <x v="0"/>
    <x v="0"/>
    <m/>
  </r>
  <r>
    <x v="11318"/>
    <x v="2967"/>
    <n v="3.8406249999999996E-2"/>
    <x v="4"/>
    <x v="0"/>
    <m/>
    <m/>
    <m/>
    <x v="0"/>
    <x v="2"/>
    <n v="1"/>
  </r>
  <r>
    <x v="11319"/>
    <x v="2967"/>
    <n v="4.0590277777777777E-3"/>
    <x v="3"/>
    <x v="0"/>
    <m/>
    <m/>
    <m/>
    <x v="3334"/>
    <x v="0"/>
    <m/>
  </r>
  <r>
    <x v="11320"/>
    <x v="2967"/>
    <n v="9.2199074074074076E-3"/>
    <x v="3"/>
    <x v="0"/>
    <m/>
    <m/>
    <m/>
    <x v="3335"/>
    <x v="0"/>
    <m/>
  </r>
  <r>
    <x v="11321"/>
    <x v="2967"/>
    <n v="1.5173611111111112E-2"/>
    <x v="3"/>
    <x v="0"/>
    <m/>
    <m/>
    <m/>
    <x v="3336"/>
    <x v="0"/>
    <m/>
  </r>
  <r>
    <x v="11322"/>
    <x v="2968"/>
    <n v="0"/>
    <x v="3"/>
    <x v="0"/>
    <m/>
    <m/>
    <m/>
    <x v="0"/>
    <x v="0"/>
    <m/>
  </r>
  <r>
    <x v="11323"/>
    <x v="2969"/>
    <n v="0"/>
    <x v="3"/>
    <x v="0"/>
    <m/>
    <m/>
    <m/>
    <x v="0"/>
    <x v="0"/>
    <m/>
  </r>
  <r>
    <x v="11324"/>
    <x v="2970"/>
    <n v="2.1668981481481484E-2"/>
    <x v="0"/>
    <x v="0"/>
    <m/>
    <m/>
    <m/>
    <x v="0"/>
    <x v="0"/>
    <m/>
  </r>
  <r>
    <x v="11325"/>
    <x v="2970"/>
    <n v="2.3052083333333334E-2"/>
    <x v="1"/>
    <x v="0"/>
    <m/>
    <m/>
    <m/>
    <x v="0"/>
    <x v="0"/>
    <m/>
  </r>
  <r>
    <x v="11326"/>
    <x v="2970"/>
    <n v="3.3774305555555557E-2"/>
    <x v="2"/>
    <x v="1"/>
    <n v="43"/>
    <n v="84600"/>
    <n v="44"/>
    <x v="0"/>
    <x v="0"/>
    <m/>
  </r>
  <r>
    <x v="11327"/>
    <x v="2970"/>
    <n v="4.1238425925925921E-2"/>
    <x v="3"/>
    <x v="0"/>
    <m/>
    <m/>
    <m/>
    <x v="3337"/>
    <x v="0"/>
    <m/>
  </r>
  <r>
    <x v="11328"/>
    <x v="2970"/>
    <n v="3.8640046296296297E-2"/>
    <x v="3"/>
    <x v="0"/>
    <m/>
    <m/>
    <m/>
    <x v="3338"/>
    <x v="0"/>
    <m/>
  </r>
  <r>
    <x v="11329"/>
    <x v="2971"/>
    <n v="1.6672453703703703E-2"/>
    <x v="0"/>
    <x v="0"/>
    <m/>
    <m/>
    <m/>
    <x v="0"/>
    <x v="0"/>
    <m/>
  </r>
  <r>
    <x v="11330"/>
    <x v="2971"/>
    <n v="2.0167824074074074E-2"/>
    <x v="1"/>
    <x v="0"/>
    <m/>
    <m/>
    <m/>
    <x v="0"/>
    <x v="0"/>
    <m/>
  </r>
  <r>
    <x v="11331"/>
    <x v="2971"/>
    <n v="4.6666666666666671E-3"/>
    <x v="5"/>
    <x v="5"/>
    <m/>
    <m/>
    <m/>
    <x v="0"/>
    <x v="0"/>
    <m/>
  </r>
  <r>
    <x v="11332"/>
    <x v="2972"/>
    <n v="2.9635416666666664E-2"/>
    <x v="0"/>
    <x v="0"/>
    <m/>
    <m/>
    <m/>
    <x v="0"/>
    <x v="0"/>
    <m/>
  </r>
  <r>
    <x v="11333"/>
    <x v="2972"/>
    <n v="1.1486111111111112E-2"/>
    <x v="1"/>
    <x v="0"/>
    <m/>
    <m/>
    <m/>
    <x v="0"/>
    <x v="0"/>
    <m/>
  </r>
  <r>
    <x v="11334"/>
    <x v="2972"/>
    <n v="2.6354166666666668E-2"/>
    <x v="5"/>
    <x v="5"/>
    <m/>
    <m/>
    <m/>
    <x v="0"/>
    <x v="0"/>
    <m/>
  </r>
  <r>
    <x v="11335"/>
    <x v="2973"/>
    <n v="4.8553240740740744E-3"/>
    <x v="0"/>
    <x v="0"/>
    <m/>
    <m/>
    <m/>
    <x v="0"/>
    <x v="0"/>
    <m/>
  </r>
  <r>
    <x v="11336"/>
    <x v="2973"/>
    <n v="1.153125E-2"/>
    <x v="1"/>
    <x v="0"/>
    <m/>
    <m/>
    <m/>
    <x v="0"/>
    <x v="0"/>
    <m/>
  </r>
  <r>
    <x v="11337"/>
    <x v="2973"/>
    <n v="1.9430555555555555E-2"/>
    <x v="2"/>
    <x v="2"/>
    <n v="38"/>
    <n v="10700"/>
    <n v="48"/>
    <x v="0"/>
    <x v="0"/>
    <m/>
  </r>
  <r>
    <x v="11338"/>
    <x v="2973"/>
    <n v="2.5753472222222223E-2"/>
    <x v="4"/>
    <x v="0"/>
    <m/>
    <m/>
    <m/>
    <x v="0"/>
    <x v="2"/>
    <n v="2"/>
  </r>
  <r>
    <x v="11339"/>
    <x v="2973"/>
    <n v="2.962037037037037E-2"/>
    <x v="3"/>
    <x v="0"/>
    <m/>
    <m/>
    <m/>
    <x v="3339"/>
    <x v="0"/>
    <m/>
  </r>
  <r>
    <x v="11340"/>
    <x v="2973"/>
    <n v="2.2238425925925925E-2"/>
    <x v="3"/>
    <x v="0"/>
    <m/>
    <m/>
    <m/>
    <x v="3340"/>
    <x v="0"/>
    <m/>
  </r>
  <r>
    <x v="11341"/>
    <x v="2973"/>
    <n v="3.6594907407407402E-2"/>
    <x v="3"/>
    <x v="0"/>
    <m/>
    <m/>
    <m/>
    <x v="3341"/>
    <x v="0"/>
    <m/>
  </r>
  <r>
    <x v="11342"/>
    <x v="2973"/>
    <n v="2.8611111111111115E-2"/>
    <x v="3"/>
    <x v="0"/>
    <m/>
    <m/>
    <m/>
    <x v="3342"/>
    <x v="0"/>
    <m/>
  </r>
  <r>
    <x v="11343"/>
    <x v="2974"/>
    <n v="2.3278935185185187E-2"/>
    <x v="0"/>
    <x v="0"/>
    <m/>
    <m/>
    <m/>
    <x v="0"/>
    <x v="0"/>
    <m/>
  </r>
  <r>
    <x v="11344"/>
    <x v="2974"/>
    <n v="2.9824074074074072E-2"/>
    <x v="1"/>
    <x v="0"/>
    <m/>
    <m/>
    <m/>
    <x v="0"/>
    <x v="0"/>
    <m/>
  </r>
  <r>
    <x v="11345"/>
    <x v="2974"/>
    <n v="1.3759259259259258E-2"/>
    <x v="2"/>
    <x v="2"/>
    <n v="30"/>
    <n v="2800"/>
    <n v="31"/>
    <x v="0"/>
    <x v="0"/>
    <m/>
  </r>
  <r>
    <x v="11346"/>
    <x v="2974"/>
    <n v="1.8668981481481481E-2"/>
    <x v="4"/>
    <x v="0"/>
    <m/>
    <m/>
    <m/>
    <x v="0"/>
    <x v="3"/>
    <n v="3"/>
  </r>
  <r>
    <x v="11347"/>
    <x v="2974"/>
    <n v="2.9233796296296296E-2"/>
    <x v="3"/>
    <x v="0"/>
    <m/>
    <m/>
    <m/>
    <x v="3343"/>
    <x v="0"/>
    <m/>
  </r>
  <r>
    <x v="11348"/>
    <x v="2974"/>
    <n v="1.5651620370370371E-2"/>
    <x v="3"/>
    <x v="0"/>
    <m/>
    <m/>
    <m/>
    <x v="3344"/>
    <x v="0"/>
    <m/>
  </r>
  <r>
    <x v="11349"/>
    <x v="2975"/>
    <n v="0"/>
    <x v="3"/>
    <x v="0"/>
    <m/>
    <m/>
    <m/>
    <x v="0"/>
    <x v="0"/>
    <m/>
  </r>
  <r>
    <x v="11350"/>
    <x v="2976"/>
    <n v="6.7777777777777775E-3"/>
    <x v="0"/>
    <x v="0"/>
    <m/>
    <m/>
    <m/>
    <x v="0"/>
    <x v="0"/>
    <m/>
  </r>
  <r>
    <x v="11351"/>
    <x v="2976"/>
    <n v="3.8127314814814815E-2"/>
    <x v="1"/>
    <x v="0"/>
    <m/>
    <m/>
    <m/>
    <x v="0"/>
    <x v="0"/>
    <m/>
  </r>
  <r>
    <x v="11352"/>
    <x v="2976"/>
    <n v="2.7743055555555559E-3"/>
    <x v="2"/>
    <x v="2"/>
    <n v="30"/>
    <n v="5700"/>
    <n v="49"/>
    <x v="0"/>
    <x v="0"/>
    <m/>
  </r>
  <r>
    <x v="11353"/>
    <x v="2976"/>
    <n v="5.7511574074074071E-3"/>
    <x v="4"/>
    <x v="0"/>
    <m/>
    <m/>
    <m/>
    <x v="0"/>
    <x v="5"/>
    <n v="2"/>
  </r>
  <r>
    <x v="11354"/>
    <x v="2977"/>
    <n v="3.3877314814814811E-2"/>
    <x v="0"/>
    <x v="0"/>
    <m/>
    <m/>
    <m/>
    <x v="0"/>
    <x v="0"/>
    <m/>
  </r>
  <r>
    <x v="11355"/>
    <x v="2977"/>
    <n v="3.1364583333333335E-2"/>
    <x v="1"/>
    <x v="0"/>
    <m/>
    <m/>
    <m/>
    <x v="0"/>
    <x v="0"/>
    <m/>
  </r>
  <r>
    <x v="11356"/>
    <x v="2977"/>
    <n v="1.1282407407407408E-2"/>
    <x v="2"/>
    <x v="2"/>
    <n v="42"/>
    <n v="56600"/>
    <n v="40"/>
    <x v="0"/>
    <x v="0"/>
    <m/>
  </r>
  <r>
    <x v="11357"/>
    <x v="2977"/>
    <n v="1.8445601851851852E-2"/>
    <x v="4"/>
    <x v="0"/>
    <m/>
    <m/>
    <m/>
    <x v="0"/>
    <x v="5"/>
    <n v="2"/>
  </r>
  <r>
    <x v="11358"/>
    <x v="2977"/>
    <n v="1.5815972222222221E-2"/>
    <x v="3"/>
    <x v="0"/>
    <m/>
    <m/>
    <m/>
    <x v="3345"/>
    <x v="0"/>
    <m/>
  </r>
  <r>
    <x v="11359"/>
    <x v="2977"/>
    <n v="1.3605324074074074E-2"/>
    <x v="3"/>
    <x v="0"/>
    <m/>
    <m/>
    <m/>
    <x v="3346"/>
    <x v="0"/>
    <m/>
  </r>
  <r>
    <x v="11360"/>
    <x v="2977"/>
    <n v="6.5624999999999998E-3"/>
    <x v="3"/>
    <x v="0"/>
    <m/>
    <m/>
    <m/>
    <x v="3347"/>
    <x v="0"/>
    <m/>
  </r>
  <r>
    <x v="11361"/>
    <x v="2977"/>
    <n v="5.7581018518518511E-3"/>
    <x v="3"/>
    <x v="0"/>
    <m/>
    <m/>
    <m/>
    <x v="3348"/>
    <x v="0"/>
    <m/>
  </r>
  <r>
    <x v="11362"/>
    <x v="2978"/>
    <n v="0"/>
    <x v="3"/>
    <x v="0"/>
    <m/>
    <m/>
    <m/>
    <x v="0"/>
    <x v="0"/>
    <m/>
  </r>
  <r>
    <x v="11363"/>
    <x v="2979"/>
    <n v="1.5368055555555553E-2"/>
    <x v="0"/>
    <x v="0"/>
    <m/>
    <m/>
    <m/>
    <x v="0"/>
    <x v="0"/>
    <m/>
  </r>
  <r>
    <x v="11364"/>
    <x v="2979"/>
    <n v="3.890046296296296E-3"/>
    <x v="1"/>
    <x v="0"/>
    <m/>
    <m/>
    <m/>
    <x v="0"/>
    <x v="0"/>
    <m/>
  </r>
  <r>
    <x v="11365"/>
    <x v="2979"/>
    <n v="1.6251157407407409E-2"/>
    <x v="2"/>
    <x v="2"/>
    <n v="46"/>
    <n v="34000"/>
    <n v="40"/>
    <x v="0"/>
    <x v="0"/>
    <m/>
  </r>
  <r>
    <x v="11366"/>
    <x v="2979"/>
    <n v="1.8752314814814815E-2"/>
    <x v="4"/>
    <x v="0"/>
    <m/>
    <m/>
    <m/>
    <x v="0"/>
    <x v="2"/>
    <n v="1"/>
  </r>
  <r>
    <x v="11367"/>
    <x v="2979"/>
    <n v="1.4135416666666666E-2"/>
    <x v="3"/>
    <x v="0"/>
    <m/>
    <m/>
    <m/>
    <x v="3349"/>
    <x v="0"/>
    <m/>
  </r>
  <r>
    <x v="11368"/>
    <x v="2979"/>
    <n v="5.8333333333333336E-3"/>
    <x v="3"/>
    <x v="0"/>
    <m/>
    <m/>
    <m/>
    <x v="3350"/>
    <x v="0"/>
    <m/>
  </r>
  <r>
    <x v="11369"/>
    <x v="2980"/>
    <n v="3.123842592592593E-2"/>
    <x v="0"/>
    <x v="0"/>
    <m/>
    <m/>
    <m/>
    <x v="0"/>
    <x v="0"/>
    <m/>
  </r>
  <r>
    <x v="11370"/>
    <x v="2980"/>
    <n v="1.0923611111111111E-2"/>
    <x v="1"/>
    <x v="0"/>
    <m/>
    <m/>
    <m/>
    <x v="0"/>
    <x v="0"/>
    <m/>
  </r>
  <r>
    <x v="11371"/>
    <x v="2980"/>
    <n v="4.5138888888888893E-3"/>
    <x v="5"/>
    <x v="5"/>
    <m/>
    <m/>
    <m/>
    <x v="0"/>
    <x v="0"/>
    <m/>
  </r>
  <r>
    <x v="11372"/>
    <x v="2981"/>
    <n v="2.5249999999999998E-2"/>
    <x v="0"/>
    <x v="0"/>
    <m/>
    <m/>
    <m/>
    <x v="0"/>
    <x v="0"/>
    <m/>
  </r>
  <r>
    <x v="11373"/>
    <x v="2981"/>
    <n v="6.4108796296296301E-3"/>
    <x v="1"/>
    <x v="0"/>
    <m/>
    <m/>
    <m/>
    <x v="0"/>
    <x v="0"/>
    <m/>
  </r>
  <r>
    <x v="11374"/>
    <x v="2981"/>
    <n v="5.7060185185185191E-3"/>
    <x v="5"/>
    <x v="4"/>
    <m/>
    <m/>
    <m/>
    <x v="0"/>
    <x v="0"/>
    <m/>
  </r>
  <r>
    <x v="11375"/>
    <x v="2982"/>
    <n v="0"/>
    <x v="3"/>
    <x v="0"/>
    <m/>
    <m/>
    <m/>
    <x v="0"/>
    <x v="0"/>
    <m/>
  </r>
  <r>
    <x v="11376"/>
    <x v="2983"/>
    <n v="9.7303240740740735E-3"/>
    <x v="0"/>
    <x v="0"/>
    <m/>
    <m/>
    <m/>
    <x v="0"/>
    <x v="0"/>
    <m/>
  </r>
  <r>
    <x v="11377"/>
    <x v="2983"/>
    <n v="2.2109953703703705E-2"/>
    <x v="1"/>
    <x v="0"/>
    <m/>
    <m/>
    <m/>
    <x v="0"/>
    <x v="0"/>
    <m/>
  </r>
  <r>
    <x v="11378"/>
    <x v="2983"/>
    <n v="4.0164351851851847E-2"/>
    <x v="2"/>
    <x v="2"/>
    <n v="35"/>
    <n v="8500"/>
    <n v="32"/>
    <x v="0"/>
    <x v="0"/>
    <m/>
  </r>
  <r>
    <x v="11379"/>
    <x v="2983"/>
    <n v="1.0211805555555556E-2"/>
    <x v="4"/>
    <x v="0"/>
    <m/>
    <m/>
    <m/>
    <x v="0"/>
    <x v="2"/>
    <n v="3"/>
  </r>
  <r>
    <x v="11380"/>
    <x v="2983"/>
    <n v="4.0069444444444442E-2"/>
    <x v="3"/>
    <x v="0"/>
    <m/>
    <m/>
    <m/>
    <x v="3351"/>
    <x v="0"/>
    <m/>
  </r>
  <r>
    <x v="11381"/>
    <x v="2983"/>
    <n v="2.1111111111111109E-3"/>
    <x v="3"/>
    <x v="0"/>
    <m/>
    <m/>
    <m/>
    <x v="3352"/>
    <x v="0"/>
    <m/>
  </r>
  <r>
    <x v="11382"/>
    <x v="2984"/>
    <n v="2.8429398148148145E-2"/>
    <x v="0"/>
    <x v="0"/>
    <m/>
    <m/>
    <m/>
    <x v="0"/>
    <x v="0"/>
    <m/>
  </r>
  <r>
    <x v="11383"/>
    <x v="2984"/>
    <n v="2.0452546296296299E-2"/>
    <x v="1"/>
    <x v="0"/>
    <m/>
    <m/>
    <m/>
    <x v="0"/>
    <x v="0"/>
    <m/>
  </r>
  <r>
    <x v="11384"/>
    <x v="2984"/>
    <n v="1.9893518518518519E-2"/>
    <x v="5"/>
    <x v="5"/>
    <m/>
    <m/>
    <m/>
    <x v="0"/>
    <x v="0"/>
    <m/>
  </r>
  <r>
    <x v="11385"/>
    <x v="2985"/>
    <n v="2.0840277777777777E-2"/>
    <x v="0"/>
    <x v="0"/>
    <m/>
    <m/>
    <m/>
    <x v="0"/>
    <x v="0"/>
    <m/>
  </r>
  <r>
    <x v="11386"/>
    <x v="2985"/>
    <n v="2.3430555555555555E-2"/>
    <x v="1"/>
    <x v="0"/>
    <m/>
    <m/>
    <m/>
    <x v="0"/>
    <x v="0"/>
    <m/>
  </r>
  <r>
    <x v="11387"/>
    <x v="2985"/>
    <n v="1.8822916666666665E-2"/>
    <x v="2"/>
    <x v="2"/>
    <n v="36"/>
    <n v="4000"/>
    <n v="34"/>
    <x v="0"/>
    <x v="0"/>
    <m/>
  </r>
  <r>
    <x v="11388"/>
    <x v="2985"/>
    <n v="1.8968750000000003E-2"/>
    <x v="4"/>
    <x v="0"/>
    <m/>
    <m/>
    <m/>
    <x v="0"/>
    <x v="2"/>
    <n v="3"/>
  </r>
  <r>
    <x v="11389"/>
    <x v="2985"/>
    <n v="3.6827546296296296E-2"/>
    <x v="3"/>
    <x v="0"/>
    <m/>
    <m/>
    <m/>
    <x v="3353"/>
    <x v="0"/>
    <m/>
  </r>
  <r>
    <x v="11390"/>
    <x v="2985"/>
    <n v="2.0341435185185188E-2"/>
    <x v="3"/>
    <x v="0"/>
    <m/>
    <m/>
    <m/>
    <x v="3354"/>
    <x v="0"/>
    <m/>
  </r>
  <r>
    <x v="11391"/>
    <x v="2986"/>
    <n v="0"/>
    <x v="3"/>
    <x v="0"/>
    <m/>
    <m/>
    <m/>
    <x v="0"/>
    <x v="0"/>
    <m/>
  </r>
  <r>
    <x v="11392"/>
    <x v="2987"/>
    <n v="2.9399305555555557E-2"/>
    <x v="0"/>
    <x v="0"/>
    <m/>
    <m/>
    <m/>
    <x v="0"/>
    <x v="0"/>
    <m/>
  </r>
  <r>
    <x v="11393"/>
    <x v="2987"/>
    <n v="3.8810185185185191E-2"/>
    <x v="1"/>
    <x v="0"/>
    <m/>
    <m/>
    <m/>
    <x v="0"/>
    <x v="0"/>
    <m/>
  </r>
  <r>
    <x v="11394"/>
    <x v="2987"/>
    <n v="4.0905092592592597E-2"/>
    <x v="2"/>
    <x v="2"/>
    <n v="43"/>
    <n v="5100"/>
    <n v="43"/>
    <x v="0"/>
    <x v="0"/>
    <m/>
  </r>
  <r>
    <x v="11395"/>
    <x v="2987"/>
    <n v="2.1011574074074075E-2"/>
    <x v="4"/>
    <x v="0"/>
    <m/>
    <m/>
    <m/>
    <x v="0"/>
    <x v="5"/>
    <n v="2"/>
  </r>
  <r>
    <x v="11396"/>
    <x v="2988"/>
    <n v="2.6508101851851849E-2"/>
    <x v="0"/>
    <x v="0"/>
    <m/>
    <m/>
    <m/>
    <x v="0"/>
    <x v="0"/>
    <m/>
  </r>
  <r>
    <x v="11397"/>
    <x v="2988"/>
    <n v="3.6729166666666667E-2"/>
    <x v="1"/>
    <x v="0"/>
    <m/>
    <m/>
    <m/>
    <x v="0"/>
    <x v="0"/>
    <m/>
  </r>
  <r>
    <x v="11398"/>
    <x v="2988"/>
    <n v="3.0793981481481481E-2"/>
    <x v="2"/>
    <x v="1"/>
    <n v="43"/>
    <n v="11900"/>
    <n v="49"/>
    <x v="0"/>
    <x v="0"/>
    <m/>
  </r>
  <r>
    <x v="11399"/>
    <x v="2988"/>
    <n v="1.8749999999999999E-2"/>
    <x v="3"/>
    <x v="0"/>
    <m/>
    <m/>
    <m/>
    <x v="3355"/>
    <x v="0"/>
    <m/>
  </r>
  <r>
    <x v="11400"/>
    <x v="2988"/>
    <n v="3.4721064814814816E-2"/>
    <x v="3"/>
    <x v="0"/>
    <m/>
    <m/>
    <m/>
    <x v="3356"/>
    <x v="0"/>
    <m/>
  </r>
  <r>
    <x v="11401"/>
    <x v="2989"/>
    <n v="1.8261574074074072E-2"/>
    <x v="0"/>
    <x v="0"/>
    <m/>
    <m/>
    <m/>
    <x v="0"/>
    <x v="0"/>
    <m/>
  </r>
  <r>
    <x v="11402"/>
    <x v="2989"/>
    <n v="2.742013888888889E-2"/>
    <x v="1"/>
    <x v="0"/>
    <m/>
    <m/>
    <m/>
    <x v="0"/>
    <x v="0"/>
    <m/>
  </r>
  <r>
    <x v="11403"/>
    <x v="2989"/>
    <n v="1.1689814814814814E-2"/>
    <x v="5"/>
    <x v="4"/>
    <m/>
    <m/>
    <m/>
    <x v="0"/>
    <x v="0"/>
    <m/>
  </r>
  <r>
    <x v="11404"/>
    <x v="2990"/>
    <n v="3.8923611111111116E-3"/>
    <x v="0"/>
    <x v="0"/>
    <m/>
    <m/>
    <m/>
    <x v="0"/>
    <x v="0"/>
    <m/>
  </r>
  <r>
    <x v="11405"/>
    <x v="2990"/>
    <n v="1.5940972222222221E-2"/>
    <x v="1"/>
    <x v="0"/>
    <m/>
    <m/>
    <m/>
    <x v="0"/>
    <x v="0"/>
    <m/>
  </r>
  <r>
    <x v="11406"/>
    <x v="2990"/>
    <n v="3.7305555555555557E-2"/>
    <x v="5"/>
    <x v="6"/>
    <m/>
    <m/>
    <m/>
    <x v="0"/>
    <x v="0"/>
    <m/>
  </r>
  <r>
    <x v="11407"/>
    <x v="2991"/>
    <n v="3.0024305555555558E-2"/>
    <x v="0"/>
    <x v="0"/>
    <m/>
    <m/>
    <m/>
    <x v="0"/>
    <x v="0"/>
    <m/>
  </r>
  <r>
    <x v="11408"/>
    <x v="2991"/>
    <n v="7.137731481481481E-3"/>
    <x v="1"/>
    <x v="0"/>
    <m/>
    <m/>
    <m/>
    <x v="0"/>
    <x v="0"/>
    <m/>
  </r>
  <r>
    <x v="11409"/>
    <x v="2991"/>
    <n v="3.4222222222222223E-2"/>
    <x v="2"/>
    <x v="2"/>
    <n v="44"/>
    <n v="20600"/>
    <n v="46"/>
    <x v="0"/>
    <x v="0"/>
    <m/>
  </r>
  <r>
    <x v="11410"/>
    <x v="2991"/>
    <n v="3.9218750000000004E-2"/>
    <x v="4"/>
    <x v="0"/>
    <m/>
    <m/>
    <m/>
    <x v="0"/>
    <x v="5"/>
    <n v="1"/>
  </r>
  <r>
    <x v="11411"/>
    <x v="2991"/>
    <n v="2.8648148148148145E-2"/>
    <x v="3"/>
    <x v="0"/>
    <m/>
    <m/>
    <m/>
    <x v="3357"/>
    <x v="0"/>
    <m/>
  </r>
  <r>
    <x v="11412"/>
    <x v="2991"/>
    <n v="3.5263888888888893E-2"/>
    <x v="3"/>
    <x v="0"/>
    <m/>
    <m/>
    <m/>
    <x v="3358"/>
    <x v="0"/>
    <m/>
  </r>
  <r>
    <x v="11413"/>
    <x v="2991"/>
    <n v="2.7031249999999996E-2"/>
    <x v="3"/>
    <x v="0"/>
    <m/>
    <m/>
    <m/>
    <x v="3359"/>
    <x v="0"/>
    <m/>
  </r>
  <r>
    <x v="11414"/>
    <x v="2991"/>
    <n v="3.8646990740740739E-2"/>
    <x v="3"/>
    <x v="0"/>
    <m/>
    <m/>
    <m/>
    <x v="3360"/>
    <x v="0"/>
    <m/>
  </r>
  <r>
    <x v="11415"/>
    <x v="2992"/>
    <n v="0"/>
    <x v="3"/>
    <x v="0"/>
    <m/>
    <m/>
    <m/>
    <x v="0"/>
    <x v="0"/>
    <m/>
  </r>
  <r>
    <x v="11416"/>
    <x v="2993"/>
    <n v="1.9939814814814816E-2"/>
    <x v="0"/>
    <x v="0"/>
    <m/>
    <m/>
    <m/>
    <x v="0"/>
    <x v="0"/>
    <m/>
  </r>
  <r>
    <x v="11417"/>
    <x v="2993"/>
    <n v="8.5300925925925919E-4"/>
    <x v="1"/>
    <x v="0"/>
    <m/>
    <m/>
    <m/>
    <x v="0"/>
    <x v="0"/>
    <m/>
  </r>
  <r>
    <x v="11418"/>
    <x v="2993"/>
    <n v="1.1184027777777779E-2"/>
    <x v="2"/>
    <x v="2"/>
    <n v="32"/>
    <n v="2800"/>
    <n v="40"/>
    <x v="0"/>
    <x v="0"/>
    <m/>
  </r>
  <r>
    <x v="11419"/>
    <x v="2993"/>
    <n v="3.7374999999999999E-2"/>
    <x v="4"/>
    <x v="0"/>
    <m/>
    <m/>
    <m/>
    <x v="0"/>
    <x v="4"/>
    <n v="2"/>
  </r>
  <r>
    <x v="11420"/>
    <x v="2993"/>
    <n v="1.9798611111111111E-2"/>
    <x v="3"/>
    <x v="0"/>
    <m/>
    <m/>
    <m/>
    <x v="3361"/>
    <x v="0"/>
    <m/>
  </r>
  <r>
    <x v="11421"/>
    <x v="2993"/>
    <n v="1.5376157407407408E-2"/>
    <x v="3"/>
    <x v="0"/>
    <m/>
    <m/>
    <m/>
    <x v="3362"/>
    <x v="0"/>
    <m/>
  </r>
  <r>
    <x v="11422"/>
    <x v="2993"/>
    <n v="1.4278935185185186E-2"/>
    <x v="3"/>
    <x v="0"/>
    <m/>
    <m/>
    <m/>
    <x v="3363"/>
    <x v="0"/>
    <m/>
  </r>
  <r>
    <x v="11423"/>
    <x v="2993"/>
    <n v="1.2494212962962964E-2"/>
    <x v="3"/>
    <x v="0"/>
    <m/>
    <m/>
    <m/>
    <x v="3364"/>
    <x v="0"/>
    <m/>
  </r>
  <r>
    <x v="11424"/>
    <x v="2994"/>
    <n v="3.7187499999999998E-2"/>
    <x v="0"/>
    <x v="0"/>
    <m/>
    <m/>
    <m/>
    <x v="0"/>
    <x v="0"/>
    <m/>
  </r>
  <r>
    <x v="11425"/>
    <x v="2994"/>
    <n v="4.7638888888888896E-3"/>
    <x v="1"/>
    <x v="0"/>
    <m/>
    <m/>
    <m/>
    <x v="0"/>
    <x v="0"/>
    <m/>
  </r>
  <r>
    <x v="11426"/>
    <x v="2994"/>
    <n v="1.9108796296296298E-3"/>
    <x v="5"/>
    <x v="4"/>
    <m/>
    <m/>
    <m/>
    <x v="0"/>
    <x v="0"/>
    <m/>
  </r>
  <r>
    <x v="11427"/>
    <x v="2995"/>
    <n v="0"/>
    <x v="3"/>
    <x v="0"/>
    <m/>
    <m/>
    <m/>
    <x v="0"/>
    <x v="0"/>
    <m/>
  </r>
  <r>
    <x v="11428"/>
    <x v="2996"/>
    <n v="0"/>
    <x v="3"/>
    <x v="0"/>
    <m/>
    <m/>
    <m/>
    <x v="0"/>
    <x v="0"/>
    <m/>
  </r>
  <r>
    <x v="11429"/>
    <x v="2997"/>
    <n v="0"/>
    <x v="3"/>
    <x v="0"/>
    <m/>
    <m/>
    <m/>
    <x v="0"/>
    <x v="0"/>
    <m/>
  </r>
  <r>
    <x v="11430"/>
    <x v="2998"/>
    <n v="0"/>
    <x v="3"/>
    <x v="0"/>
    <m/>
    <m/>
    <m/>
    <x v="0"/>
    <x v="0"/>
    <m/>
  </r>
  <r>
    <x v="11431"/>
    <x v="2999"/>
    <n v="0"/>
    <x v="3"/>
    <x v="0"/>
    <m/>
    <m/>
    <m/>
    <x v="0"/>
    <x v="0"/>
    <m/>
  </r>
  <r>
    <x v="11432"/>
    <x v="3000"/>
    <n v="2.7167824074074077E-2"/>
    <x v="0"/>
    <x v="0"/>
    <m/>
    <m/>
    <m/>
    <x v="0"/>
    <x v="0"/>
    <m/>
  </r>
  <r>
    <x v="11433"/>
    <x v="3000"/>
    <n v="1.7587962962962965E-2"/>
    <x v="1"/>
    <x v="0"/>
    <m/>
    <m/>
    <m/>
    <x v="0"/>
    <x v="0"/>
    <m/>
  </r>
  <r>
    <x v="11434"/>
    <x v="3000"/>
    <n v="2.3668981481481485E-2"/>
    <x v="5"/>
    <x v="4"/>
    <m/>
    <m/>
    <m/>
    <x v="0"/>
    <x v="0"/>
    <m/>
  </r>
  <r>
    <x v="11435"/>
    <x v="3001"/>
    <n v="3.0355324074074073E-2"/>
    <x v="0"/>
    <x v="0"/>
    <m/>
    <m/>
    <m/>
    <x v="0"/>
    <x v="0"/>
    <m/>
  </r>
  <r>
    <x v="11436"/>
    <x v="3001"/>
    <n v="2.6951388888888889E-2"/>
    <x v="1"/>
    <x v="0"/>
    <m/>
    <m/>
    <m/>
    <x v="0"/>
    <x v="0"/>
    <m/>
  </r>
  <r>
    <x v="11437"/>
    <x v="3001"/>
    <n v="3.8850694444444445E-2"/>
    <x v="5"/>
    <x v="3"/>
    <m/>
    <m/>
    <m/>
    <x v="0"/>
    <x v="0"/>
    <m/>
  </r>
  <r>
    <x v="11438"/>
    <x v="3002"/>
    <n v="2.7922453703703706E-2"/>
    <x v="0"/>
    <x v="0"/>
    <m/>
    <m/>
    <m/>
    <x v="0"/>
    <x v="0"/>
    <m/>
  </r>
  <r>
    <x v="11439"/>
    <x v="3002"/>
    <n v="4.0893518518518517E-2"/>
    <x v="1"/>
    <x v="0"/>
    <m/>
    <m/>
    <m/>
    <x v="0"/>
    <x v="0"/>
    <m/>
  </r>
  <r>
    <x v="11440"/>
    <x v="3002"/>
    <n v="2.1107638888888888E-2"/>
    <x v="2"/>
    <x v="2"/>
    <n v="48"/>
    <n v="1400"/>
    <n v="32"/>
    <x v="0"/>
    <x v="0"/>
    <m/>
  </r>
  <r>
    <x v="11441"/>
    <x v="3002"/>
    <n v="3.7873842592592591E-2"/>
    <x v="4"/>
    <x v="0"/>
    <m/>
    <m/>
    <m/>
    <x v="0"/>
    <x v="3"/>
    <n v="3"/>
  </r>
  <r>
    <x v="11442"/>
    <x v="3002"/>
    <n v="7.2662037037037027E-3"/>
    <x v="3"/>
    <x v="0"/>
    <m/>
    <m/>
    <m/>
    <x v="3365"/>
    <x v="0"/>
    <m/>
  </r>
  <r>
    <x v="11443"/>
    <x v="3002"/>
    <n v="1.8385416666666668E-2"/>
    <x v="3"/>
    <x v="0"/>
    <m/>
    <m/>
    <m/>
    <x v="3366"/>
    <x v="0"/>
    <m/>
  </r>
  <r>
    <x v="11444"/>
    <x v="3002"/>
    <n v="3.3937500000000002E-2"/>
    <x v="3"/>
    <x v="0"/>
    <m/>
    <m/>
    <m/>
    <x v="3367"/>
    <x v="0"/>
    <m/>
  </r>
  <r>
    <x v="11445"/>
    <x v="3003"/>
    <n v="0"/>
    <x v="3"/>
    <x v="0"/>
    <m/>
    <m/>
    <m/>
    <x v="0"/>
    <x v="0"/>
    <m/>
  </r>
  <r>
    <x v="11446"/>
    <x v="3004"/>
    <n v="1.8954861111111113E-2"/>
    <x v="0"/>
    <x v="0"/>
    <m/>
    <m/>
    <m/>
    <x v="0"/>
    <x v="0"/>
    <m/>
  </r>
  <r>
    <x v="11447"/>
    <x v="3004"/>
    <n v="2.5085648148148149E-2"/>
    <x v="1"/>
    <x v="0"/>
    <m/>
    <m/>
    <m/>
    <x v="0"/>
    <x v="0"/>
    <m/>
  </r>
  <r>
    <x v="11448"/>
    <x v="3004"/>
    <n v="3.5123842592592595E-2"/>
    <x v="5"/>
    <x v="3"/>
    <m/>
    <m/>
    <m/>
    <x v="0"/>
    <x v="0"/>
    <m/>
  </r>
  <r>
    <x v="11449"/>
    <x v="3005"/>
    <n v="3.3565972222222219E-2"/>
    <x v="0"/>
    <x v="0"/>
    <m/>
    <m/>
    <m/>
    <x v="0"/>
    <x v="0"/>
    <m/>
  </r>
  <r>
    <x v="11450"/>
    <x v="3005"/>
    <n v="2.4572916666666667E-2"/>
    <x v="1"/>
    <x v="0"/>
    <m/>
    <m/>
    <m/>
    <x v="0"/>
    <x v="0"/>
    <m/>
  </r>
  <r>
    <x v="11451"/>
    <x v="3005"/>
    <n v="1.1527777777777777E-2"/>
    <x v="2"/>
    <x v="2"/>
    <n v="32"/>
    <n v="17300"/>
    <n v="42"/>
    <x v="0"/>
    <x v="0"/>
    <m/>
  </r>
  <r>
    <x v="11452"/>
    <x v="3005"/>
    <n v="2.9100694444444446E-2"/>
    <x v="4"/>
    <x v="0"/>
    <m/>
    <m/>
    <m/>
    <x v="0"/>
    <x v="5"/>
    <n v="1"/>
  </r>
  <r>
    <x v="11453"/>
    <x v="3005"/>
    <n v="3.3039351851851854E-2"/>
    <x v="3"/>
    <x v="0"/>
    <m/>
    <m/>
    <m/>
    <x v="3368"/>
    <x v="0"/>
    <m/>
  </r>
  <r>
    <x v="11454"/>
    <x v="3005"/>
    <n v="1.2199074074074074E-3"/>
    <x v="3"/>
    <x v="0"/>
    <m/>
    <m/>
    <m/>
    <x v="3369"/>
    <x v="0"/>
    <m/>
  </r>
  <r>
    <x v="11455"/>
    <x v="3005"/>
    <n v="1.7238425925925924E-2"/>
    <x v="3"/>
    <x v="0"/>
    <m/>
    <m/>
    <m/>
    <x v="3370"/>
    <x v="0"/>
    <m/>
  </r>
  <r>
    <x v="11456"/>
    <x v="3005"/>
    <n v="9.1261574074074075E-3"/>
    <x v="3"/>
    <x v="0"/>
    <m/>
    <m/>
    <m/>
    <x v="3371"/>
    <x v="0"/>
    <m/>
  </r>
  <r>
    <x v="11457"/>
    <x v="3006"/>
    <n v="2.0717592592592593E-3"/>
    <x v="0"/>
    <x v="0"/>
    <m/>
    <m/>
    <m/>
    <x v="0"/>
    <x v="0"/>
    <m/>
  </r>
  <r>
    <x v="11458"/>
    <x v="3006"/>
    <n v="7.114583333333333E-3"/>
    <x v="1"/>
    <x v="0"/>
    <m/>
    <m/>
    <m/>
    <x v="0"/>
    <x v="0"/>
    <m/>
  </r>
  <r>
    <x v="11459"/>
    <x v="3006"/>
    <n v="3.0696759259259257E-2"/>
    <x v="2"/>
    <x v="1"/>
    <n v="40"/>
    <n v="25200"/>
    <n v="33"/>
    <x v="0"/>
    <x v="0"/>
    <m/>
  </r>
  <r>
    <x v="11460"/>
    <x v="3006"/>
    <n v="2.8344907407407412E-2"/>
    <x v="3"/>
    <x v="0"/>
    <m/>
    <m/>
    <m/>
    <x v="3372"/>
    <x v="0"/>
    <m/>
  </r>
  <r>
    <x v="11461"/>
    <x v="3006"/>
    <n v="4.0518518518518516E-2"/>
    <x v="3"/>
    <x v="0"/>
    <m/>
    <m/>
    <m/>
    <x v="3373"/>
    <x v="0"/>
    <m/>
  </r>
  <r>
    <x v="11462"/>
    <x v="3006"/>
    <n v="1.6775462962962961E-2"/>
    <x v="3"/>
    <x v="0"/>
    <m/>
    <m/>
    <m/>
    <x v="3374"/>
    <x v="0"/>
    <m/>
  </r>
  <r>
    <x v="11463"/>
    <x v="3006"/>
    <n v="1.2019675925925927E-2"/>
    <x v="3"/>
    <x v="0"/>
    <m/>
    <m/>
    <m/>
    <x v="3375"/>
    <x v="0"/>
    <m/>
  </r>
  <r>
    <x v="11464"/>
    <x v="3007"/>
    <n v="2.588773148148148E-2"/>
    <x v="0"/>
    <x v="0"/>
    <m/>
    <m/>
    <m/>
    <x v="0"/>
    <x v="0"/>
    <m/>
  </r>
  <r>
    <x v="11465"/>
    <x v="3007"/>
    <n v="1.6374999999999997E-2"/>
    <x v="1"/>
    <x v="0"/>
    <m/>
    <m/>
    <m/>
    <x v="0"/>
    <x v="0"/>
    <m/>
  </r>
  <r>
    <x v="11466"/>
    <x v="3007"/>
    <n v="1.3020833333333334E-2"/>
    <x v="2"/>
    <x v="2"/>
    <n v="41"/>
    <n v="9100"/>
    <n v="47"/>
    <x v="0"/>
    <x v="0"/>
    <m/>
  </r>
  <r>
    <x v="11467"/>
    <x v="3007"/>
    <n v="1.1221064814814816E-2"/>
    <x v="4"/>
    <x v="0"/>
    <m/>
    <m/>
    <m/>
    <x v="0"/>
    <x v="3"/>
    <n v="3"/>
  </r>
  <r>
    <x v="11468"/>
    <x v="3007"/>
    <n v="1.0968749999999999E-2"/>
    <x v="3"/>
    <x v="0"/>
    <m/>
    <m/>
    <m/>
    <x v="3376"/>
    <x v="0"/>
    <m/>
  </r>
  <r>
    <x v="11469"/>
    <x v="3007"/>
    <n v="3.278587962962963E-2"/>
    <x v="3"/>
    <x v="0"/>
    <m/>
    <m/>
    <m/>
    <x v="3377"/>
    <x v="0"/>
    <m/>
  </r>
  <r>
    <x v="11470"/>
    <x v="3007"/>
    <n v="3.222337962962963E-2"/>
    <x v="3"/>
    <x v="0"/>
    <m/>
    <m/>
    <m/>
    <x v="3378"/>
    <x v="0"/>
    <m/>
  </r>
  <r>
    <x v="11471"/>
    <x v="3007"/>
    <n v="2.8931712962962961E-2"/>
    <x v="3"/>
    <x v="0"/>
    <m/>
    <m/>
    <m/>
    <x v="3379"/>
    <x v="0"/>
    <m/>
  </r>
  <r>
    <x v="11472"/>
    <x v="3007"/>
    <n v="9.2592592592592585E-4"/>
    <x v="3"/>
    <x v="0"/>
    <m/>
    <m/>
    <m/>
    <x v="3380"/>
    <x v="0"/>
    <m/>
  </r>
  <r>
    <x v="11473"/>
    <x v="3008"/>
    <n v="1.9565972222222224E-2"/>
    <x v="0"/>
    <x v="0"/>
    <m/>
    <m/>
    <m/>
    <x v="0"/>
    <x v="0"/>
    <m/>
  </r>
  <r>
    <x v="11474"/>
    <x v="3008"/>
    <n v="6.7303240740740735E-3"/>
    <x v="1"/>
    <x v="0"/>
    <m/>
    <m/>
    <m/>
    <x v="0"/>
    <x v="0"/>
    <m/>
  </r>
  <r>
    <x v="11475"/>
    <x v="3008"/>
    <n v="2.9068287037037038E-2"/>
    <x v="2"/>
    <x v="1"/>
    <n v="42"/>
    <n v="4700"/>
    <n v="49"/>
    <x v="0"/>
    <x v="0"/>
    <m/>
  </r>
  <r>
    <x v="11476"/>
    <x v="3008"/>
    <n v="2.367013888888889E-2"/>
    <x v="3"/>
    <x v="0"/>
    <m/>
    <m/>
    <m/>
    <x v="3381"/>
    <x v="0"/>
    <m/>
  </r>
  <r>
    <x v="11477"/>
    <x v="3008"/>
    <n v="3.8005787037037032E-2"/>
    <x v="3"/>
    <x v="0"/>
    <m/>
    <m/>
    <m/>
    <x v="3382"/>
    <x v="0"/>
    <m/>
  </r>
  <r>
    <x v="11478"/>
    <x v="3008"/>
    <n v="2.4550925925925924E-2"/>
    <x v="3"/>
    <x v="0"/>
    <m/>
    <m/>
    <m/>
    <x v="3383"/>
    <x v="0"/>
    <m/>
  </r>
  <r>
    <x v="11479"/>
    <x v="3008"/>
    <n v="1.3460648148148147E-3"/>
    <x v="3"/>
    <x v="0"/>
    <m/>
    <m/>
    <m/>
    <x v="3384"/>
    <x v="0"/>
    <m/>
  </r>
  <r>
    <x v="11480"/>
    <x v="3008"/>
    <n v="7.9166666666666673E-3"/>
    <x v="3"/>
    <x v="0"/>
    <m/>
    <m/>
    <m/>
    <x v="3385"/>
    <x v="0"/>
    <m/>
  </r>
  <r>
    <x v="11481"/>
    <x v="3009"/>
    <n v="3.1324074074074074E-2"/>
    <x v="0"/>
    <x v="0"/>
    <m/>
    <m/>
    <m/>
    <x v="0"/>
    <x v="0"/>
    <m/>
  </r>
  <r>
    <x v="11482"/>
    <x v="3009"/>
    <n v="4.0964120370370366E-2"/>
    <x v="1"/>
    <x v="0"/>
    <m/>
    <m/>
    <m/>
    <x v="0"/>
    <x v="0"/>
    <m/>
  </r>
  <r>
    <x v="11483"/>
    <x v="3009"/>
    <n v="1.3155092592592593E-2"/>
    <x v="2"/>
    <x v="2"/>
    <n v="46"/>
    <n v="15400"/>
    <n v="31"/>
    <x v="0"/>
    <x v="0"/>
    <m/>
  </r>
  <r>
    <x v="11484"/>
    <x v="3009"/>
    <n v="2.8512731481481479E-2"/>
    <x v="4"/>
    <x v="0"/>
    <m/>
    <m/>
    <m/>
    <x v="0"/>
    <x v="1"/>
    <n v="3"/>
  </r>
  <r>
    <x v="11485"/>
    <x v="3010"/>
    <n v="0"/>
    <x v="3"/>
    <x v="0"/>
    <m/>
    <m/>
    <m/>
    <x v="0"/>
    <x v="0"/>
    <m/>
  </r>
  <r>
    <x v="11486"/>
    <x v="3011"/>
    <n v="1.137962962962963E-2"/>
    <x v="0"/>
    <x v="0"/>
    <m/>
    <m/>
    <m/>
    <x v="0"/>
    <x v="0"/>
    <m/>
  </r>
  <r>
    <x v="11487"/>
    <x v="3011"/>
    <n v="9.5960648148148159E-3"/>
    <x v="1"/>
    <x v="0"/>
    <m/>
    <m/>
    <m/>
    <x v="0"/>
    <x v="0"/>
    <m/>
  </r>
  <r>
    <x v="11488"/>
    <x v="3011"/>
    <n v="2.9572916666666667E-2"/>
    <x v="2"/>
    <x v="2"/>
    <n v="39"/>
    <n v="13500"/>
    <n v="39"/>
    <x v="0"/>
    <x v="0"/>
    <m/>
  </r>
  <r>
    <x v="11489"/>
    <x v="3011"/>
    <n v="9.0902777777777787E-3"/>
    <x v="4"/>
    <x v="0"/>
    <m/>
    <m/>
    <m/>
    <x v="0"/>
    <x v="5"/>
    <n v="2"/>
  </r>
  <r>
    <x v="11490"/>
    <x v="3012"/>
    <n v="3.645833333333333E-3"/>
    <x v="0"/>
    <x v="0"/>
    <m/>
    <m/>
    <m/>
    <x v="0"/>
    <x v="0"/>
    <m/>
  </r>
  <r>
    <x v="11491"/>
    <x v="3012"/>
    <n v="2.9815972222222223E-2"/>
    <x v="1"/>
    <x v="0"/>
    <m/>
    <m/>
    <m/>
    <x v="0"/>
    <x v="0"/>
    <m/>
  </r>
  <r>
    <x v="11492"/>
    <x v="3012"/>
    <n v="4.0324074074074075E-2"/>
    <x v="5"/>
    <x v="4"/>
    <m/>
    <m/>
    <m/>
    <x v="0"/>
    <x v="0"/>
    <m/>
  </r>
  <r>
    <x v="11493"/>
    <x v="3013"/>
    <n v="0"/>
    <x v="3"/>
    <x v="0"/>
    <m/>
    <m/>
    <m/>
    <x v="0"/>
    <x v="0"/>
    <m/>
  </r>
  <r>
    <x v="11494"/>
    <x v="3014"/>
    <n v="1.6049768518518519E-2"/>
    <x v="0"/>
    <x v="0"/>
    <m/>
    <m/>
    <m/>
    <x v="0"/>
    <x v="0"/>
    <m/>
  </r>
  <r>
    <x v="11495"/>
    <x v="3014"/>
    <n v="1.2474537037037039E-2"/>
    <x v="1"/>
    <x v="0"/>
    <m/>
    <m/>
    <m/>
    <x v="0"/>
    <x v="0"/>
    <m/>
  </r>
  <r>
    <x v="11496"/>
    <x v="3014"/>
    <n v="3.0548611111111113E-2"/>
    <x v="5"/>
    <x v="6"/>
    <m/>
    <m/>
    <m/>
    <x v="0"/>
    <x v="0"/>
    <m/>
  </r>
  <r>
    <x v="11497"/>
    <x v="3015"/>
    <n v="3.0570601851851852E-2"/>
    <x v="0"/>
    <x v="0"/>
    <m/>
    <m/>
    <m/>
    <x v="0"/>
    <x v="0"/>
    <m/>
  </r>
  <r>
    <x v="11498"/>
    <x v="3015"/>
    <n v="2.2197916666666664E-2"/>
    <x v="1"/>
    <x v="0"/>
    <m/>
    <m/>
    <m/>
    <x v="0"/>
    <x v="0"/>
    <m/>
  </r>
  <r>
    <x v="11499"/>
    <x v="3015"/>
    <n v="3.4574074074074077E-2"/>
    <x v="2"/>
    <x v="2"/>
    <n v="47"/>
    <n v="27500"/>
    <n v="45"/>
    <x v="0"/>
    <x v="0"/>
    <m/>
  </r>
  <r>
    <x v="11500"/>
    <x v="3015"/>
    <n v="1.4662037037037036E-2"/>
    <x v="4"/>
    <x v="0"/>
    <m/>
    <m/>
    <m/>
    <x v="0"/>
    <x v="2"/>
    <n v="3"/>
  </r>
  <r>
    <x v="11501"/>
    <x v="3015"/>
    <n v="5.9212962962962969E-3"/>
    <x v="3"/>
    <x v="0"/>
    <m/>
    <m/>
    <m/>
    <x v="3386"/>
    <x v="0"/>
    <m/>
  </r>
  <r>
    <x v="11502"/>
    <x v="3015"/>
    <n v="5.7280092592592591E-3"/>
    <x v="3"/>
    <x v="0"/>
    <m/>
    <m/>
    <m/>
    <x v="3387"/>
    <x v="0"/>
    <m/>
  </r>
  <r>
    <x v="11503"/>
    <x v="3016"/>
    <n v="3.507986111111111E-2"/>
    <x v="0"/>
    <x v="0"/>
    <m/>
    <m/>
    <m/>
    <x v="0"/>
    <x v="0"/>
    <m/>
  </r>
  <r>
    <x v="11504"/>
    <x v="3016"/>
    <n v="4.9166666666666673E-3"/>
    <x v="1"/>
    <x v="0"/>
    <m/>
    <m/>
    <m/>
    <x v="0"/>
    <x v="0"/>
    <m/>
  </r>
  <r>
    <x v="11505"/>
    <x v="3016"/>
    <n v="2.3697916666666666E-2"/>
    <x v="5"/>
    <x v="3"/>
    <m/>
    <m/>
    <m/>
    <x v="0"/>
    <x v="0"/>
    <m/>
  </r>
  <r>
    <x v="11506"/>
    <x v="3017"/>
    <n v="3.9246527777777776E-2"/>
    <x v="0"/>
    <x v="0"/>
    <m/>
    <m/>
    <m/>
    <x v="0"/>
    <x v="0"/>
    <m/>
  </r>
  <r>
    <x v="11507"/>
    <x v="3017"/>
    <n v="1.8778935185185187E-2"/>
    <x v="1"/>
    <x v="0"/>
    <m/>
    <m/>
    <m/>
    <x v="0"/>
    <x v="0"/>
    <m/>
  </r>
  <r>
    <x v="11508"/>
    <x v="3017"/>
    <n v="2.6393518518518521E-2"/>
    <x v="2"/>
    <x v="2"/>
    <n v="49"/>
    <n v="4500"/>
    <n v="47"/>
    <x v="0"/>
    <x v="0"/>
    <m/>
  </r>
  <r>
    <x v="11509"/>
    <x v="3017"/>
    <n v="1.2685185185185184E-3"/>
    <x v="4"/>
    <x v="0"/>
    <m/>
    <m/>
    <m/>
    <x v="0"/>
    <x v="1"/>
    <n v="2"/>
  </r>
  <r>
    <x v="11510"/>
    <x v="3017"/>
    <n v="2.2287037037037036E-2"/>
    <x v="3"/>
    <x v="0"/>
    <m/>
    <m/>
    <m/>
    <x v="3388"/>
    <x v="0"/>
    <m/>
  </r>
  <r>
    <x v="11511"/>
    <x v="3017"/>
    <n v="4.0554398148148145E-2"/>
    <x v="3"/>
    <x v="0"/>
    <m/>
    <m/>
    <m/>
    <x v="3389"/>
    <x v="0"/>
    <m/>
  </r>
  <r>
    <x v="11512"/>
    <x v="3017"/>
    <n v="1.9660879629629629E-2"/>
    <x v="3"/>
    <x v="0"/>
    <m/>
    <m/>
    <m/>
    <x v="3390"/>
    <x v="0"/>
    <m/>
  </r>
  <r>
    <x v="11513"/>
    <x v="3017"/>
    <n v="3.0038194444444447E-2"/>
    <x v="3"/>
    <x v="0"/>
    <m/>
    <m/>
    <m/>
    <x v="3391"/>
    <x v="0"/>
    <m/>
  </r>
  <r>
    <x v="11514"/>
    <x v="3018"/>
    <n v="3.3437499999999995E-3"/>
    <x v="0"/>
    <x v="0"/>
    <m/>
    <m/>
    <m/>
    <x v="0"/>
    <x v="0"/>
    <m/>
  </r>
  <r>
    <x v="11515"/>
    <x v="3018"/>
    <n v="6.0798611111111114E-3"/>
    <x v="1"/>
    <x v="0"/>
    <m/>
    <m/>
    <m/>
    <x v="0"/>
    <x v="0"/>
    <m/>
  </r>
  <r>
    <x v="11516"/>
    <x v="3018"/>
    <n v="2.1519675925925925E-2"/>
    <x v="5"/>
    <x v="3"/>
    <m/>
    <m/>
    <m/>
    <x v="0"/>
    <x v="0"/>
    <m/>
  </r>
  <r>
    <x v="11517"/>
    <x v="3019"/>
    <n v="3.9493055555555552E-2"/>
    <x v="0"/>
    <x v="0"/>
    <m/>
    <m/>
    <m/>
    <x v="0"/>
    <x v="0"/>
    <m/>
  </r>
  <r>
    <x v="11518"/>
    <x v="3019"/>
    <n v="5.3460648148148148E-3"/>
    <x v="1"/>
    <x v="0"/>
    <m/>
    <m/>
    <m/>
    <x v="0"/>
    <x v="0"/>
    <m/>
  </r>
  <r>
    <x v="11519"/>
    <x v="3019"/>
    <n v="1.8796296296296297E-2"/>
    <x v="2"/>
    <x v="2"/>
    <n v="48"/>
    <n v="9000"/>
    <n v="41"/>
    <x v="0"/>
    <x v="0"/>
    <m/>
  </r>
  <r>
    <x v="11520"/>
    <x v="3019"/>
    <n v="4.0237268518518519E-2"/>
    <x v="4"/>
    <x v="0"/>
    <m/>
    <m/>
    <m/>
    <x v="0"/>
    <x v="2"/>
    <n v="2"/>
  </r>
  <r>
    <x v="11521"/>
    <x v="3019"/>
    <n v="3.1177083333333338E-2"/>
    <x v="3"/>
    <x v="0"/>
    <m/>
    <m/>
    <m/>
    <x v="3392"/>
    <x v="0"/>
    <m/>
  </r>
  <r>
    <x v="11522"/>
    <x v="3019"/>
    <n v="1.7912037037037035E-2"/>
    <x v="3"/>
    <x v="0"/>
    <m/>
    <m/>
    <m/>
    <x v="3393"/>
    <x v="0"/>
    <m/>
  </r>
  <r>
    <x v="11523"/>
    <x v="3019"/>
    <n v="2.8633101851851851E-2"/>
    <x v="3"/>
    <x v="0"/>
    <m/>
    <m/>
    <m/>
    <x v="3394"/>
    <x v="0"/>
    <m/>
  </r>
  <r>
    <x v="11524"/>
    <x v="3019"/>
    <n v="8.4641203703703701E-3"/>
    <x v="3"/>
    <x v="0"/>
    <m/>
    <m/>
    <m/>
    <x v="3395"/>
    <x v="0"/>
    <m/>
  </r>
  <r>
    <x v="11525"/>
    <x v="3019"/>
    <n v="2.7334490740740739E-2"/>
    <x v="3"/>
    <x v="0"/>
    <m/>
    <m/>
    <m/>
    <x v="3396"/>
    <x v="0"/>
    <m/>
  </r>
  <r>
    <x v="11526"/>
    <x v="3020"/>
    <n v="3.9357638888888886E-2"/>
    <x v="0"/>
    <x v="0"/>
    <m/>
    <m/>
    <m/>
    <x v="0"/>
    <x v="0"/>
    <m/>
  </r>
  <r>
    <x v="11527"/>
    <x v="3020"/>
    <n v="3.4240740740740738E-2"/>
    <x v="1"/>
    <x v="0"/>
    <m/>
    <m/>
    <m/>
    <x v="0"/>
    <x v="0"/>
    <m/>
  </r>
  <r>
    <x v="11528"/>
    <x v="3020"/>
    <n v="2.3046296296296297E-2"/>
    <x v="2"/>
    <x v="1"/>
    <n v="43"/>
    <n v="1800"/>
    <n v="45"/>
    <x v="0"/>
    <x v="0"/>
    <m/>
  </r>
  <r>
    <x v="11529"/>
    <x v="3020"/>
    <n v="2.9131944444444446E-2"/>
    <x v="3"/>
    <x v="0"/>
    <m/>
    <m/>
    <m/>
    <x v="3397"/>
    <x v="0"/>
    <m/>
  </r>
  <r>
    <x v="11530"/>
    <x v="3020"/>
    <n v="2.0125000000000001E-2"/>
    <x v="3"/>
    <x v="0"/>
    <m/>
    <m/>
    <m/>
    <x v="3398"/>
    <x v="0"/>
    <m/>
  </r>
  <r>
    <x v="11531"/>
    <x v="3021"/>
    <n v="2.6343750000000003E-2"/>
    <x v="0"/>
    <x v="0"/>
    <m/>
    <m/>
    <m/>
    <x v="0"/>
    <x v="0"/>
    <m/>
  </r>
  <r>
    <x v="11532"/>
    <x v="3021"/>
    <n v="1.7101851851851851E-2"/>
    <x v="1"/>
    <x v="0"/>
    <m/>
    <m/>
    <m/>
    <x v="0"/>
    <x v="0"/>
    <m/>
  </r>
  <r>
    <x v="11533"/>
    <x v="3021"/>
    <n v="4.0162037037037038E-2"/>
    <x v="2"/>
    <x v="2"/>
    <n v="39"/>
    <n v="2600"/>
    <n v="32"/>
    <x v="0"/>
    <x v="0"/>
    <m/>
  </r>
  <r>
    <x v="11534"/>
    <x v="3021"/>
    <n v="2.9849537037037032E-3"/>
    <x v="4"/>
    <x v="0"/>
    <m/>
    <m/>
    <m/>
    <x v="0"/>
    <x v="3"/>
    <n v="2"/>
  </r>
  <r>
    <x v="11535"/>
    <x v="3021"/>
    <n v="3.1541666666666669E-2"/>
    <x v="3"/>
    <x v="0"/>
    <m/>
    <m/>
    <m/>
    <x v="3399"/>
    <x v="0"/>
    <m/>
  </r>
  <r>
    <x v="11536"/>
    <x v="3021"/>
    <n v="2.2427083333333334E-2"/>
    <x v="3"/>
    <x v="0"/>
    <m/>
    <m/>
    <m/>
    <x v="3400"/>
    <x v="0"/>
    <m/>
  </r>
  <r>
    <x v="11537"/>
    <x v="3021"/>
    <n v="2.199074074074074E-5"/>
    <x v="3"/>
    <x v="0"/>
    <m/>
    <m/>
    <m/>
    <x v="3401"/>
    <x v="0"/>
    <m/>
  </r>
  <r>
    <x v="11538"/>
    <x v="3022"/>
    <n v="0"/>
    <x v="3"/>
    <x v="0"/>
    <m/>
    <m/>
    <m/>
    <x v="0"/>
    <x v="0"/>
    <m/>
  </r>
  <r>
    <x v="11539"/>
    <x v="3023"/>
    <n v="0"/>
    <x v="3"/>
    <x v="0"/>
    <m/>
    <m/>
    <m/>
    <x v="0"/>
    <x v="0"/>
    <m/>
  </r>
  <r>
    <x v="11540"/>
    <x v="3024"/>
    <n v="0"/>
    <x v="3"/>
    <x v="0"/>
    <m/>
    <m/>
    <m/>
    <x v="0"/>
    <x v="0"/>
    <m/>
  </r>
  <r>
    <x v="11541"/>
    <x v="3025"/>
    <n v="3.1009259259259261E-2"/>
    <x v="0"/>
    <x v="0"/>
    <m/>
    <m/>
    <m/>
    <x v="0"/>
    <x v="0"/>
    <m/>
  </r>
  <r>
    <x v="11542"/>
    <x v="3025"/>
    <n v="1.6956018518518518E-3"/>
    <x v="1"/>
    <x v="0"/>
    <m/>
    <m/>
    <m/>
    <x v="0"/>
    <x v="0"/>
    <m/>
  </r>
  <r>
    <x v="11543"/>
    <x v="3025"/>
    <n v="5.356481481481482E-3"/>
    <x v="5"/>
    <x v="5"/>
    <m/>
    <m/>
    <m/>
    <x v="0"/>
    <x v="0"/>
    <m/>
  </r>
  <r>
    <x v="11544"/>
    <x v="3026"/>
    <n v="4.0518518518518516E-2"/>
    <x v="0"/>
    <x v="0"/>
    <m/>
    <m/>
    <m/>
    <x v="0"/>
    <x v="0"/>
    <m/>
  </r>
  <r>
    <x v="11545"/>
    <x v="3026"/>
    <n v="3.6538194444444443E-2"/>
    <x v="1"/>
    <x v="0"/>
    <m/>
    <m/>
    <m/>
    <x v="0"/>
    <x v="0"/>
    <m/>
  </r>
  <r>
    <x v="11546"/>
    <x v="3026"/>
    <n v="2.5741898148148149E-2"/>
    <x v="2"/>
    <x v="2"/>
    <n v="36"/>
    <n v="19500"/>
    <n v="32"/>
    <x v="0"/>
    <x v="0"/>
    <m/>
  </r>
  <r>
    <x v="11547"/>
    <x v="3026"/>
    <n v="2.5701388888888888E-2"/>
    <x v="4"/>
    <x v="0"/>
    <m/>
    <m/>
    <m/>
    <x v="0"/>
    <x v="4"/>
    <n v="2"/>
  </r>
  <r>
    <x v="11548"/>
    <x v="3027"/>
    <n v="0"/>
    <x v="3"/>
    <x v="0"/>
    <m/>
    <m/>
    <m/>
    <x v="0"/>
    <x v="0"/>
    <m/>
  </r>
  <r>
    <x v="11549"/>
    <x v="3028"/>
    <n v="7.4131944444444445E-3"/>
    <x v="0"/>
    <x v="0"/>
    <m/>
    <m/>
    <m/>
    <x v="0"/>
    <x v="0"/>
    <m/>
  </r>
  <r>
    <x v="11550"/>
    <x v="3028"/>
    <n v="3.005208333333333E-2"/>
    <x v="1"/>
    <x v="0"/>
    <m/>
    <m/>
    <m/>
    <x v="0"/>
    <x v="0"/>
    <m/>
  </r>
  <r>
    <x v="11551"/>
    <x v="3028"/>
    <n v="2.5480324074074075E-2"/>
    <x v="2"/>
    <x v="2"/>
    <n v="32"/>
    <n v="5200"/>
    <n v="39"/>
    <x v="0"/>
    <x v="0"/>
    <m/>
  </r>
  <r>
    <x v="11552"/>
    <x v="3028"/>
    <n v="1.0325231481481482E-2"/>
    <x v="4"/>
    <x v="0"/>
    <m/>
    <m/>
    <m/>
    <x v="0"/>
    <x v="2"/>
    <n v="2"/>
  </r>
  <r>
    <x v="11553"/>
    <x v="3029"/>
    <n v="9.9212962962962961E-3"/>
    <x v="0"/>
    <x v="0"/>
    <m/>
    <m/>
    <m/>
    <x v="0"/>
    <x v="0"/>
    <m/>
  </r>
  <r>
    <x v="11554"/>
    <x v="3029"/>
    <n v="3.3796296296296297E-2"/>
    <x v="1"/>
    <x v="0"/>
    <m/>
    <m/>
    <m/>
    <x v="0"/>
    <x v="0"/>
    <m/>
  </r>
  <r>
    <x v="11555"/>
    <x v="3029"/>
    <n v="2.5173611111111108E-2"/>
    <x v="2"/>
    <x v="2"/>
    <n v="33"/>
    <n v="14500"/>
    <n v="30"/>
    <x v="0"/>
    <x v="0"/>
    <m/>
  </r>
  <r>
    <x v="11556"/>
    <x v="3029"/>
    <n v="2.107523148148148E-2"/>
    <x v="4"/>
    <x v="0"/>
    <m/>
    <m/>
    <m/>
    <x v="0"/>
    <x v="4"/>
    <n v="2"/>
  </r>
  <r>
    <x v="11557"/>
    <x v="3029"/>
    <n v="4.0094907407407405E-2"/>
    <x v="3"/>
    <x v="0"/>
    <m/>
    <m/>
    <m/>
    <x v="3402"/>
    <x v="0"/>
    <m/>
  </r>
  <r>
    <x v="11558"/>
    <x v="3029"/>
    <n v="2.186458333333333E-2"/>
    <x v="3"/>
    <x v="0"/>
    <m/>
    <m/>
    <m/>
    <x v="3403"/>
    <x v="0"/>
    <m/>
  </r>
  <r>
    <x v="11559"/>
    <x v="3029"/>
    <n v="3.5252314814814813E-2"/>
    <x v="3"/>
    <x v="0"/>
    <m/>
    <m/>
    <m/>
    <x v="3404"/>
    <x v="0"/>
    <m/>
  </r>
  <r>
    <x v="11560"/>
    <x v="3029"/>
    <n v="2.1204861111111112E-2"/>
    <x v="3"/>
    <x v="0"/>
    <m/>
    <m/>
    <m/>
    <x v="3405"/>
    <x v="0"/>
    <m/>
  </r>
  <r>
    <x v="11561"/>
    <x v="3030"/>
    <n v="1.5451388888888891E-3"/>
    <x v="0"/>
    <x v="0"/>
    <m/>
    <m/>
    <m/>
    <x v="0"/>
    <x v="0"/>
    <m/>
  </r>
  <r>
    <x v="11562"/>
    <x v="3030"/>
    <n v="1.9844907407407408E-2"/>
    <x v="1"/>
    <x v="0"/>
    <m/>
    <m/>
    <m/>
    <x v="0"/>
    <x v="0"/>
    <m/>
  </r>
  <r>
    <x v="11563"/>
    <x v="3030"/>
    <n v="1.5276620370370371E-2"/>
    <x v="2"/>
    <x v="1"/>
    <n v="45"/>
    <n v="4500"/>
    <n v="37"/>
    <x v="0"/>
    <x v="0"/>
    <m/>
  </r>
  <r>
    <x v="11564"/>
    <x v="3030"/>
    <n v="1.7766203703703704E-2"/>
    <x v="3"/>
    <x v="0"/>
    <m/>
    <m/>
    <m/>
    <x v="3406"/>
    <x v="0"/>
    <m/>
  </r>
  <r>
    <x v="11565"/>
    <x v="3030"/>
    <n v="2.8917824074074075E-2"/>
    <x v="3"/>
    <x v="0"/>
    <m/>
    <m/>
    <m/>
    <x v="3407"/>
    <x v="0"/>
    <m/>
  </r>
  <r>
    <x v="11566"/>
    <x v="3030"/>
    <n v="1.5628472222222221E-2"/>
    <x v="3"/>
    <x v="0"/>
    <m/>
    <m/>
    <m/>
    <x v="3408"/>
    <x v="0"/>
    <m/>
  </r>
  <r>
    <x v="11567"/>
    <x v="3030"/>
    <n v="7.1053240740740738E-3"/>
    <x v="3"/>
    <x v="0"/>
    <m/>
    <m/>
    <m/>
    <x v="3409"/>
    <x v="0"/>
    <m/>
  </r>
  <r>
    <x v="11568"/>
    <x v="3030"/>
    <n v="2.9178240740740741E-2"/>
    <x v="3"/>
    <x v="0"/>
    <m/>
    <m/>
    <m/>
    <x v="3410"/>
    <x v="0"/>
    <m/>
  </r>
  <r>
    <x v="11569"/>
    <x v="3031"/>
    <n v="3.510532407407408E-2"/>
    <x v="0"/>
    <x v="0"/>
    <m/>
    <m/>
    <m/>
    <x v="0"/>
    <x v="0"/>
    <m/>
  </r>
  <r>
    <x v="11570"/>
    <x v="3031"/>
    <n v="3.6717592592592593E-2"/>
    <x v="1"/>
    <x v="0"/>
    <m/>
    <m/>
    <m/>
    <x v="0"/>
    <x v="0"/>
    <m/>
  </r>
  <r>
    <x v="11571"/>
    <x v="3031"/>
    <n v="2.5413194444444443E-2"/>
    <x v="2"/>
    <x v="1"/>
    <n v="44"/>
    <n v="15600"/>
    <n v="40"/>
    <x v="0"/>
    <x v="0"/>
    <m/>
  </r>
  <r>
    <x v="11572"/>
    <x v="3031"/>
    <n v="2.7134259259259257E-2"/>
    <x v="3"/>
    <x v="0"/>
    <m/>
    <m/>
    <m/>
    <x v="3411"/>
    <x v="0"/>
    <m/>
  </r>
  <r>
    <x v="11573"/>
    <x v="3032"/>
    <n v="0"/>
    <x v="3"/>
    <x v="0"/>
    <m/>
    <m/>
    <m/>
    <x v="0"/>
    <x v="0"/>
    <m/>
  </r>
  <r>
    <x v="11574"/>
    <x v="3033"/>
    <n v="1.6435185185185183E-4"/>
    <x v="0"/>
    <x v="0"/>
    <m/>
    <m/>
    <m/>
    <x v="0"/>
    <x v="0"/>
    <m/>
  </r>
  <r>
    <x v="11575"/>
    <x v="3033"/>
    <n v="3.7693287037037039E-2"/>
    <x v="1"/>
    <x v="0"/>
    <m/>
    <m/>
    <m/>
    <x v="0"/>
    <x v="0"/>
    <m/>
  </r>
  <r>
    <x v="11576"/>
    <x v="3033"/>
    <n v="7.0717592592592588E-4"/>
    <x v="5"/>
    <x v="4"/>
    <m/>
    <m/>
    <m/>
    <x v="0"/>
    <x v="0"/>
    <m/>
  </r>
  <r>
    <x v="11577"/>
    <x v="3034"/>
    <n v="3.1987268518518519E-2"/>
    <x v="0"/>
    <x v="0"/>
    <m/>
    <m/>
    <m/>
    <x v="0"/>
    <x v="0"/>
    <m/>
  </r>
  <r>
    <x v="11578"/>
    <x v="3034"/>
    <n v="1.8097222222222219E-2"/>
    <x v="1"/>
    <x v="0"/>
    <m/>
    <m/>
    <m/>
    <x v="0"/>
    <x v="0"/>
    <m/>
  </r>
  <r>
    <x v="11579"/>
    <x v="3034"/>
    <n v="1.033449074074074E-2"/>
    <x v="5"/>
    <x v="3"/>
    <m/>
    <m/>
    <m/>
    <x v="0"/>
    <x v="0"/>
    <m/>
  </r>
  <r>
    <x v="11580"/>
    <x v="3035"/>
    <n v="4.1502314814814818E-2"/>
    <x v="0"/>
    <x v="0"/>
    <m/>
    <m/>
    <m/>
    <x v="0"/>
    <x v="0"/>
    <m/>
  </r>
  <r>
    <x v="11581"/>
    <x v="3035"/>
    <n v="2.717939814814815E-2"/>
    <x v="1"/>
    <x v="0"/>
    <m/>
    <m/>
    <m/>
    <x v="0"/>
    <x v="0"/>
    <m/>
  </r>
  <r>
    <x v="11582"/>
    <x v="3035"/>
    <n v="1.6449074074074074E-2"/>
    <x v="2"/>
    <x v="2"/>
    <n v="39"/>
    <n v="23400"/>
    <n v="49"/>
    <x v="0"/>
    <x v="0"/>
    <m/>
  </r>
  <r>
    <x v="11583"/>
    <x v="3035"/>
    <n v="3.9252314814814816E-2"/>
    <x v="4"/>
    <x v="0"/>
    <m/>
    <m/>
    <m/>
    <x v="0"/>
    <x v="5"/>
    <n v="1"/>
  </r>
  <r>
    <x v="11584"/>
    <x v="3035"/>
    <n v="1.5563657407407406E-2"/>
    <x v="3"/>
    <x v="0"/>
    <m/>
    <m/>
    <m/>
    <x v="3412"/>
    <x v="0"/>
    <m/>
  </r>
  <r>
    <x v="11585"/>
    <x v="3035"/>
    <n v="7.216435185185186E-3"/>
    <x v="3"/>
    <x v="0"/>
    <m/>
    <m/>
    <m/>
    <x v="3413"/>
    <x v="0"/>
    <m/>
  </r>
  <r>
    <x v="11586"/>
    <x v="3036"/>
    <n v="3.9615740740740743E-2"/>
    <x v="0"/>
    <x v="0"/>
    <m/>
    <m/>
    <m/>
    <x v="0"/>
    <x v="0"/>
    <m/>
  </r>
  <r>
    <x v="11587"/>
    <x v="3036"/>
    <n v="3.7626157407407407E-2"/>
    <x v="1"/>
    <x v="0"/>
    <m/>
    <m/>
    <m/>
    <x v="0"/>
    <x v="0"/>
    <m/>
  </r>
  <r>
    <x v="11588"/>
    <x v="3036"/>
    <n v="9.7523148148148144E-3"/>
    <x v="2"/>
    <x v="2"/>
    <n v="39"/>
    <n v="3800"/>
    <n v="32"/>
    <x v="0"/>
    <x v="0"/>
    <m/>
  </r>
  <r>
    <x v="11589"/>
    <x v="3036"/>
    <n v="3.0824074074074073E-2"/>
    <x v="4"/>
    <x v="0"/>
    <m/>
    <m/>
    <m/>
    <x v="0"/>
    <x v="5"/>
    <n v="2"/>
  </r>
  <r>
    <x v="11590"/>
    <x v="3036"/>
    <n v="8.6319444444444438E-3"/>
    <x v="3"/>
    <x v="0"/>
    <m/>
    <m/>
    <m/>
    <x v="3414"/>
    <x v="0"/>
    <m/>
  </r>
  <r>
    <x v="11591"/>
    <x v="3036"/>
    <n v="1.6460648148148148E-2"/>
    <x v="3"/>
    <x v="0"/>
    <m/>
    <m/>
    <m/>
    <x v="3415"/>
    <x v="0"/>
    <m/>
  </r>
  <r>
    <x v="11592"/>
    <x v="3036"/>
    <n v="3.1353009259259261E-2"/>
    <x v="3"/>
    <x v="0"/>
    <m/>
    <m/>
    <m/>
    <x v="3416"/>
    <x v="0"/>
    <m/>
  </r>
  <r>
    <x v="11593"/>
    <x v="3036"/>
    <n v="1.9615740740740743E-2"/>
    <x v="3"/>
    <x v="0"/>
    <m/>
    <m/>
    <m/>
    <x v="3417"/>
    <x v="0"/>
    <m/>
  </r>
  <r>
    <x v="11594"/>
    <x v="3036"/>
    <n v="1.0695601851851852E-2"/>
    <x v="3"/>
    <x v="0"/>
    <m/>
    <m/>
    <m/>
    <x v="3418"/>
    <x v="0"/>
    <m/>
  </r>
  <r>
    <x v="11595"/>
    <x v="3037"/>
    <n v="0"/>
    <x v="3"/>
    <x v="0"/>
    <m/>
    <m/>
    <m/>
    <x v="0"/>
    <x v="0"/>
    <m/>
  </r>
  <r>
    <x v="11596"/>
    <x v="3038"/>
    <n v="0"/>
    <x v="3"/>
    <x v="0"/>
    <m/>
    <m/>
    <m/>
    <x v="0"/>
    <x v="0"/>
    <m/>
  </r>
  <r>
    <x v="11597"/>
    <x v="3039"/>
    <n v="3.4167824074074073E-2"/>
    <x v="0"/>
    <x v="0"/>
    <m/>
    <m/>
    <m/>
    <x v="0"/>
    <x v="0"/>
    <m/>
  </r>
  <r>
    <x v="11598"/>
    <x v="3039"/>
    <n v="2.7430555555555559E-3"/>
    <x v="1"/>
    <x v="0"/>
    <m/>
    <m/>
    <m/>
    <x v="0"/>
    <x v="0"/>
    <m/>
  </r>
  <r>
    <x v="11599"/>
    <x v="3039"/>
    <n v="2.751388888888889E-2"/>
    <x v="5"/>
    <x v="4"/>
    <m/>
    <m/>
    <m/>
    <x v="0"/>
    <x v="0"/>
    <m/>
  </r>
  <r>
    <x v="11600"/>
    <x v="3040"/>
    <n v="2.2674768518518518E-2"/>
    <x v="0"/>
    <x v="0"/>
    <m/>
    <m/>
    <m/>
    <x v="0"/>
    <x v="0"/>
    <m/>
  </r>
  <r>
    <x v="11601"/>
    <x v="3040"/>
    <n v="3.9672453703703703E-2"/>
    <x v="1"/>
    <x v="0"/>
    <m/>
    <m/>
    <m/>
    <x v="0"/>
    <x v="0"/>
    <m/>
  </r>
  <r>
    <x v="11602"/>
    <x v="3040"/>
    <n v="2.7708333333333335E-3"/>
    <x v="5"/>
    <x v="4"/>
    <m/>
    <m/>
    <m/>
    <x v="0"/>
    <x v="0"/>
    <m/>
  </r>
  <r>
    <x v="11603"/>
    <x v="3041"/>
    <n v="0"/>
    <x v="3"/>
    <x v="0"/>
    <m/>
    <m/>
    <m/>
    <x v="0"/>
    <x v="0"/>
    <m/>
  </r>
  <r>
    <x v="11604"/>
    <x v="3042"/>
    <n v="2.0718750000000001E-2"/>
    <x v="0"/>
    <x v="0"/>
    <m/>
    <m/>
    <m/>
    <x v="0"/>
    <x v="0"/>
    <m/>
  </r>
  <r>
    <x v="11605"/>
    <x v="3042"/>
    <n v="7.2118055555555555E-3"/>
    <x v="1"/>
    <x v="0"/>
    <m/>
    <m/>
    <m/>
    <x v="0"/>
    <x v="0"/>
    <m/>
  </r>
  <r>
    <x v="11606"/>
    <x v="3042"/>
    <n v="2.5000000000000001E-3"/>
    <x v="5"/>
    <x v="3"/>
    <m/>
    <m/>
    <m/>
    <x v="0"/>
    <x v="0"/>
    <m/>
  </r>
  <r>
    <x v="11607"/>
    <x v="3043"/>
    <n v="1.9675925925925927E-2"/>
    <x v="0"/>
    <x v="0"/>
    <m/>
    <m/>
    <m/>
    <x v="0"/>
    <x v="0"/>
    <m/>
  </r>
  <r>
    <x v="11608"/>
    <x v="3043"/>
    <n v="9.722222222222223E-5"/>
    <x v="1"/>
    <x v="0"/>
    <m/>
    <m/>
    <m/>
    <x v="0"/>
    <x v="0"/>
    <m/>
  </r>
  <r>
    <x v="11609"/>
    <x v="3043"/>
    <n v="3.0747685185185183E-2"/>
    <x v="2"/>
    <x v="1"/>
    <n v="49"/>
    <n v="400"/>
    <n v="44"/>
    <x v="0"/>
    <x v="0"/>
    <m/>
  </r>
  <r>
    <x v="11610"/>
    <x v="3043"/>
    <n v="3.8819444444444441E-2"/>
    <x v="3"/>
    <x v="0"/>
    <m/>
    <m/>
    <m/>
    <x v="3419"/>
    <x v="0"/>
    <m/>
  </r>
  <r>
    <x v="11611"/>
    <x v="3043"/>
    <n v="4.2696759259259259E-3"/>
    <x v="3"/>
    <x v="0"/>
    <m/>
    <m/>
    <m/>
    <x v="3420"/>
    <x v="0"/>
    <m/>
  </r>
  <r>
    <x v="11612"/>
    <x v="3043"/>
    <n v="1.8221064814814815E-2"/>
    <x v="3"/>
    <x v="0"/>
    <m/>
    <m/>
    <m/>
    <x v="3421"/>
    <x v="0"/>
    <m/>
  </r>
  <r>
    <x v="11613"/>
    <x v="3044"/>
    <n v="3.4373842592592595E-2"/>
    <x v="0"/>
    <x v="0"/>
    <m/>
    <m/>
    <m/>
    <x v="0"/>
    <x v="0"/>
    <m/>
  </r>
  <r>
    <x v="11614"/>
    <x v="3044"/>
    <n v="3.2909722222222222E-2"/>
    <x v="1"/>
    <x v="0"/>
    <m/>
    <m/>
    <m/>
    <x v="0"/>
    <x v="0"/>
    <m/>
  </r>
  <r>
    <x v="11615"/>
    <x v="3044"/>
    <n v="1.3084490740740739E-2"/>
    <x v="2"/>
    <x v="2"/>
    <n v="38"/>
    <n v="5700"/>
    <n v="35"/>
    <x v="0"/>
    <x v="0"/>
    <m/>
  </r>
  <r>
    <x v="11616"/>
    <x v="3044"/>
    <n v="1.1957175925925927E-2"/>
    <x v="4"/>
    <x v="0"/>
    <m/>
    <m/>
    <m/>
    <x v="0"/>
    <x v="4"/>
    <n v="3"/>
  </r>
  <r>
    <x v="11617"/>
    <x v="3045"/>
    <n v="6.905092592592592E-3"/>
    <x v="0"/>
    <x v="0"/>
    <m/>
    <m/>
    <m/>
    <x v="0"/>
    <x v="0"/>
    <m/>
  </r>
  <r>
    <x v="11618"/>
    <x v="3045"/>
    <n v="1.612152777777778E-2"/>
    <x v="1"/>
    <x v="0"/>
    <m/>
    <m/>
    <m/>
    <x v="0"/>
    <x v="0"/>
    <m/>
  </r>
  <r>
    <x v="11619"/>
    <x v="3045"/>
    <n v="6.4861111111111118E-3"/>
    <x v="2"/>
    <x v="2"/>
    <n v="35"/>
    <n v="2200"/>
    <n v="32"/>
    <x v="0"/>
    <x v="0"/>
    <m/>
  </r>
  <r>
    <x v="11620"/>
    <x v="3045"/>
    <n v="3.2079861111111115E-2"/>
    <x v="4"/>
    <x v="0"/>
    <m/>
    <m/>
    <m/>
    <x v="0"/>
    <x v="4"/>
    <n v="2"/>
  </r>
  <r>
    <x v="11621"/>
    <x v="3045"/>
    <n v="2.5575231481481484E-2"/>
    <x v="3"/>
    <x v="0"/>
    <m/>
    <m/>
    <m/>
    <x v="3422"/>
    <x v="0"/>
    <m/>
  </r>
  <r>
    <x v="11622"/>
    <x v="3045"/>
    <n v="3.532986111111111E-2"/>
    <x v="3"/>
    <x v="0"/>
    <m/>
    <m/>
    <m/>
    <x v="3423"/>
    <x v="0"/>
    <m/>
  </r>
  <r>
    <x v="11623"/>
    <x v="3046"/>
    <n v="1.8847222222222224E-2"/>
    <x v="0"/>
    <x v="0"/>
    <m/>
    <m/>
    <m/>
    <x v="0"/>
    <x v="0"/>
    <m/>
  </r>
  <r>
    <x v="11624"/>
    <x v="3046"/>
    <n v="1.9796296296296298E-2"/>
    <x v="1"/>
    <x v="0"/>
    <m/>
    <m/>
    <m/>
    <x v="0"/>
    <x v="0"/>
    <m/>
  </r>
  <r>
    <x v="11625"/>
    <x v="3046"/>
    <n v="1.8846064814814812E-2"/>
    <x v="2"/>
    <x v="1"/>
    <n v="47"/>
    <n v="26100"/>
    <n v="39"/>
    <x v="0"/>
    <x v="0"/>
    <m/>
  </r>
  <r>
    <x v="11626"/>
    <x v="3046"/>
    <n v="2.0251157407407409E-2"/>
    <x v="3"/>
    <x v="0"/>
    <m/>
    <m/>
    <m/>
    <x v="3424"/>
    <x v="0"/>
    <m/>
  </r>
  <r>
    <x v="11627"/>
    <x v="3047"/>
    <n v="2.0884259259259259E-2"/>
    <x v="0"/>
    <x v="0"/>
    <m/>
    <m/>
    <m/>
    <x v="0"/>
    <x v="0"/>
    <m/>
  </r>
  <r>
    <x v="11628"/>
    <x v="3047"/>
    <n v="3.2048611111111111E-2"/>
    <x v="1"/>
    <x v="0"/>
    <m/>
    <m/>
    <m/>
    <x v="0"/>
    <x v="0"/>
    <m/>
  </r>
  <r>
    <x v="11629"/>
    <x v="3047"/>
    <n v="1.8260416666666668E-2"/>
    <x v="2"/>
    <x v="2"/>
    <n v="40"/>
    <n v="11300"/>
    <n v="34"/>
    <x v="0"/>
    <x v="0"/>
    <m/>
  </r>
  <r>
    <x v="11630"/>
    <x v="3047"/>
    <n v="3.0733796296296297E-2"/>
    <x v="4"/>
    <x v="0"/>
    <m/>
    <m/>
    <m/>
    <x v="0"/>
    <x v="1"/>
    <n v="1"/>
  </r>
  <r>
    <x v="11631"/>
    <x v="3047"/>
    <n v="3.9962962962962964E-2"/>
    <x v="3"/>
    <x v="0"/>
    <m/>
    <m/>
    <m/>
    <x v="3425"/>
    <x v="0"/>
    <m/>
  </r>
  <r>
    <x v="11632"/>
    <x v="3047"/>
    <n v="3.8133101851851856E-2"/>
    <x v="3"/>
    <x v="0"/>
    <m/>
    <m/>
    <m/>
    <x v="3426"/>
    <x v="0"/>
    <m/>
  </r>
  <r>
    <x v="11633"/>
    <x v="3047"/>
    <n v="1.0328703703703703E-2"/>
    <x v="3"/>
    <x v="0"/>
    <m/>
    <m/>
    <m/>
    <x v="3427"/>
    <x v="0"/>
    <m/>
  </r>
  <r>
    <x v="11634"/>
    <x v="3047"/>
    <n v="2.5990740740740745E-2"/>
    <x v="3"/>
    <x v="0"/>
    <m/>
    <m/>
    <m/>
    <x v="3428"/>
    <x v="0"/>
    <m/>
  </r>
  <r>
    <x v="11635"/>
    <x v="3047"/>
    <n v="2.4682870370370372E-2"/>
    <x v="3"/>
    <x v="0"/>
    <m/>
    <m/>
    <m/>
    <x v="3429"/>
    <x v="0"/>
    <m/>
  </r>
  <r>
    <x v="11636"/>
    <x v="3048"/>
    <n v="0"/>
    <x v="3"/>
    <x v="0"/>
    <m/>
    <m/>
    <m/>
    <x v="0"/>
    <x v="0"/>
    <m/>
  </r>
  <r>
    <x v="11637"/>
    <x v="3049"/>
    <n v="1.8682870370370371E-2"/>
    <x v="0"/>
    <x v="0"/>
    <m/>
    <m/>
    <m/>
    <x v="0"/>
    <x v="0"/>
    <m/>
  </r>
  <r>
    <x v="11638"/>
    <x v="3049"/>
    <n v="3.416319444444444E-2"/>
    <x v="1"/>
    <x v="0"/>
    <m/>
    <m/>
    <m/>
    <x v="0"/>
    <x v="0"/>
    <m/>
  </r>
  <r>
    <x v="11639"/>
    <x v="3049"/>
    <n v="2.3011574074074073E-2"/>
    <x v="2"/>
    <x v="1"/>
    <n v="43"/>
    <n v="28500"/>
    <n v="47"/>
    <x v="0"/>
    <x v="0"/>
    <m/>
  </r>
  <r>
    <x v="11640"/>
    <x v="3050"/>
    <n v="0"/>
    <x v="3"/>
    <x v="0"/>
    <m/>
    <m/>
    <m/>
    <x v="0"/>
    <x v="0"/>
    <m/>
  </r>
  <r>
    <x v="11641"/>
    <x v="3051"/>
    <n v="1.8982638888888889E-2"/>
    <x v="0"/>
    <x v="0"/>
    <m/>
    <m/>
    <m/>
    <x v="0"/>
    <x v="0"/>
    <m/>
  </r>
  <r>
    <x v="11642"/>
    <x v="3051"/>
    <n v="2.6737268518518518E-2"/>
    <x v="1"/>
    <x v="0"/>
    <m/>
    <m/>
    <m/>
    <x v="0"/>
    <x v="0"/>
    <m/>
  </r>
  <r>
    <x v="11643"/>
    <x v="3051"/>
    <n v="1.6831018518518519E-2"/>
    <x v="5"/>
    <x v="4"/>
    <m/>
    <m/>
    <m/>
    <x v="0"/>
    <x v="0"/>
    <m/>
  </r>
  <r>
    <x v="11644"/>
    <x v="3052"/>
    <n v="3.7144675925925928E-2"/>
    <x v="0"/>
    <x v="0"/>
    <m/>
    <m/>
    <m/>
    <x v="0"/>
    <x v="0"/>
    <m/>
  </r>
  <r>
    <x v="11645"/>
    <x v="3052"/>
    <n v="1.961921296296296E-2"/>
    <x v="1"/>
    <x v="0"/>
    <m/>
    <m/>
    <m/>
    <x v="0"/>
    <x v="0"/>
    <m/>
  </r>
  <r>
    <x v="11646"/>
    <x v="3052"/>
    <n v="4.1105324074074072E-2"/>
    <x v="2"/>
    <x v="2"/>
    <n v="38"/>
    <n v="23200"/>
    <n v="34"/>
    <x v="0"/>
    <x v="0"/>
    <m/>
  </r>
  <r>
    <x v="11647"/>
    <x v="3052"/>
    <n v="3.033912037037037E-2"/>
    <x v="4"/>
    <x v="0"/>
    <m/>
    <m/>
    <m/>
    <x v="0"/>
    <x v="5"/>
    <n v="1"/>
  </r>
  <r>
    <x v="11648"/>
    <x v="3053"/>
    <n v="0"/>
    <x v="3"/>
    <x v="0"/>
    <m/>
    <m/>
    <m/>
    <x v="0"/>
    <x v="0"/>
    <m/>
  </r>
  <r>
    <x v="11649"/>
    <x v="3054"/>
    <n v="2.2122685185185186E-2"/>
    <x v="0"/>
    <x v="0"/>
    <m/>
    <m/>
    <m/>
    <x v="0"/>
    <x v="0"/>
    <m/>
  </r>
  <r>
    <x v="11650"/>
    <x v="3054"/>
    <n v="3.5570601851851853E-2"/>
    <x v="1"/>
    <x v="0"/>
    <m/>
    <m/>
    <m/>
    <x v="0"/>
    <x v="0"/>
    <m/>
  </r>
  <r>
    <x v="11651"/>
    <x v="3054"/>
    <n v="4.124537037037037E-2"/>
    <x v="2"/>
    <x v="2"/>
    <n v="47"/>
    <n v="30500"/>
    <n v="36"/>
    <x v="0"/>
    <x v="0"/>
    <m/>
  </r>
  <r>
    <x v="11652"/>
    <x v="3054"/>
    <n v="2.5987268518518517E-2"/>
    <x v="4"/>
    <x v="0"/>
    <m/>
    <m/>
    <m/>
    <x v="0"/>
    <x v="1"/>
    <n v="3"/>
  </r>
  <r>
    <x v="11653"/>
    <x v="3054"/>
    <n v="3.5603009259259258E-2"/>
    <x v="3"/>
    <x v="0"/>
    <m/>
    <m/>
    <m/>
    <x v="3430"/>
    <x v="0"/>
    <m/>
  </r>
  <r>
    <x v="11654"/>
    <x v="3054"/>
    <n v="1.5542824074074075E-2"/>
    <x v="3"/>
    <x v="0"/>
    <m/>
    <m/>
    <m/>
    <x v="3431"/>
    <x v="0"/>
    <m/>
  </r>
  <r>
    <x v="11655"/>
    <x v="3054"/>
    <n v="6.2453703703703707E-3"/>
    <x v="3"/>
    <x v="0"/>
    <m/>
    <m/>
    <m/>
    <x v="3432"/>
    <x v="0"/>
    <m/>
  </r>
  <r>
    <x v="11656"/>
    <x v="3054"/>
    <n v="2.7023148148148147E-2"/>
    <x v="3"/>
    <x v="0"/>
    <m/>
    <m/>
    <m/>
    <x v="3433"/>
    <x v="0"/>
    <m/>
  </r>
  <r>
    <x v="11657"/>
    <x v="3054"/>
    <n v="2.9239583333333333E-2"/>
    <x v="3"/>
    <x v="0"/>
    <m/>
    <m/>
    <m/>
    <x v="3434"/>
    <x v="0"/>
    <m/>
  </r>
  <r>
    <x v="11658"/>
    <x v="3055"/>
    <n v="1.8487268518518517E-2"/>
    <x v="0"/>
    <x v="0"/>
    <m/>
    <m/>
    <m/>
    <x v="0"/>
    <x v="0"/>
    <m/>
  </r>
  <r>
    <x v="11659"/>
    <x v="3055"/>
    <n v="2.6543981481481484E-2"/>
    <x v="1"/>
    <x v="0"/>
    <m/>
    <m/>
    <m/>
    <x v="0"/>
    <x v="0"/>
    <m/>
  </r>
  <r>
    <x v="11660"/>
    <x v="3055"/>
    <n v="2.5960648148148145E-3"/>
    <x v="2"/>
    <x v="2"/>
    <n v="40"/>
    <n v="3100"/>
    <n v="37"/>
    <x v="0"/>
    <x v="0"/>
    <m/>
  </r>
  <r>
    <x v="11661"/>
    <x v="3055"/>
    <n v="6.6435185185185182E-3"/>
    <x v="4"/>
    <x v="0"/>
    <m/>
    <m/>
    <m/>
    <x v="0"/>
    <x v="2"/>
    <n v="1"/>
  </r>
  <r>
    <x v="11662"/>
    <x v="3056"/>
    <n v="1.8027777777777778E-2"/>
    <x v="0"/>
    <x v="0"/>
    <m/>
    <m/>
    <m/>
    <x v="0"/>
    <x v="0"/>
    <m/>
  </r>
  <r>
    <x v="11663"/>
    <x v="3056"/>
    <n v="2.1915509259259256E-2"/>
    <x v="1"/>
    <x v="0"/>
    <m/>
    <m/>
    <m/>
    <x v="0"/>
    <x v="0"/>
    <m/>
  </r>
  <r>
    <x v="11664"/>
    <x v="3056"/>
    <n v="3.3306712962962962E-2"/>
    <x v="2"/>
    <x v="1"/>
    <n v="42"/>
    <n v="3100"/>
    <n v="46"/>
    <x v="0"/>
    <x v="0"/>
    <m/>
  </r>
  <r>
    <x v="11665"/>
    <x v="3056"/>
    <n v="8.6574074074074071E-3"/>
    <x v="3"/>
    <x v="0"/>
    <m/>
    <m/>
    <m/>
    <x v="3435"/>
    <x v="0"/>
    <m/>
  </r>
  <r>
    <x v="11666"/>
    <x v="3056"/>
    <n v="9.3402777777777772E-3"/>
    <x v="3"/>
    <x v="0"/>
    <m/>
    <m/>
    <m/>
    <x v="3436"/>
    <x v="0"/>
    <m/>
  </r>
  <r>
    <x v="11667"/>
    <x v="3056"/>
    <n v="3.9112268518518518E-2"/>
    <x v="3"/>
    <x v="0"/>
    <m/>
    <m/>
    <m/>
    <x v="3437"/>
    <x v="0"/>
    <m/>
  </r>
  <r>
    <x v="11668"/>
    <x v="3056"/>
    <n v="2.9177083333333336E-2"/>
    <x v="3"/>
    <x v="0"/>
    <m/>
    <m/>
    <m/>
    <x v="3438"/>
    <x v="0"/>
    <m/>
  </r>
  <r>
    <x v="11669"/>
    <x v="3057"/>
    <n v="3.5578703703703703E-2"/>
    <x v="0"/>
    <x v="0"/>
    <m/>
    <m/>
    <m/>
    <x v="0"/>
    <x v="0"/>
    <m/>
  </r>
  <r>
    <x v="11670"/>
    <x v="3057"/>
    <n v="3.8321759259259257E-2"/>
    <x v="1"/>
    <x v="0"/>
    <m/>
    <m/>
    <m/>
    <x v="0"/>
    <x v="0"/>
    <m/>
  </r>
  <r>
    <x v="11671"/>
    <x v="3057"/>
    <n v="3.3892361111111109E-2"/>
    <x v="2"/>
    <x v="1"/>
    <n v="30"/>
    <n v="27100"/>
    <n v="33"/>
    <x v="0"/>
    <x v="0"/>
    <m/>
  </r>
  <r>
    <x v="11672"/>
    <x v="3057"/>
    <n v="1.248263888888889E-2"/>
    <x v="3"/>
    <x v="0"/>
    <m/>
    <m/>
    <m/>
    <x v="3439"/>
    <x v="0"/>
    <m/>
  </r>
  <r>
    <x v="11673"/>
    <x v="3058"/>
    <n v="0"/>
    <x v="3"/>
    <x v="0"/>
    <m/>
    <m/>
    <m/>
    <x v="0"/>
    <x v="0"/>
    <m/>
  </r>
  <r>
    <x v="11674"/>
    <x v="3059"/>
    <n v="3.8320601851851849E-2"/>
    <x v="0"/>
    <x v="0"/>
    <m/>
    <m/>
    <m/>
    <x v="0"/>
    <x v="0"/>
    <m/>
  </r>
  <r>
    <x v="11675"/>
    <x v="3059"/>
    <n v="1.8402777777777778E-4"/>
    <x v="1"/>
    <x v="0"/>
    <m/>
    <m/>
    <m/>
    <x v="0"/>
    <x v="0"/>
    <m/>
  </r>
  <r>
    <x v="11676"/>
    <x v="3059"/>
    <n v="1.8729166666666665E-2"/>
    <x v="5"/>
    <x v="3"/>
    <m/>
    <m/>
    <m/>
    <x v="0"/>
    <x v="0"/>
    <m/>
  </r>
  <r>
    <x v="11677"/>
    <x v="3060"/>
    <n v="0"/>
    <x v="3"/>
    <x v="0"/>
    <m/>
    <m/>
    <m/>
    <x v="0"/>
    <x v="0"/>
    <m/>
  </r>
  <r>
    <x v="11678"/>
    <x v="3061"/>
    <n v="2.0098379629629629E-2"/>
    <x v="0"/>
    <x v="0"/>
    <m/>
    <m/>
    <m/>
    <x v="0"/>
    <x v="0"/>
    <m/>
  </r>
  <r>
    <x v="11679"/>
    <x v="3061"/>
    <n v="3.9778935185185181E-2"/>
    <x v="1"/>
    <x v="0"/>
    <m/>
    <m/>
    <m/>
    <x v="0"/>
    <x v="0"/>
    <m/>
  </r>
  <r>
    <x v="11680"/>
    <x v="3061"/>
    <n v="2.4377314814814813E-2"/>
    <x v="2"/>
    <x v="2"/>
    <n v="33"/>
    <n v="9700"/>
    <n v="49"/>
    <x v="0"/>
    <x v="0"/>
    <m/>
  </r>
  <r>
    <x v="11681"/>
    <x v="3061"/>
    <n v="1.2280092592592592E-2"/>
    <x v="4"/>
    <x v="0"/>
    <m/>
    <m/>
    <m/>
    <x v="0"/>
    <x v="5"/>
    <n v="1"/>
  </r>
  <r>
    <x v="11682"/>
    <x v="3061"/>
    <n v="3.4116898148148146E-2"/>
    <x v="3"/>
    <x v="0"/>
    <m/>
    <m/>
    <m/>
    <x v="3440"/>
    <x v="0"/>
    <m/>
  </r>
  <r>
    <x v="11683"/>
    <x v="3061"/>
    <n v="8.69675925925926E-3"/>
    <x v="3"/>
    <x v="0"/>
    <m/>
    <m/>
    <m/>
    <x v="3441"/>
    <x v="0"/>
    <m/>
  </r>
  <r>
    <x v="11684"/>
    <x v="3062"/>
    <n v="0"/>
    <x v="3"/>
    <x v="0"/>
    <m/>
    <m/>
    <m/>
    <x v="0"/>
    <x v="0"/>
    <m/>
  </r>
  <r>
    <x v="11685"/>
    <x v="3063"/>
    <n v="1.822222222222222E-2"/>
    <x v="0"/>
    <x v="0"/>
    <m/>
    <m/>
    <m/>
    <x v="0"/>
    <x v="0"/>
    <m/>
  </r>
  <r>
    <x v="11686"/>
    <x v="3063"/>
    <n v="2.9096064814814814E-2"/>
    <x v="1"/>
    <x v="0"/>
    <m/>
    <m/>
    <m/>
    <x v="0"/>
    <x v="0"/>
    <m/>
  </r>
  <r>
    <x v="11687"/>
    <x v="3063"/>
    <n v="9.9652777777777778E-3"/>
    <x v="2"/>
    <x v="2"/>
    <n v="38"/>
    <n v="4200"/>
    <n v="43"/>
    <x v="0"/>
    <x v="0"/>
    <m/>
  </r>
  <r>
    <x v="11688"/>
    <x v="3063"/>
    <n v="3.7916666666666668E-2"/>
    <x v="4"/>
    <x v="0"/>
    <m/>
    <m/>
    <m/>
    <x v="0"/>
    <x v="1"/>
    <n v="2"/>
  </r>
  <r>
    <x v="11689"/>
    <x v="3063"/>
    <n v="1.5133101851851854E-2"/>
    <x v="3"/>
    <x v="0"/>
    <m/>
    <m/>
    <m/>
    <x v="3442"/>
    <x v="0"/>
    <m/>
  </r>
  <r>
    <x v="11690"/>
    <x v="3063"/>
    <n v="8.3287037037037045E-3"/>
    <x v="3"/>
    <x v="0"/>
    <m/>
    <m/>
    <m/>
    <x v="3443"/>
    <x v="0"/>
    <m/>
  </r>
  <r>
    <x v="11691"/>
    <x v="3064"/>
    <n v="1.5625E-4"/>
    <x v="0"/>
    <x v="0"/>
    <m/>
    <m/>
    <m/>
    <x v="0"/>
    <x v="0"/>
    <m/>
  </r>
  <r>
    <x v="11692"/>
    <x v="3064"/>
    <n v="3.0633101851851849E-2"/>
    <x v="1"/>
    <x v="0"/>
    <m/>
    <m/>
    <m/>
    <x v="0"/>
    <x v="0"/>
    <m/>
  </r>
  <r>
    <x v="11693"/>
    <x v="3064"/>
    <n v="8.5150462962962966E-3"/>
    <x v="2"/>
    <x v="1"/>
    <n v="38"/>
    <n v="81200"/>
    <n v="42"/>
    <x v="0"/>
    <x v="0"/>
    <m/>
  </r>
  <r>
    <x v="11694"/>
    <x v="3064"/>
    <n v="3.2658564814814821E-2"/>
    <x v="3"/>
    <x v="0"/>
    <m/>
    <m/>
    <m/>
    <x v="3444"/>
    <x v="0"/>
    <m/>
  </r>
  <r>
    <x v="11695"/>
    <x v="3064"/>
    <n v="3.6511574074074078E-2"/>
    <x v="3"/>
    <x v="0"/>
    <m/>
    <m/>
    <m/>
    <x v="3445"/>
    <x v="0"/>
    <m/>
  </r>
  <r>
    <x v="11696"/>
    <x v="3064"/>
    <n v="3.8552083333333334E-2"/>
    <x v="3"/>
    <x v="0"/>
    <m/>
    <m/>
    <m/>
    <x v="3446"/>
    <x v="0"/>
    <m/>
  </r>
  <r>
    <x v="11697"/>
    <x v="3064"/>
    <n v="1.6391203703703703E-2"/>
    <x v="3"/>
    <x v="0"/>
    <m/>
    <m/>
    <m/>
    <x v="3447"/>
    <x v="0"/>
    <m/>
  </r>
  <r>
    <x v="11698"/>
    <x v="3065"/>
    <n v="9.4884259259259262E-3"/>
    <x v="0"/>
    <x v="0"/>
    <m/>
    <m/>
    <m/>
    <x v="0"/>
    <x v="0"/>
    <m/>
  </r>
  <r>
    <x v="11699"/>
    <x v="3065"/>
    <n v="3.357175925925926E-2"/>
    <x v="1"/>
    <x v="0"/>
    <m/>
    <m/>
    <m/>
    <x v="0"/>
    <x v="0"/>
    <m/>
  </r>
  <r>
    <x v="11700"/>
    <x v="3065"/>
    <n v="3.6508101851851847E-2"/>
    <x v="5"/>
    <x v="3"/>
    <m/>
    <m/>
    <m/>
    <x v="0"/>
    <x v="0"/>
    <m/>
  </r>
  <r>
    <x v="11701"/>
    <x v="3066"/>
    <n v="0"/>
    <x v="3"/>
    <x v="0"/>
    <m/>
    <m/>
    <m/>
    <x v="0"/>
    <x v="0"/>
    <m/>
  </r>
  <r>
    <x v="11702"/>
    <x v="3067"/>
    <n v="1.3122685185185187E-2"/>
    <x v="0"/>
    <x v="0"/>
    <m/>
    <m/>
    <m/>
    <x v="0"/>
    <x v="0"/>
    <m/>
  </r>
  <r>
    <x v="11703"/>
    <x v="3067"/>
    <n v="3.4064814814814819E-2"/>
    <x v="1"/>
    <x v="0"/>
    <m/>
    <m/>
    <m/>
    <x v="0"/>
    <x v="0"/>
    <m/>
  </r>
  <r>
    <x v="11704"/>
    <x v="3067"/>
    <n v="1.9648148148148147E-2"/>
    <x v="2"/>
    <x v="1"/>
    <n v="38"/>
    <n v="8700"/>
    <n v="32"/>
    <x v="0"/>
    <x v="0"/>
    <m/>
  </r>
  <r>
    <x v="11705"/>
    <x v="3067"/>
    <n v="1.7530092592592594E-2"/>
    <x v="3"/>
    <x v="0"/>
    <m/>
    <m/>
    <m/>
    <x v="3448"/>
    <x v="0"/>
    <m/>
  </r>
  <r>
    <x v="11706"/>
    <x v="3067"/>
    <n v="8.5833333333333334E-3"/>
    <x v="3"/>
    <x v="0"/>
    <m/>
    <m/>
    <m/>
    <x v="3449"/>
    <x v="0"/>
    <m/>
  </r>
  <r>
    <x v="11707"/>
    <x v="3067"/>
    <n v="2.3436342592592595E-2"/>
    <x v="3"/>
    <x v="0"/>
    <m/>
    <m/>
    <m/>
    <x v="3450"/>
    <x v="0"/>
    <m/>
  </r>
  <r>
    <x v="11708"/>
    <x v="3067"/>
    <n v="2.7152777777777779E-2"/>
    <x v="3"/>
    <x v="0"/>
    <m/>
    <m/>
    <m/>
    <x v="3451"/>
    <x v="0"/>
    <m/>
  </r>
  <r>
    <x v="11709"/>
    <x v="3068"/>
    <n v="3.5567129629629629E-2"/>
    <x v="0"/>
    <x v="0"/>
    <m/>
    <m/>
    <m/>
    <x v="0"/>
    <x v="0"/>
    <m/>
  </r>
  <r>
    <x v="11710"/>
    <x v="3068"/>
    <n v="1.5545138888888891E-2"/>
    <x v="1"/>
    <x v="0"/>
    <m/>
    <m/>
    <m/>
    <x v="0"/>
    <x v="0"/>
    <m/>
  </r>
  <r>
    <x v="11711"/>
    <x v="3068"/>
    <n v="4.1203703703703709E-4"/>
    <x v="5"/>
    <x v="6"/>
    <m/>
    <m/>
    <m/>
    <x v="0"/>
    <x v="0"/>
    <m/>
  </r>
  <r>
    <x v="11712"/>
    <x v="3069"/>
    <n v="1.4968750000000001E-2"/>
    <x v="0"/>
    <x v="0"/>
    <m/>
    <m/>
    <m/>
    <x v="0"/>
    <x v="0"/>
    <m/>
  </r>
  <r>
    <x v="11713"/>
    <x v="3069"/>
    <n v="1.9612268518518518E-2"/>
    <x v="1"/>
    <x v="0"/>
    <m/>
    <m/>
    <m/>
    <x v="0"/>
    <x v="0"/>
    <m/>
  </r>
  <r>
    <x v="11714"/>
    <x v="3069"/>
    <n v="3.7891203703703705E-2"/>
    <x v="2"/>
    <x v="1"/>
    <n v="47"/>
    <n v="400"/>
    <n v="45"/>
    <x v="0"/>
    <x v="0"/>
    <m/>
  </r>
  <r>
    <x v="11715"/>
    <x v="3069"/>
    <n v="3.3103009259259263E-2"/>
    <x v="3"/>
    <x v="0"/>
    <m/>
    <m/>
    <m/>
    <x v="3452"/>
    <x v="0"/>
    <m/>
  </r>
  <r>
    <x v="11716"/>
    <x v="3069"/>
    <n v="1.1103009259259259E-2"/>
    <x v="3"/>
    <x v="0"/>
    <m/>
    <m/>
    <m/>
    <x v="3453"/>
    <x v="0"/>
    <m/>
  </r>
  <r>
    <x v="11717"/>
    <x v="3070"/>
    <n v="2.1597222222222223E-2"/>
    <x v="0"/>
    <x v="0"/>
    <m/>
    <m/>
    <m/>
    <x v="0"/>
    <x v="0"/>
    <m/>
  </r>
  <r>
    <x v="11718"/>
    <x v="3070"/>
    <n v="2.5837962962962962E-2"/>
    <x v="1"/>
    <x v="0"/>
    <m/>
    <m/>
    <m/>
    <x v="0"/>
    <x v="0"/>
    <m/>
  </r>
  <r>
    <x v="11719"/>
    <x v="3070"/>
    <n v="2.5177083333333336E-2"/>
    <x v="2"/>
    <x v="2"/>
    <n v="42"/>
    <n v="4600"/>
    <n v="41"/>
    <x v="0"/>
    <x v="0"/>
    <m/>
  </r>
  <r>
    <x v="11720"/>
    <x v="3070"/>
    <n v="1.0921296296296297E-2"/>
    <x v="4"/>
    <x v="0"/>
    <m/>
    <m/>
    <m/>
    <x v="0"/>
    <x v="5"/>
    <n v="1"/>
  </r>
  <r>
    <x v="11721"/>
    <x v="3070"/>
    <n v="2.5175925925925925E-2"/>
    <x v="3"/>
    <x v="0"/>
    <m/>
    <m/>
    <m/>
    <x v="3454"/>
    <x v="0"/>
    <m/>
  </r>
  <r>
    <x v="11722"/>
    <x v="3070"/>
    <n v="1.4965277777777779E-2"/>
    <x v="3"/>
    <x v="0"/>
    <m/>
    <m/>
    <m/>
    <x v="3455"/>
    <x v="0"/>
    <m/>
  </r>
  <r>
    <x v="11723"/>
    <x v="3070"/>
    <n v="3.8114583333333334E-2"/>
    <x v="3"/>
    <x v="0"/>
    <m/>
    <m/>
    <m/>
    <x v="3456"/>
    <x v="0"/>
    <m/>
  </r>
  <r>
    <x v="11724"/>
    <x v="3071"/>
    <n v="2.9270833333333333E-2"/>
    <x v="0"/>
    <x v="0"/>
    <m/>
    <m/>
    <m/>
    <x v="0"/>
    <x v="0"/>
    <m/>
  </r>
  <r>
    <x v="11725"/>
    <x v="3071"/>
    <n v="9.239583333333334E-3"/>
    <x v="1"/>
    <x v="0"/>
    <m/>
    <m/>
    <m/>
    <x v="0"/>
    <x v="0"/>
    <m/>
  </r>
  <r>
    <x v="11726"/>
    <x v="3071"/>
    <n v="1.3814814814814814E-2"/>
    <x v="2"/>
    <x v="2"/>
    <n v="34"/>
    <n v="15100"/>
    <n v="48"/>
    <x v="0"/>
    <x v="0"/>
    <m/>
  </r>
  <r>
    <x v="11727"/>
    <x v="3071"/>
    <n v="1.4125E-2"/>
    <x v="4"/>
    <x v="0"/>
    <m/>
    <m/>
    <m/>
    <x v="0"/>
    <x v="2"/>
    <n v="3"/>
  </r>
  <r>
    <x v="11728"/>
    <x v="3071"/>
    <n v="2.5342592592592594E-2"/>
    <x v="3"/>
    <x v="0"/>
    <m/>
    <m/>
    <m/>
    <x v="3457"/>
    <x v="0"/>
    <m/>
  </r>
  <r>
    <x v="11729"/>
    <x v="3071"/>
    <n v="2.5804398148148149E-2"/>
    <x v="3"/>
    <x v="0"/>
    <m/>
    <m/>
    <m/>
    <x v="3458"/>
    <x v="0"/>
    <m/>
  </r>
  <r>
    <x v="11730"/>
    <x v="3071"/>
    <n v="1.1481481481481481E-3"/>
    <x v="3"/>
    <x v="0"/>
    <m/>
    <m/>
    <m/>
    <x v="3459"/>
    <x v="0"/>
    <m/>
  </r>
  <r>
    <x v="11731"/>
    <x v="3072"/>
    <n v="0"/>
    <x v="3"/>
    <x v="0"/>
    <m/>
    <m/>
    <m/>
    <x v="0"/>
    <x v="0"/>
    <m/>
  </r>
  <r>
    <x v="11732"/>
    <x v="3073"/>
    <n v="1.241898148148148E-3"/>
    <x v="0"/>
    <x v="0"/>
    <m/>
    <m/>
    <m/>
    <x v="0"/>
    <x v="0"/>
    <m/>
  </r>
  <r>
    <x v="11733"/>
    <x v="3073"/>
    <n v="1.8431712962962966E-2"/>
    <x v="1"/>
    <x v="0"/>
    <m/>
    <m/>
    <m/>
    <x v="0"/>
    <x v="0"/>
    <m/>
  </r>
  <r>
    <x v="11734"/>
    <x v="3073"/>
    <n v="4.0268518518518516E-2"/>
    <x v="2"/>
    <x v="1"/>
    <n v="34"/>
    <n v="10000"/>
    <n v="35"/>
    <x v="0"/>
    <x v="0"/>
    <m/>
  </r>
  <r>
    <x v="11735"/>
    <x v="3073"/>
    <n v="3.3278935185185189E-2"/>
    <x v="3"/>
    <x v="0"/>
    <m/>
    <m/>
    <m/>
    <x v="3460"/>
    <x v="0"/>
    <m/>
  </r>
  <r>
    <x v="11736"/>
    <x v="3073"/>
    <n v="1.1739583333333333E-2"/>
    <x v="3"/>
    <x v="0"/>
    <m/>
    <m/>
    <m/>
    <x v="3461"/>
    <x v="0"/>
    <m/>
  </r>
  <r>
    <x v="11737"/>
    <x v="3074"/>
    <n v="4.1547453703703704E-2"/>
    <x v="0"/>
    <x v="0"/>
    <m/>
    <m/>
    <m/>
    <x v="0"/>
    <x v="0"/>
    <m/>
  </r>
  <r>
    <x v="11738"/>
    <x v="3074"/>
    <n v="3.0193287037037036E-2"/>
    <x v="1"/>
    <x v="0"/>
    <m/>
    <m/>
    <m/>
    <x v="0"/>
    <x v="0"/>
    <m/>
  </r>
  <r>
    <x v="11739"/>
    <x v="3074"/>
    <n v="1.6216435185185184E-2"/>
    <x v="5"/>
    <x v="5"/>
    <m/>
    <m/>
    <m/>
    <x v="0"/>
    <x v="0"/>
    <m/>
  </r>
  <r>
    <x v="11740"/>
    <x v="3075"/>
    <n v="1.7569444444444447E-2"/>
    <x v="0"/>
    <x v="0"/>
    <m/>
    <m/>
    <m/>
    <x v="0"/>
    <x v="0"/>
    <m/>
  </r>
  <r>
    <x v="11741"/>
    <x v="3075"/>
    <n v="2.4944444444444446E-2"/>
    <x v="1"/>
    <x v="0"/>
    <m/>
    <m/>
    <m/>
    <x v="0"/>
    <x v="0"/>
    <m/>
  </r>
  <r>
    <x v="11742"/>
    <x v="3075"/>
    <n v="2.7016203703703705E-2"/>
    <x v="2"/>
    <x v="2"/>
    <n v="44"/>
    <n v="35900"/>
    <n v="48"/>
    <x v="0"/>
    <x v="0"/>
    <m/>
  </r>
  <r>
    <x v="11743"/>
    <x v="3075"/>
    <n v="4.0743055555555553E-2"/>
    <x v="4"/>
    <x v="0"/>
    <m/>
    <m/>
    <m/>
    <x v="0"/>
    <x v="1"/>
    <n v="1"/>
  </r>
  <r>
    <x v="11744"/>
    <x v="3076"/>
    <n v="3.2386574074074075E-2"/>
    <x v="0"/>
    <x v="0"/>
    <m/>
    <m/>
    <m/>
    <x v="0"/>
    <x v="0"/>
    <m/>
  </r>
  <r>
    <x v="11745"/>
    <x v="3076"/>
    <n v="6.2650462962962963E-3"/>
    <x v="1"/>
    <x v="0"/>
    <m/>
    <m/>
    <m/>
    <x v="0"/>
    <x v="0"/>
    <m/>
  </r>
  <r>
    <x v="11746"/>
    <x v="3076"/>
    <n v="3.5443287037037037E-2"/>
    <x v="2"/>
    <x v="2"/>
    <n v="49"/>
    <n v="2000"/>
    <n v="34"/>
    <x v="0"/>
    <x v="0"/>
    <m/>
  </r>
  <r>
    <x v="11747"/>
    <x v="3076"/>
    <n v="3.4895833333333337E-3"/>
    <x v="4"/>
    <x v="0"/>
    <m/>
    <m/>
    <m/>
    <x v="0"/>
    <x v="5"/>
    <n v="2"/>
  </r>
  <r>
    <x v="11748"/>
    <x v="3076"/>
    <n v="6.5370370370370382E-3"/>
    <x v="3"/>
    <x v="0"/>
    <m/>
    <m/>
    <m/>
    <x v="3462"/>
    <x v="0"/>
    <m/>
  </r>
  <r>
    <x v="11749"/>
    <x v="3077"/>
    <n v="0"/>
    <x v="3"/>
    <x v="0"/>
    <m/>
    <m/>
    <m/>
    <x v="0"/>
    <x v="0"/>
    <m/>
  </r>
  <r>
    <x v="11750"/>
    <x v="3078"/>
    <n v="0"/>
    <x v="3"/>
    <x v="0"/>
    <m/>
    <m/>
    <m/>
    <x v="0"/>
    <x v="0"/>
    <m/>
  </r>
  <r>
    <x v="11751"/>
    <x v="3079"/>
    <n v="0"/>
    <x v="3"/>
    <x v="0"/>
    <m/>
    <m/>
    <m/>
    <x v="0"/>
    <x v="0"/>
    <m/>
  </r>
  <r>
    <x v="11752"/>
    <x v="3080"/>
    <n v="1.5542824074074075E-2"/>
    <x v="0"/>
    <x v="0"/>
    <m/>
    <m/>
    <m/>
    <x v="0"/>
    <x v="0"/>
    <m/>
  </r>
  <r>
    <x v="11753"/>
    <x v="3080"/>
    <n v="3.1721064814814813E-2"/>
    <x v="1"/>
    <x v="0"/>
    <m/>
    <m/>
    <m/>
    <x v="0"/>
    <x v="0"/>
    <m/>
  </r>
  <r>
    <x v="11754"/>
    <x v="3080"/>
    <n v="1.1651620370370369E-2"/>
    <x v="5"/>
    <x v="5"/>
    <m/>
    <m/>
    <m/>
    <x v="0"/>
    <x v="0"/>
    <m/>
  </r>
  <r>
    <x v="11755"/>
    <x v="3081"/>
    <n v="3.8224537037037036E-2"/>
    <x v="0"/>
    <x v="0"/>
    <m/>
    <m/>
    <m/>
    <x v="0"/>
    <x v="0"/>
    <m/>
  </r>
  <r>
    <x v="11756"/>
    <x v="3081"/>
    <n v="5.1620370370370372E-4"/>
    <x v="1"/>
    <x v="0"/>
    <m/>
    <m/>
    <m/>
    <x v="0"/>
    <x v="0"/>
    <m/>
  </r>
  <r>
    <x v="11757"/>
    <x v="3081"/>
    <n v="1.3777777777777778E-2"/>
    <x v="2"/>
    <x v="2"/>
    <n v="47"/>
    <n v="3900"/>
    <n v="30"/>
    <x v="0"/>
    <x v="0"/>
    <m/>
  </r>
  <r>
    <x v="11758"/>
    <x v="3081"/>
    <n v="3.7268518518518513E-2"/>
    <x v="4"/>
    <x v="0"/>
    <m/>
    <m/>
    <m/>
    <x v="0"/>
    <x v="1"/>
    <n v="2"/>
  </r>
  <r>
    <x v="11759"/>
    <x v="3082"/>
    <n v="3.40150462962963E-2"/>
    <x v="0"/>
    <x v="0"/>
    <m/>
    <m/>
    <m/>
    <x v="0"/>
    <x v="0"/>
    <m/>
  </r>
  <r>
    <x v="11760"/>
    <x v="3082"/>
    <n v="7.021990740740741E-3"/>
    <x v="1"/>
    <x v="0"/>
    <m/>
    <m/>
    <m/>
    <x v="0"/>
    <x v="0"/>
    <m/>
  </r>
  <r>
    <x v="11761"/>
    <x v="3082"/>
    <n v="3.7994212962962966E-2"/>
    <x v="2"/>
    <x v="2"/>
    <n v="34"/>
    <n v="11500"/>
    <n v="40"/>
    <x v="0"/>
    <x v="0"/>
    <m/>
  </r>
  <r>
    <x v="11762"/>
    <x v="3082"/>
    <n v="3.6248842592592589E-2"/>
    <x v="4"/>
    <x v="0"/>
    <m/>
    <m/>
    <m/>
    <x v="0"/>
    <x v="2"/>
    <n v="1"/>
  </r>
  <r>
    <x v="11763"/>
    <x v="3082"/>
    <n v="1.8388888888888889E-2"/>
    <x v="3"/>
    <x v="0"/>
    <m/>
    <m/>
    <m/>
    <x v="3463"/>
    <x v="0"/>
    <m/>
  </r>
  <r>
    <x v="11764"/>
    <x v="3082"/>
    <n v="3.382175925925926E-2"/>
    <x v="3"/>
    <x v="0"/>
    <m/>
    <m/>
    <m/>
    <x v="3464"/>
    <x v="0"/>
    <m/>
  </r>
  <r>
    <x v="11765"/>
    <x v="3082"/>
    <n v="1.5461805555555555E-2"/>
    <x v="3"/>
    <x v="0"/>
    <m/>
    <m/>
    <m/>
    <x v="3465"/>
    <x v="0"/>
    <m/>
  </r>
  <r>
    <x v="11766"/>
    <x v="3083"/>
    <n v="0"/>
    <x v="3"/>
    <x v="0"/>
    <m/>
    <m/>
    <m/>
    <x v="0"/>
    <x v="0"/>
    <m/>
  </r>
  <r>
    <x v="11767"/>
    <x v="3084"/>
    <n v="2.2465277777777774E-3"/>
    <x v="0"/>
    <x v="0"/>
    <m/>
    <m/>
    <m/>
    <x v="0"/>
    <x v="0"/>
    <m/>
  </r>
  <r>
    <x v="11768"/>
    <x v="3084"/>
    <n v="3.7423611111111109E-2"/>
    <x v="1"/>
    <x v="0"/>
    <m/>
    <m/>
    <m/>
    <x v="0"/>
    <x v="0"/>
    <m/>
  </r>
  <r>
    <x v="11769"/>
    <x v="3084"/>
    <n v="1.062037037037037E-2"/>
    <x v="2"/>
    <x v="2"/>
    <n v="46"/>
    <n v="1800"/>
    <n v="38"/>
    <x v="0"/>
    <x v="0"/>
    <m/>
  </r>
  <r>
    <x v="11770"/>
    <x v="3084"/>
    <n v="4.6736111111111119E-3"/>
    <x v="4"/>
    <x v="0"/>
    <m/>
    <m/>
    <m/>
    <x v="0"/>
    <x v="2"/>
    <n v="1"/>
  </r>
  <r>
    <x v="11771"/>
    <x v="3084"/>
    <n v="1.5554398148148149E-2"/>
    <x v="3"/>
    <x v="0"/>
    <m/>
    <m/>
    <m/>
    <x v="3466"/>
    <x v="0"/>
    <m/>
  </r>
  <r>
    <x v="11772"/>
    <x v="3084"/>
    <n v="3.4101851851851855E-2"/>
    <x v="3"/>
    <x v="0"/>
    <m/>
    <m/>
    <m/>
    <x v="3467"/>
    <x v="0"/>
    <m/>
  </r>
  <r>
    <x v="11773"/>
    <x v="3084"/>
    <n v="3.4306712962962962E-2"/>
    <x v="3"/>
    <x v="0"/>
    <m/>
    <m/>
    <m/>
    <x v="3468"/>
    <x v="0"/>
    <m/>
  </r>
  <r>
    <x v="11774"/>
    <x v="3084"/>
    <n v="3.0578703703703705E-3"/>
    <x v="3"/>
    <x v="0"/>
    <m/>
    <m/>
    <m/>
    <x v="3469"/>
    <x v="0"/>
    <m/>
  </r>
  <r>
    <x v="11775"/>
    <x v="3084"/>
    <n v="3.4946759259259254E-2"/>
    <x v="3"/>
    <x v="0"/>
    <m/>
    <m/>
    <m/>
    <x v="3470"/>
    <x v="0"/>
    <m/>
  </r>
  <r>
    <x v="11776"/>
    <x v="3085"/>
    <n v="3.1644675925925923E-2"/>
    <x v="0"/>
    <x v="0"/>
    <m/>
    <m/>
    <m/>
    <x v="0"/>
    <x v="0"/>
    <m/>
  </r>
  <r>
    <x v="11777"/>
    <x v="3085"/>
    <n v="2.2453703703703702E-3"/>
    <x v="1"/>
    <x v="0"/>
    <m/>
    <m/>
    <m/>
    <x v="0"/>
    <x v="0"/>
    <m/>
  </r>
  <r>
    <x v="11778"/>
    <x v="3085"/>
    <n v="9.9537037037037042E-4"/>
    <x v="2"/>
    <x v="2"/>
    <n v="33"/>
    <n v="600"/>
    <n v="36"/>
    <x v="0"/>
    <x v="0"/>
    <m/>
  </r>
  <r>
    <x v="11779"/>
    <x v="3085"/>
    <n v="1.3182870370370371E-2"/>
    <x v="4"/>
    <x v="0"/>
    <m/>
    <m/>
    <m/>
    <x v="0"/>
    <x v="2"/>
    <n v="3"/>
  </r>
  <r>
    <x v="11780"/>
    <x v="3085"/>
    <n v="3.3701388888888892E-2"/>
    <x v="3"/>
    <x v="0"/>
    <m/>
    <m/>
    <m/>
    <x v="3471"/>
    <x v="0"/>
    <m/>
  </r>
  <r>
    <x v="11781"/>
    <x v="3085"/>
    <n v="3.2055555555555552E-2"/>
    <x v="3"/>
    <x v="0"/>
    <m/>
    <m/>
    <m/>
    <x v="3472"/>
    <x v="0"/>
    <m/>
  </r>
  <r>
    <x v="11782"/>
    <x v="3085"/>
    <n v="8.3460648148148148E-3"/>
    <x v="3"/>
    <x v="0"/>
    <m/>
    <m/>
    <m/>
    <x v="3473"/>
    <x v="0"/>
    <m/>
  </r>
  <r>
    <x v="11783"/>
    <x v="3085"/>
    <n v="3.6118055555555556E-2"/>
    <x v="3"/>
    <x v="0"/>
    <m/>
    <m/>
    <m/>
    <x v="3474"/>
    <x v="0"/>
    <m/>
  </r>
  <r>
    <x v="11784"/>
    <x v="3086"/>
    <n v="2.2545138888888889E-2"/>
    <x v="0"/>
    <x v="0"/>
    <m/>
    <m/>
    <m/>
    <x v="0"/>
    <x v="0"/>
    <m/>
  </r>
  <r>
    <x v="11785"/>
    <x v="3086"/>
    <n v="1.2348379629629631E-2"/>
    <x v="1"/>
    <x v="0"/>
    <m/>
    <m/>
    <m/>
    <x v="0"/>
    <x v="0"/>
    <m/>
  </r>
  <r>
    <x v="11786"/>
    <x v="3086"/>
    <n v="2.5716435185185186E-2"/>
    <x v="2"/>
    <x v="1"/>
    <n v="31"/>
    <n v="3600"/>
    <n v="46"/>
    <x v="0"/>
    <x v="0"/>
    <m/>
  </r>
  <r>
    <x v="11787"/>
    <x v="3086"/>
    <n v="3.058564814814815E-2"/>
    <x v="3"/>
    <x v="0"/>
    <m/>
    <m/>
    <m/>
    <x v="3475"/>
    <x v="0"/>
    <m/>
  </r>
  <r>
    <x v="11788"/>
    <x v="3086"/>
    <n v="3.0712962962962966E-2"/>
    <x v="3"/>
    <x v="0"/>
    <m/>
    <m/>
    <m/>
    <x v="3476"/>
    <x v="0"/>
    <m/>
  </r>
  <r>
    <x v="11789"/>
    <x v="3087"/>
    <n v="2.4508101851851847E-2"/>
    <x v="0"/>
    <x v="0"/>
    <m/>
    <m/>
    <m/>
    <x v="0"/>
    <x v="0"/>
    <m/>
  </r>
  <r>
    <x v="11790"/>
    <x v="3087"/>
    <n v="1.9905092592592592E-2"/>
    <x v="1"/>
    <x v="0"/>
    <m/>
    <m/>
    <m/>
    <x v="0"/>
    <x v="0"/>
    <m/>
  </r>
  <r>
    <x v="11791"/>
    <x v="3087"/>
    <n v="3.6906250000000002E-2"/>
    <x v="2"/>
    <x v="1"/>
    <n v="37"/>
    <n v="11100"/>
    <n v="49"/>
    <x v="0"/>
    <x v="0"/>
    <m/>
  </r>
  <r>
    <x v="11792"/>
    <x v="3087"/>
    <n v="3.5598379629629626E-2"/>
    <x v="3"/>
    <x v="0"/>
    <m/>
    <m/>
    <m/>
    <x v="3477"/>
    <x v="0"/>
    <m/>
  </r>
  <r>
    <x v="11793"/>
    <x v="3087"/>
    <n v="2.9072916666666667E-2"/>
    <x v="3"/>
    <x v="0"/>
    <m/>
    <m/>
    <m/>
    <x v="3478"/>
    <x v="0"/>
    <m/>
  </r>
  <r>
    <x v="11794"/>
    <x v="3088"/>
    <n v="0"/>
    <x v="3"/>
    <x v="0"/>
    <m/>
    <m/>
    <m/>
    <x v="0"/>
    <x v="0"/>
    <m/>
  </r>
  <r>
    <x v="11795"/>
    <x v="3089"/>
    <n v="0"/>
    <x v="3"/>
    <x v="0"/>
    <m/>
    <m/>
    <m/>
    <x v="0"/>
    <x v="0"/>
    <m/>
  </r>
  <r>
    <x v="11796"/>
    <x v="3090"/>
    <n v="3.9006944444444448E-2"/>
    <x v="0"/>
    <x v="0"/>
    <m/>
    <m/>
    <m/>
    <x v="0"/>
    <x v="0"/>
    <m/>
  </r>
  <r>
    <x v="11797"/>
    <x v="3090"/>
    <n v="9.9050925925925921E-3"/>
    <x v="1"/>
    <x v="0"/>
    <m/>
    <m/>
    <m/>
    <x v="0"/>
    <x v="0"/>
    <m/>
  </r>
  <r>
    <x v="11798"/>
    <x v="3090"/>
    <n v="2.6233796296296293E-2"/>
    <x v="2"/>
    <x v="2"/>
    <n v="39"/>
    <n v="6100"/>
    <n v="46"/>
    <x v="0"/>
    <x v="0"/>
    <m/>
  </r>
  <r>
    <x v="11799"/>
    <x v="3090"/>
    <n v="3.8993055555555552E-2"/>
    <x v="4"/>
    <x v="0"/>
    <m/>
    <m/>
    <m/>
    <x v="0"/>
    <x v="1"/>
    <n v="0"/>
  </r>
  <r>
    <x v="11800"/>
    <x v="3090"/>
    <n v="2.0453703703703703E-2"/>
    <x v="3"/>
    <x v="0"/>
    <m/>
    <m/>
    <m/>
    <x v="3479"/>
    <x v="0"/>
    <m/>
  </r>
  <r>
    <x v="11801"/>
    <x v="3090"/>
    <n v="1.9849537037037036E-3"/>
    <x v="3"/>
    <x v="0"/>
    <m/>
    <m/>
    <m/>
    <x v="3480"/>
    <x v="0"/>
    <m/>
  </r>
  <r>
    <x v="11802"/>
    <x v="3090"/>
    <n v="2.1027777777777781E-2"/>
    <x v="3"/>
    <x v="0"/>
    <m/>
    <m/>
    <m/>
    <x v="3481"/>
    <x v="0"/>
    <m/>
  </r>
  <r>
    <x v="11803"/>
    <x v="3090"/>
    <n v="1.7391203703703704E-2"/>
    <x v="3"/>
    <x v="0"/>
    <m/>
    <m/>
    <m/>
    <x v="3482"/>
    <x v="0"/>
    <m/>
  </r>
  <r>
    <x v="11804"/>
    <x v="3091"/>
    <n v="0"/>
    <x v="3"/>
    <x v="0"/>
    <m/>
    <m/>
    <m/>
    <x v="0"/>
    <x v="0"/>
    <m/>
  </r>
  <r>
    <x v="11805"/>
    <x v="3092"/>
    <n v="0"/>
    <x v="3"/>
    <x v="0"/>
    <m/>
    <m/>
    <m/>
    <x v="0"/>
    <x v="0"/>
    <m/>
  </r>
  <r>
    <x v="11806"/>
    <x v="3093"/>
    <n v="3.3836805555555557E-2"/>
    <x v="0"/>
    <x v="0"/>
    <m/>
    <m/>
    <m/>
    <x v="0"/>
    <x v="0"/>
    <m/>
  </r>
  <r>
    <x v="11807"/>
    <x v="3093"/>
    <n v="1.6314814814814813E-2"/>
    <x v="1"/>
    <x v="0"/>
    <m/>
    <m/>
    <m/>
    <x v="0"/>
    <x v="0"/>
    <m/>
  </r>
  <r>
    <x v="11808"/>
    <x v="3093"/>
    <n v="9.1238425925925931E-3"/>
    <x v="2"/>
    <x v="1"/>
    <n v="34"/>
    <n v="43600"/>
    <n v="44"/>
    <x v="0"/>
    <x v="0"/>
    <m/>
  </r>
  <r>
    <x v="11809"/>
    <x v="3093"/>
    <n v="1.8416666666666668E-2"/>
    <x v="3"/>
    <x v="0"/>
    <m/>
    <m/>
    <m/>
    <x v="3483"/>
    <x v="0"/>
    <m/>
  </r>
  <r>
    <x v="11810"/>
    <x v="3093"/>
    <n v="1.2189814814814815E-2"/>
    <x v="3"/>
    <x v="0"/>
    <m/>
    <m/>
    <m/>
    <x v="3484"/>
    <x v="0"/>
    <m/>
  </r>
  <r>
    <x v="11811"/>
    <x v="3094"/>
    <n v="0"/>
    <x v="3"/>
    <x v="0"/>
    <m/>
    <m/>
    <m/>
    <x v="0"/>
    <x v="0"/>
    <m/>
  </r>
  <r>
    <x v="11812"/>
    <x v="3095"/>
    <n v="0"/>
    <x v="3"/>
    <x v="0"/>
    <m/>
    <m/>
    <m/>
    <x v="0"/>
    <x v="0"/>
    <m/>
  </r>
  <r>
    <x v="11813"/>
    <x v="3096"/>
    <n v="6.6701388888888886E-3"/>
    <x v="0"/>
    <x v="0"/>
    <m/>
    <m/>
    <m/>
    <x v="0"/>
    <x v="0"/>
    <m/>
  </r>
  <r>
    <x v="11814"/>
    <x v="3096"/>
    <n v="3.5401620370370368E-2"/>
    <x v="1"/>
    <x v="0"/>
    <m/>
    <m/>
    <m/>
    <x v="0"/>
    <x v="0"/>
    <m/>
  </r>
  <r>
    <x v="11815"/>
    <x v="3096"/>
    <n v="2.9937500000000002E-2"/>
    <x v="5"/>
    <x v="3"/>
    <m/>
    <m/>
    <m/>
    <x v="0"/>
    <x v="0"/>
    <m/>
  </r>
  <r>
    <x v="11816"/>
    <x v="3097"/>
    <n v="1.980324074074074E-3"/>
    <x v="0"/>
    <x v="0"/>
    <m/>
    <m/>
    <m/>
    <x v="0"/>
    <x v="0"/>
    <m/>
  </r>
  <r>
    <x v="11817"/>
    <x v="3097"/>
    <n v="2.4901620370370373E-2"/>
    <x v="1"/>
    <x v="0"/>
    <m/>
    <m/>
    <m/>
    <x v="0"/>
    <x v="0"/>
    <m/>
  </r>
  <r>
    <x v="11818"/>
    <x v="3097"/>
    <n v="2.4087962962962964E-2"/>
    <x v="2"/>
    <x v="2"/>
    <n v="46"/>
    <n v="35700"/>
    <n v="43"/>
    <x v="0"/>
    <x v="0"/>
    <m/>
  </r>
  <r>
    <x v="11819"/>
    <x v="3097"/>
    <n v="3.5055555555555555E-2"/>
    <x v="4"/>
    <x v="0"/>
    <m/>
    <m/>
    <m/>
    <x v="0"/>
    <x v="5"/>
    <n v="3"/>
  </r>
  <r>
    <x v="11820"/>
    <x v="3097"/>
    <n v="4.0230324074074071E-2"/>
    <x v="3"/>
    <x v="0"/>
    <m/>
    <m/>
    <m/>
    <x v="3485"/>
    <x v="0"/>
    <m/>
  </r>
  <r>
    <x v="11821"/>
    <x v="3097"/>
    <n v="3.0174768518518521E-2"/>
    <x v="3"/>
    <x v="0"/>
    <m/>
    <m/>
    <m/>
    <x v="3486"/>
    <x v="0"/>
    <m/>
  </r>
  <r>
    <x v="11822"/>
    <x v="3097"/>
    <n v="9.1134259259259259E-3"/>
    <x v="3"/>
    <x v="0"/>
    <m/>
    <m/>
    <m/>
    <x v="3487"/>
    <x v="0"/>
    <m/>
  </r>
  <r>
    <x v="11823"/>
    <x v="3097"/>
    <n v="5.4756944444444436E-3"/>
    <x v="3"/>
    <x v="0"/>
    <m/>
    <m/>
    <m/>
    <x v="3488"/>
    <x v="0"/>
    <m/>
  </r>
  <r>
    <x v="11824"/>
    <x v="3097"/>
    <n v="2.0273148148148148E-2"/>
    <x v="3"/>
    <x v="0"/>
    <m/>
    <m/>
    <m/>
    <x v="3489"/>
    <x v="0"/>
    <m/>
  </r>
  <r>
    <x v="11825"/>
    <x v="3098"/>
    <n v="0"/>
    <x v="3"/>
    <x v="0"/>
    <m/>
    <m/>
    <m/>
    <x v="0"/>
    <x v="0"/>
    <m/>
  </r>
  <r>
    <x v="11826"/>
    <x v="3099"/>
    <n v="3.2783564814814821E-2"/>
    <x v="0"/>
    <x v="0"/>
    <m/>
    <m/>
    <m/>
    <x v="0"/>
    <x v="0"/>
    <m/>
  </r>
  <r>
    <x v="11827"/>
    <x v="3099"/>
    <n v="1.4079861111111111E-2"/>
    <x v="1"/>
    <x v="0"/>
    <m/>
    <m/>
    <m/>
    <x v="0"/>
    <x v="0"/>
    <m/>
  </r>
  <r>
    <x v="11828"/>
    <x v="3099"/>
    <n v="2.0833333333333335E-4"/>
    <x v="5"/>
    <x v="4"/>
    <m/>
    <m/>
    <m/>
    <x v="0"/>
    <x v="0"/>
    <m/>
  </r>
  <r>
    <x v="11829"/>
    <x v="3100"/>
    <n v="3.3898148148148149E-2"/>
    <x v="0"/>
    <x v="0"/>
    <m/>
    <m/>
    <m/>
    <x v="0"/>
    <x v="0"/>
    <m/>
  </r>
  <r>
    <x v="11830"/>
    <x v="3100"/>
    <n v="3.8621527777777782E-2"/>
    <x v="1"/>
    <x v="0"/>
    <m/>
    <m/>
    <m/>
    <x v="0"/>
    <x v="0"/>
    <m/>
  </r>
  <r>
    <x v="11831"/>
    <x v="3100"/>
    <n v="5.2430555555555555E-3"/>
    <x v="2"/>
    <x v="2"/>
    <n v="31"/>
    <n v="5600"/>
    <n v="30"/>
    <x v="0"/>
    <x v="0"/>
    <m/>
  </r>
  <r>
    <x v="11832"/>
    <x v="3100"/>
    <n v="1.7068287037037038E-2"/>
    <x v="4"/>
    <x v="0"/>
    <m/>
    <m/>
    <m/>
    <x v="0"/>
    <x v="4"/>
    <n v="3"/>
  </r>
  <r>
    <x v="11833"/>
    <x v="3100"/>
    <n v="3.5800925925925924E-2"/>
    <x v="3"/>
    <x v="0"/>
    <m/>
    <m/>
    <m/>
    <x v="3490"/>
    <x v="0"/>
    <m/>
  </r>
  <r>
    <x v="11834"/>
    <x v="3100"/>
    <n v="2.5023148148148145E-2"/>
    <x v="3"/>
    <x v="0"/>
    <m/>
    <m/>
    <m/>
    <x v="3491"/>
    <x v="0"/>
    <m/>
  </r>
  <r>
    <x v="11835"/>
    <x v="3100"/>
    <n v="2.8920138888888891E-2"/>
    <x v="3"/>
    <x v="0"/>
    <m/>
    <m/>
    <m/>
    <x v="3492"/>
    <x v="0"/>
    <m/>
  </r>
  <r>
    <x v="11836"/>
    <x v="3100"/>
    <n v="2.9145833333333333E-2"/>
    <x v="3"/>
    <x v="0"/>
    <m/>
    <m/>
    <m/>
    <x v="3493"/>
    <x v="0"/>
    <m/>
  </r>
  <r>
    <x v="11837"/>
    <x v="3100"/>
    <n v="3.310648148148148E-2"/>
    <x v="3"/>
    <x v="0"/>
    <m/>
    <m/>
    <m/>
    <x v="3494"/>
    <x v="0"/>
    <m/>
  </r>
  <r>
    <x v="11838"/>
    <x v="3101"/>
    <n v="3.7145833333333336E-2"/>
    <x v="0"/>
    <x v="0"/>
    <m/>
    <m/>
    <m/>
    <x v="0"/>
    <x v="0"/>
    <m/>
  </r>
  <r>
    <x v="11839"/>
    <x v="3101"/>
    <n v="4.0358796296296295E-2"/>
    <x v="1"/>
    <x v="0"/>
    <m/>
    <m/>
    <m/>
    <x v="0"/>
    <x v="0"/>
    <m/>
  </r>
  <r>
    <x v="11840"/>
    <x v="3101"/>
    <n v="2.4000000000000004E-2"/>
    <x v="2"/>
    <x v="1"/>
    <n v="44"/>
    <n v="7600"/>
    <n v="40"/>
    <x v="0"/>
    <x v="0"/>
    <m/>
  </r>
  <r>
    <x v="11841"/>
    <x v="3101"/>
    <n v="3.1932870370370374E-3"/>
    <x v="3"/>
    <x v="0"/>
    <m/>
    <m/>
    <m/>
    <x v="3495"/>
    <x v="0"/>
    <m/>
  </r>
  <r>
    <x v="11842"/>
    <x v="3101"/>
    <n v="4.0415509259259255E-2"/>
    <x v="3"/>
    <x v="0"/>
    <m/>
    <m/>
    <m/>
    <x v="3496"/>
    <x v="0"/>
    <m/>
  </r>
  <r>
    <x v="11843"/>
    <x v="3102"/>
    <n v="0"/>
    <x v="3"/>
    <x v="0"/>
    <m/>
    <m/>
    <m/>
    <x v="0"/>
    <x v="0"/>
    <m/>
  </r>
  <r>
    <x v="11844"/>
    <x v="3103"/>
    <n v="0"/>
    <x v="3"/>
    <x v="0"/>
    <m/>
    <m/>
    <m/>
    <x v="0"/>
    <x v="0"/>
    <m/>
  </r>
  <r>
    <x v="11845"/>
    <x v="3104"/>
    <n v="2.4013888888888887E-2"/>
    <x v="0"/>
    <x v="0"/>
    <m/>
    <m/>
    <m/>
    <x v="0"/>
    <x v="0"/>
    <m/>
  </r>
  <r>
    <x v="11846"/>
    <x v="3104"/>
    <n v="3.7083333333333336E-2"/>
    <x v="1"/>
    <x v="0"/>
    <m/>
    <m/>
    <m/>
    <x v="0"/>
    <x v="0"/>
    <m/>
  </r>
  <r>
    <x v="11847"/>
    <x v="3104"/>
    <n v="3.6093750000000001E-2"/>
    <x v="2"/>
    <x v="2"/>
    <n v="41"/>
    <n v="31600"/>
    <n v="38"/>
    <x v="0"/>
    <x v="0"/>
    <m/>
  </r>
  <r>
    <x v="11848"/>
    <x v="3104"/>
    <n v="4.078587962962963E-2"/>
    <x v="4"/>
    <x v="0"/>
    <m/>
    <m/>
    <m/>
    <x v="0"/>
    <x v="3"/>
    <n v="0"/>
  </r>
  <r>
    <x v="11849"/>
    <x v="3105"/>
    <n v="3.8457175925925922E-2"/>
    <x v="0"/>
    <x v="0"/>
    <m/>
    <m/>
    <m/>
    <x v="0"/>
    <x v="0"/>
    <m/>
  </r>
  <r>
    <x v="11850"/>
    <x v="3105"/>
    <n v="2.9174768518518513E-2"/>
    <x v="1"/>
    <x v="0"/>
    <m/>
    <m/>
    <m/>
    <x v="0"/>
    <x v="0"/>
    <m/>
  </r>
  <r>
    <x v="11851"/>
    <x v="3105"/>
    <n v="3.740162037037037E-2"/>
    <x v="5"/>
    <x v="4"/>
    <m/>
    <m/>
    <m/>
    <x v="0"/>
    <x v="0"/>
    <m/>
  </r>
  <r>
    <x v="11852"/>
    <x v="3106"/>
    <n v="2.9746527777777778E-2"/>
    <x v="0"/>
    <x v="0"/>
    <m/>
    <m/>
    <m/>
    <x v="0"/>
    <x v="0"/>
    <m/>
  </r>
  <r>
    <x v="11853"/>
    <x v="3106"/>
    <n v="3.2015046296296298E-2"/>
    <x v="1"/>
    <x v="0"/>
    <m/>
    <m/>
    <m/>
    <x v="0"/>
    <x v="0"/>
    <m/>
  </r>
  <r>
    <x v="11854"/>
    <x v="3106"/>
    <n v="2.9002314814814814E-2"/>
    <x v="2"/>
    <x v="2"/>
    <n v="32"/>
    <n v="9700"/>
    <n v="35"/>
    <x v="0"/>
    <x v="0"/>
    <m/>
  </r>
  <r>
    <x v="11855"/>
    <x v="3106"/>
    <n v="7.2025462962962963E-3"/>
    <x v="4"/>
    <x v="0"/>
    <m/>
    <m/>
    <m/>
    <x v="0"/>
    <x v="3"/>
    <n v="0"/>
  </r>
  <r>
    <x v="11856"/>
    <x v="3106"/>
    <n v="2.9841435185185183E-2"/>
    <x v="3"/>
    <x v="0"/>
    <m/>
    <m/>
    <m/>
    <x v="3497"/>
    <x v="0"/>
    <m/>
  </r>
  <r>
    <x v="11857"/>
    <x v="3106"/>
    <n v="3.4893518518518525E-2"/>
    <x v="3"/>
    <x v="0"/>
    <m/>
    <m/>
    <m/>
    <x v="3498"/>
    <x v="0"/>
    <m/>
  </r>
  <r>
    <x v="11858"/>
    <x v="3106"/>
    <n v="3.661805555555555E-2"/>
    <x v="3"/>
    <x v="0"/>
    <m/>
    <m/>
    <m/>
    <x v="3499"/>
    <x v="0"/>
    <m/>
  </r>
  <r>
    <x v="11859"/>
    <x v="3106"/>
    <n v="2.9138888888888891E-2"/>
    <x v="3"/>
    <x v="0"/>
    <m/>
    <m/>
    <m/>
    <x v="3500"/>
    <x v="0"/>
    <m/>
  </r>
  <r>
    <x v="11860"/>
    <x v="3106"/>
    <n v="3.8203703703703705E-2"/>
    <x v="3"/>
    <x v="0"/>
    <m/>
    <m/>
    <m/>
    <x v="3501"/>
    <x v="0"/>
    <m/>
  </r>
  <r>
    <x v="11861"/>
    <x v="3107"/>
    <n v="1.9402777777777779E-2"/>
    <x v="0"/>
    <x v="0"/>
    <m/>
    <m/>
    <m/>
    <x v="0"/>
    <x v="0"/>
    <m/>
  </r>
  <r>
    <x v="11862"/>
    <x v="3107"/>
    <n v="1.1295138888888889E-2"/>
    <x v="1"/>
    <x v="0"/>
    <m/>
    <m/>
    <m/>
    <x v="0"/>
    <x v="0"/>
    <m/>
  </r>
  <r>
    <x v="11863"/>
    <x v="3107"/>
    <n v="2.7440972222222221E-2"/>
    <x v="2"/>
    <x v="2"/>
    <n v="36"/>
    <n v="8100"/>
    <n v="43"/>
    <x v="0"/>
    <x v="0"/>
    <m/>
  </r>
  <r>
    <x v="11864"/>
    <x v="3107"/>
    <n v="3.1855324074074078E-2"/>
    <x v="4"/>
    <x v="0"/>
    <m/>
    <m/>
    <m/>
    <x v="0"/>
    <x v="5"/>
    <n v="4"/>
  </r>
  <r>
    <x v="11865"/>
    <x v="3108"/>
    <n v="5.4166666666666664E-4"/>
    <x v="0"/>
    <x v="0"/>
    <m/>
    <m/>
    <m/>
    <x v="0"/>
    <x v="0"/>
    <m/>
  </r>
  <r>
    <x v="11866"/>
    <x v="3108"/>
    <n v="8.8831018518518521E-3"/>
    <x v="1"/>
    <x v="0"/>
    <m/>
    <m/>
    <m/>
    <x v="0"/>
    <x v="0"/>
    <m/>
  </r>
  <r>
    <x v="11867"/>
    <x v="3108"/>
    <n v="1.1326388888888888E-2"/>
    <x v="5"/>
    <x v="5"/>
    <m/>
    <m/>
    <m/>
    <x v="0"/>
    <x v="0"/>
    <m/>
  </r>
  <r>
    <x v="11868"/>
    <x v="3109"/>
    <n v="0"/>
    <x v="3"/>
    <x v="0"/>
    <m/>
    <m/>
    <m/>
    <x v="0"/>
    <x v="0"/>
    <m/>
  </r>
  <r>
    <x v="11869"/>
    <x v="3110"/>
    <n v="1.8179398148148149E-2"/>
    <x v="0"/>
    <x v="0"/>
    <m/>
    <m/>
    <m/>
    <x v="0"/>
    <x v="0"/>
    <m/>
  </r>
  <r>
    <x v="11870"/>
    <x v="3110"/>
    <n v="3.1293981481481485E-2"/>
    <x v="1"/>
    <x v="0"/>
    <m/>
    <m/>
    <m/>
    <x v="0"/>
    <x v="0"/>
    <m/>
  </r>
  <r>
    <x v="11871"/>
    <x v="3110"/>
    <n v="3.8863425925925926E-2"/>
    <x v="5"/>
    <x v="6"/>
    <m/>
    <m/>
    <m/>
    <x v="0"/>
    <x v="0"/>
    <m/>
  </r>
  <r>
    <x v="11872"/>
    <x v="3111"/>
    <n v="0"/>
    <x v="3"/>
    <x v="0"/>
    <m/>
    <m/>
    <m/>
    <x v="0"/>
    <x v="0"/>
    <m/>
  </r>
  <r>
    <x v="11873"/>
    <x v="3112"/>
    <n v="0"/>
    <x v="3"/>
    <x v="0"/>
    <m/>
    <m/>
    <m/>
    <x v="0"/>
    <x v="0"/>
    <m/>
  </r>
  <r>
    <x v="11874"/>
    <x v="3113"/>
    <n v="5.269675925925925E-3"/>
    <x v="0"/>
    <x v="0"/>
    <m/>
    <m/>
    <m/>
    <x v="0"/>
    <x v="0"/>
    <m/>
  </r>
  <r>
    <x v="11875"/>
    <x v="3113"/>
    <n v="3.6552083333333332E-2"/>
    <x v="1"/>
    <x v="0"/>
    <m/>
    <m/>
    <m/>
    <x v="0"/>
    <x v="0"/>
    <m/>
  </r>
  <r>
    <x v="11876"/>
    <x v="3113"/>
    <n v="3.2708333333333332E-2"/>
    <x v="2"/>
    <x v="2"/>
    <n v="44"/>
    <n v="21100"/>
    <n v="48"/>
    <x v="0"/>
    <x v="0"/>
    <m/>
  </r>
  <r>
    <x v="11877"/>
    <x v="3113"/>
    <n v="3.1197916666666662E-2"/>
    <x v="4"/>
    <x v="0"/>
    <m/>
    <m/>
    <m/>
    <x v="0"/>
    <x v="5"/>
    <n v="2"/>
  </r>
  <r>
    <x v="11878"/>
    <x v="3113"/>
    <n v="3.0576388888888889E-2"/>
    <x v="3"/>
    <x v="0"/>
    <m/>
    <m/>
    <m/>
    <x v="3502"/>
    <x v="0"/>
    <m/>
  </r>
  <r>
    <x v="11879"/>
    <x v="3114"/>
    <n v="0"/>
    <x v="3"/>
    <x v="0"/>
    <m/>
    <m/>
    <m/>
    <x v="0"/>
    <x v="0"/>
    <m/>
  </r>
  <r>
    <x v="11880"/>
    <x v="3115"/>
    <n v="7.6203703703703702E-3"/>
    <x v="0"/>
    <x v="0"/>
    <m/>
    <m/>
    <m/>
    <x v="0"/>
    <x v="0"/>
    <m/>
  </r>
  <r>
    <x v="11881"/>
    <x v="3115"/>
    <n v="3.4339120370370367E-2"/>
    <x v="1"/>
    <x v="0"/>
    <m/>
    <m/>
    <m/>
    <x v="0"/>
    <x v="0"/>
    <m/>
  </r>
  <r>
    <x v="11882"/>
    <x v="3115"/>
    <n v="2.6924768518518521E-2"/>
    <x v="5"/>
    <x v="4"/>
    <m/>
    <m/>
    <m/>
    <x v="0"/>
    <x v="0"/>
    <m/>
  </r>
  <r>
    <x v="11883"/>
    <x v="3116"/>
    <n v="4.4421296296296301E-3"/>
    <x v="0"/>
    <x v="0"/>
    <m/>
    <m/>
    <m/>
    <x v="0"/>
    <x v="0"/>
    <m/>
  </r>
  <r>
    <x v="11884"/>
    <x v="3116"/>
    <n v="1.834490740740741E-2"/>
    <x v="1"/>
    <x v="0"/>
    <m/>
    <m/>
    <m/>
    <x v="0"/>
    <x v="0"/>
    <m/>
  </r>
  <r>
    <x v="11885"/>
    <x v="3116"/>
    <n v="6.1724537037037043E-3"/>
    <x v="5"/>
    <x v="3"/>
    <m/>
    <m/>
    <m/>
    <x v="0"/>
    <x v="0"/>
    <m/>
  </r>
  <r>
    <x v="11886"/>
    <x v="3117"/>
    <n v="3.9637731481481482E-2"/>
    <x v="0"/>
    <x v="0"/>
    <m/>
    <m/>
    <m/>
    <x v="0"/>
    <x v="0"/>
    <m/>
  </r>
  <r>
    <x v="11887"/>
    <x v="3117"/>
    <n v="3.0467592592592591E-2"/>
    <x v="1"/>
    <x v="0"/>
    <m/>
    <m/>
    <m/>
    <x v="0"/>
    <x v="0"/>
    <m/>
  </r>
  <r>
    <x v="11888"/>
    <x v="3117"/>
    <n v="3.8773148148148147E-2"/>
    <x v="2"/>
    <x v="1"/>
    <n v="32"/>
    <n v="500"/>
    <n v="46"/>
    <x v="0"/>
    <x v="0"/>
    <m/>
  </r>
  <r>
    <x v="11889"/>
    <x v="3117"/>
    <n v="2.1577546296296296E-2"/>
    <x v="3"/>
    <x v="0"/>
    <m/>
    <m/>
    <m/>
    <x v="3503"/>
    <x v="0"/>
    <m/>
  </r>
  <r>
    <x v="11890"/>
    <x v="3117"/>
    <n v="8.2997685185185171E-3"/>
    <x v="3"/>
    <x v="0"/>
    <m/>
    <m/>
    <m/>
    <x v="3504"/>
    <x v="0"/>
    <m/>
  </r>
  <r>
    <x v="11891"/>
    <x v="3117"/>
    <n v="3.3512731481481477E-2"/>
    <x v="3"/>
    <x v="0"/>
    <m/>
    <m/>
    <m/>
    <x v="3505"/>
    <x v="0"/>
    <m/>
  </r>
  <r>
    <x v="11892"/>
    <x v="3118"/>
    <n v="1.550925925925926E-4"/>
    <x v="0"/>
    <x v="0"/>
    <m/>
    <m/>
    <m/>
    <x v="0"/>
    <x v="0"/>
    <m/>
  </r>
  <r>
    <x v="11893"/>
    <x v="3118"/>
    <n v="4.0471064814814821E-2"/>
    <x v="1"/>
    <x v="0"/>
    <m/>
    <m/>
    <m/>
    <x v="0"/>
    <x v="0"/>
    <m/>
  </r>
  <r>
    <x v="11894"/>
    <x v="3118"/>
    <n v="1.4905092592592593E-2"/>
    <x v="5"/>
    <x v="3"/>
    <m/>
    <m/>
    <m/>
    <x v="0"/>
    <x v="0"/>
    <m/>
  </r>
  <r>
    <x v="11895"/>
    <x v="3119"/>
    <n v="5.2893518518518515E-3"/>
    <x v="0"/>
    <x v="0"/>
    <m/>
    <m/>
    <m/>
    <x v="0"/>
    <x v="0"/>
    <m/>
  </r>
  <r>
    <x v="11896"/>
    <x v="3119"/>
    <n v="3.5983796296296298E-3"/>
    <x v="1"/>
    <x v="0"/>
    <m/>
    <m/>
    <m/>
    <x v="0"/>
    <x v="0"/>
    <m/>
  </r>
  <r>
    <x v="11897"/>
    <x v="3119"/>
    <n v="7.5416666666666661E-3"/>
    <x v="2"/>
    <x v="2"/>
    <n v="32"/>
    <n v="13100"/>
    <n v="42"/>
    <x v="0"/>
    <x v="0"/>
    <m/>
  </r>
  <r>
    <x v="11898"/>
    <x v="3119"/>
    <n v="2.9837962962962965E-2"/>
    <x v="4"/>
    <x v="0"/>
    <m/>
    <m/>
    <m/>
    <x v="0"/>
    <x v="1"/>
    <n v="1"/>
  </r>
  <r>
    <x v="11899"/>
    <x v="3119"/>
    <n v="2.7787037037037041E-2"/>
    <x v="3"/>
    <x v="0"/>
    <m/>
    <m/>
    <m/>
    <x v="3506"/>
    <x v="0"/>
    <m/>
  </r>
  <r>
    <x v="11900"/>
    <x v="3120"/>
    <n v="1.4752314814814814E-2"/>
    <x v="0"/>
    <x v="0"/>
    <m/>
    <m/>
    <m/>
    <x v="0"/>
    <x v="0"/>
    <m/>
  </r>
  <r>
    <x v="11901"/>
    <x v="3120"/>
    <n v="2.3120370370370374E-2"/>
    <x v="1"/>
    <x v="0"/>
    <m/>
    <m/>
    <m/>
    <x v="0"/>
    <x v="0"/>
    <m/>
  </r>
  <r>
    <x v="11902"/>
    <x v="3120"/>
    <n v="3.3652777777777775E-2"/>
    <x v="2"/>
    <x v="1"/>
    <n v="41"/>
    <n v="2900"/>
    <n v="45"/>
    <x v="0"/>
    <x v="0"/>
    <m/>
  </r>
  <r>
    <x v="11903"/>
    <x v="3121"/>
    <n v="1.6256944444444445E-2"/>
    <x v="0"/>
    <x v="0"/>
    <m/>
    <m/>
    <m/>
    <x v="0"/>
    <x v="0"/>
    <m/>
  </r>
  <r>
    <x v="11904"/>
    <x v="3121"/>
    <n v="4.022916666666667E-2"/>
    <x v="1"/>
    <x v="0"/>
    <m/>
    <m/>
    <m/>
    <x v="0"/>
    <x v="0"/>
    <m/>
  </r>
  <r>
    <x v="11905"/>
    <x v="3121"/>
    <n v="3.0039351851851855E-2"/>
    <x v="2"/>
    <x v="2"/>
    <n v="47"/>
    <n v="21900"/>
    <n v="32"/>
    <x v="0"/>
    <x v="0"/>
    <m/>
  </r>
  <r>
    <x v="11906"/>
    <x v="3121"/>
    <n v="1.3811342592592592E-2"/>
    <x v="4"/>
    <x v="0"/>
    <m/>
    <m/>
    <m/>
    <x v="0"/>
    <x v="2"/>
    <n v="2"/>
  </r>
  <r>
    <x v="11907"/>
    <x v="3121"/>
    <n v="4.0245370370370369E-2"/>
    <x v="3"/>
    <x v="0"/>
    <m/>
    <m/>
    <m/>
    <x v="3507"/>
    <x v="0"/>
    <m/>
  </r>
  <r>
    <x v="11908"/>
    <x v="3122"/>
    <n v="3.0365740740740738E-2"/>
    <x v="0"/>
    <x v="0"/>
    <m/>
    <m/>
    <m/>
    <x v="0"/>
    <x v="0"/>
    <m/>
  </r>
  <r>
    <x v="11909"/>
    <x v="3122"/>
    <n v="1.4719907407407406E-2"/>
    <x v="1"/>
    <x v="0"/>
    <m/>
    <m/>
    <m/>
    <x v="0"/>
    <x v="0"/>
    <m/>
  </r>
  <r>
    <x v="11910"/>
    <x v="3122"/>
    <n v="3.8486111111111117E-2"/>
    <x v="5"/>
    <x v="4"/>
    <m/>
    <m/>
    <m/>
    <x v="0"/>
    <x v="0"/>
    <m/>
  </r>
  <r>
    <x v="11911"/>
    <x v="3123"/>
    <n v="0"/>
    <x v="3"/>
    <x v="0"/>
    <m/>
    <m/>
    <m/>
    <x v="0"/>
    <x v="0"/>
    <m/>
  </r>
  <r>
    <x v="11912"/>
    <x v="3124"/>
    <n v="2.3101851851851849E-2"/>
    <x v="0"/>
    <x v="0"/>
    <m/>
    <m/>
    <m/>
    <x v="0"/>
    <x v="0"/>
    <m/>
  </r>
  <r>
    <x v="11913"/>
    <x v="3124"/>
    <n v="3.8918981481481485E-2"/>
    <x v="1"/>
    <x v="0"/>
    <m/>
    <m/>
    <m/>
    <x v="0"/>
    <x v="0"/>
    <m/>
  </r>
  <r>
    <x v="11914"/>
    <x v="3124"/>
    <n v="2.257175925925926E-2"/>
    <x v="2"/>
    <x v="2"/>
    <n v="45"/>
    <n v="15800"/>
    <n v="38"/>
    <x v="0"/>
    <x v="0"/>
    <m/>
  </r>
  <r>
    <x v="11915"/>
    <x v="3124"/>
    <n v="1.1951388888888888E-2"/>
    <x v="4"/>
    <x v="0"/>
    <m/>
    <m/>
    <m/>
    <x v="0"/>
    <x v="1"/>
    <n v="3"/>
  </r>
  <r>
    <x v="11916"/>
    <x v="3124"/>
    <n v="2.891087962962963E-2"/>
    <x v="3"/>
    <x v="0"/>
    <m/>
    <m/>
    <m/>
    <x v="3508"/>
    <x v="0"/>
    <m/>
  </r>
  <r>
    <x v="11917"/>
    <x v="3124"/>
    <n v="3.6228009259259265E-2"/>
    <x v="3"/>
    <x v="0"/>
    <m/>
    <m/>
    <m/>
    <x v="3509"/>
    <x v="0"/>
    <m/>
  </r>
  <r>
    <x v="11918"/>
    <x v="3124"/>
    <n v="1.2732638888888891E-2"/>
    <x v="3"/>
    <x v="0"/>
    <m/>
    <m/>
    <m/>
    <x v="3510"/>
    <x v="0"/>
    <m/>
  </r>
  <r>
    <x v="11919"/>
    <x v="3124"/>
    <n v="5.1053240740740738E-3"/>
    <x v="3"/>
    <x v="0"/>
    <m/>
    <m/>
    <m/>
    <x v="3511"/>
    <x v="0"/>
    <m/>
  </r>
  <r>
    <x v="11920"/>
    <x v="3124"/>
    <n v="4.9120370370370368E-3"/>
    <x v="3"/>
    <x v="0"/>
    <m/>
    <m/>
    <m/>
    <x v="3512"/>
    <x v="0"/>
    <m/>
  </r>
  <r>
    <x v="11921"/>
    <x v="3125"/>
    <n v="3.1422453703703702E-2"/>
    <x v="0"/>
    <x v="0"/>
    <m/>
    <m/>
    <m/>
    <x v="0"/>
    <x v="0"/>
    <m/>
  </r>
  <r>
    <x v="11922"/>
    <x v="3125"/>
    <n v="2.5874999999999999E-2"/>
    <x v="1"/>
    <x v="0"/>
    <m/>
    <m/>
    <m/>
    <x v="0"/>
    <x v="0"/>
    <m/>
  </r>
  <r>
    <x v="11923"/>
    <x v="3125"/>
    <n v="1.6050925925925927E-2"/>
    <x v="5"/>
    <x v="6"/>
    <m/>
    <m/>
    <m/>
    <x v="0"/>
    <x v="0"/>
    <m/>
  </r>
  <r>
    <x v="11924"/>
    <x v="3126"/>
    <n v="0"/>
    <x v="3"/>
    <x v="0"/>
    <m/>
    <m/>
    <m/>
    <x v="0"/>
    <x v="0"/>
    <m/>
  </r>
  <r>
    <x v="11925"/>
    <x v="3127"/>
    <n v="0"/>
    <x v="3"/>
    <x v="0"/>
    <m/>
    <m/>
    <m/>
    <x v="0"/>
    <x v="0"/>
    <m/>
  </r>
  <r>
    <x v="11926"/>
    <x v="3128"/>
    <n v="1.5724537037037037E-2"/>
    <x v="0"/>
    <x v="0"/>
    <m/>
    <m/>
    <m/>
    <x v="0"/>
    <x v="0"/>
    <m/>
  </r>
  <r>
    <x v="11927"/>
    <x v="3128"/>
    <n v="7.7118055555555559E-3"/>
    <x v="1"/>
    <x v="0"/>
    <m/>
    <m/>
    <m/>
    <x v="0"/>
    <x v="0"/>
    <m/>
  </r>
  <r>
    <x v="11928"/>
    <x v="3128"/>
    <n v="6.340277777777778E-3"/>
    <x v="5"/>
    <x v="4"/>
    <m/>
    <m/>
    <m/>
    <x v="0"/>
    <x v="0"/>
    <m/>
  </r>
  <r>
    <x v="11929"/>
    <x v="3129"/>
    <n v="1.7052083333333332E-2"/>
    <x v="0"/>
    <x v="0"/>
    <m/>
    <m/>
    <m/>
    <x v="0"/>
    <x v="0"/>
    <m/>
  </r>
  <r>
    <x v="11930"/>
    <x v="3129"/>
    <n v="1.4390046296296297E-2"/>
    <x v="1"/>
    <x v="0"/>
    <m/>
    <m/>
    <m/>
    <x v="0"/>
    <x v="0"/>
    <m/>
  </r>
  <r>
    <x v="11931"/>
    <x v="3129"/>
    <n v="1.1188657407407409E-2"/>
    <x v="2"/>
    <x v="1"/>
    <n v="44"/>
    <n v="14100"/>
    <n v="31"/>
    <x v="0"/>
    <x v="0"/>
    <m/>
  </r>
  <r>
    <x v="11932"/>
    <x v="3129"/>
    <n v="3.9690972222222225E-2"/>
    <x v="3"/>
    <x v="0"/>
    <m/>
    <m/>
    <m/>
    <x v="3513"/>
    <x v="0"/>
    <m/>
  </r>
  <r>
    <x v="11933"/>
    <x v="3129"/>
    <n v="2.0914351851851851E-2"/>
    <x v="3"/>
    <x v="0"/>
    <m/>
    <m/>
    <m/>
    <x v="3514"/>
    <x v="0"/>
    <m/>
  </r>
  <r>
    <x v="11934"/>
    <x v="3129"/>
    <n v="1.5978009259259258E-2"/>
    <x v="3"/>
    <x v="0"/>
    <m/>
    <m/>
    <m/>
    <x v="3515"/>
    <x v="0"/>
    <m/>
  </r>
  <r>
    <x v="11935"/>
    <x v="3130"/>
    <n v="1.3223379629629632E-2"/>
    <x v="0"/>
    <x v="0"/>
    <m/>
    <m/>
    <m/>
    <x v="0"/>
    <x v="0"/>
    <m/>
  </r>
  <r>
    <x v="11936"/>
    <x v="3130"/>
    <n v="3.7098379629629634E-2"/>
    <x v="1"/>
    <x v="0"/>
    <m/>
    <m/>
    <m/>
    <x v="0"/>
    <x v="0"/>
    <m/>
  </r>
  <r>
    <x v="11937"/>
    <x v="3130"/>
    <n v="2.5893518518518521E-2"/>
    <x v="2"/>
    <x v="1"/>
    <n v="32"/>
    <n v="35300"/>
    <n v="33"/>
    <x v="0"/>
    <x v="0"/>
    <m/>
  </r>
  <r>
    <x v="11938"/>
    <x v="3130"/>
    <n v="3.9386574074074074E-2"/>
    <x v="3"/>
    <x v="0"/>
    <m/>
    <m/>
    <m/>
    <x v="3516"/>
    <x v="0"/>
    <m/>
  </r>
  <r>
    <x v="11939"/>
    <x v="3130"/>
    <n v="2.455902777777778E-2"/>
    <x v="3"/>
    <x v="0"/>
    <m/>
    <m/>
    <m/>
    <x v="3517"/>
    <x v="0"/>
    <m/>
  </r>
  <r>
    <x v="11940"/>
    <x v="3130"/>
    <n v="6.0648148148148145E-3"/>
    <x v="3"/>
    <x v="0"/>
    <m/>
    <m/>
    <m/>
    <x v="3518"/>
    <x v="0"/>
    <m/>
  </r>
  <r>
    <x v="11941"/>
    <x v="3130"/>
    <n v="3.0592592592592591E-2"/>
    <x v="3"/>
    <x v="0"/>
    <m/>
    <m/>
    <m/>
    <x v="3519"/>
    <x v="0"/>
    <m/>
  </r>
  <r>
    <x v="11942"/>
    <x v="3131"/>
    <n v="8.3912037037037028E-4"/>
    <x v="0"/>
    <x v="0"/>
    <m/>
    <m/>
    <m/>
    <x v="0"/>
    <x v="0"/>
    <m/>
  </r>
  <r>
    <x v="11943"/>
    <x v="3131"/>
    <n v="1.8951388888888889E-2"/>
    <x v="1"/>
    <x v="0"/>
    <m/>
    <m/>
    <m/>
    <x v="0"/>
    <x v="0"/>
    <m/>
  </r>
  <r>
    <x v="11944"/>
    <x v="3131"/>
    <n v="1.5886574074074074E-2"/>
    <x v="2"/>
    <x v="2"/>
    <n v="33"/>
    <n v="11000"/>
    <n v="40"/>
    <x v="0"/>
    <x v="0"/>
    <m/>
  </r>
  <r>
    <x v="11945"/>
    <x v="3131"/>
    <n v="3.766550925925926E-2"/>
    <x v="4"/>
    <x v="0"/>
    <m/>
    <m/>
    <m/>
    <x v="0"/>
    <x v="2"/>
    <n v="2"/>
  </r>
  <r>
    <x v="11946"/>
    <x v="3131"/>
    <n v="6.7395833333333335E-3"/>
    <x v="3"/>
    <x v="0"/>
    <m/>
    <m/>
    <m/>
    <x v="3520"/>
    <x v="0"/>
    <m/>
  </r>
  <r>
    <x v="11947"/>
    <x v="3131"/>
    <n v="2.6857638888888886E-2"/>
    <x v="3"/>
    <x v="0"/>
    <m/>
    <m/>
    <m/>
    <x v="3521"/>
    <x v="0"/>
    <m/>
  </r>
  <r>
    <x v="11948"/>
    <x v="3131"/>
    <n v="6.5810185185185182E-3"/>
    <x v="3"/>
    <x v="0"/>
    <m/>
    <m/>
    <m/>
    <x v="3522"/>
    <x v="0"/>
    <m/>
  </r>
  <r>
    <x v="11949"/>
    <x v="3131"/>
    <n v="2.0833333333333333E-3"/>
    <x v="3"/>
    <x v="0"/>
    <m/>
    <m/>
    <m/>
    <x v="3523"/>
    <x v="0"/>
    <m/>
  </r>
  <r>
    <x v="11950"/>
    <x v="3132"/>
    <n v="0"/>
    <x v="3"/>
    <x v="0"/>
    <m/>
    <m/>
    <m/>
    <x v="0"/>
    <x v="0"/>
    <m/>
  </r>
  <r>
    <x v="11951"/>
    <x v="3133"/>
    <n v="3.6517361111111112E-2"/>
    <x v="0"/>
    <x v="0"/>
    <m/>
    <m/>
    <m/>
    <x v="0"/>
    <x v="0"/>
    <m/>
  </r>
  <r>
    <x v="11952"/>
    <x v="3133"/>
    <n v="4.3969907407407412E-3"/>
    <x v="1"/>
    <x v="0"/>
    <m/>
    <m/>
    <m/>
    <x v="0"/>
    <x v="0"/>
    <m/>
  </r>
  <r>
    <x v="11953"/>
    <x v="3133"/>
    <n v="3.2891203703703707E-2"/>
    <x v="5"/>
    <x v="6"/>
    <m/>
    <m/>
    <m/>
    <x v="0"/>
    <x v="0"/>
    <m/>
  </r>
  <r>
    <x v="11954"/>
    <x v="3134"/>
    <n v="0"/>
    <x v="3"/>
    <x v="0"/>
    <m/>
    <m/>
    <m/>
    <x v="0"/>
    <x v="0"/>
    <m/>
  </r>
  <r>
    <x v="11955"/>
    <x v="3135"/>
    <n v="3.8613425925925926E-2"/>
    <x v="0"/>
    <x v="0"/>
    <m/>
    <m/>
    <m/>
    <x v="0"/>
    <x v="0"/>
    <m/>
  </r>
  <r>
    <x v="11956"/>
    <x v="3135"/>
    <n v="2.0282407407407409E-2"/>
    <x v="1"/>
    <x v="0"/>
    <m/>
    <m/>
    <m/>
    <x v="0"/>
    <x v="0"/>
    <m/>
  </r>
  <r>
    <x v="11957"/>
    <x v="3135"/>
    <n v="6.1365740740740729E-3"/>
    <x v="2"/>
    <x v="2"/>
    <n v="33"/>
    <n v="3400"/>
    <n v="49"/>
    <x v="0"/>
    <x v="0"/>
    <m/>
  </r>
  <r>
    <x v="11958"/>
    <x v="3135"/>
    <n v="6.5625000000000004E-4"/>
    <x v="4"/>
    <x v="0"/>
    <m/>
    <m/>
    <m/>
    <x v="0"/>
    <x v="3"/>
    <n v="3"/>
  </r>
  <r>
    <x v="11959"/>
    <x v="3135"/>
    <n v="1.0834490740740742E-2"/>
    <x v="3"/>
    <x v="0"/>
    <m/>
    <m/>
    <m/>
    <x v="3524"/>
    <x v="0"/>
    <m/>
  </r>
  <r>
    <x v="11960"/>
    <x v="3135"/>
    <n v="3.7374999999999999E-2"/>
    <x v="3"/>
    <x v="0"/>
    <m/>
    <m/>
    <m/>
    <x v="3525"/>
    <x v="0"/>
    <m/>
  </r>
  <r>
    <x v="11961"/>
    <x v="3136"/>
    <n v="3.0805555555555555E-2"/>
    <x v="0"/>
    <x v="0"/>
    <m/>
    <m/>
    <m/>
    <x v="0"/>
    <x v="0"/>
    <m/>
  </r>
  <r>
    <x v="11962"/>
    <x v="3136"/>
    <n v="1.271412037037037E-2"/>
    <x v="1"/>
    <x v="0"/>
    <m/>
    <m/>
    <m/>
    <x v="0"/>
    <x v="0"/>
    <m/>
  </r>
  <r>
    <x v="11963"/>
    <x v="3136"/>
    <n v="1.421412037037037E-2"/>
    <x v="2"/>
    <x v="2"/>
    <n v="42"/>
    <n v="2600"/>
    <n v="48"/>
    <x v="0"/>
    <x v="0"/>
    <m/>
  </r>
  <r>
    <x v="11964"/>
    <x v="3136"/>
    <n v="3.5959490740740736E-2"/>
    <x v="4"/>
    <x v="0"/>
    <m/>
    <m/>
    <m/>
    <x v="0"/>
    <x v="5"/>
    <n v="2"/>
  </r>
  <r>
    <x v="11965"/>
    <x v="3136"/>
    <n v="1.4319444444444445E-2"/>
    <x v="3"/>
    <x v="0"/>
    <m/>
    <m/>
    <m/>
    <x v="3526"/>
    <x v="0"/>
    <m/>
  </r>
  <r>
    <x v="11966"/>
    <x v="3136"/>
    <n v="2.1517361111111109E-2"/>
    <x v="3"/>
    <x v="0"/>
    <m/>
    <m/>
    <m/>
    <x v="3527"/>
    <x v="0"/>
    <m/>
  </r>
  <r>
    <x v="11967"/>
    <x v="3136"/>
    <n v="3.8078703703703707E-3"/>
    <x v="3"/>
    <x v="0"/>
    <m/>
    <m/>
    <m/>
    <x v="3528"/>
    <x v="0"/>
    <m/>
  </r>
  <r>
    <x v="11968"/>
    <x v="3136"/>
    <n v="4.084490740740741E-3"/>
    <x v="3"/>
    <x v="0"/>
    <m/>
    <m/>
    <m/>
    <x v="3529"/>
    <x v="0"/>
    <m/>
  </r>
  <r>
    <x v="11969"/>
    <x v="3136"/>
    <n v="1.6673611111111111E-2"/>
    <x v="3"/>
    <x v="0"/>
    <m/>
    <m/>
    <m/>
    <x v="3530"/>
    <x v="0"/>
    <m/>
  </r>
  <r>
    <x v="11970"/>
    <x v="3137"/>
    <n v="3.3114583333333336E-2"/>
    <x v="0"/>
    <x v="0"/>
    <m/>
    <m/>
    <m/>
    <x v="0"/>
    <x v="0"/>
    <m/>
  </r>
  <r>
    <x v="11971"/>
    <x v="3137"/>
    <n v="2.0648148148148148E-2"/>
    <x v="1"/>
    <x v="0"/>
    <m/>
    <m/>
    <m/>
    <x v="0"/>
    <x v="0"/>
    <m/>
  </r>
  <r>
    <x v="11972"/>
    <x v="3137"/>
    <n v="4.0215277777777773E-2"/>
    <x v="2"/>
    <x v="2"/>
    <n v="46"/>
    <n v="13500"/>
    <n v="30"/>
    <x v="0"/>
    <x v="0"/>
    <m/>
  </r>
  <r>
    <x v="11973"/>
    <x v="3137"/>
    <n v="9.6041666666666671E-3"/>
    <x v="4"/>
    <x v="0"/>
    <m/>
    <m/>
    <m/>
    <x v="0"/>
    <x v="1"/>
    <n v="1"/>
  </r>
  <r>
    <x v="11974"/>
    <x v="3137"/>
    <n v="2.0045138888888887E-2"/>
    <x v="3"/>
    <x v="0"/>
    <m/>
    <m/>
    <m/>
    <x v="3531"/>
    <x v="0"/>
    <m/>
  </r>
  <r>
    <x v="11975"/>
    <x v="3138"/>
    <n v="8.0543981481481473E-3"/>
    <x v="0"/>
    <x v="0"/>
    <m/>
    <m/>
    <m/>
    <x v="0"/>
    <x v="0"/>
    <m/>
  </r>
  <r>
    <x v="11976"/>
    <x v="3138"/>
    <n v="8.277777777777778E-3"/>
    <x v="1"/>
    <x v="0"/>
    <m/>
    <m/>
    <m/>
    <x v="0"/>
    <x v="0"/>
    <m/>
  </r>
  <r>
    <x v="11977"/>
    <x v="3138"/>
    <n v="2.784027777777778E-2"/>
    <x v="2"/>
    <x v="1"/>
    <n v="40"/>
    <n v="16800"/>
    <n v="42"/>
    <x v="0"/>
    <x v="0"/>
    <m/>
  </r>
  <r>
    <x v="11978"/>
    <x v="3138"/>
    <n v="2.7559027777777776E-2"/>
    <x v="3"/>
    <x v="0"/>
    <m/>
    <m/>
    <m/>
    <x v="3532"/>
    <x v="0"/>
    <m/>
  </r>
  <r>
    <x v="11979"/>
    <x v="3139"/>
    <n v="3.1712962962962964E-2"/>
    <x v="0"/>
    <x v="0"/>
    <m/>
    <m/>
    <m/>
    <x v="0"/>
    <x v="0"/>
    <m/>
  </r>
  <r>
    <x v="11980"/>
    <x v="3139"/>
    <n v="1.7829861111111112E-2"/>
    <x v="1"/>
    <x v="0"/>
    <m/>
    <m/>
    <m/>
    <x v="0"/>
    <x v="0"/>
    <m/>
  </r>
  <r>
    <x v="11981"/>
    <x v="3139"/>
    <n v="1.8814814814814815E-2"/>
    <x v="5"/>
    <x v="5"/>
    <m/>
    <m/>
    <m/>
    <x v="0"/>
    <x v="0"/>
    <m/>
  </r>
  <r>
    <x v="11982"/>
    <x v="3140"/>
    <n v="2.7657407407407408E-2"/>
    <x v="0"/>
    <x v="0"/>
    <m/>
    <m/>
    <m/>
    <x v="0"/>
    <x v="0"/>
    <m/>
  </r>
  <r>
    <x v="11983"/>
    <x v="3140"/>
    <n v="1.9965277777777781E-3"/>
    <x v="1"/>
    <x v="0"/>
    <m/>
    <m/>
    <m/>
    <x v="0"/>
    <x v="0"/>
    <m/>
  </r>
  <r>
    <x v="11984"/>
    <x v="3140"/>
    <n v="3.7068287037037038E-2"/>
    <x v="2"/>
    <x v="1"/>
    <n v="38"/>
    <n v="8400"/>
    <n v="34"/>
    <x v="0"/>
    <x v="0"/>
    <m/>
  </r>
  <r>
    <x v="11985"/>
    <x v="3140"/>
    <n v="8.4236111111111126E-3"/>
    <x v="3"/>
    <x v="0"/>
    <m/>
    <m/>
    <m/>
    <x v="3533"/>
    <x v="0"/>
    <m/>
  </r>
  <r>
    <x v="11986"/>
    <x v="3140"/>
    <n v="4.064699074074074E-2"/>
    <x v="3"/>
    <x v="0"/>
    <m/>
    <m/>
    <m/>
    <x v="3534"/>
    <x v="0"/>
    <m/>
  </r>
  <r>
    <x v="11987"/>
    <x v="3140"/>
    <n v="3.0054398148148153E-2"/>
    <x v="3"/>
    <x v="0"/>
    <m/>
    <m/>
    <m/>
    <x v="3535"/>
    <x v="0"/>
    <m/>
  </r>
  <r>
    <x v="11988"/>
    <x v="3140"/>
    <n v="3.7418981481481483E-3"/>
    <x v="3"/>
    <x v="0"/>
    <m/>
    <m/>
    <m/>
    <x v="3536"/>
    <x v="0"/>
    <m/>
  </r>
  <r>
    <x v="11989"/>
    <x v="3140"/>
    <n v="3.1851851851851854E-3"/>
    <x v="3"/>
    <x v="0"/>
    <m/>
    <m/>
    <m/>
    <x v="3537"/>
    <x v="0"/>
    <m/>
  </r>
  <r>
    <x v="11990"/>
    <x v="3141"/>
    <n v="2.738888888888889E-2"/>
    <x v="0"/>
    <x v="0"/>
    <m/>
    <m/>
    <m/>
    <x v="0"/>
    <x v="0"/>
    <m/>
  </r>
  <r>
    <x v="11991"/>
    <x v="3141"/>
    <n v="2.7237268518518515E-2"/>
    <x v="1"/>
    <x v="0"/>
    <m/>
    <m/>
    <m/>
    <x v="0"/>
    <x v="0"/>
    <m/>
  </r>
  <r>
    <x v="11992"/>
    <x v="3141"/>
    <n v="1.7284722222222222E-2"/>
    <x v="2"/>
    <x v="1"/>
    <n v="38"/>
    <n v="27900"/>
    <n v="44"/>
    <x v="0"/>
    <x v="0"/>
    <m/>
  </r>
  <r>
    <x v="11993"/>
    <x v="3142"/>
    <n v="0"/>
    <x v="3"/>
    <x v="0"/>
    <m/>
    <m/>
    <m/>
    <x v="0"/>
    <x v="0"/>
    <m/>
  </r>
  <r>
    <x v="11994"/>
    <x v="3143"/>
    <n v="3.1875000000000001E-2"/>
    <x v="0"/>
    <x v="0"/>
    <m/>
    <m/>
    <m/>
    <x v="0"/>
    <x v="0"/>
    <m/>
  </r>
  <r>
    <x v="11995"/>
    <x v="3143"/>
    <n v="2.7643518518518515E-2"/>
    <x v="1"/>
    <x v="0"/>
    <m/>
    <m/>
    <m/>
    <x v="0"/>
    <x v="0"/>
    <m/>
  </r>
  <r>
    <x v="11996"/>
    <x v="3143"/>
    <n v="2.98275462962963E-2"/>
    <x v="5"/>
    <x v="3"/>
    <m/>
    <m/>
    <m/>
    <x v="0"/>
    <x v="0"/>
    <m/>
  </r>
  <r>
    <x v="11997"/>
    <x v="3144"/>
    <n v="1.3439814814814814E-2"/>
    <x v="0"/>
    <x v="0"/>
    <m/>
    <m/>
    <m/>
    <x v="0"/>
    <x v="0"/>
    <m/>
  </r>
  <r>
    <x v="11998"/>
    <x v="3144"/>
    <n v="1.8430555555555554E-2"/>
    <x v="1"/>
    <x v="0"/>
    <m/>
    <m/>
    <m/>
    <x v="0"/>
    <x v="0"/>
    <m/>
  </r>
  <r>
    <x v="11999"/>
    <x v="3144"/>
    <n v="3.891203703703704E-3"/>
    <x v="2"/>
    <x v="1"/>
    <n v="37"/>
    <n v="15200"/>
    <n v="41"/>
    <x v="0"/>
    <x v="0"/>
    <m/>
  </r>
  <r>
    <x v="12000"/>
    <x v="3145"/>
    <n v="7.5520833333333334E-3"/>
    <x v="0"/>
    <x v="0"/>
    <m/>
    <m/>
    <m/>
    <x v="0"/>
    <x v="0"/>
    <m/>
  </r>
  <r>
    <x v="12001"/>
    <x v="3145"/>
    <n v="2.5268518518518513E-2"/>
    <x v="1"/>
    <x v="0"/>
    <m/>
    <m/>
    <m/>
    <x v="0"/>
    <x v="0"/>
    <m/>
  </r>
  <r>
    <x v="12002"/>
    <x v="3145"/>
    <n v="3.4978009259259257E-2"/>
    <x v="2"/>
    <x v="1"/>
    <n v="39"/>
    <n v="17200"/>
    <n v="49"/>
    <x v="0"/>
    <x v="0"/>
    <m/>
  </r>
  <r>
    <x v="12003"/>
    <x v="3145"/>
    <n v="2.2156250000000002E-2"/>
    <x v="3"/>
    <x v="0"/>
    <m/>
    <m/>
    <m/>
    <x v="3538"/>
    <x v="0"/>
    <m/>
  </r>
  <r>
    <x v="12004"/>
    <x v="3145"/>
    <n v="9.5682870370370366E-3"/>
    <x v="3"/>
    <x v="0"/>
    <m/>
    <m/>
    <m/>
    <x v="3539"/>
    <x v="0"/>
    <m/>
  </r>
  <r>
    <x v="12005"/>
    <x v="3145"/>
    <n v="1.0708333333333334E-2"/>
    <x v="3"/>
    <x v="0"/>
    <m/>
    <m/>
    <m/>
    <x v="3540"/>
    <x v="0"/>
    <m/>
  </r>
  <r>
    <x v="12006"/>
    <x v="3146"/>
    <n v="9.6030092592592591E-3"/>
    <x v="0"/>
    <x v="0"/>
    <m/>
    <m/>
    <m/>
    <x v="0"/>
    <x v="0"/>
    <m/>
  </r>
  <r>
    <x v="12007"/>
    <x v="3146"/>
    <n v="2.1122685185185185E-2"/>
    <x v="1"/>
    <x v="0"/>
    <m/>
    <m/>
    <m/>
    <x v="0"/>
    <x v="0"/>
    <m/>
  </r>
  <r>
    <x v="12008"/>
    <x v="3146"/>
    <n v="8.0902777777777778E-3"/>
    <x v="2"/>
    <x v="2"/>
    <n v="44"/>
    <n v="1700"/>
    <n v="37"/>
    <x v="0"/>
    <x v="0"/>
    <m/>
  </r>
  <r>
    <x v="12009"/>
    <x v="3146"/>
    <n v="7.4004629629629629E-3"/>
    <x v="4"/>
    <x v="0"/>
    <m/>
    <m/>
    <m/>
    <x v="0"/>
    <x v="5"/>
    <n v="1"/>
  </r>
  <r>
    <x v="12010"/>
    <x v="3146"/>
    <n v="2.2590277777777779E-2"/>
    <x v="3"/>
    <x v="0"/>
    <m/>
    <m/>
    <m/>
    <x v="3541"/>
    <x v="0"/>
    <m/>
  </r>
  <r>
    <x v="12011"/>
    <x v="3146"/>
    <n v="9.1134259259259259E-3"/>
    <x v="3"/>
    <x v="0"/>
    <m/>
    <m/>
    <m/>
    <x v="3542"/>
    <x v="0"/>
    <m/>
  </r>
  <r>
    <x v="12012"/>
    <x v="3146"/>
    <n v="3.3162037037037038E-2"/>
    <x v="3"/>
    <x v="0"/>
    <m/>
    <m/>
    <m/>
    <x v="3543"/>
    <x v="0"/>
    <m/>
  </r>
  <r>
    <x v="12013"/>
    <x v="3146"/>
    <n v="1.7583333333333333E-2"/>
    <x v="3"/>
    <x v="0"/>
    <m/>
    <m/>
    <m/>
    <x v="3544"/>
    <x v="0"/>
    <m/>
  </r>
  <r>
    <x v="12014"/>
    <x v="3146"/>
    <n v="1.230324074074074E-3"/>
    <x v="3"/>
    <x v="0"/>
    <m/>
    <m/>
    <m/>
    <x v="3545"/>
    <x v="0"/>
    <m/>
  </r>
  <r>
    <x v="12015"/>
    <x v="3147"/>
    <n v="2.6915509259259257E-2"/>
    <x v="0"/>
    <x v="0"/>
    <m/>
    <m/>
    <m/>
    <x v="0"/>
    <x v="0"/>
    <m/>
  </r>
  <r>
    <x v="12016"/>
    <x v="3147"/>
    <n v="2.6416666666666668E-2"/>
    <x v="1"/>
    <x v="0"/>
    <m/>
    <m/>
    <m/>
    <x v="0"/>
    <x v="0"/>
    <m/>
  </r>
  <r>
    <x v="12017"/>
    <x v="3147"/>
    <n v="1.1644675925925926E-2"/>
    <x v="2"/>
    <x v="2"/>
    <n v="34"/>
    <n v="4200"/>
    <n v="36"/>
    <x v="0"/>
    <x v="0"/>
    <m/>
  </r>
  <r>
    <x v="12018"/>
    <x v="3147"/>
    <n v="2.8304398148148145E-2"/>
    <x v="4"/>
    <x v="0"/>
    <m/>
    <m/>
    <m/>
    <x v="0"/>
    <x v="1"/>
    <n v="1"/>
  </r>
  <r>
    <x v="12019"/>
    <x v="3147"/>
    <n v="4.0457175925925924E-2"/>
    <x v="3"/>
    <x v="0"/>
    <m/>
    <m/>
    <m/>
    <x v="3546"/>
    <x v="0"/>
    <m/>
  </r>
  <r>
    <x v="12020"/>
    <x v="3147"/>
    <n v="7.4050925925925925E-3"/>
    <x v="3"/>
    <x v="0"/>
    <m/>
    <m/>
    <m/>
    <x v="3547"/>
    <x v="0"/>
    <m/>
  </r>
  <r>
    <x v="12021"/>
    <x v="3147"/>
    <n v="3.3679398148148153E-2"/>
    <x v="3"/>
    <x v="0"/>
    <m/>
    <m/>
    <m/>
    <x v="3548"/>
    <x v="0"/>
    <m/>
  </r>
  <r>
    <x v="12022"/>
    <x v="3148"/>
    <n v="3.366898148148148E-2"/>
    <x v="0"/>
    <x v="0"/>
    <m/>
    <m/>
    <m/>
    <x v="0"/>
    <x v="0"/>
    <m/>
  </r>
  <r>
    <x v="12023"/>
    <x v="3148"/>
    <n v="2.744907407407407E-2"/>
    <x v="1"/>
    <x v="0"/>
    <m/>
    <m/>
    <m/>
    <x v="0"/>
    <x v="0"/>
    <m/>
  </r>
  <r>
    <x v="12024"/>
    <x v="3148"/>
    <n v="4.0466435185185189E-2"/>
    <x v="2"/>
    <x v="2"/>
    <n v="32"/>
    <n v="9100"/>
    <n v="46"/>
    <x v="0"/>
    <x v="0"/>
    <m/>
  </r>
  <r>
    <x v="12025"/>
    <x v="3148"/>
    <n v="1.4594907407407405E-2"/>
    <x v="4"/>
    <x v="0"/>
    <m/>
    <m/>
    <m/>
    <x v="0"/>
    <x v="3"/>
    <n v="1"/>
  </r>
  <r>
    <x v="12026"/>
    <x v="3148"/>
    <n v="3.7192129629629631E-2"/>
    <x v="3"/>
    <x v="0"/>
    <m/>
    <m/>
    <m/>
    <x v="3549"/>
    <x v="0"/>
    <m/>
  </r>
  <r>
    <x v="12027"/>
    <x v="3149"/>
    <n v="8.7418981481481479E-3"/>
    <x v="0"/>
    <x v="0"/>
    <m/>
    <m/>
    <m/>
    <x v="0"/>
    <x v="0"/>
    <m/>
  </r>
  <r>
    <x v="12028"/>
    <x v="3149"/>
    <n v="1.0383101851851852E-2"/>
    <x v="1"/>
    <x v="0"/>
    <m/>
    <m/>
    <m/>
    <x v="0"/>
    <x v="0"/>
    <m/>
  </r>
  <r>
    <x v="12029"/>
    <x v="3149"/>
    <n v="2.3641203703703706E-2"/>
    <x v="2"/>
    <x v="2"/>
    <n v="43"/>
    <n v="11000"/>
    <n v="37"/>
    <x v="0"/>
    <x v="0"/>
    <m/>
  </r>
  <r>
    <x v="12030"/>
    <x v="3149"/>
    <n v="2.081712962962963E-2"/>
    <x v="4"/>
    <x v="0"/>
    <m/>
    <m/>
    <m/>
    <x v="0"/>
    <x v="2"/>
    <n v="1"/>
  </r>
  <r>
    <x v="12031"/>
    <x v="3149"/>
    <n v="3.6100694444444442E-2"/>
    <x v="3"/>
    <x v="0"/>
    <m/>
    <m/>
    <m/>
    <x v="3550"/>
    <x v="0"/>
    <m/>
  </r>
  <r>
    <x v="12032"/>
    <x v="3149"/>
    <n v="2.232175925925926E-2"/>
    <x v="3"/>
    <x v="0"/>
    <m/>
    <m/>
    <m/>
    <x v="3551"/>
    <x v="0"/>
    <m/>
  </r>
  <r>
    <x v="12033"/>
    <x v="3150"/>
    <n v="2.5908564814814811E-2"/>
    <x v="0"/>
    <x v="0"/>
    <m/>
    <m/>
    <m/>
    <x v="0"/>
    <x v="0"/>
    <m/>
  </r>
  <r>
    <x v="12034"/>
    <x v="3150"/>
    <n v="7.7615740740740735E-3"/>
    <x v="1"/>
    <x v="0"/>
    <m/>
    <m/>
    <m/>
    <x v="0"/>
    <x v="0"/>
    <m/>
  </r>
  <r>
    <x v="12035"/>
    <x v="3150"/>
    <n v="3.4703703703703702E-2"/>
    <x v="2"/>
    <x v="2"/>
    <n v="44"/>
    <n v="5500"/>
    <n v="49"/>
    <x v="0"/>
    <x v="0"/>
    <m/>
  </r>
  <r>
    <x v="12036"/>
    <x v="3150"/>
    <n v="3.3717592592592598E-2"/>
    <x v="4"/>
    <x v="0"/>
    <m/>
    <m/>
    <m/>
    <x v="0"/>
    <x v="2"/>
    <n v="2"/>
  </r>
  <r>
    <x v="12037"/>
    <x v="3150"/>
    <n v="1.4944444444444442E-2"/>
    <x v="3"/>
    <x v="0"/>
    <m/>
    <m/>
    <m/>
    <x v="3552"/>
    <x v="0"/>
    <m/>
  </r>
  <r>
    <x v="12038"/>
    <x v="3150"/>
    <n v="3.4789351851851849E-2"/>
    <x v="3"/>
    <x v="0"/>
    <m/>
    <m/>
    <m/>
    <x v="3553"/>
    <x v="0"/>
    <m/>
  </r>
  <r>
    <x v="12039"/>
    <x v="3150"/>
    <n v="1.7910879629629631E-2"/>
    <x v="3"/>
    <x v="0"/>
    <m/>
    <m/>
    <m/>
    <x v="3554"/>
    <x v="0"/>
    <m/>
  </r>
  <r>
    <x v="12040"/>
    <x v="3150"/>
    <n v="2.4285879629629626E-2"/>
    <x v="3"/>
    <x v="0"/>
    <m/>
    <m/>
    <m/>
    <x v="3555"/>
    <x v="0"/>
    <m/>
  </r>
  <r>
    <x v="12041"/>
    <x v="3151"/>
    <n v="3.9128472222222217E-2"/>
    <x v="0"/>
    <x v="0"/>
    <m/>
    <m/>
    <m/>
    <x v="0"/>
    <x v="0"/>
    <m/>
  </r>
  <r>
    <x v="12042"/>
    <x v="3151"/>
    <n v="2.7575231481481485E-2"/>
    <x v="1"/>
    <x v="0"/>
    <m/>
    <m/>
    <m/>
    <x v="0"/>
    <x v="0"/>
    <m/>
  </r>
  <r>
    <x v="12043"/>
    <x v="3151"/>
    <n v="5.5671296296296302E-3"/>
    <x v="5"/>
    <x v="4"/>
    <m/>
    <m/>
    <m/>
    <x v="0"/>
    <x v="0"/>
    <m/>
  </r>
  <r>
    <x v="12044"/>
    <x v="3152"/>
    <n v="1.4603009259259258E-2"/>
    <x v="0"/>
    <x v="0"/>
    <m/>
    <m/>
    <m/>
    <x v="0"/>
    <x v="0"/>
    <m/>
  </r>
  <r>
    <x v="12045"/>
    <x v="3152"/>
    <n v="7.8078703703703713E-3"/>
    <x v="1"/>
    <x v="0"/>
    <m/>
    <m/>
    <m/>
    <x v="0"/>
    <x v="0"/>
    <m/>
  </r>
  <r>
    <x v="12046"/>
    <x v="3152"/>
    <n v="3.7210648148148152E-2"/>
    <x v="2"/>
    <x v="2"/>
    <n v="49"/>
    <n v="12100"/>
    <n v="31"/>
    <x v="0"/>
    <x v="0"/>
    <m/>
  </r>
  <r>
    <x v="12047"/>
    <x v="3152"/>
    <n v="4.1331018518518517E-2"/>
    <x v="4"/>
    <x v="0"/>
    <m/>
    <m/>
    <m/>
    <x v="0"/>
    <x v="1"/>
    <n v="1"/>
  </r>
  <r>
    <x v="12048"/>
    <x v="3152"/>
    <n v="1.4777777777777779E-2"/>
    <x v="3"/>
    <x v="0"/>
    <m/>
    <m/>
    <m/>
    <x v="3556"/>
    <x v="0"/>
    <m/>
  </r>
  <r>
    <x v="12049"/>
    <x v="3152"/>
    <n v="6.3113425925925915E-3"/>
    <x v="3"/>
    <x v="0"/>
    <m/>
    <m/>
    <m/>
    <x v="3557"/>
    <x v="0"/>
    <m/>
  </r>
  <r>
    <x v="12050"/>
    <x v="3153"/>
    <n v="0"/>
    <x v="3"/>
    <x v="0"/>
    <m/>
    <m/>
    <m/>
    <x v="0"/>
    <x v="0"/>
    <m/>
  </r>
  <r>
    <x v="12051"/>
    <x v="3154"/>
    <n v="4.6203703703703702E-3"/>
    <x v="0"/>
    <x v="0"/>
    <m/>
    <m/>
    <m/>
    <x v="0"/>
    <x v="0"/>
    <m/>
  </r>
  <r>
    <x v="12052"/>
    <x v="3154"/>
    <n v="1.2550925925925925E-2"/>
    <x v="1"/>
    <x v="0"/>
    <m/>
    <m/>
    <m/>
    <x v="0"/>
    <x v="0"/>
    <m/>
  </r>
  <r>
    <x v="12053"/>
    <x v="3154"/>
    <n v="1.9273148148148147E-2"/>
    <x v="2"/>
    <x v="2"/>
    <n v="43"/>
    <n v="21100"/>
    <n v="41"/>
    <x v="0"/>
    <x v="0"/>
    <m/>
  </r>
  <r>
    <x v="12054"/>
    <x v="3154"/>
    <n v="1.4440972222222223E-2"/>
    <x v="4"/>
    <x v="0"/>
    <m/>
    <m/>
    <m/>
    <x v="0"/>
    <x v="2"/>
    <n v="3"/>
  </r>
  <r>
    <x v="12055"/>
    <x v="3154"/>
    <n v="3.4623842592592595E-2"/>
    <x v="3"/>
    <x v="0"/>
    <m/>
    <m/>
    <m/>
    <x v="3558"/>
    <x v="0"/>
    <m/>
  </r>
  <r>
    <x v="12056"/>
    <x v="3154"/>
    <n v="1.0046296296296296E-2"/>
    <x v="3"/>
    <x v="0"/>
    <m/>
    <m/>
    <m/>
    <x v="3559"/>
    <x v="0"/>
    <m/>
  </r>
  <r>
    <x v="12057"/>
    <x v="3154"/>
    <n v="4.0421296296296295E-2"/>
    <x v="3"/>
    <x v="0"/>
    <m/>
    <m/>
    <m/>
    <x v="3560"/>
    <x v="0"/>
    <m/>
  </r>
  <r>
    <x v="12058"/>
    <x v="3154"/>
    <n v="5.9965277777777777E-3"/>
    <x v="3"/>
    <x v="0"/>
    <m/>
    <m/>
    <m/>
    <x v="3561"/>
    <x v="0"/>
    <m/>
  </r>
  <r>
    <x v="12059"/>
    <x v="3154"/>
    <n v="1.3693287037037037E-2"/>
    <x v="3"/>
    <x v="0"/>
    <m/>
    <m/>
    <m/>
    <x v="3562"/>
    <x v="0"/>
    <m/>
  </r>
  <r>
    <x v="12060"/>
    <x v="3155"/>
    <n v="2.2072916666666668E-2"/>
    <x v="0"/>
    <x v="0"/>
    <m/>
    <m/>
    <m/>
    <x v="0"/>
    <x v="0"/>
    <m/>
  </r>
  <r>
    <x v="12061"/>
    <x v="3155"/>
    <n v="3.4545138888888889E-2"/>
    <x v="1"/>
    <x v="0"/>
    <m/>
    <m/>
    <m/>
    <x v="0"/>
    <x v="0"/>
    <m/>
  </r>
  <r>
    <x v="12062"/>
    <x v="3155"/>
    <n v="1.3021990740740738E-2"/>
    <x v="2"/>
    <x v="2"/>
    <n v="40"/>
    <n v="18500"/>
    <n v="32"/>
    <x v="0"/>
    <x v="0"/>
    <m/>
  </r>
  <r>
    <x v="12063"/>
    <x v="3155"/>
    <n v="9.091435185185185E-3"/>
    <x v="4"/>
    <x v="0"/>
    <m/>
    <m/>
    <m/>
    <x v="0"/>
    <x v="2"/>
    <n v="1"/>
  </r>
  <r>
    <x v="12064"/>
    <x v="3155"/>
    <n v="7.9108796296296306E-3"/>
    <x v="3"/>
    <x v="0"/>
    <m/>
    <m/>
    <m/>
    <x v="3563"/>
    <x v="0"/>
    <m/>
  </r>
  <r>
    <x v="12065"/>
    <x v="3155"/>
    <n v="1.8082175925925929E-2"/>
    <x v="3"/>
    <x v="0"/>
    <m/>
    <m/>
    <m/>
    <x v="3564"/>
    <x v="0"/>
    <m/>
  </r>
  <r>
    <x v="12066"/>
    <x v="3156"/>
    <n v="1.6966435185185185E-2"/>
    <x v="0"/>
    <x v="0"/>
    <m/>
    <m/>
    <m/>
    <x v="0"/>
    <x v="0"/>
    <m/>
  </r>
  <r>
    <x v="12067"/>
    <x v="3156"/>
    <n v="2.4060185185185184E-2"/>
    <x v="1"/>
    <x v="0"/>
    <m/>
    <m/>
    <m/>
    <x v="0"/>
    <x v="0"/>
    <m/>
  </r>
  <r>
    <x v="12068"/>
    <x v="3156"/>
    <n v="2.6854166666666669E-2"/>
    <x v="2"/>
    <x v="1"/>
    <n v="34"/>
    <n v="4400"/>
    <n v="49"/>
    <x v="0"/>
    <x v="0"/>
    <m/>
  </r>
  <r>
    <x v="12069"/>
    <x v="3156"/>
    <n v="2.3516203703703702E-2"/>
    <x v="3"/>
    <x v="0"/>
    <m/>
    <m/>
    <m/>
    <x v="3565"/>
    <x v="0"/>
    <m/>
  </r>
  <r>
    <x v="12070"/>
    <x v="3156"/>
    <n v="7.1956018518518515E-3"/>
    <x v="3"/>
    <x v="0"/>
    <m/>
    <m/>
    <m/>
    <x v="3566"/>
    <x v="0"/>
    <m/>
  </r>
  <r>
    <x v="12071"/>
    <x v="3156"/>
    <n v="2.4305555555555556E-2"/>
    <x v="3"/>
    <x v="0"/>
    <m/>
    <m/>
    <m/>
    <x v="3567"/>
    <x v="0"/>
    <m/>
  </r>
  <r>
    <x v="12072"/>
    <x v="3156"/>
    <n v="1.7028935185185185E-2"/>
    <x v="3"/>
    <x v="0"/>
    <m/>
    <m/>
    <m/>
    <x v="3568"/>
    <x v="0"/>
    <m/>
  </r>
  <r>
    <x v="12073"/>
    <x v="3156"/>
    <n v="2.4611111111111111E-2"/>
    <x v="3"/>
    <x v="0"/>
    <m/>
    <m/>
    <m/>
    <x v="3569"/>
    <x v="0"/>
    <m/>
  </r>
  <r>
    <x v="12074"/>
    <x v="3157"/>
    <n v="0"/>
    <x v="3"/>
    <x v="0"/>
    <m/>
    <m/>
    <m/>
    <x v="0"/>
    <x v="0"/>
    <m/>
  </r>
  <r>
    <x v="12075"/>
    <x v="3158"/>
    <n v="0"/>
    <x v="3"/>
    <x v="0"/>
    <m/>
    <m/>
    <m/>
    <x v="0"/>
    <x v="0"/>
    <m/>
  </r>
  <r>
    <x v="12076"/>
    <x v="3159"/>
    <n v="4.0532407407407409E-3"/>
    <x v="0"/>
    <x v="0"/>
    <m/>
    <m/>
    <m/>
    <x v="0"/>
    <x v="0"/>
    <m/>
  </r>
  <r>
    <x v="12077"/>
    <x v="3159"/>
    <n v="2.1883101851851851E-2"/>
    <x v="1"/>
    <x v="0"/>
    <m/>
    <m/>
    <m/>
    <x v="0"/>
    <x v="0"/>
    <m/>
  </r>
  <r>
    <x v="12078"/>
    <x v="3159"/>
    <n v="7.0196759259259257E-3"/>
    <x v="2"/>
    <x v="1"/>
    <n v="43"/>
    <n v="100"/>
    <n v="38"/>
    <x v="0"/>
    <x v="0"/>
    <m/>
  </r>
  <r>
    <x v="12079"/>
    <x v="3159"/>
    <n v="2.1859953703703704E-2"/>
    <x v="3"/>
    <x v="0"/>
    <m/>
    <m/>
    <m/>
    <x v="3570"/>
    <x v="0"/>
    <m/>
  </r>
  <r>
    <x v="12080"/>
    <x v="3159"/>
    <n v="2.7994212962962964E-2"/>
    <x v="3"/>
    <x v="0"/>
    <m/>
    <m/>
    <m/>
    <x v="3571"/>
    <x v="0"/>
    <m/>
  </r>
  <r>
    <x v="12081"/>
    <x v="3159"/>
    <n v="1.4497685185185185E-2"/>
    <x v="3"/>
    <x v="0"/>
    <m/>
    <m/>
    <m/>
    <x v="3572"/>
    <x v="0"/>
    <m/>
  </r>
  <r>
    <x v="12082"/>
    <x v="3160"/>
    <n v="3.6562499999999998E-2"/>
    <x v="0"/>
    <x v="0"/>
    <m/>
    <m/>
    <m/>
    <x v="0"/>
    <x v="0"/>
    <m/>
  </r>
  <r>
    <x v="12083"/>
    <x v="3160"/>
    <n v="1.9668981481481482E-2"/>
    <x v="1"/>
    <x v="0"/>
    <m/>
    <m/>
    <m/>
    <x v="0"/>
    <x v="0"/>
    <m/>
  </r>
  <r>
    <x v="12084"/>
    <x v="3160"/>
    <n v="2.925115740740741E-2"/>
    <x v="2"/>
    <x v="1"/>
    <n v="48"/>
    <n v="22400"/>
    <n v="38"/>
    <x v="0"/>
    <x v="0"/>
    <m/>
  </r>
  <r>
    <x v="12085"/>
    <x v="3160"/>
    <n v="1.5358796296296296E-2"/>
    <x v="3"/>
    <x v="0"/>
    <m/>
    <m/>
    <m/>
    <x v="3573"/>
    <x v="0"/>
    <m/>
  </r>
  <r>
    <x v="12086"/>
    <x v="3161"/>
    <n v="3.3935185185185184E-3"/>
    <x v="0"/>
    <x v="0"/>
    <m/>
    <m/>
    <m/>
    <x v="0"/>
    <x v="0"/>
    <m/>
  </r>
  <r>
    <x v="12087"/>
    <x v="3161"/>
    <n v="3.4733796296296297E-2"/>
    <x v="1"/>
    <x v="0"/>
    <m/>
    <m/>
    <m/>
    <x v="0"/>
    <x v="0"/>
    <m/>
  </r>
  <r>
    <x v="12088"/>
    <x v="3161"/>
    <n v="3.6429398148148148E-2"/>
    <x v="2"/>
    <x v="1"/>
    <n v="45"/>
    <n v="500"/>
    <n v="40"/>
    <x v="0"/>
    <x v="0"/>
    <m/>
  </r>
  <r>
    <x v="12089"/>
    <x v="3161"/>
    <n v="9.9826388888888899E-3"/>
    <x v="3"/>
    <x v="0"/>
    <m/>
    <m/>
    <m/>
    <x v="3574"/>
    <x v="0"/>
    <m/>
  </r>
  <r>
    <x v="12090"/>
    <x v="3162"/>
    <n v="9.3761574074074077E-3"/>
    <x v="0"/>
    <x v="0"/>
    <m/>
    <m/>
    <m/>
    <x v="0"/>
    <x v="0"/>
    <m/>
  </r>
  <r>
    <x v="12091"/>
    <x v="3162"/>
    <n v="3.4034722222222223E-2"/>
    <x v="1"/>
    <x v="0"/>
    <m/>
    <m/>
    <m/>
    <x v="0"/>
    <x v="0"/>
    <m/>
  </r>
  <r>
    <x v="12092"/>
    <x v="3162"/>
    <n v="7.9976851851851856E-4"/>
    <x v="2"/>
    <x v="2"/>
    <n v="34"/>
    <n v="2400"/>
    <n v="47"/>
    <x v="0"/>
    <x v="0"/>
    <m/>
  </r>
  <r>
    <x v="12093"/>
    <x v="3162"/>
    <n v="8.4039351851851862E-3"/>
    <x v="4"/>
    <x v="0"/>
    <m/>
    <m/>
    <m/>
    <x v="0"/>
    <x v="5"/>
    <n v="2"/>
  </r>
  <r>
    <x v="12094"/>
    <x v="3162"/>
    <n v="3.8873842592592592E-2"/>
    <x v="3"/>
    <x v="0"/>
    <m/>
    <m/>
    <m/>
    <x v="3575"/>
    <x v="0"/>
    <m/>
  </r>
  <r>
    <x v="12095"/>
    <x v="3162"/>
    <n v="3.3311342592592594E-2"/>
    <x v="3"/>
    <x v="0"/>
    <m/>
    <m/>
    <m/>
    <x v="3576"/>
    <x v="0"/>
    <m/>
  </r>
  <r>
    <x v="12096"/>
    <x v="3162"/>
    <n v="5.2314814814814819E-3"/>
    <x v="3"/>
    <x v="0"/>
    <m/>
    <m/>
    <m/>
    <x v="3577"/>
    <x v="0"/>
    <m/>
  </r>
  <r>
    <x v="12097"/>
    <x v="3163"/>
    <n v="1.2802083333333332E-2"/>
    <x v="0"/>
    <x v="0"/>
    <m/>
    <m/>
    <m/>
    <x v="0"/>
    <x v="0"/>
    <m/>
  </r>
  <r>
    <x v="12098"/>
    <x v="3163"/>
    <n v="4.8668981481481488E-3"/>
    <x v="1"/>
    <x v="0"/>
    <m/>
    <m/>
    <m/>
    <x v="0"/>
    <x v="0"/>
    <m/>
  </r>
  <r>
    <x v="12099"/>
    <x v="3163"/>
    <n v="2.4690972222222222E-2"/>
    <x v="2"/>
    <x v="2"/>
    <n v="39"/>
    <n v="700"/>
    <n v="48"/>
    <x v="0"/>
    <x v="0"/>
    <m/>
  </r>
  <r>
    <x v="12100"/>
    <x v="3163"/>
    <n v="1.6555555555555556E-2"/>
    <x v="4"/>
    <x v="0"/>
    <m/>
    <m/>
    <m/>
    <x v="0"/>
    <x v="1"/>
    <n v="0"/>
  </r>
  <r>
    <x v="12101"/>
    <x v="3164"/>
    <n v="0"/>
    <x v="3"/>
    <x v="0"/>
    <m/>
    <m/>
    <m/>
    <x v="0"/>
    <x v="0"/>
    <m/>
  </r>
  <r>
    <x v="12102"/>
    <x v="3165"/>
    <n v="0"/>
    <x v="3"/>
    <x v="0"/>
    <m/>
    <m/>
    <m/>
    <x v="0"/>
    <x v="0"/>
    <m/>
  </r>
  <r>
    <x v="12103"/>
    <x v="3166"/>
    <n v="3.5070601851851853E-2"/>
    <x v="0"/>
    <x v="0"/>
    <m/>
    <m/>
    <m/>
    <x v="0"/>
    <x v="0"/>
    <m/>
  </r>
  <r>
    <x v="12104"/>
    <x v="3166"/>
    <n v="5.7835648148148143E-3"/>
    <x v="1"/>
    <x v="0"/>
    <m/>
    <m/>
    <m/>
    <x v="0"/>
    <x v="0"/>
    <m/>
  </r>
  <r>
    <x v="12105"/>
    <x v="3166"/>
    <n v="1.8851851851851852E-2"/>
    <x v="2"/>
    <x v="2"/>
    <n v="34"/>
    <n v="10800"/>
    <n v="43"/>
    <x v="0"/>
    <x v="0"/>
    <m/>
  </r>
  <r>
    <x v="12106"/>
    <x v="3166"/>
    <n v="3.7052083333333333E-2"/>
    <x v="4"/>
    <x v="0"/>
    <m/>
    <m/>
    <m/>
    <x v="0"/>
    <x v="2"/>
    <n v="4"/>
  </r>
  <r>
    <x v="12107"/>
    <x v="3166"/>
    <n v="1.8619212962962962E-2"/>
    <x v="3"/>
    <x v="0"/>
    <m/>
    <m/>
    <m/>
    <x v="3578"/>
    <x v="0"/>
    <m/>
  </r>
  <r>
    <x v="12108"/>
    <x v="3166"/>
    <n v="4.1591435185185183E-2"/>
    <x v="3"/>
    <x v="0"/>
    <m/>
    <m/>
    <m/>
    <x v="3579"/>
    <x v="0"/>
    <m/>
  </r>
  <r>
    <x v="12109"/>
    <x v="3166"/>
    <n v="1.2391203703703703E-2"/>
    <x v="3"/>
    <x v="0"/>
    <m/>
    <m/>
    <m/>
    <x v="3580"/>
    <x v="0"/>
    <m/>
  </r>
  <r>
    <x v="12110"/>
    <x v="3167"/>
    <n v="2.8827546296296292E-2"/>
    <x v="0"/>
    <x v="0"/>
    <m/>
    <m/>
    <m/>
    <x v="0"/>
    <x v="0"/>
    <m/>
  </r>
  <r>
    <x v="12111"/>
    <x v="3167"/>
    <n v="7.4629629629629629E-3"/>
    <x v="1"/>
    <x v="0"/>
    <m/>
    <m/>
    <m/>
    <x v="0"/>
    <x v="0"/>
    <m/>
  </r>
  <r>
    <x v="12112"/>
    <x v="3167"/>
    <n v="3.5653935185185184E-2"/>
    <x v="5"/>
    <x v="6"/>
    <m/>
    <m/>
    <m/>
    <x v="0"/>
    <x v="0"/>
    <m/>
  </r>
  <r>
    <x v="12113"/>
    <x v="3168"/>
    <n v="5.3206018518518515E-3"/>
    <x v="0"/>
    <x v="0"/>
    <m/>
    <m/>
    <m/>
    <x v="0"/>
    <x v="0"/>
    <m/>
  </r>
  <r>
    <x v="12114"/>
    <x v="3168"/>
    <n v="1.6695601851851854E-2"/>
    <x v="1"/>
    <x v="0"/>
    <m/>
    <m/>
    <m/>
    <x v="0"/>
    <x v="0"/>
    <m/>
  </r>
  <r>
    <x v="12115"/>
    <x v="3168"/>
    <n v="1.1908564814814815E-2"/>
    <x v="2"/>
    <x v="1"/>
    <n v="36"/>
    <n v="13000"/>
    <n v="30"/>
    <x v="0"/>
    <x v="0"/>
    <m/>
  </r>
  <r>
    <x v="12116"/>
    <x v="3168"/>
    <n v="3.253009259259259E-2"/>
    <x v="3"/>
    <x v="0"/>
    <m/>
    <m/>
    <m/>
    <x v="3581"/>
    <x v="0"/>
    <m/>
  </r>
  <r>
    <x v="12117"/>
    <x v="3168"/>
    <n v="4.681712962962963E-3"/>
    <x v="3"/>
    <x v="0"/>
    <m/>
    <m/>
    <m/>
    <x v="3582"/>
    <x v="0"/>
    <m/>
  </r>
  <r>
    <x v="12118"/>
    <x v="3169"/>
    <n v="0"/>
    <x v="3"/>
    <x v="0"/>
    <m/>
    <m/>
    <m/>
    <x v="0"/>
    <x v="0"/>
    <m/>
  </r>
  <r>
    <x v="12119"/>
    <x v="3170"/>
    <n v="0"/>
    <x v="3"/>
    <x v="0"/>
    <m/>
    <m/>
    <m/>
    <x v="0"/>
    <x v="0"/>
    <m/>
  </r>
  <r>
    <x v="12120"/>
    <x v="3171"/>
    <n v="0"/>
    <x v="3"/>
    <x v="0"/>
    <m/>
    <m/>
    <m/>
    <x v="0"/>
    <x v="0"/>
    <m/>
  </r>
  <r>
    <x v="12121"/>
    <x v="3172"/>
    <n v="3.1876157407407409E-2"/>
    <x v="0"/>
    <x v="0"/>
    <m/>
    <m/>
    <m/>
    <x v="0"/>
    <x v="0"/>
    <m/>
  </r>
  <r>
    <x v="12122"/>
    <x v="3172"/>
    <n v="5.7986111111111112E-3"/>
    <x v="1"/>
    <x v="0"/>
    <m/>
    <m/>
    <m/>
    <x v="0"/>
    <x v="0"/>
    <m/>
  </r>
  <r>
    <x v="12123"/>
    <x v="3172"/>
    <n v="3.3680555555555551E-3"/>
    <x v="2"/>
    <x v="2"/>
    <n v="37"/>
    <n v="19500"/>
    <n v="49"/>
    <x v="0"/>
    <x v="0"/>
    <m/>
  </r>
  <r>
    <x v="12124"/>
    <x v="3172"/>
    <n v="9.3831018518518525E-3"/>
    <x v="4"/>
    <x v="0"/>
    <m/>
    <m/>
    <m/>
    <x v="0"/>
    <x v="3"/>
    <n v="2"/>
  </r>
  <r>
    <x v="12125"/>
    <x v="3172"/>
    <n v="2.8461805555555556E-2"/>
    <x v="3"/>
    <x v="0"/>
    <m/>
    <m/>
    <m/>
    <x v="3583"/>
    <x v="0"/>
    <m/>
  </r>
  <r>
    <x v="12126"/>
    <x v="3172"/>
    <n v="3.4748842592592595E-2"/>
    <x v="3"/>
    <x v="0"/>
    <m/>
    <m/>
    <m/>
    <x v="3584"/>
    <x v="0"/>
    <m/>
  </r>
  <r>
    <x v="12127"/>
    <x v="3172"/>
    <n v="2.6238425925925925E-3"/>
    <x v="3"/>
    <x v="0"/>
    <m/>
    <m/>
    <m/>
    <x v="3585"/>
    <x v="0"/>
    <m/>
  </r>
  <r>
    <x v="12128"/>
    <x v="3172"/>
    <n v="3.6209490740740737E-2"/>
    <x v="3"/>
    <x v="0"/>
    <m/>
    <m/>
    <m/>
    <x v="3586"/>
    <x v="0"/>
    <m/>
  </r>
  <r>
    <x v="12129"/>
    <x v="3172"/>
    <n v="1.5709490740740743E-2"/>
    <x v="3"/>
    <x v="0"/>
    <m/>
    <m/>
    <m/>
    <x v="3587"/>
    <x v="0"/>
    <m/>
  </r>
  <r>
    <x v="12130"/>
    <x v="3173"/>
    <n v="2.3979166666666666E-2"/>
    <x v="0"/>
    <x v="0"/>
    <m/>
    <m/>
    <m/>
    <x v="0"/>
    <x v="0"/>
    <m/>
  </r>
  <r>
    <x v="12131"/>
    <x v="3173"/>
    <n v="3.2136574074074074E-2"/>
    <x v="1"/>
    <x v="0"/>
    <m/>
    <m/>
    <m/>
    <x v="0"/>
    <x v="0"/>
    <m/>
  </r>
  <r>
    <x v="12132"/>
    <x v="3173"/>
    <n v="3.8900462962962963E-2"/>
    <x v="5"/>
    <x v="3"/>
    <m/>
    <m/>
    <m/>
    <x v="0"/>
    <x v="0"/>
    <m/>
  </r>
  <r>
    <x v="12133"/>
    <x v="3174"/>
    <n v="1.1746527777777778E-2"/>
    <x v="0"/>
    <x v="0"/>
    <m/>
    <m/>
    <m/>
    <x v="0"/>
    <x v="0"/>
    <m/>
  </r>
  <r>
    <x v="12134"/>
    <x v="3174"/>
    <n v="1.5915509259259258E-2"/>
    <x v="1"/>
    <x v="0"/>
    <m/>
    <m/>
    <m/>
    <x v="0"/>
    <x v="0"/>
    <m/>
  </r>
  <r>
    <x v="12135"/>
    <x v="3174"/>
    <n v="2.0348379629629629E-2"/>
    <x v="5"/>
    <x v="3"/>
    <m/>
    <m/>
    <m/>
    <x v="0"/>
    <x v="0"/>
    <m/>
  </r>
  <r>
    <x v="12136"/>
    <x v="3175"/>
    <n v="2.6428240740740738E-2"/>
    <x v="0"/>
    <x v="0"/>
    <m/>
    <m/>
    <m/>
    <x v="0"/>
    <x v="0"/>
    <m/>
  </r>
  <r>
    <x v="12137"/>
    <x v="3175"/>
    <n v="2.8688657407407406E-2"/>
    <x v="1"/>
    <x v="0"/>
    <m/>
    <m/>
    <m/>
    <x v="0"/>
    <x v="0"/>
    <m/>
  </r>
  <r>
    <x v="12138"/>
    <x v="3175"/>
    <n v="6.9305555555555553E-3"/>
    <x v="5"/>
    <x v="4"/>
    <m/>
    <m/>
    <m/>
    <x v="0"/>
    <x v="0"/>
    <m/>
  </r>
  <r>
    <x v="12139"/>
    <x v="3176"/>
    <n v="0"/>
    <x v="3"/>
    <x v="0"/>
    <m/>
    <m/>
    <m/>
    <x v="0"/>
    <x v="0"/>
    <m/>
  </r>
  <r>
    <x v="12140"/>
    <x v="3177"/>
    <n v="7.8703703703703705E-4"/>
    <x v="0"/>
    <x v="0"/>
    <m/>
    <m/>
    <m/>
    <x v="0"/>
    <x v="0"/>
    <m/>
  </r>
  <r>
    <x v="12141"/>
    <x v="3177"/>
    <n v="3.7064814814814814E-2"/>
    <x v="1"/>
    <x v="0"/>
    <m/>
    <m/>
    <m/>
    <x v="0"/>
    <x v="0"/>
    <m/>
  </r>
  <r>
    <x v="12142"/>
    <x v="3177"/>
    <n v="7.424768518518518E-3"/>
    <x v="5"/>
    <x v="5"/>
    <m/>
    <m/>
    <m/>
    <x v="0"/>
    <x v="0"/>
    <m/>
  </r>
  <r>
    <x v="12143"/>
    <x v="3178"/>
    <n v="2.2872685185185187E-2"/>
    <x v="0"/>
    <x v="0"/>
    <m/>
    <m/>
    <m/>
    <x v="0"/>
    <x v="0"/>
    <m/>
  </r>
  <r>
    <x v="12144"/>
    <x v="3178"/>
    <n v="2.1976851851851855E-2"/>
    <x v="1"/>
    <x v="0"/>
    <m/>
    <m/>
    <m/>
    <x v="0"/>
    <x v="0"/>
    <m/>
  </r>
  <r>
    <x v="12145"/>
    <x v="3178"/>
    <n v="1.6491898148148148E-2"/>
    <x v="2"/>
    <x v="2"/>
    <n v="30"/>
    <n v="18800"/>
    <n v="34"/>
    <x v="0"/>
    <x v="0"/>
    <m/>
  </r>
  <r>
    <x v="12146"/>
    <x v="3178"/>
    <n v="8.773148148148148E-3"/>
    <x v="4"/>
    <x v="0"/>
    <m/>
    <m/>
    <m/>
    <x v="0"/>
    <x v="5"/>
    <n v="2"/>
  </r>
  <r>
    <x v="12147"/>
    <x v="3178"/>
    <n v="1.6643518518518519E-2"/>
    <x v="3"/>
    <x v="0"/>
    <m/>
    <m/>
    <m/>
    <x v="3588"/>
    <x v="0"/>
    <m/>
  </r>
  <r>
    <x v="12148"/>
    <x v="3179"/>
    <n v="7.6284722222222214E-3"/>
    <x v="0"/>
    <x v="0"/>
    <m/>
    <m/>
    <m/>
    <x v="0"/>
    <x v="0"/>
    <m/>
  </r>
  <r>
    <x v="12149"/>
    <x v="3179"/>
    <n v="2.3260416666666662E-2"/>
    <x v="1"/>
    <x v="0"/>
    <m/>
    <m/>
    <m/>
    <x v="0"/>
    <x v="0"/>
    <m/>
  </r>
  <r>
    <x v="12150"/>
    <x v="3179"/>
    <n v="7.91898148148148E-3"/>
    <x v="5"/>
    <x v="3"/>
    <m/>
    <m/>
    <m/>
    <x v="0"/>
    <x v="0"/>
    <m/>
  </r>
  <r>
    <x v="12151"/>
    <x v="3180"/>
    <n v="3.4209490740740735E-2"/>
    <x v="0"/>
    <x v="0"/>
    <m/>
    <m/>
    <m/>
    <x v="0"/>
    <x v="0"/>
    <m/>
  </r>
  <r>
    <x v="12152"/>
    <x v="3180"/>
    <n v="2.0371527777777777E-2"/>
    <x v="1"/>
    <x v="0"/>
    <m/>
    <m/>
    <m/>
    <x v="0"/>
    <x v="0"/>
    <m/>
  </r>
  <r>
    <x v="12153"/>
    <x v="3180"/>
    <n v="1.577546296296296E-2"/>
    <x v="2"/>
    <x v="1"/>
    <n v="36"/>
    <n v="33500"/>
    <n v="46"/>
    <x v="0"/>
    <x v="0"/>
    <m/>
  </r>
  <r>
    <x v="12154"/>
    <x v="3180"/>
    <n v="2.173611111111111E-3"/>
    <x v="3"/>
    <x v="0"/>
    <m/>
    <m/>
    <m/>
    <x v="3589"/>
    <x v="0"/>
    <m/>
  </r>
  <r>
    <x v="12155"/>
    <x v="3180"/>
    <n v="1.4341435185185186E-2"/>
    <x v="3"/>
    <x v="0"/>
    <m/>
    <m/>
    <m/>
    <x v="3590"/>
    <x v="0"/>
    <m/>
  </r>
  <r>
    <x v="12156"/>
    <x v="3180"/>
    <n v="2.1182870370370369E-2"/>
    <x v="3"/>
    <x v="0"/>
    <m/>
    <m/>
    <m/>
    <x v="3591"/>
    <x v="0"/>
    <m/>
  </r>
  <r>
    <x v="12157"/>
    <x v="3181"/>
    <n v="1.6329861111111111E-2"/>
    <x v="0"/>
    <x v="0"/>
    <m/>
    <m/>
    <m/>
    <x v="0"/>
    <x v="0"/>
    <m/>
  </r>
  <r>
    <x v="12158"/>
    <x v="3181"/>
    <n v="2.7541666666666662E-2"/>
    <x v="1"/>
    <x v="0"/>
    <m/>
    <m/>
    <m/>
    <x v="0"/>
    <x v="0"/>
    <m/>
  </r>
  <r>
    <x v="12159"/>
    <x v="3181"/>
    <n v="1.5648148148148151E-2"/>
    <x v="2"/>
    <x v="2"/>
    <n v="40"/>
    <n v="39700"/>
    <n v="45"/>
    <x v="0"/>
    <x v="0"/>
    <m/>
  </r>
  <r>
    <x v="12160"/>
    <x v="3181"/>
    <n v="2.3223379629629632E-2"/>
    <x v="4"/>
    <x v="0"/>
    <m/>
    <m/>
    <m/>
    <x v="0"/>
    <x v="1"/>
    <n v="1"/>
  </r>
  <r>
    <x v="12161"/>
    <x v="3181"/>
    <n v="3.0442129629629628E-2"/>
    <x v="3"/>
    <x v="0"/>
    <m/>
    <m/>
    <m/>
    <x v="3592"/>
    <x v="0"/>
    <m/>
  </r>
  <r>
    <x v="12162"/>
    <x v="3181"/>
    <n v="3.4748842592592595E-2"/>
    <x v="3"/>
    <x v="0"/>
    <m/>
    <m/>
    <m/>
    <x v="3593"/>
    <x v="0"/>
    <m/>
  </r>
  <r>
    <x v="12163"/>
    <x v="3182"/>
    <n v="0"/>
    <x v="3"/>
    <x v="0"/>
    <m/>
    <m/>
    <m/>
    <x v="0"/>
    <x v="0"/>
    <m/>
  </r>
  <r>
    <x v="12164"/>
    <x v="3183"/>
    <n v="2.4813657407407406E-2"/>
    <x v="0"/>
    <x v="0"/>
    <m/>
    <m/>
    <m/>
    <x v="0"/>
    <x v="0"/>
    <m/>
  </r>
  <r>
    <x v="12165"/>
    <x v="3183"/>
    <n v="6.9201388888888889E-3"/>
    <x v="1"/>
    <x v="0"/>
    <m/>
    <m/>
    <m/>
    <x v="0"/>
    <x v="0"/>
    <m/>
  </r>
  <r>
    <x v="12166"/>
    <x v="3183"/>
    <n v="1.3142361111111112E-2"/>
    <x v="2"/>
    <x v="1"/>
    <n v="41"/>
    <n v="1500"/>
    <n v="34"/>
    <x v="0"/>
    <x v="0"/>
    <m/>
  </r>
  <r>
    <x v="12167"/>
    <x v="3183"/>
    <n v="3.0292824074074076E-2"/>
    <x v="3"/>
    <x v="0"/>
    <m/>
    <m/>
    <m/>
    <x v="3594"/>
    <x v="0"/>
    <m/>
  </r>
  <r>
    <x v="12168"/>
    <x v="3183"/>
    <n v="1.8597222222222223E-2"/>
    <x v="3"/>
    <x v="0"/>
    <m/>
    <m/>
    <m/>
    <x v="3595"/>
    <x v="0"/>
    <m/>
  </r>
  <r>
    <x v="12169"/>
    <x v="3184"/>
    <n v="2.4248842592592593E-2"/>
    <x v="0"/>
    <x v="0"/>
    <m/>
    <m/>
    <m/>
    <x v="0"/>
    <x v="0"/>
    <m/>
  </r>
  <r>
    <x v="12170"/>
    <x v="3184"/>
    <n v="2.0145833333333335E-2"/>
    <x v="1"/>
    <x v="0"/>
    <m/>
    <m/>
    <m/>
    <x v="0"/>
    <x v="0"/>
    <m/>
  </r>
  <r>
    <x v="12171"/>
    <x v="3184"/>
    <n v="4.052199074074074E-2"/>
    <x v="5"/>
    <x v="4"/>
    <m/>
    <m/>
    <m/>
    <x v="0"/>
    <x v="0"/>
    <m/>
  </r>
  <r>
    <x v="12172"/>
    <x v="3185"/>
    <n v="1.3929398148148149E-2"/>
    <x v="0"/>
    <x v="0"/>
    <m/>
    <m/>
    <m/>
    <x v="0"/>
    <x v="0"/>
    <m/>
  </r>
  <r>
    <x v="12173"/>
    <x v="3185"/>
    <n v="4.022337962962963E-2"/>
    <x v="1"/>
    <x v="0"/>
    <m/>
    <m/>
    <m/>
    <x v="0"/>
    <x v="0"/>
    <m/>
  </r>
  <r>
    <x v="12174"/>
    <x v="3185"/>
    <n v="1.8796296296296295E-3"/>
    <x v="2"/>
    <x v="2"/>
    <n v="46"/>
    <n v="58200"/>
    <n v="45"/>
    <x v="0"/>
    <x v="0"/>
    <m/>
  </r>
  <r>
    <x v="12175"/>
    <x v="3185"/>
    <n v="5.2048611111111106E-3"/>
    <x v="4"/>
    <x v="0"/>
    <m/>
    <m/>
    <m/>
    <x v="0"/>
    <x v="5"/>
    <n v="2"/>
  </r>
  <r>
    <x v="12176"/>
    <x v="3185"/>
    <n v="5.7523148148148147E-4"/>
    <x v="3"/>
    <x v="0"/>
    <m/>
    <m/>
    <m/>
    <x v="3596"/>
    <x v="0"/>
    <m/>
  </r>
  <r>
    <x v="12177"/>
    <x v="3185"/>
    <n v="2.2032407407407407E-2"/>
    <x v="3"/>
    <x v="0"/>
    <m/>
    <m/>
    <m/>
    <x v="3597"/>
    <x v="0"/>
    <m/>
  </r>
  <r>
    <x v="12178"/>
    <x v="3185"/>
    <n v="5.5520833333333333E-3"/>
    <x v="3"/>
    <x v="0"/>
    <m/>
    <m/>
    <m/>
    <x v="3598"/>
    <x v="0"/>
    <m/>
  </r>
  <r>
    <x v="12179"/>
    <x v="3186"/>
    <n v="2.0891203703703703E-2"/>
    <x v="0"/>
    <x v="0"/>
    <m/>
    <m/>
    <m/>
    <x v="0"/>
    <x v="0"/>
    <m/>
  </r>
  <r>
    <x v="12180"/>
    <x v="3186"/>
    <n v="4.2638888888888891E-3"/>
    <x v="1"/>
    <x v="0"/>
    <m/>
    <m/>
    <m/>
    <x v="0"/>
    <x v="0"/>
    <m/>
  </r>
  <r>
    <x v="12181"/>
    <x v="3186"/>
    <n v="1.4554398148148148E-2"/>
    <x v="2"/>
    <x v="2"/>
    <n v="39"/>
    <n v="39000"/>
    <n v="34"/>
    <x v="0"/>
    <x v="0"/>
    <m/>
  </r>
  <r>
    <x v="12182"/>
    <x v="3186"/>
    <n v="2.4081018518518519E-2"/>
    <x v="4"/>
    <x v="0"/>
    <m/>
    <m/>
    <m/>
    <x v="0"/>
    <x v="2"/>
    <n v="1"/>
  </r>
  <r>
    <x v="12183"/>
    <x v="3186"/>
    <n v="3.5277777777777777E-3"/>
    <x v="3"/>
    <x v="0"/>
    <m/>
    <m/>
    <m/>
    <x v="3599"/>
    <x v="0"/>
    <m/>
  </r>
  <r>
    <x v="12184"/>
    <x v="3186"/>
    <n v="1.4869212962962961E-2"/>
    <x v="3"/>
    <x v="0"/>
    <m/>
    <m/>
    <m/>
    <x v="3600"/>
    <x v="0"/>
    <m/>
  </r>
  <r>
    <x v="12185"/>
    <x v="3186"/>
    <n v="4.8449074074074071E-3"/>
    <x v="3"/>
    <x v="0"/>
    <m/>
    <m/>
    <m/>
    <x v="3601"/>
    <x v="0"/>
    <m/>
  </r>
  <r>
    <x v="12186"/>
    <x v="3186"/>
    <n v="1.0964120370370372E-2"/>
    <x v="3"/>
    <x v="0"/>
    <m/>
    <m/>
    <m/>
    <x v="3602"/>
    <x v="0"/>
    <m/>
  </r>
  <r>
    <x v="12187"/>
    <x v="3186"/>
    <n v="2.5618055555555557E-2"/>
    <x v="3"/>
    <x v="0"/>
    <m/>
    <m/>
    <m/>
    <x v="3603"/>
    <x v="0"/>
    <m/>
  </r>
  <r>
    <x v="12188"/>
    <x v="3187"/>
    <n v="0"/>
    <x v="3"/>
    <x v="0"/>
    <m/>
    <m/>
    <m/>
    <x v="0"/>
    <x v="0"/>
    <m/>
  </r>
  <r>
    <x v="12189"/>
    <x v="3188"/>
    <n v="1.0293981481481482E-2"/>
    <x v="0"/>
    <x v="0"/>
    <m/>
    <m/>
    <m/>
    <x v="0"/>
    <x v="0"/>
    <m/>
  </r>
  <r>
    <x v="12190"/>
    <x v="3188"/>
    <n v="8.9432870370370378E-3"/>
    <x v="1"/>
    <x v="0"/>
    <m/>
    <m/>
    <m/>
    <x v="0"/>
    <x v="0"/>
    <m/>
  </r>
  <r>
    <x v="12191"/>
    <x v="3188"/>
    <n v="1.1096064814814816E-2"/>
    <x v="5"/>
    <x v="4"/>
    <m/>
    <m/>
    <m/>
    <x v="0"/>
    <x v="0"/>
    <m/>
  </r>
  <r>
    <x v="12192"/>
    <x v="3189"/>
    <n v="0"/>
    <x v="3"/>
    <x v="0"/>
    <m/>
    <m/>
    <m/>
    <x v="0"/>
    <x v="0"/>
    <m/>
  </r>
  <r>
    <x v="12193"/>
    <x v="3190"/>
    <n v="6.7627314814814815E-3"/>
    <x v="0"/>
    <x v="0"/>
    <m/>
    <m/>
    <m/>
    <x v="0"/>
    <x v="0"/>
    <m/>
  </r>
  <r>
    <x v="12194"/>
    <x v="3190"/>
    <n v="1.7361111111111112E-2"/>
    <x v="1"/>
    <x v="0"/>
    <m/>
    <m/>
    <m/>
    <x v="0"/>
    <x v="0"/>
    <m/>
  </r>
  <r>
    <x v="12195"/>
    <x v="3190"/>
    <n v="2.238194444444444E-2"/>
    <x v="5"/>
    <x v="4"/>
    <m/>
    <m/>
    <m/>
    <x v="0"/>
    <x v="0"/>
    <m/>
  </r>
  <r>
    <x v="12196"/>
    <x v="3191"/>
    <n v="4.7129629629629631E-3"/>
    <x v="0"/>
    <x v="0"/>
    <m/>
    <m/>
    <m/>
    <x v="0"/>
    <x v="0"/>
    <m/>
  </r>
  <r>
    <x v="12197"/>
    <x v="3191"/>
    <n v="2.3974537037037034E-2"/>
    <x v="1"/>
    <x v="0"/>
    <m/>
    <m/>
    <m/>
    <x v="0"/>
    <x v="0"/>
    <m/>
  </r>
  <r>
    <x v="12198"/>
    <x v="3191"/>
    <n v="2.0840277777777777E-2"/>
    <x v="2"/>
    <x v="1"/>
    <n v="37"/>
    <n v="17800"/>
    <n v="38"/>
    <x v="0"/>
    <x v="0"/>
    <m/>
  </r>
  <r>
    <x v="12199"/>
    <x v="3191"/>
    <n v="3.4332175925925926E-2"/>
    <x v="3"/>
    <x v="0"/>
    <m/>
    <m/>
    <m/>
    <x v="3604"/>
    <x v="0"/>
    <m/>
  </r>
  <r>
    <x v="12200"/>
    <x v="3191"/>
    <n v="3.6204861111111111E-2"/>
    <x v="3"/>
    <x v="0"/>
    <m/>
    <m/>
    <m/>
    <x v="3605"/>
    <x v="0"/>
    <m/>
  </r>
  <r>
    <x v="12201"/>
    <x v="3191"/>
    <n v="1.6908564814814814E-2"/>
    <x v="3"/>
    <x v="0"/>
    <m/>
    <m/>
    <m/>
    <x v="3606"/>
    <x v="0"/>
    <m/>
  </r>
  <r>
    <x v="12202"/>
    <x v="3191"/>
    <n v="6.7071759259259255E-3"/>
    <x v="3"/>
    <x v="0"/>
    <m/>
    <m/>
    <m/>
    <x v="3607"/>
    <x v="0"/>
    <m/>
  </r>
  <r>
    <x v="12203"/>
    <x v="3192"/>
    <n v="1.3444444444444445E-2"/>
    <x v="0"/>
    <x v="0"/>
    <m/>
    <m/>
    <m/>
    <x v="0"/>
    <x v="0"/>
    <m/>
  </r>
  <r>
    <x v="12204"/>
    <x v="3192"/>
    <n v="2.0899305555555553E-2"/>
    <x v="1"/>
    <x v="0"/>
    <m/>
    <m/>
    <m/>
    <x v="0"/>
    <x v="0"/>
    <m/>
  </r>
  <r>
    <x v="12205"/>
    <x v="3192"/>
    <n v="3.9373842592592592E-2"/>
    <x v="2"/>
    <x v="2"/>
    <n v="41"/>
    <n v="35000"/>
    <n v="36"/>
    <x v="0"/>
    <x v="0"/>
    <m/>
  </r>
  <r>
    <x v="12206"/>
    <x v="3192"/>
    <n v="6.3645833333333332E-3"/>
    <x v="4"/>
    <x v="0"/>
    <m/>
    <m/>
    <m/>
    <x v="0"/>
    <x v="2"/>
    <n v="2"/>
  </r>
  <r>
    <x v="12207"/>
    <x v="3192"/>
    <n v="1.3886574074074074E-2"/>
    <x v="3"/>
    <x v="0"/>
    <m/>
    <m/>
    <m/>
    <x v="3608"/>
    <x v="0"/>
    <m/>
  </r>
  <r>
    <x v="12208"/>
    <x v="3193"/>
    <n v="2.6945601851851853E-2"/>
    <x v="0"/>
    <x v="0"/>
    <m/>
    <m/>
    <m/>
    <x v="0"/>
    <x v="0"/>
    <m/>
  </r>
  <r>
    <x v="12209"/>
    <x v="3193"/>
    <n v="3.150462962962963E-3"/>
    <x v="1"/>
    <x v="0"/>
    <m/>
    <m/>
    <m/>
    <x v="0"/>
    <x v="0"/>
    <m/>
  </r>
  <r>
    <x v="12210"/>
    <x v="3193"/>
    <n v="2.5087962962962961E-2"/>
    <x v="5"/>
    <x v="3"/>
    <m/>
    <m/>
    <m/>
    <x v="0"/>
    <x v="0"/>
    <m/>
  </r>
  <r>
    <x v="12211"/>
    <x v="3194"/>
    <n v="0"/>
    <x v="3"/>
    <x v="0"/>
    <m/>
    <m/>
    <m/>
    <x v="0"/>
    <x v="0"/>
    <m/>
  </r>
  <r>
    <x v="12212"/>
    <x v="3195"/>
    <n v="3.0209490740740738E-2"/>
    <x v="0"/>
    <x v="0"/>
    <m/>
    <m/>
    <m/>
    <x v="0"/>
    <x v="0"/>
    <m/>
  </r>
  <r>
    <x v="12213"/>
    <x v="3195"/>
    <n v="1.0086805555555555E-2"/>
    <x v="1"/>
    <x v="0"/>
    <m/>
    <m/>
    <m/>
    <x v="0"/>
    <x v="0"/>
    <m/>
  </r>
  <r>
    <x v="12214"/>
    <x v="3195"/>
    <n v="3.0344907407407407E-2"/>
    <x v="2"/>
    <x v="2"/>
    <n v="49"/>
    <n v="2200"/>
    <n v="37"/>
    <x v="0"/>
    <x v="0"/>
    <m/>
  </r>
  <r>
    <x v="12215"/>
    <x v="3195"/>
    <n v="2.8874999999999998E-2"/>
    <x v="4"/>
    <x v="0"/>
    <m/>
    <m/>
    <m/>
    <x v="0"/>
    <x v="5"/>
    <n v="2"/>
  </r>
  <r>
    <x v="12216"/>
    <x v="3195"/>
    <n v="1.0712962962962964E-2"/>
    <x v="3"/>
    <x v="0"/>
    <m/>
    <m/>
    <m/>
    <x v="3609"/>
    <x v="0"/>
    <m/>
  </r>
  <r>
    <x v="12217"/>
    <x v="3195"/>
    <n v="2.9325231481481483E-2"/>
    <x v="3"/>
    <x v="0"/>
    <m/>
    <m/>
    <m/>
    <x v="3610"/>
    <x v="0"/>
    <m/>
  </r>
  <r>
    <x v="12218"/>
    <x v="3195"/>
    <n v="3.3368055555555554E-2"/>
    <x v="3"/>
    <x v="0"/>
    <m/>
    <m/>
    <m/>
    <x v="3611"/>
    <x v="0"/>
    <m/>
  </r>
  <r>
    <x v="12219"/>
    <x v="3195"/>
    <n v="3.0646990740740742E-2"/>
    <x v="3"/>
    <x v="0"/>
    <m/>
    <m/>
    <m/>
    <x v="3612"/>
    <x v="0"/>
    <m/>
  </r>
  <r>
    <x v="12220"/>
    <x v="3195"/>
    <n v="2.9684027777777774E-2"/>
    <x v="3"/>
    <x v="0"/>
    <m/>
    <m/>
    <m/>
    <x v="3613"/>
    <x v="0"/>
    <m/>
  </r>
  <r>
    <x v="12221"/>
    <x v="3196"/>
    <n v="2.5601851851851849E-3"/>
    <x v="0"/>
    <x v="0"/>
    <m/>
    <m/>
    <m/>
    <x v="0"/>
    <x v="0"/>
    <m/>
  </r>
  <r>
    <x v="12222"/>
    <x v="3196"/>
    <n v="5.4398148148148149E-3"/>
    <x v="1"/>
    <x v="0"/>
    <m/>
    <m/>
    <m/>
    <x v="0"/>
    <x v="0"/>
    <m/>
  </r>
  <r>
    <x v="12223"/>
    <x v="3196"/>
    <n v="3.0853009259259257E-2"/>
    <x v="2"/>
    <x v="1"/>
    <n v="40"/>
    <n v="2900"/>
    <n v="36"/>
    <x v="0"/>
    <x v="0"/>
    <m/>
  </r>
  <r>
    <x v="12224"/>
    <x v="3196"/>
    <n v="3.2922453703703704E-2"/>
    <x v="3"/>
    <x v="0"/>
    <m/>
    <m/>
    <m/>
    <x v="3614"/>
    <x v="0"/>
    <m/>
  </r>
  <r>
    <x v="12225"/>
    <x v="3196"/>
    <n v="3.5505787037037037E-2"/>
    <x v="3"/>
    <x v="0"/>
    <m/>
    <m/>
    <m/>
    <x v="3615"/>
    <x v="0"/>
    <m/>
  </r>
  <r>
    <x v="12226"/>
    <x v="3196"/>
    <n v="1.3555555555555555E-2"/>
    <x v="3"/>
    <x v="0"/>
    <m/>
    <m/>
    <m/>
    <x v="3616"/>
    <x v="0"/>
    <m/>
  </r>
  <r>
    <x v="12227"/>
    <x v="3196"/>
    <n v="7.5879629629629622E-3"/>
    <x v="3"/>
    <x v="0"/>
    <m/>
    <m/>
    <m/>
    <x v="3617"/>
    <x v="0"/>
    <m/>
  </r>
  <r>
    <x v="12228"/>
    <x v="3196"/>
    <n v="3.8745370370370374E-2"/>
    <x v="3"/>
    <x v="0"/>
    <m/>
    <m/>
    <m/>
    <x v="3618"/>
    <x v="0"/>
    <m/>
  </r>
  <r>
    <x v="12229"/>
    <x v="3197"/>
    <n v="2.834837962962963E-2"/>
    <x v="0"/>
    <x v="0"/>
    <m/>
    <m/>
    <m/>
    <x v="0"/>
    <x v="0"/>
    <m/>
  </r>
  <r>
    <x v="12230"/>
    <x v="3197"/>
    <n v="2.2546296296296297E-2"/>
    <x v="1"/>
    <x v="0"/>
    <m/>
    <m/>
    <m/>
    <x v="0"/>
    <x v="0"/>
    <m/>
  </r>
  <r>
    <x v="12231"/>
    <x v="3197"/>
    <n v="2.4813657407407406E-2"/>
    <x v="5"/>
    <x v="5"/>
    <m/>
    <m/>
    <m/>
    <x v="0"/>
    <x v="0"/>
    <m/>
  </r>
  <r>
    <x v="12232"/>
    <x v="3198"/>
    <n v="1.4004629629629629E-3"/>
    <x v="0"/>
    <x v="0"/>
    <m/>
    <m/>
    <m/>
    <x v="0"/>
    <x v="0"/>
    <m/>
  </r>
  <r>
    <x v="12233"/>
    <x v="3198"/>
    <n v="3.9932870370370369E-2"/>
    <x v="1"/>
    <x v="0"/>
    <m/>
    <m/>
    <m/>
    <x v="0"/>
    <x v="0"/>
    <m/>
  </r>
  <r>
    <x v="12234"/>
    <x v="3198"/>
    <n v="1.3902777777777778E-2"/>
    <x v="5"/>
    <x v="6"/>
    <m/>
    <m/>
    <m/>
    <x v="0"/>
    <x v="0"/>
    <m/>
  </r>
  <r>
    <x v="12235"/>
    <x v="3199"/>
    <n v="3.2969907407407406E-2"/>
    <x v="0"/>
    <x v="0"/>
    <m/>
    <m/>
    <m/>
    <x v="0"/>
    <x v="0"/>
    <m/>
  </r>
  <r>
    <x v="12236"/>
    <x v="3199"/>
    <n v="2.1440972222222219E-2"/>
    <x v="1"/>
    <x v="0"/>
    <m/>
    <m/>
    <m/>
    <x v="0"/>
    <x v="0"/>
    <m/>
  </r>
  <r>
    <x v="12237"/>
    <x v="3199"/>
    <n v="2.8964120370370373E-2"/>
    <x v="5"/>
    <x v="6"/>
    <m/>
    <m/>
    <m/>
    <x v="0"/>
    <x v="0"/>
    <m/>
  </r>
  <r>
    <x v="12238"/>
    <x v="3200"/>
    <n v="0"/>
    <x v="3"/>
    <x v="0"/>
    <m/>
    <m/>
    <m/>
    <x v="0"/>
    <x v="0"/>
    <m/>
  </r>
  <r>
    <x v="12239"/>
    <x v="3201"/>
    <n v="0"/>
    <x v="3"/>
    <x v="0"/>
    <m/>
    <m/>
    <m/>
    <x v="0"/>
    <x v="0"/>
    <m/>
  </r>
  <r>
    <x v="12240"/>
    <x v="3202"/>
    <n v="3.6898148148148146E-3"/>
    <x v="0"/>
    <x v="0"/>
    <m/>
    <m/>
    <m/>
    <x v="0"/>
    <x v="0"/>
    <m/>
  </r>
  <r>
    <x v="12241"/>
    <x v="3202"/>
    <n v="3.84837962962963E-3"/>
    <x v="1"/>
    <x v="0"/>
    <m/>
    <m/>
    <m/>
    <x v="0"/>
    <x v="0"/>
    <m/>
  </r>
  <r>
    <x v="12242"/>
    <x v="3202"/>
    <n v="2.5339120370370369E-2"/>
    <x v="5"/>
    <x v="6"/>
    <m/>
    <m/>
    <m/>
    <x v="0"/>
    <x v="0"/>
    <m/>
  </r>
  <r>
    <x v="12243"/>
    <x v="3203"/>
    <n v="2.3083333333333334E-2"/>
    <x v="0"/>
    <x v="0"/>
    <m/>
    <m/>
    <m/>
    <x v="0"/>
    <x v="0"/>
    <m/>
  </r>
  <r>
    <x v="12244"/>
    <x v="3203"/>
    <n v="2.559490740740741E-2"/>
    <x v="1"/>
    <x v="0"/>
    <m/>
    <m/>
    <m/>
    <x v="0"/>
    <x v="0"/>
    <m/>
  </r>
  <r>
    <x v="12245"/>
    <x v="3203"/>
    <n v="3.5916666666666666E-2"/>
    <x v="2"/>
    <x v="2"/>
    <n v="42"/>
    <n v="17300"/>
    <n v="39"/>
    <x v="0"/>
    <x v="0"/>
    <m/>
  </r>
  <r>
    <x v="12246"/>
    <x v="3203"/>
    <n v="2.2349537037037038E-3"/>
    <x v="4"/>
    <x v="0"/>
    <m/>
    <m/>
    <m/>
    <x v="0"/>
    <x v="5"/>
    <n v="2"/>
  </r>
  <r>
    <x v="12247"/>
    <x v="3203"/>
    <n v="1.3886574074074074E-2"/>
    <x v="3"/>
    <x v="0"/>
    <m/>
    <m/>
    <m/>
    <x v="3619"/>
    <x v="0"/>
    <m/>
  </r>
  <r>
    <x v="12248"/>
    <x v="3203"/>
    <n v="1.8645833333333333E-3"/>
    <x v="3"/>
    <x v="0"/>
    <m/>
    <m/>
    <m/>
    <x v="3620"/>
    <x v="0"/>
    <m/>
  </r>
  <r>
    <x v="12249"/>
    <x v="3204"/>
    <n v="2.5922453703703704E-2"/>
    <x v="0"/>
    <x v="0"/>
    <m/>
    <m/>
    <m/>
    <x v="0"/>
    <x v="0"/>
    <m/>
  </r>
  <r>
    <x v="12250"/>
    <x v="3204"/>
    <n v="3.6151620370370369E-2"/>
    <x v="1"/>
    <x v="0"/>
    <m/>
    <m/>
    <m/>
    <x v="0"/>
    <x v="0"/>
    <m/>
  </r>
  <r>
    <x v="12251"/>
    <x v="3204"/>
    <n v="3.6710648148148145E-2"/>
    <x v="5"/>
    <x v="6"/>
    <m/>
    <m/>
    <m/>
    <x v="0"/>
    <x v="0"/>
    <m/>
  </r>
  <r>
    <x v="12252"/>
    <x v="3205"/>
    <n v="6.1828703703703707E-3"/>
    <x v="0"/>
    <x v="0"/>
    <m/>
    <m/>
    <m/>
    <x v="0"/>
    <x v="0"/>
    <m/>
  </r>
  <r>
    <x v="12253"/>
    <x v="3205"/>
    <n v="2.6481481481481482E-3"/>
    <x v="1"/>
    <x v="0"/>
    <m/>
    <m/>
    <m/>
    <x v="0"/>
    <x v="0"/>
    <m/>
  </r>
  <r>
    <x v="12254"/>
    <x v="3205"/>
    <n v="1.2020833333333333E-2"/>
    <x v="2"/>
    <x v="1"/>
    <n v="33"/>
    <n v="13000"/>
    <n v="33"/>
    <x v="0"/>
    <x v="0"/>
    <m/>
  </r>
  <r>
    <x v="12255"/>
    <x v="3205"/>
    <n v="1.7986111111111111E-3"/>
    <x v="3"/>
    <x v="0"/>
    <m/>
    <m/>
    <m/>
    <x v="3621"/>
    <x v="0"/>
    <m/>
  </r>
  <r>
    <x v="12256"/>
    <x v="3205"/>
    <n v="2.1840277777777778E-2"/>
    <x v="3"/>
    <x v="0"/>
    <m/>
    <m/>
    <m/>
    <x v="3622"/>
    <x v="0"/>
    <m/>
  </r>
  <r>
    <x v="12257"/>
    <x v="3205"/>
    <n v="3.7820601851851855E-2"/>
    <x v="3"/>
    <x v="0"/>
    <m/>
    <m/>
    <m/>
    <x v="3623"/>
    <x v="0"/>
    <m/>
  </r>
  <r>
    <x v="12258"/>
    <x v="3205"/>
    <n v="3.458564814814815E-2"/>
    <x v="3"/>
    <x v="0"/>
    <m/>
    <m/>
    <m/>
    <x v="3624"/>
    <x v="0"/>
    <m/>
  </r>
  <r>
    <x v="12259"/>
    <x v="3206"/>
    <n v="2.5804398148148149E-2"/>
    <x v="0"/>
    <x v="0"/>
    <m/>
    <m/>
    <m/>
    <x v="0"/>
    <x v="0"/>
    <m/>
  </r>
  <r>
    <x v="12260"/>
    <x v="3206"/>
    <n v="8.5671296296296294E-3"/>
    <x v="1"/>
    <x v="0"/>
    <m/>
    <m/>
    <m/>
    <x v="0"/>
    <x v="0"/>
    <m/>
  </r>
  <r>
    <x v="12261"/>
    <x v="3206"/>
    <n v="4.0575231481481483E-2"/>
    <x v="2"/>
    <x v="2"/>
    <n v="45"/>
    <n v="900"/>
    <n v="39"/>
    <x v="0"/>
    <x v="0"/>
    <m/>
  </r>
  <r>
    <x v="12262"/>
    <x v="3206"/>
    <n v="3.0655092592592591E-2"/>
    <x v="4"/>
    <x v="0"/>
    <m/>
    <m/>
    <m/>
    <x v="0"/>
    <x v="5"/>
    <n v="1"/>
  </r>
  <r>
    <x v="12263"/>
    <x v="3206"/>
    <n v="2.6172453703703705E-2"/>
    <x v="3"/>
    <x v="0"/>
    <m/>
    <m/>
    <m/>
    <x v="3625"/>
    <x v="0"/>
    <m/>
  </r>
  <r>
    <x v="12264"/>
    <x v="3206"/>
    <n v="4.1041666666666664E-2"/>
    <x v="3"/>
    <x v="0"/>
    <m/>
    <m/>
    <m/>
    <x v="3626"/>
    <x v="0"/>
    <m/>
  </r>
  <r>
    <x v="12265"/>
    <x v="3206"/>
    <n v="1.8715277777777779E-2"/>
    <x v="3"/>
    <x v="0"/>
    <m/>
    <m/>
    <m/>
    <x v="3627"/>
    <x v="0"/>
    <m/>
  </r>
  <r>
    <x v="12266"/>
    <x v="3207"/>
    <n v="1.2027777777777778E-2"/>
    <x v="0"/>
    <x v="0"/>
    <m/>
    <m/>
    <m/>
    <x v="0"/>
    <x v="0"/>
    <m/>
  </r>
  <r>
    <x v="12267"/>
    <x v="3207"/>
    <n v="3.0023148148148149E-2"/>
    <x v="1"/>
    <x v="0"/>
    <m/>
    <m/>
    <m/>
    <x v="0"/>
    <x v="0"/>
    <m/>
  </r>
  <r>
    <x v="12268"/>
    <x v="3207"/>
    <n v="1.00625E-2"/>
    <x v="5"/>
    <x v="3"/>
    <m/>
    <m/>
    <m/>
    <x v="0"/>
    <x v="0"/>
    <m/>
  </r>
  <r>
    <x v="12269"/>
    <x v="3208"/>
    <n v="3.5832175925925927E-2"/>
    <x v="0"/>
    <x v="0"/>
    <m/>
    <m/>
    <m/>
    <x v="0"/>
    <x v="0"/>
    <m/>
  </r>
  <r>
    <x v="12270"/>
    <x v="3208"/>
    <n v="3.0875E-2"/>
    <x v="1"/>
    <x v="0"/>
    <m/>
    <m/>
    <m/>
    <x v="0"/>
    <x v="0"/>
    <m/>
  </r>
  <r>
    <x v="12271"/>
    <x v="3208"/>
    <n v="3.373958333333333E-2"/>
    <x v="2"/>
    <x v="2"/>
    <n v="34"/>
    <n v="16900"/>
    <n v="36"/>
    <x v="0"/>
    <x v="0"/>
    <m/>
  </r>
  <r>
    <x v="12272"/>
    <x v="3208"/>
    <n v="3.1510416666666666E-2"/>
    <x v="4"/>
    <x v="0"/>
    <m/>
    <m/>
    <m/>
    <x v="0"/>
    <x v="4"/>
    <n v="4"/>
  </r>
  <r>
    <x v="12273"/>
    <x v="3208"/>
    <n v="4.0202546296296292E-2"/>
    <x v="3"/>
    <x v="0"/>
    <m/>
    <m/>
    <m/>
    <x v="3628"/>
    <x v="0"/>
    <m/>
  </r>
  <r>
    <x v="12274"/>
    <x v="3208"/>
    <n v="2.4988425925925924E-3"/>
    <x v="3"/>
    <x v="0"/>
    <m/>
    <m/>
    <m/>
    <x v="3629"/>
    <x v="0"/>
    <m/>
  </r>
  <r>
    <x v="12275"/>
    <x v="3208"/>
    <n v="2.583912037037037E-2"/>
    <x v="3"/>
    <x v="0"/>
    <m/>
    <m/>
    <m/>
    <x v="3630"/>
    <x v="0"/>
    <m/>
  </r>
  <r>
    <x v="12276"/>
    <x v="3209"/>
    <n v="7.4421296296296293E-3"/>
    <x v="0"/>
    <x v="0"/>
    <m/>
    <m/>
    <m/>
    <x v="0"/>
    <x v="0"/>
    <m/>
  </r>
  <r>
    <x v="12277"/>
    <x v="3209"/>
    <n v="3.0788194444444444E-2"/>
    <x v="1"/>
    <x v="0"/>
    <m/>
    <m/>
    <m/>
    <x v="0"/>
    <x v="0"/>
    <m/>
  </r>
  <r>
    <x v="12278"/>
    <x v="3209"/>
    <n v="2.9612268518518517E-2"/>
    <x v="2"/>
    <x v="1"/>
    <n v="43"/>
    <n v="1900"/>
    <n v="45"/>
    <x v="0"/>
    <x v="0"/>
    <m/>
  </r>
  <r>
    <x v="12279"/>
    <x v="3209"/>
    <n v="1.1554398148148147E-2"/>
    <x v="3"/>
    <x v="0"/>
    <m/>
    <m/>
    <m/>
    <x v="3631"/>
    <x v="0"/>
    <m/>
  </r>
  <r>
    <x v="12280"/>
    <x v="3209"/>
    <n v="7.3159722222222228E-3"/>
    <x v="3"/>
    <x v="0"/>
    <m/>
    <m/>
    <m/>
    <x v="3632"/>
    <x v="0"/>
    <m/>
  </r>
  <r>
    <x v="12281"/>
    <x v="3209"/>
    <n v="2.017013888888889E-2"/>
    <x v="3"/>
    <x v="0"/>
    <m/>
    <m/>
    <m/>
    <x v="3633"/>
    <x v="0"/>
    <m/>
  </r>
  <r>
    <x v="12282"/>
    <x v="3210"/>
    <n v="4.1141203703703701E-2"/>
    <x v="0"/>
    <x v="0"/>
    <m/>
    <m/>
    <m/>
    <x v="0"/>
    <x v="0"/>
    <m/>
  </r>
  <r>
    <x v="12283"/>
    <x v="3210"/>
    <n v="1.813773148148148E-2"/>
    <x v="1"/>
    <x v="0"/>
    <m/>
    <m/>
    <m/>
    <x v="0"/>
    <x v="0"/>
    <m/>
  </r>
  <r>
    <x v="12284"/>
    <x v="3210"/>
    <n v="4.3981481481481484E-3"/>
    <x v="2"/>
    <x v="2"/>
    <n v="45"/>
    <n v="5900"/>
    <n v="38"/>
    <x v="0"/>
    <x v="0"/>
    <m/>
  </r>
  <r>
    <x v="12285"/>
    <x v="3210"/>
    <n v="8.7673611111111112E-3"/>
    <x v="4"/>
    <x v="0"/>
    <m/>
    <m/>
    <m/>
    <x v="0"/>
    <x v="4"/>
    <n v="2"/>
  </r>
  <r>
    <x v="12286"/>
    <x v="3211"/>
    <n v="4.0937499999999993E-3"/>
    <x v="0"/>
    <x v="0"/>
    <m/>
    <m/>
    <m/>
    <x v="0"/>
    <x v="0"/>
    <m/>
  </r>
  <r>
    <x v="12287"/>
    <x v="3211"/>
    <n v="1.6725694444444446E-2"/>
    <x v="1"/>
    <x v="0"/>
    <m/>
    <m/>
    <m/>
    <x v="0"/>
    <x v="0"/>
    <m/>
  </r>
  <r>
    <x v="12288"/>
    <x v="3211"/>
    <n v="5.0358796296296297E-3"/>
    <x v="2"/>
    <x v="1"/>
    <n v="48"/>
    <n v="35800"/>
    <n v="32"/>
    <x v="0"/>
    <x v="0"/>
    <m/>
  </r>
  <r>
    <x v="12289"/>
    <x v="3211"/>
    <n v="2.8788194444444443E-2"/>
    <x v="3"/>
    <x v="0"/>
    <m/>
    <m/>
    <m/>
    <x v="3634"/>
    <x v="0"/>
    <m/>
  </r>
  <r>
    <x v="12290"/>
    <x v="3211"/>
    <n v="5.7233796296296303E-3"/>
    <x v="3"/>
    <x v="0"/>
    <m/>
    <m/>
    <m/>
    <x v="3635"/>
    <x v="0"/>
    <m/>
  </r>
  <r>
    <x v="12291"/>
    <x v="3211"/>
    <n v="1.1116898148148148E-2"/>
    <x v="3"/>
    <x v="0"/>
    <m/>
    <m/>
    <m/>
    <x v="3636"/>
    <x v="0"/>
    <m/>
  </r>
  <r>
    <x v="12292"/>
    <x v="3212"/>
    <n v="2.2086805555555557E-2"/>
    <x v="0"/>
    <x v="0"/>
    <m/>
    <m/>
    <m/>
    <x v="0"/>
    <x v="0"/>
    <m/>
  </r>
  <r>
    <x v="12293"/>
    <x v="3212"/>
    <n v="2.8575231481481483E-2"/>
    <x v="1"/>
    <x v="0"/>
    <m/>
    <m/>
    <m/>
    <x v="0"/>
    <x v="0"/>
    <m/>
  </r>
  <r>
    <x v="12294"/>
    <x v="3212"/>
    <n v="3.3564814814814815E-5"/>
    <x v="5"/>
    <x v="5"/>
    <m/>
    <m/>
    <m/>
    <x v="0"/>
    <x v="0"/>
    <m/>
  </r>
  <r>
    <x v="12295"/>
    <x v="3213"/>
    <n v="3.5137731481481485E-2"/>
    <x v="0"/>
    <x v="0"/>
    <m/>
    <m/>
    <m/>
    <x v="0"/>
    <x v="0"/>
    <m/>
  </r>
  <r>
    <x v="12296"/>
    <x v="3213"/>
    <n v="1.7980324074074076E-2"/>
    <x v="1"/>
    <x v="0"/>
    <m/>
    <m/>
    <m/>
    <x v="0"/>
    <x v="0"/>
    <m/>
  </r>
  <r>
    <x v="12297"/>
    <x v="3213"/>
    <n v="7.4143518518518517E-3"/>
    <x v="5"/>
    <x v="5"/>
    <m/>
    <m/>
    <m/>
    <x v="0"/>
    <x v="0"/>
    <m/>
  </r>
  <r>
    <x v="12298"/>
    <x v="3214"/>
    <n v="0"/>
    <x v="3"/>
    <x v="0"/>
    <m/>
    <m/>
    <m/>
    <x v="0"/>
    <x v="0"/>
    <m/>
  </r>
  <r>
    <x v="12299"/>
    <x v="3215"/>
    <n v="0"/>
    <x v="3"/>
    <x v="0"/>
    <m/>
    <m/>
    <m/>
    <x v="0"/>
    <x v="0"/>
    <m/>
  </r>
  <r>
    <x v="12300"/>
    <x v="3216"/>
    <n v="3.0442129629629628E-2"/>
    <x v="0"/>
    <x v="0"/>
    <m/>
    <m/>
    <m/>
    <x v="0"/>
    <x v="0"/>
    <m/>
  </r>
  <r>
    <x v="12301"/>
    <x v="3216"/>
    <n v="3.9851851851851854E-2"/>
    <x v="1"/>
    <x v="0"/>
    <m/>
    <m/>
    <m/>
    <x v="0"/>
    <x v="0"/>
    <m/>
  </r>
  <r>
    <x v="12302"/>
    <x v="3216"/>
    <n v="1.6144675925925927E-2"/>
    <x v="2"/>
    <x v="2"/>
    <n v="44"/>
    <n v="17900"/>
    <n v="45"/>
    <x v="0"/>
    <x v="0"/>
    <m/>
  </r>
  <r>
    <x v="12303"/>
    <x v="3216"/>
    <n v="2.7025462962962959E-2"/>
    <x v="4"/>
    <x v="0"/>
    <m/>
    <m/>
    <m/>
    <x v="0"/>
    <x v="5"/>
    <n v="4"/>
  </r>
  <r>
    <x v="12304"/>
    <x v="3216"/>
    <n v="1.0292824074074074E-2"/>
    <x v="3"/>
    <x v="0"/>
    <m/>
    <m/>
    <m/>
    <x v="3637"/>
    <x v="0"/>
    <m/>
  </r>
  <r>
    <x v="12305"/>
    <x v="3216"/>
    <n v="3.5465277777777776E-2"/>
    <x v="3"/>
    <x v="0"/>
    <m/>
    <m/>
    <m/>
    <x v="3638"/>
    <x v="0"/>
    <m/>
  </r>
  <r>
    <x v="12306"/>
    <x v="3216"/>
    <n v="1.4953703703703702E-3"/>
    <x v="3"/>
    <x v="0"/>
    <m/>
    <m/>
    <m/>
    <x v="3639"/>
    <x v="0"/>
    <m/>
  </r>
  <r>
    <x v="12307"/>
    <x v="3216"/>
    <n v="7.3043981481481475E-3"/>
    <x v="3"/>
    <x v="0"/>
    <m/>
    <m/>
    <m/>
    <x v="3640"/>
    <x v="0"/>
    <m/>
  </r>
  <r>
    <x v="12308"/>
    <x v="3217"/>
    <n v="0"/>
    <x v="3"/>
    <x v="0"/>
    <m/>
    <m/>
    <m/>
    <x v="0"/>
    <x v="0"/>
    <m/>
  </r>
  <r>
    <x v="12309"/>
    <x v="3218"/>
    <n v="2.9910879629629628E-2"/>
    <x v="0"/>
    <x v="0"/>
    <m/>
    <m/>
    <m/>
    <x v="0"/>
    <x v="0"/>
    <m/>
  </r>
  <r>
    <x v="12310"/>
    <x v="3218"/>
    <n v="3.7290509259259259E-2"/>
    <x v="1"/>
    <x v="0"/>
    <m/>
    <m/>
    <m/>
    <x v="0"/>
    <x v="0"/>
    <m/>
  </r>
  <r>
    <x v="12311"/>
    <x v="3218"/>
    <n v="3.626041666666667E-2"/>
    <x v="5"/>
    <x v="4"/>
    <m/>
    <m/>
    <m/>
    <x v="0"/>
    <x v="0"/>
    <m/>
  </r>
  <r>
    <x v="12312"/>
    <x v="3219"/>
    <n v="0"/>
    <x v="3"/>
    <x v="0"/>
    <m/>
    <m/>
    <m/>
    <x v="0"/>
    <x v="0"/>
    <m/>
  </r>
  <r>
    <x v="12313"/>
    <x v="3220"/>
    <n v="3.1289351851851853E-2"/>
    <x v="0"/>
    <x v="0"/>
    <m/>
    <m/>
    <m/>
    <x v="0"/>
    <x v="0"/>
    <m/>
  </r>
  <r>
    <x v="12314"/>
    <x v="3220"/>
    <n v="6.6423611111111102E-3"/>
    <x v="1"/>
    <x v="0"/>
    <m/>
    <m/>
    <m/>
    <x v="0"/>
    <x v="0"/>
    <m/>
  </r>
  <r>
    <x v="12315"/>
    <x v="3220"/>
    <n v="1.7119212962962965E-2"/>
    <x v="5"/>
    <x v="4"/>
    <m/>
    <m/>
    <m/>
    <x v="0"/>
    <x v="0"/>
    <m/>
  </r>
  <r>
    <x v="12316"/>
    <x v="3221"/>
    <n v="0"/>
    <x v="3"/>
    <x v="0"/>
    <m/>
    <m/>
    <m/>
    <x v="0"/>
    <x v="0"/>
    <m/>
  </r>
  <r>
    <x v="12317"/>
    <x v="3222"/>
    <n v="3.90625E-3"/>
    <x v="0"/>
    <x v="0"/>
    <m/>
    <m/>
    <m/>
    <x v="0"/>
    <x v="0"/>
    <m/>
  </r>
  <r>
    <x v="12318"/>
    <x v="3222"/>
    <n v="2.4593749999999998E-2"/>
    <x v="1"/>
    <x v="0"/>
    <m/>
    <m/>
    <m/>
    <x v="0"/>
    <x v="0"/>
    <m/>
  </r>
  <r>
    <x v="12319"/>
    <x v="3222"/>
    <n v="2.4174768518518519E-2"/>
    <x v="2"/>
    <x v="1"/>
    <n v="43"/>
    <n v="5500"/>
    <n v="45"/>
    <x v="0"/>
    <x v="0"/>
    <m/>
  </r>
  <r>
    <x v="12320"/>
    <x v="3222"/>
    <n v="6.5532407407407414E-3"/>
    <x v="3"/>
    <x v="0"/>
    <m/>
    <m/>
    <m/>
    <x v="3641"/>
    <x v="0"/>
    <m/>
  </r>
  <r>
    <x v="12321"/>
    <x v="3222"/>
    <n v="3.1747685185185184E-2"/>
    <x v="3"/>
    <x v="0"/>
    <m/>
    <m/>
    <m/>
    <x v="3642"/>
    <x v="0"/>
    <m/>
  </r>
  <r>
    <x v="12322"/>
    <x v="3222"/>
    <n v="3.0898148148148147E-2"/>
    <x v="3"/>
    <x v="0"/>
    <m/>
    <m/>
    <m/>
    <x v="3643"/>
    <x v="0"/>
    <m/>
  </r>
  <r>
    <x v="12323"/>
    <x v="3222"/>
    <n v="4.1015046296296299E-2"/>
    <x v="3"/>
    <x v="0"/>
    <m/>
    <m/>
    <m/>
    <x v="3644"/>
    <x v="0"/>
    <m/>
  </r>
  <r>
    <x v="12324"/>
    <x v="3223"/>
    <n v="1.2769675925925926E-2"/>
    <x v="0"/>
    <x v="0"/>
    <m/>
    <m/>
    <m/>
    <x v="0"/>
    <x v="0"/>
    <m/>
  </r>
  <r>
    <x v="12325"/>
    <x v="3223"/>
    <n v="3.9620370370370368E-2"/>
    <x v="1"/>
    <x v="0"/>
    <m/>
    <m/>
    <m/>
    <x v="0"/>
    <x v="0"/>
    <m/>
  </r>
  <r>
    <x v="12326"/>
    <x v="3223"/>
    <n v="2.3396990740740743E-2"/>
    <x v="2"/>
    <x v="1"/>
    <n v="38"/>
    <n v="23700"/>
    <n v="46"/>
    <x v="0"/>
    <x v="0"/>
    <m/>
  </r>
  <r>
    <x v="12327"/>
    <x v="3223"/>
    <n v="1.3523148148148147E-2"/>
    <x v="3"/>
    <x v="0"/>
    <m/>
    <m/>
    <m/>
    <x v="3645"/>
    <x v="0"/>
    <m/>
  </r>
  <r>
    <x v="12328"/>
    <x v="3223"/>
    <n v="1.0497685185185187E-3"/>
    <x v="3"/>
    <x v="0"/>
    <m/>
    <m/>
    <m/>
    <x v="3646"/>
    <x v="0"/>
    <m/>
  </r>
  <r>
    <x v="12329"/>
    <x v="3223"/>
    <n v="5.8182870370370376E-3"/>
    <x v="3"/>
    <x v="0"/>
    <m/>
    <m/>
    <m/>
    <x v="3647"/>
    <x v="0"/>
    <m/>
  </r>
  <r>
    <x v="12330"/>
    <x v="3224"/>
    <n v="2.551273148148148E-2"/>
    <x v="0"/>
    <x v="0"/>
    <m/>
    <m/>
    <m/>
    <x v="0"/>
    <x v="0"/>
    <m/>
  </r>
  <r>
    <x v="12331"/>
    <x v="3224"/>
    <n v="2.3587962962962963E-2"/>
    <x v="1"/>
    <x v="0"/>
    <m/>
    <m/>
    <m/>
    <x v="0"/>
    <x v="0"/>
    <m/>
  </r>
  <r>
    <x v="12332"/>
    <x v="3224"/>
    <n v="3.3893518518518517E-2"/>
    <x v="2"/>
    <x v="1"/>
    <n v="47"/>
    <n v="5600"/>
    <n v="41"/>
    <x v="0"/>
    <x v="0"/>
    <m/>
  </r>
  <r>
    <x v="12333"/>
    <x v="3224"/>
    <n v="3.8281249999999996E-2"/>
    <x v="3"/>
    <x v="0"/>
    <m/>
    <m/>
    <m/>
    <x v="3648"/>
    <x v="0"/>
    <m/>
  </r>
  <r>
    <x v="12334"/>
    <x v="3224"/>
    <n v="2.7043981481481485E-2"/>
    <x v="3"/>
    <x v="0"/>
    <m/>
    <m/>
    <m/>
    <x v="3649"/>
    <x v="0"/>
    <m/>
  </r>
  <r>
    <x v="12335"/>
    <x v="3224"/>
    <n v="6.1666666666666675E-3"/>
    <x v="3"/>
    <x v="0"/>
    <m/>
    <m/>
    <m/>
    <x v="3650"/>
    <x v="0"/>
    <m/>
  </r>
  <r>
    <x v="12336"/>
    <x v="3225"/>
    <n v="1.1248842592592593E-2"/>
    <x v="0"/>
    <x v="0"/>
    <m/>
    <m/>
    <m/>
    <x v="0"/>
    <x v="0"/>
    <m/>
  </r>
  <r>
    <x v="12337"/>
    <x v="3225"/>
    <n v="8.8252314814814808E-3"/>
    <x v="1"/>
    <x v="0"/>
    <m/>
    <m/>
    <m/>
    <x v="0"/>
    <x v="0"/>
    <m/>
  </r>
  <r>
    <x v="12338"/>
    <x v="3225"/>
    <n v="3.6660879629629627E-2"/>
    <x v="5"/>
    <x v="5"/>
    <m/>
    <m/>
    <m/>
    <x v="0"/>
    <x v="0"/>
    <m/>
  </r>
  <r>
    <x v="12339"/>
    <x v="3226"/>
    <n v="2.8856481481481483E-2"/>
    <x v="0"/>
    <x v="0"/>
    <m/>
    <m/>
    <m/>
    <x v="0"/>
    <x v="0"/>
    <m/>
  </r>
  <r>
    <x v="12340"/>
    <x v="3226"/>
    <n v="1.4513888888888889E-2"/>
    <x v="1"/>
    <x v="0"/>
    <m/>
    <m/>
    <m/>
    <x v="0"/>
    <x v="0"/>
    <m/>
  </r>
  <r>
    <x v="12341"/>
    <x v="3226"/>
    <n v="3.0716435185185187E-2"/>
    <x v="5"/>
    <x v="5"/>
    <m/>
    <m/>
    <m/>
    <x v="0"/>
    <x v="0"/>
    <m/>
  </r>
  <r>
    <x v="12342"/>
    <x v="3227"/>
    <n v="0"/>
    <x v="3"/>
    <x v="0"/>
    <m/>
    <m/>
    <m/>
    <x v="0"/>
    <x v="0"/>
    <m/>
  </r>
  <r>
    <x v="12343"/>
    <x v="3228"/>
    <n v="1.2653935185185185E-2"/>
    <x v="0"/>
    <x v="0"/>
    <m/>
    <m/>
    <m/>
    <x v="0"/>
    <x v="0"/>
    <m/>
  </r>
  <r>
    <x v="12344"/>
    <x v="3228"/>
    <n v="4.061342592592593E-3"/>
    <x v="1"/>
    <x v="0"/>
    <m/>
    <m/>
    <m/>
    <x v="0"/>
    <x v="0"/>
    <m/>
  </r>
  <r>
    <x v="12345"/>
    <x v="3228"/>
    <n v="3.5888888888888887E-2"/>
    <x v="2"/>
    <x v="2"/>
    <n v="32"/>
    <n v="27800"/>
    <n v="31"/>
    <x v="0"/>
    <x v="0"/>
    <m/>
  </r>
  <r>
    <x v="12346"/>
    <x v="3228"/>
    <n v="2.0428240740740743E-2"/>
    <x v="4"/>
    <x v="0"/>
    <m/>
    <m/>
    <m/>
    <x v="0"/>
    <x v="5"/>
    <n v="4"/>
  </r>
  <r>
    <x v="12347"/>
    <x v="3229"/>
    <n v="1.1577546296296296E-2"/>
    <x v="0"/>
    <x v="0"/>
    <m/>
    <m/>
    <m/>
    <x v="0"/>
    <x v="0"/>
    <m/>
  </r>
  <r>
    <x v="12348"/>
    <x v="3229"/>
    <n v="2.8998842592592593E-2"/>
    <x v="1"/>
    <x v="0"/>
    <m/>
    <m/>
    <m/>
    <x v="0"/>
    <x v="0"/>
    <m/>
  </r>
  <r>
    <x v="12349"/>
    <x v="3229"/>
    <n v="2.0618055555555556E-2"/>
    <x v="2"/>
    <x v="2"/>
    <n v="47"/>
    <n v="40700"/>
    <n v="44"/>
    <x v="0"/>
    <x v="0"/>
    <m/>
  </r>
  <r>
    <x v="12350"/>
    <x v="3229"/>
    <n v="2.5483796296296296E-2"/>
    <x v="4"/>
    <x v="0"/>
    <m/>
    <m/>
    <m/>
    <x v="0"/>
    <x v="1"/>
    <n v="2"/>
  </r>
  <r>
    <x v="12351"/>
    <x v="3229"/>
    <n v="4.0388888888888884E-2"/>
    <x v="3"/>
    <x v="0"/>
    <m/>
    <m/>
    <m/>
    <x v="3651"/>
    <x v="0"/>
    <m/>
  </r>
  <r>
    <x v="12352"/>
    <x v="3229"/>
    <n v="2.5550925925925925E-2"/>
    <x v="3"/>
    <x v="0"/>
    <m/>
    <m/>
    <m/>
    <x v="3652"/>
    <x v="0"/>
    <m/>
  </r>
  <r>
    <x v="12353"/>
    <x v="3229"/>
    <n v="3.4097222222222224E-3"/>
    <x v="3"/>
    <x v="0"/>
    <m/>
    <m/>
    <m/>
    <x v="3653"/>
    <x v="0"/>
    <m/>
  </r>
  <r>
    <x v="12354"/>
    <x v="3230"/>
    <n v="0"/>
    <x v="3"/>
    <x v="0"/>
    <m/>
    <m/>
    <m/>
    <x v="0"/>
    <x v="0"/>
    <m/>
  </r>
  <r>
    <x v="12355"/>
    <x v="3231"/>
    <n v="0"/>
    <x v="3"/>
    <x v="0"/>
    <m/>
    <m/>
    <m/>
    <x v="0"/>
    <x v="0"/>
    <m/>
  </r>
  <r>
    <x v="12356"/>
    <x v="3232"/>
    <n v="0"/>
    <x v="3"/>
    <x v="0"/>
    <m/>
    <m/>
    <m/>
    <x v="0"/>
    <x v="0"/>
    <m/>
  </r>
  <r>
    <x v="12357"/>
    <x v="3233"/>
    <n v="4.0428240740740744E-2"/>
    <x v="0"/>
    <x v="0"/>
    <m/>
    <m/>
    <m/>
    <x v="0"/>
    <x v="0"/>
    <m/>
  </r>
  <r>
    <x v="12358"/>
    <x v="3233"/>
    <n v="2.0023148148148146E-4"/>
    <x v="1"/>
    <x v="0"/>
    <m/>
    <m/>
    <m/>
    <x v="0"/>
    <x v="0"/>
    <m/>
  </r>
  <r>
    <x v="12359"/>
    <x v="3233"/>
    <n v="2.1663194444444447E-2"/>
    <x v="2"/>
    <x v="2"/>
    <n v="48"/>
    <n v="1500"/>
    <n v="40"/>
    <x v="0"/>
    <x v="0"/>
    <m/>
  </r>
  <r>
    <x v="12360"/>
    <x v="3233"/>
    <n v="3.0092592592592595E-4"/>
    <x v="4"/>
    <x v="0"/>
    <m/>
    <m/>
    <m/>
    <x v="0"/>
    <x v="2"/>
    <n v="1"/>
  </r>
  <r>
    <x v="12361"/>
    <x v="3233"/>
    <n v="3.7489583333333333E-2"/>
    <x v="3"/>
    <x v="0"/>
    <m/>
    <m/>
    <m/>
    <x v="3654"/>
    <x v="0"/>
    <m/>
  </r>
  <r>
    <x v="12362"/>
    <x v="3233"/>
    <n v="2.8391203703703707E-2"/>
    <x v="3"/>
    <x v="0"/>
    <m/>
    <m/>
    <m/>
    <x v="3655"/>
    <x v="0"/>
    <m/>
  </r>
  <r>
    <x v="12363"/>
    <x v="3234"/>
    <n v="0"/>
    <x v="3"/>
    <x v="0"/>
    <m/>
    <m/>
    <m/>
    <x v="0"/>
    <x v="0"/>
    <m/>
  </r>
  <r>
    <x v="12364"/>
    <x v="3235"/>
    <n v="3.0142361111111113E-2"/>
    <x v="0"/>
    <x v="0"/>
    <m/>
    <m/>
    <m/>
    <x v="0"/>
    <x v="0"/>
    <m/>
  </r>
  <r>
    <x v="12365"/>
    <x v="3235"/>
    <n v="3.3592592592592598E-2"/>
    <x v="1"/>
    <x v="0"/>
    <m/>
    <m/>
    <m/>
    <x v="0"/>
    <x v="0"/>
    <m/>
  </r>
  <r>
    <x v="12366"/>
    <x v="3235"/>
    <n v="4.0407407407407406E-2"/>
    <x v="2"/>
    <x v="2"/>
    <n v="45"/>
    <n v="1800"/>
    <n v="49"/>
    <x v="0"/>
    <x v="0"/>
    <m/>
  </r>
  <r>
    <x v="12367"/>
    <x v="3235"/>
    <n v="2.334953703703704E-2"/>
    <x v="4"/>
    <x v="0"/>
    <m/>
    <m/>
    <m/>
    <x v="0"/>
    <x v="4"/>
    <n v="1"/>
  </r>
  <r>
    <x v="12368"/>
    <x v="3235"/>
    <n v="1.4870370370370372E-2"/>
    <x v="3"/>
    <x v="0"/>
    <m/>
    <m/>
    <m/>
    <x v="3656"/>
    <x v="0"/>
    <m/>
  </r>
  <r>
    <x v="12369"/>
    <x v="3236"/>
    <n v="0"/>
    <x v="3"/>
    <x v="0"/>
    <m/>
    <m/>
    <m/>
    <x v="0"/>
    <x v="0"/>
    <m/>
  </r>
  <r>
    <x v="12370"/>
    <x v="3237"/>
    <n v="3.4953703703703704E-4"/>
    <x v="0"/>
    <x v="0"/>
    <m/>
    <m/>
    <m/>
    <x v="0"/>
    <x v="0"/>
    <m/>
  </r>
  <r>
    <x v="12371"/>
    <x v="3237"/>
    <n v="3.2932870370370369E-2"/>
    <x v="1"/>
    <x v="0"/>
    <m/>
    <m/>
    <m/>
    <x v="0"/>
    <x v="0"/>
    <m/>
  </r>
  <r>
    <x v="12372"/>
    <x v="3237"/>
    <n v="2.5143518518518513E-2"/>
    <x v="5"/>
    <x v="3"/>
    <m/>
    <m/>
    <m/>
    <x v="0"/>
    <x v="0"/>
    <m/>
  </r>
  <r>
    <x v="12373"/>
    <x v="3238"/>
    <n v="4.1481481481481482E-3"/>
    <x v="0"/>
    <x v="0"/>
    <m/>
    <m/>
    <m/>
    <x v="0"/>
    <x v="0"/>
    <m/>
  </r>
  <r>
    <x v="12374"/>
    <x v="3238"/>
    <n v="2.5291666666666667E-2"/>
    <x v="1"/>
    <x v="0"/>
    <m/>
    <m/>
    <m/>
    <x v="0"/>
    <x v="0"/>
    <m/>
  </r>
  <r>
    <x v="12375"/>
    <x v="3238"/>
    <n v="1.1266203703703704E-2"/>
    <x v="5"/>
    <x v="6"/>
    <m/>
    <m/>
    <m/>
    <x v="0"/>
    <x v="0"/>
    <m/>
  </r>
  <r>
    <x v="12376"/>
    <x v="3239"/>
    <n v="2.0037037037037037E-2"/>
    <x v="0"/>
    <x v="0"/>
    <m/>
    <m/>
    <m/>
    <x v="0"/>
    <x v="0"/>
    <m/>
  </r>
  <r>
    <x v="12377"/>
    <x v="3239"/>
    <n v="1.1440972222222222E-2"/>
    <x v="1"/>
    <x v="0"/>
    <m/>
    <m/>
    <m/>
    <x v="0"/>
    <x v="0"/>
    <m/>
  </r>
  <r>
    <x v="12378"/>
    <x v="3239"/>
    <n v="4.0201388888888891E-2"/>
    <x v="2"/>
    <x v="2"/>
    <n v="38"/>
    <n v="13900"/>
    <n v="39"/>
    <x v="0"/>
    <x v="0"/>
    <m/>
  </r>
  <r>
    <x v="12379"/>
    <x v="3239"/>
    <n v="4.1072916666666667E-2"/>
    <x v="4"/>
    <x v="0"/>
    <m/>
    <m/>
    <m/>
    <x v="0"/>
    <x v="4"/>
    <n v="1"/>
  </r>
  <r>
    <x v="12380"/>
    <x v="3240"/>
    <n v="0"/>
    <x v="3"/>
    <x v="0"/>
    <m/>
    <m/>
    <m/>
    <x v="0"/>
    <x v="0"/>
    <m/>
  </r>
  <r>
    <x v="12381"/>
    <x v="3241"/>
    <n v="4.1340277777777774E-2"/>
    <x v="0"/>
    <x v="0"/>
    <m/>
    <m/>
    <m/>
    <x v="0"/>
    <x v="0"/>
    <m/>
  </r>
  <r>
    <x v="12382"/>
    <x v="3241"/>
    <n v="3.4168981481481481E-2"/>
    <x v="1"/>
    <x v="0"/>
    <m/>
    <m/>
    <m/>
    <x v="0"/>
    <x v="0"/>
    <m/>
  </r>
  <r>
    <x v="12383"/>
    <x v="3241"/>
    <n v="2.1746527777777778E-2"/>
    <x v="5"/>
    <x v="3"/>
    <m/>
    <m/>
    <m/>
    <x v="0"/>
    <x v="0"/>
    <m/>
  </r>
  <r>
    <x v="12384"/>
    <x v="3242"/>
    <n v="4.6215277777777782E-3"/>
    <x v="0"/>
    <x v="0"/>
    <m/>
    <m/>
    <m/>
    <x v="0"/>
    <x v="0"/>
    <m/>
  </r>
  <r>
    <x v="12385"/>
    <x v="3242"/>
    <n v="2.6641203703703705E-2"/>
    <x v="1"/>
    <x v="0"/>
    <m/>
    <m/>
    <m/>
    <x v="0"/>
    <x v="0"/>
    <m/>
  </r>
  <r>
    <x v="12386"/>
    <x v="3242"/>
    <n v="3.5634259259259261E-2"/>
    <x v="5"/>
    <x v="5"/>
    <m/>
    <m/>
    <m/>
    <x v="0"/>
    <x v="0"/>
    <m/>
  </r>
  <r>
    <x v="12387"/>
    <x v="3243"/>
    <n v="0"/>
    <x v="3"/>
    <x v="0"/>
    <m/>
    <m/>
    <m/>
    <x v="0"/>
    <x v="0"/>
    <m/>
  </r>
  <r>
    <x v="12388"/>
    <x v="3244"/>
    <n v="0"/>
    <x v="3"/>
    <x v="0"/>
    <m/>
    <m/>
    <m/>
    <x v="0"/>
    <x v="0"/>
    <m/>
  </r>
  <r>
    <x v="12389"/>
    <x v="3245"/>
    <n v="0"/>
    <x v="3"/>
    <x v="0"/>
    <m/>
    <m/>
    <m/>
    <x v="0"/>
    <x v="0"/>
    <m/>
  </r>
  <r>
    <x v="12390"/>
    <x v="3246"/>
    <n v="0"/>
    <x v="3"/>
    <x v="0"/>
    <m/>
    <m/>
    <m/>
    <x v="0"/>
    <x v="0"/>
    <m/>
  </r>
  <r>
    <x v="12391"/>
    <x v="3247"/>
    <n v="4.8379629629629624E-4"/>
    <x v="0"/>
    <x v="0"/>
    <m/>
    <m/>
    <m/>
    <x v="0"/>
    <x v="0"/>
    <m/>
  </r>
  <r>
    <x v="12392"/>
    <x v="3247"/>
    <n v="4.1192129629629634E-2"/>
    <x v="1"/>
    <x v="0"/>
    <m/>
    <m/>
    <m/>
    <x v="0"/>
    <x v="0"/>
    <m/>
  </r>
  <r>
    <x v="12393"/>
    <x v="3247"/>
    <n v="9.1249999999999994E-3"/>
    <x v="5"/>
    <x v="6"/>
    <m/>
    <m/>
    <m/>
    <x v="0"/>
    <x v="0"/>
    <m/>
  </r>
  <r>
    <x v="12394"/>
    <x v="3248"/>
    <n v="0"/>
    <x v="3"/>
    <x v="0"/>
    <m/>
    <m/>
    <m/>
    <x v="0"/>
    <x v="0"/>
    <m/>
  </r>
  <r>
    <x v="12395"/>
    <x v="3249"/>
    <n v="1.4234953703703706E-2"/>
    <x v="0"/>
    <x v="0"/>
    <m/>
    <m/>
    <m/>
    <x v="0"/>
    <x v="0"/>
    <m/>
  </r>
  <r>
    <x v="12396"/>
    <x v="3249"/>
    <n v="2.4940972222222222E-2"/>
    <x v="1"/>
    <x v="0"/>
    <m/>
    <m/>
    <m/>
    <x v="0"/>
    <x v="0"/>
    <m/>
  </r>
  <r>
    <x v="12397"/>
    <x v="3249"/>
    <n v="2.198148148148148E-2"/>
    <x v="5"/>
    <x v="3"/>
    <m/>
    <m/>
    <m/>
    <x v="0"/>
    <x v="0"/>
    <m/>
  </r>
  <r>
    <x v="12398"/>
    <x v="3250"/>
    <n v="3.2240740740740743E-2"/>
    <x v="0"/>
    <x v="0"/>
    <m/>
    <m/>
    <m/>
    <x v="0"/>
    <x v="0"/>
    <m/>
  </r>
  <r>
    <x v="12399"/>
    <x v="3250"/>
    <n v="5.2048611111111106E-3"/>
    <x v="1"/>
    <x v="0"/>
    <m/>
    <m/>
    <m/>
    <x v="0"/>
    <x v="0"/>
    <m/>
  </r>
  <r>
    <x v="12400"/>
    <x v="3250"/>
    <n v="4.1416666666666664E-2"/>
    <x v="2"/>
    <x v="2"/>
    <n v="37"/>
    <n v="7000"/>
    <n v="33"/>
    <x v="0"/>
    <x v="0"/>
    <m/>
  </r>
  <r>
    <x v="12401"/>
    <x v="3250"/>
    <n v="2.4721064814814817E-2"/>
    <x v="4"/>
    <x v="0"/>
    <m/>
    <m/>
    <m/>
    <x v="0"/>
    <x v="1"/>
    <n v="0"/>
  </r>
  <r>
    <x v="12402"/>
    <x v="3250"/>
    <n v="2.6226851851851852E-2"/>
    <x v="3"/>
    <x v="0"/>
    <m/>
    <m/>
    <m/>
    <x v="3657"/>
    <x v="0"/>
    <m/>
  </r>
  <r>
    <x v="12403"/>
    <x v="3250"/>
    <n v="3.2212962962962964E-2"/>
    <x v="3"/>
    <x v="0"/>
    <m/>
    <m/>
    <m/>
    <x v="3658"/>
    <x v="0"/>
    <m/>
  </r>
  <r>
    <x v="12404"/>
    <x v="3250"/>
    <n v="3.2925925925925928E-2"/>
    <x v="3"/>
    <x v="0"/>
    <m/>
    <m/>
    <m/>
    <x v="3659"/>
    <x v="0"/>
    <m/>
  </r>
  <r>
    <x v="12405"/>
    <x v="3251"/>
    <n v="0"/>
    <x v="3"/>
    <x v="0"/>
    <m/>
    <m/>
    <m/>
    <x v="0"/>
    <x v="0"/>
    <m/>
  </r>
  <r>
    <x v="12406"/>
    <x v="3252"/>
    <n v="0"/>
    <x v="3"/>
    <x v="0"/>
    <m/>
    <m/>
    <m/>
    <x v="0"/>
    <x v="0"/>
    <m/>
  </r>
  <r>
    <x v="12407"/>
    <x v="3253"/>
    <n v="1.0700231481481482E-2"/>
    <x v="0"/>
    <x v="0"/>
    <m/>
    <m/>
    <m/>
    <x v="0"/>
    <x v="0"/>
    <m/>
  </r>
  <r>
    <x v="12408"/>
    <x v="3253"/>
    <n v="2.8587962962962964E-2"/>
    <x v="1"/>
    <x v="0"/>
    <m/>
    <m/>
    <m/>
    <x v="0"/>
    <x v="0"/>
    <m/>
  </r>
  <r>
    <x v="12409"/>
    <x v="3253"/>
    <n v="3.2835648148148151E-3"/>
    <x v="2"/>
    <x v="1"/>
    <n v="34"/>
    <n v="2900"/>
    <n v="37"/>
    <x v="0"/>
    <x v="0"/>
    <m/>
  </r>
  <r>
    <x v="12410"/>
    <x v="3253"/>
    <n v="1.8864583333333334E-2"/>
    <x v="3"/>
    <x v="0"/>
    <m/>
    <m/>
    <m/>
    <x v="3660"/>
    <x v="0"/>
    <m/>
  </r>
  <r>
    <x v="12411"/>
    <x v="3253"/>
    <n v="2.1849537037037039E-2"/>
    <x v="3"/>
    <x v="0"/>
    <m/>
    <m/>
    <m/>
    <x v="3661"/>
    <x v="0"/>
    <m/>
  </r>
  <r>
    <x v="12412"/>
    <x v="3253"/>
    <n v="7.4675925925925925E-3"/>
    <x v="3"/>
    <x v="0"/>
    <m/>
    <m/>
    <m/>
    <x v="3662"/>
    <x v="0"/>
    <m/>
  </r>
  <r>
    <x v="12413"/>
    <x v="3254"/>
    <n v="3.0453703703703702E-2"/>
    <x v="0"/>
    <x v="0"/>
    <m/>
    <m/>
    <m/>
    <x v="0"/>
    <x v="0"/>
    <m/>
  </r>
  <r>
    <x v="12414"/>
    <x v="3254"/>
    <n v="1.7202546296296296E-2"/>
    <x v="1"/>
    <x v="0"/>
    <m/>
    <m/>
    <m/>
    <x v="0"/>
    <x v="0"/>
    <m/>
  </r>
  <r>
    <x v="12415"/>
    <x v="3254"/>
    <n v="2.3328703703703702E-2"/>
    <x v="2"/>
    <x v="2"/>
    <n v="49"/>
    <n v="62200"/>
    <n v="48"/>
    <x v="0"/>
    <x v="0"/>
    <m/>
  </r>
  <r>
    <x v="12416"/>
    <x v="3254"/>
    <n v="3.834722222222222E-2"/>
    <x v="4"/>
    <x v="0"/>
    <m/>
    <m/>
    <m/>
    <x v="0"/>
    <x v="3"/>
    <n v="3"/>
  </r>
  <r>
    <x v="12417"/>
    <x v="3254"/>
    <n v="2.5119212962962961E-2"/>
    <x v="3"/>
    <x v="0"/>
    <m/>
    <m/>
    <m/>
    <x v="3663"/>
    <x v="0"/>
    <m/>
  </r>
  <r>
    <x v="12418"/>
    <x v="3255"/>
    <n v="4.7928240740740735E-3"/>
    <x v="0"/>
    <x v="0"/>
    <m/>
    <m/>
    <m/>
    <x v="0"/>
    <x v="0"/>
    <m/>
  </r>
  <r>
    <x v="12419"/>
    <x v="3255"/>
    <n v="4.1048611111111112E-2"/>
    <x v="1"/>
    <x v="0"/>
    <m/>
    <m/>
    <m/>
    <x v="0"/>
    <x v="0"/>
    <m/>
  </r>
  <r>
    <x v="12420"/>
    <x v="3255"/>
    <n v="1.0765046296296295E-2"/>
    <x v="2"/>
    <x v="2"/>
    <n v="37"/>
    <n v="4300"/>
    <n v="41"/>
    <x v="0"/>
    <x v="0"/>
    <m/>
  </r>
  <r>
    <x v="12421"/>
    <x v="3255"/>
    <n v="1.2937499999999999E-2"/>
    <x v="4"/>
    <x v="0"/>
    <m/>
    <m/>
    <m/>
    <x v="0"/>
    <x v="5"/>
    <n v="2"/>
  </r>
  <r>
    <x v="12422"/>
    <x v="3255"/>
    <n v="2.2925925925925929E-2"/>
    <x v="3"/>
    <x v="0"/>
    <m/>
    <m/>
    <m/>
    <x v="3664"/>
    <x v="0"/>
    <m/>
  </r>
  <r>
    <x v="12423"/>
    <x v="3256"/>
    <n v="1.5991898148148147E-2"/>
    <x v="0"/>
    <x v="0"/>
    <m/>
    <m/>
    <m/>
    <x v="0"/>
    <x v="0"/>
    <m/>
  </r>
  <r>
    <x v="12424"/>
    <x v="3256"/>
    <n v="5.3298611111111107E-3"/>
    <x v="1"/>
    <x v="0"/>
    <m/>
    <m/>
    <m/>
    <x v="0"/>
    <x v="0"/>
    <m/>
  </r>
  <r>
    <x v="12425"/>
    <x v="3256"/>
    <n v="2.2166666666666668E-2"/>
    <x v="2"/>
    <x v="2"/>
    <n v="33"/>
    <n v="21400"/>
    <n v="36"/>
    <x v="0"/>
    <x v="0"/>
    <m/>
  </r>
  <r>
    <x v="12426"/>
    <x v="3256"/>
    <n v="1.4200231481481482E-2"/>
    <x v="4"/>
    <x v="0"/>
    <m/>
    <m/>
    <m/>
    <x v="0"/>
    <x v="5"/>
    <n v="3"/>
  </r>
  <r>
    <x v="12427"/>
    <x v="3256"/>
    <n v="1.2930555555555556E-2"/>
    <x v="3"/>
    <x v="0"/>
    <m/>
    <m/>
    <m/>
    <x v="3665"/>
    <x v="0"/>
    <m/>
  </r>
  <r>
    <x v="12428"/>
    <x v="3256"/>
    <n v="2.045949074074074E-2"/>
    <x v="3"/>
    <x v="0"/>
    <m/>
    <m/>
    <m/>
    <x v="3666"/>
    <x v="0"/>
    <m/>
  </r>
  <r>
    <x v="12429"/>
    <x v="3256"/>
    <n v="1.2202546296296295E-2"/>
    <x v="3"/>
    <x v="0"/>
    <m/>
    <m/>
    <m/>
    <x v="3667"/>
    <x v="0"/>
    <m/>
  </r>
  <r>
    <x v="12430"/>
    <x v="3256"/>
    <n v="1.0402777777777778E-2"/>
    <x v="3"/>
    <x v="0"/>
    <m/>
    <m/>
    <m/>
    <x v="3668"/>
    <x v="0"/>
    <m/>
  </r>
  <r>
    <x v="12431"/>
    <x v="3257"/>
    <n v="0"/>
    <x v="3"/>
    <x v="0"/>
    <m/>
    <m/>
    <m/>
    <x v="0"/>
    <x v="0"/>
    <m/>
  </r>
  <r>
    <x v="12432"/>
    <x v="3258"/>
    <n v="0"/>
    <x v="3"/>
    <x v="0"/>
    <m/>
    <m/>
    <m/>
    <x v="0"/>
    <x v="0"/>
    <m/>
  </r>
  <r>
    <x v="12433"/>
    <x v="3259"/>
    <n v="3.4869212962962963E-2"/>
    <x v="0"/>
    <x v="0"/>
    <m/>
    <m/>
    <m/>
    <x v="0"/>
    <x v="0"/>
    <m/>
  </r>
  <r>
    <x v="12434"/>
    <x v="3259"/>
    <n v="2.5439814814814813E-3"/>
    <x v="1"/>
    <x v="0"/>
    <m/>
    <m/>
    <m/>
    <x v="0"/>
    <x v="0"/>
    <m/>
  </r>
  <r>
    <x v="12435"/>
    <x v="3259"/>
    <n v="1.3754629629629629E-2"/>
    <x v="2"/>
    <x v="1"/>
    <n v="38"/>
    <n v="10500"/>
    <n v="41"/>
    <x v="0"/>
    <x v="0"/>
    <m/>
  </r>
  <r>
    <x v="12436"/>
    <x v="3259"/>
    <n v="1.0744212962962964E-2"/>
    <x v="3"/>
    <x v="0"/>
    <m/>
    <m/>
    <m/>
    <x v="3669"/>
    <x v="0"/>
    <m/>
  </r>
  <r>
    <x v="12437"/>
    <x v="3260"/>
    <n v="1.2349537037037039E-2"/>
    <x v="0"/>
    <x v="0"/>
    <m/>
    <m/>
    <m/>
    <x v="0"/>
    <x v="0"/>
    <m/>
  </r>
  <r>
    <x v="12438"/>
    <x v="3260"/>
    <n v="2.5842592592592594E-2"/>
    <x v="1"/>
    <x v="0"/>
    <m/>
    <m/>
    <m/>
    <x v="0"/>
    <x v="0"/>
    <m/>
  </r>
  <r>
    <x v="12439"/>
    <x v="3260"/>
    <n v="1.1287037037037038E-2"/>
    <x v="5"/>
    <x v="5"/>
    <m/>
    <m/>
    <m/>
    <x v="0"/>
    <x v="0"/>
    <m/>
  </r>
  <r>
    <x v="12440"/>
    <x v="3261"/>
    <n v="1.6527777777777777E-2"/>
    <x v="0"/>
    <x v="0"/>
    <m/>
    <m/>
    <m/>
    <x v="0"/>
    <x v="0"/>
    <m/>
  </r>
  <r>
    <x v="12441"/>
    <x v="3261"/>
    <n v="8.4201388888888885E-3"/>
    <x v="1"/>
    <x v="0"/>
    <m/>
    <m/>
    <m/>
    <x v="0"/>
    <x v="0"/>
    <m/>
  </r>
  <r>
    <x v="12442"/>
    <x v="3261"/>
    <n v="3.5878472222222221E-2"/>
    <x v="5"/>
    <x v="4"/>
    <m/>
    <m/>
    <m/>
    <x v="0"/>
    <x v="0"/>
    <m/>
  </r>
  <r>
    <x v="12443"/>
    <x v="3262"/>
    <n v="2.0487268518518519E-2"/>
    <x v="0"/>
    <x v="0"/>
    <m/>
    <m/>
    <m/>
    <x v="0"/>
    <x v="0"/>
    <m/>
  </r>
  <r>
    <x v="12444"/>
    <x v="3262"/>
    <n v="3.9796296296296295E-2"/>
    <x v="1"/>
    <x v="0"/>
    <m/>
    <m/>
    <m/>
    <x v="0"/>
    <x v="0"/>
    <m/>
  </r>
  <r>
    <x v="12445"/>
    <x v="3262"/>
    <n v="1.712962962962963E-2"/>
    <x v="5"/>
    <x v="3"/>
    <m/>
    <m/>
    <m/>
    <x v="0"/>
    <x v="0"/>
    <m/>
  </r>
  <r>
    <x v="12446"/>
    <x v="3263"/>
    <n v="3.0355324074074073E-2"/>
    <x v="0"/>
    <x v="0"/>
    <m/>
    <m/>
    <m/>
    <x v="0"/>
    <x v="0"/>
    <m/>
  </r>
  <r>
    <x v="12447"/>
    <x v="3263"/>
    <n v="1.6098379629629633E-2"/>
    <x v="1"/>
    <x v="0"/>
    <m/>
    <m/>
    <m/>
    <x v="0"/>
    <x v="0"/>
    <m/>
  </r>
  <r>
    <x v="12448"/>
    <x v="3263"/>
    <n v="1.6128472222222221E-2"/>
    <x v="2"/>
    <x v="1"/>
    <n v="30"/>
    <n v="3400"/>
    <n v="30"/>
    <x v="0"/>
    <x v="0"/>
    <m/>
  </r>
  <r>
    <x v="12449"/>
    <x v="3263"/>
    <n v="2.0136574074074074E-2"/>
    <x v="3"/>
    <x v="0"/>
    <m/>
    <m/>
    <m/>
    <x v="3670"/>
    <x v="0"/>
    <m/>
  </r>
  <r>
    <x v="12450"/>
    <x v="3264"/>
    <n v="1.4234953703703706E-2"/>
    <x v="0"/>
    <x v="0"/>
    <m/>
    <m/>
    <m/>
    <x v="0"/>
    <x v="0"/>
    <m/>
  </r>
  <r>
    <x v="12451"/>
    <x v="3264"/>
    <n v="8.83449074074074E-3"/>
    <x v="1"/>
    <x v="0"/>
    <m/>
    <m/>
    <m/>
    <x v="0"/>
    <x v="0"/>
    <m/>
  </r>
  <r>
    <x v="12452"/>
    <x v="3264"/>
    <n v="2.5879629629629627E-2"/>
    <x v="5"/>
    <x v="5"/>
    <m/>
    <m/>
    <m/>
    <x v="0"/>
    <x v="0"/>
    <m/>
  </r>
  <r>
    <x v="12453"/>
    <x v="3265"/>
    <n v="2.760532407407407E-2"/>
    <x v="0"/>
    <x v="0"/>
    <m/>
    <m/>
    <m/>
    <x v="0"/>
    <x v="0"/>
    <m/>
  </r>
  <r>
    <x v="12454"/>
    <x v="3265"/>
    <n v="1.8310185185185185E-3"/>
    <x v="1"/>
    <x v="0"/>
    <m/>
    <m/>
    <m/>
    <x v="0"/>
    <x v="0"/>
    <m/>
  </r>
  <r>
    <x v="12455"/>
    <x v="3265"/>
    <n v="4.0093749999999997E-2"/>
    <x v="5"/>
    <x v="3"/>
    <m/>
    <m/>
    <m/>
    <x v="0"/>
    <x v="0"/>
    <m/>
  </r>
  <r>
    <x v="12456"/>
    <x v="3266"/>
    <n v="3.1858796296296295E-2"/>
    <x v="0"/>
    <x v="0"/>
    <m/>
    <m/>
    <m/>
    <x v="0"/>
    <x v="0"/>
    <m/>
  </r>
  <r>
    <x v="12457"/>
    <x v="3266"/>
    <n v="6.1956018518518514E-3"/>
    <x v="1"/>
    <x v="0"/>
    <m/>
    <m/>
    <m/>
    <x v="0"/>
    <x v="0"/>
    <m/>
  </r>
  <r>
    <x v="12458"/>
    <x v="3266"/>
    <n v="6.3229166666666668E-3"/>
    <x v="2"/>
    <x v="1"/>
    <n v="33"/>
    <n v="19700"/>
    <n v="44"/>
    <x v="0"/>
    <x v="0"/>
    <m/>
  </r>
  <r>
    <x v="12459"/>
    <x v="3266"/>
    <n v="3.4707175925925926E-2"/>
    <x v="3"/>
    <x v="0"/>
    <m/>
    <m/>
    <m/>
    <x v="3671"/>
    <x v="0"/>
    <m/>
  </r>
  <r>
    <x v="12460"/>
    <x v="3266"/>
    <n v="2.739236111111111E-2"/>
    <x v="3"/>
    <x v="0"/>
    <m/>
    <m/>
    <m/>
    <x v="3672"/>
    <x v="0"/>
    <m/>
  </r>
  <r>
    <x v="12461"/>
    <x v="3266"/>
    <n v="1.7874999999999999E-2"/>
    <x v="3"/>
    <x v="0"/>
    <m/>
    <m/>
    <m/>
    <x v="3673"/>
    <x v="0"/>
    <m/>
  </r>
  <r>
    <x v="12462"/>
    <x v="3267"/>
    <n v="6.3657407407407402E-4"/>
    <x v="0"/>
    <x v="0"/>
    <m/>
    <m/>
    <m/>
    <x v="0"/>
    <x v="0"/>
    <m/>
  </r>
  <r>
    <x v="12463"/>
    <x v="3267"/>
    <n v="1.3056712962962963E-2"/>
    <x v="1"/>
    <x v="0"/>
    <m/>
    <m/>
    <m/>
    <x v="0"/>
    <x v="0"/>
    <m/>
  </r>
  <r>
    <x v="12464"/>
    <x v="3267"/>
    <n v="1.6806712962962964E-2"/>
    <x v="2"/>
    <x v="1"/>
    <n v="46"/>
    <n v="2900"/>
    <n v="32"/>
    <x v="0"/>
    <x v="0"/>
    <m/>
  </r>
  <r>
    <x v="12465"/>
    <x v="3267"/>
    <n v="1.3368055555555557E-2"/>
    <x v="3"/>
    <x v="0"/>
    <m/>
    <m/>
    <m/>
    <x v="3674"/>
    <x v="0"/>
    <m/>
  </r>
  <r>
    <x v="12466"/>
    <x v="3267"/>
    <n v="3.1134259259259261E-4"/>
    <x v="3"/>
    <x v="0"/>
    <m/>
    <m/>
    <m/>
    <x v="3675"/>
    <x v="0"/>
    <m/>
  </r>
  <r>
    <x v="12467"/>
    <x v="3268"/>
    <n v="8.587962962962963E-4"/>
    <x v="0"/>
    <x v="0"/>
    <m/>
    <m/>
    <m/>
    <x v="0"/>
    <x v="0"/>
    <m/>
  </r>
  <r>
    <x v="12468"/>
    <x v="3268"/>
    <n v="3.1319444444444441E-3"/>
    <x v="1"/>
    <x v="0"/>
    <m/>
    <m/>
    <m/>
    <x v="0"/>
    <x v="0"/>
    <m/>
  </r>
  <r>
    <x v="12469"/>
    <x v="3268"/>
    <n v="5.8344907407407408E-3"/>
    <x v="2"/>
    <x v="2"/>
    <n v="46"/>
    <n v="24700"/>
    <n v="37"/>
    <x v="0"/>
    <x v="0"/>
    <m/>
  </r>
  <r>
    <x v="12470"/>
    <x v="3268"/>
    <n v="1.4902777777777779E-2"/>
    <x v="4"/>
    <x v="0"/>
    <m/>
    <m/>
    <m/>
    <x v="0"/>
    <x v="2"/>
    <n v="2"/>
  </r>
  <r>
    <x v="12471"/>
    <x v="3268"/>
    <n v="3.7879629629629631E-2"/>
    <x v="3"/>
    <x v="0"/>
    <m/>
    <m/>
    <m/>
    <x v="3676"/>
    <x v="0"/>
    <m/>
  </r>
  <r>
    <x v="12472"/>
    <x v="3268"/>
    <n v="3.1565972222222217E-2"/>
    <x v="3"/>
    <x v="0"/>
    <m/>
    <m/>
    <m/>
    <x v="3677"/>
    <x v="0"/>
    <m/>
  </r>
  <r>
    <x v="12473"/>
    <x v="3268"/>
    <n v="9.3182870370370364E-3"/>
    <x v="3"/>
    <x v="0"/>
    <m/>
    <m/>
    <m/>
    <x v="3678"/>
    <x v="0"/>
    <m/>
  </r>
  <r>
    <x v="12474"/>
    <x v="3268"/>
    <n v="3.2777777777777775E-3"/>
    <x v="3"/>
    <x v="0"/>
    <m/>
    <m/>
    <m/>
    <x v="3679"/>
    <x v="0"/>
    <m/>
  </r>
  <r>
    <x v="12475"/>
    <x v="3269"/>
    <n v="3.938888888888889E-2"/>
    <x v="0"/>
    <x v="0"/>
    <m/>
    <m/>
    <m/>
    <x v="0"/>
    <x v="0"/>
    <m/>
  </r>
  <r>
    <x v="12476"/>
    <x v="3269"/>
    <n v="7.4768518518518511E-4"/>
    <x v="1"/>
    <x v="0"/>
    <m/>
    <m/>
    <m/>
    <x v="0"/>
    <x v="0"/>
    <m/>
  </r>
  <r>
    <x v="12477"/>
    <x v="3269"/>
    <n v="4.066898148148148E-2"/>
    <x v="2"/>
    <x v="2"/>
    <n v="45"/>
    <n v="200"/>
    <n v="48"/>
    <x v="0"/>
    <x v="0"/>
    <m/>
  </r>
  <r>
    <x v="12478"/>
    <x v="3269"/>
    <n v="2.6292824074074073E-2"/>
    <x v="4"/>
    <x v="0"/>
    <m/>
    <m/>
    <m/>
    <x v="0"/>
    <x v="1"/>
    <n v="2"/>
  </r>
  <r>
    <x v="12479"/>
    <x v="3269"/>
    <n v="3.3737268518518514E-2"/>
    <x v="3"/>
    <x v="0"/>
    <m/>
    <m/>
    <m/>
    <x v="3680"/>
    <x v="0"/>
    <m/>
  </r>
  <r>
    <x v="12480"/>
    <x v="3269"/>
    <n v="2.4616898148148145E-2"/>
    <x v="3"/>
    <x v="0"/>
    <m/>
    <m/>
    <m/>
    <x v="3681"/>
    <x v="0"/>
    <m/>
  </r>
  <r>
    <x v="12481"/>
    <x v="3269"/>
    <n v="1.2038194444444443E-2"/>
    <x v="3"/>
    <x v="0"/>
    <m/>
    <m/>
    <m/>
    <x v="3682"/>
    <x v="0"/>
    <m/>
  </r>
  <r>
    <x v="12482"/>
    <x v="3269"/>
    <n v="1.5747685185185184E-2"/>
    <x v="3"/>
    <x v="0"/>
    <m/>
    <m/>
    <m/>
    <x v="3683"/>
    <x v="0"/>
    <m/>
  </r>
  <r>
    <x v="12483"/>
    <x v="3269"/>
    <n v="7.6122685185185182E-3"/>
    <x v="3"/>
    <x v="0"/>
    <m/>
    <m/>
    <m/>
    <x v="3684"/>
    <x v="0"/>
    <m/>
  </r>
  <r>
    <x v="12484"/>
    <x v="3270"/>
    <n v="0"/>
    <x v="3"/>
    <x v="0"/>
    <m/>
    <m/>
    <m/>
    <x v="0"/>
    <x v="0"/>
    <m/>
  </r>
  <r>
    <x v="12485"/>
    <x v="3271"/>
    <n v="1.781134259259259E-2"/>
    <x v="0"/>
    <x v="0"/>
    <m/>
    <m/>
    <m/>
    <x v="0"/>
    <x v="0"/>
    <m/>
  </r>
  <r>
    <x v="12486"/>
    <x v="3271"/>
    <n v="3.9954861111111108E-2"/>
    <x v="1"/>
    <x v="0"/>
    <m/>
    <m/>
    <m/>
    <x v="0"/>
    <x v="0"/>
    <m/>
  </r>
  <r>
    <x v="12487"/>
    <x v="3271"/>
    <n v="1.1010416666666667E-2"/>
    <x v="2"/>
    <x v="2"/>
    <n v="49"/>
    <n v="3200"/>
    <n v="38"/>
    <x v="0"/>
    <x v="0"/>
    <m/>
  </r>
  <r>
    <x v="12488"/>
    <x v="3271"/>
    <n v="2.52349537037037E-2"/>
    <x v="4"/>
    <x v="0"/>
    <m/>
    <m/>
    <m/>
    <x v="0"/>
    <x v="5"/>
    <n v="4"/>
  </r>
  <r>
    <x v="12489"/>
    <x v="3272"/>
    <n v="9.6215277777777792E-3"/>
    <x v="0"/>
    <x v="0"/>
    <m/>
    <m/>
    <m/>
    <x v="0"/>
    <x v="0"/>
    <m/>
  </r>
  <r>
    <x v="12490"/>
    <x v="3272"/>
    <n v="3.1021990740740742E-2"/>
    <x v="1"/>
    <x v="0"/>
    <m/>
    <m/>
    <m/>
    <x v="0"/>
    <x v="0"/>
    <m/>
  </r>
  <r>
    <x v="12491"/>
    <x v="3272"/>
    <n v="3.8864583333333334E-2"/>
    <x v="2"/>
    <x v="1"/>
    <n v="48"/>
    <n v="2800"/>
    <n v="33"/>
    <x v="0"/>
    <x v="0"/>
    <m/>
  </r>
  <r>
    <x v="12492"/>
    <x v="3273"/>
    <n v="8.6921296296296302E-4"/>
    <x v="0"/>
    <x v="0"/>
    <m/>
    <m/>
    <m/>
    <x v="0"/>
    <x v="0"/>
    <m/>
  </r>
  <r>
    <x v="12493"/>
    <x v="3273"/>
    <n v="4.0383101851851851E-2"/>
    <x v="1"/>
    <x v="0"/>
    <m/>
    <m/>
    <m/>
    <x v="0"/>
    <x v="0"/>
    <m/>
  </r>
  <r>
    <x v="12494"/>
    <x v="3273"/>
    <n v="2.1519675925925925E-2"/>
    <x v="2"/>
    <x v="2"/>
    <n v="34"/>
    <n v="2900"/>
    <n v="42"/>
    <x v="0"/>
    <x v="0"/>
    <m/>
  </r>
  <r>
    <x v="12495"/>
    <x v="3273"/>
    <n v="2.8542824074074075E-2"/>
    <x v="4"/>
    <x v="0"/>
    <m/>
    <m/>
    <m/>
    <x v="0"/>
    <x v="2"/>
    <n v="1"/>
  </r>
  <r>
    <x v="12496"/>
    <x v="3273"/>
    <n v="2.2078703703703701E-2"/>
    <x v="3"/>
    <x v="0"/>
    <m/>
    <m/>
    <m/>
    <x v="3685"/>
    <x v="0"/>
    <m/>
  </r>
  <r>
    <x v="12497"/>
    <x v="3273"/>
    <n v="2.3197916666666665E-2"/>
    <x v="3"/>
    <x v="0"/>
    <m/>
    <m/>
    <m/>
    <x v="3686"/>
    <x v="0"/>
    <m/>
  </r>
  <r>
    <x v="12498"/>
    <x v="3273"/>
    <n v="3.0241898148148146E-2"/>
    <x v="3"/>
    <x v="0"/>
    <m/>
    <m/>
    <m/>
    <x v="3687"/>
    <x v="0"/>
    <m/>
  </r>
  <r>
    <x v="12499"/>
    <x v="3273"/>
    <n v="3.4372685185185187E-2"/>
    <x v="3"/>
    <x v="0"/>
    <m/>
    <m/>
    <m/>
    <x v="3688"/>
    <x v="0"/>
    <m/>
  </r>
  <r>
    <x v="12500"/>
    <x v="3273"/>
    <n v="3.3414351851851855E-2"/>
    <x v="3"/>
    <x v="0"/>
    <m/>
    <m/>
    <m/>
    <x v="3689"/>
    <x v="0"/>
    <m/>
  </r>
  <r>
    <x v="12501"/>
    <x v="3274"/>
    <n v="1.0140046296296296E-2"/>
    <x v="0"/>
    <x v="0"/>
    <m/>
    <m/>
    <m/>
    <x v="0"/>
    <x v="0"/>
    <m/>
  </r>
  <r>
    <x v="12502"/>
    <x v="3274"/>
    <n v="1.3299768518518518E-2"/>
    <x v="1"/>
    <x v="0"/>
    <m/>
    <m/>
    <m/>
    <x v="0"/>
    <x v="0"/>
    <m/>
  </r>
  <r>
    <x v="12503"/>
    <x v="3274"/>
    <n v="7.3101851851851861E-3"/>
    <x v="2"/>
    <x v="2"/>
    <n v="40"/>
    <n v="900"/>
    <n v="49"/>
    <x v="0"/>
    <x v="0"/>
    <m/>
  </r>
  <r>
    <x v="12504"/>
    <x v="3274"/>
    <n v="2.3011574074074073E-2"/>
    <x v="4"/>
    <x v="0"/>
    <m/>
    <m/>
    <m/>
    <x v="0"/>
    <x v="2"/>
    <n v="1"/>
  </r>
  <r>
    <x v="12505"/>
    <x v="3274"/>
    <n v="3.8494212962962966E-2"/>
    <x v="3"/>
    <x v="0"/>
    <m/>
    <m/>
    <m/>
    <x v="3690"/>
    <x v="0"/>
    <m/>
  </r>
  <r>
    <x v="12506"/>
    <x v="3274"/>
    <n v="2.8815972222222222E-2"/>
    <x v="3"/>
    <x v="0"/>
    <m/>
    <m/>
    <m/>
    <x v="3691"/>
    <x v="0"/>
    <m/>
  </r>
  <r>
    <x v="12507"/>
    <x v="3274"/>
    <n v="3.0550925925925926E-2"/>
    <x v="3"/>
    <x v="0"/>
    <m/>
    <m/>
    <m/>
    <x v="3692"/>
    <x v="0"/>
    <m/>
  </r>
  <r>
    <x v="12508"/>
    <x v="3274"/>
    <n v="3.1456018518518515E-2"/>
    <x v="3"/>
    <x v="0"/>
    <m/>
    <m/>
    <m/>
    <x v="3693"/>
    <x v="0"/>
    <m/>
  </r>
  <r>
    <x v="12509"/>
    <x v="3275"/>
    <n v="0"/>
    <x v="3"/>
    <x v="0"/>
    <m/>
    <m/>
    <m/>
    <x v="0"/>
    <x v="0"/>
    <m/>
  </r>
  <r>
    <x v="12510"/>
    <x v="3276"/>
    <n v="3.7715277777777778E-2"/>
    <x v="0"/>
    <x v="0"/>
    <m/>
    <m/>
    <m/>
    <x v="0"/>
    <x v="0"/>
    <m/>
  </r>
  <r>
    <x v="12511"/>
    <x v="3276"/>
    <n v="1.7736111111111109E-2"/>
    <x v="1"/>
    <x v="0"/>
    <m/>
    <m/>
    <m/>
    <x v="0"/>
    <x v="0"/>
    <m/>
  </r>
  <r>
    <x v="12512"/>
    <x v="3276"/>
    <n v="3.375925925925926E-2"/>
    <x v="5"/>
    <x v="5"/>
    <m/>
    <m/>
    <m/>
    <x v="0"/>
    <x v="0"/>
    <m/>
  </r>
  <r>
    <x v="12513"/>
    <x v="3277"/>
    <n v="0"/>
    <x v="3"/>
    <x v="0"/>
    <m/>
    <m/>
    <m/>
    <x v="0"/>
    <x v="0"/>
    <m/>
  </r>
  <r>
    <x v="12514"/>
    <x v="3278"/>
    <n v="2.4756944444444443E-2"/>
    <x v="0"/>
    <x v="0"/>
    <m/>
    <m/>
    <m/>
    <x v="0"/>
    <x v="0"/>
    <m/>
  </r>
  <r>
    <x v="12515"/>
    <x v="3278"/>
    <n v="2.8640046296296295E-2"/>
    <x v="1"/>
    <x v="0"/>
    <m/>
    <m/>
    <m/>
    <x v="0"/>
    <x v="0"/>
    <m/>
  </r>
  <r>
    <x v="12516"/>
    <x v="3278"/>
    <n v="1.087962962962963E-2"/>
    <x v="5"/>
    <x v="4"/>
    <m/>
    <m/>
    <m/>
    <x v="0"/>
    <x v="0"/>
    <m/>
  </r>
  <r>
    <x v="12517"/>
    <x v="3279"/>
    <n v="2.84849537037037E-2"/>
    <x v="0"/>
    <x v="0"/>
    <m/>
    <m/>
    <m/>
    <x v="0"/>
    <x v="0"/>
    <m/>
  </r>
  <r>
    <x v="12518"/>
    <x v="3279"/>
    <n v="2.833449074074074E-2"/>
    <x v="1"/>
    <x v="0"/>
    <m/>
    <m/>
    <m/>
    <x v="0"/>
    <x v="0"/>
    <m/>
  </r>
  <r>
    <x v="12519"/>
    <x v="3279"/>
    <n v="4.0327546296296292E-2"/>
    <x v="2"/>
    <x v="2"/>
    <n v="48"/>
    <n v="15000"/>
    <n v="38"/>
    <x v="0"/>
    <x v="0"/>
    <m/>
  </r>
  <r>
    <x v="12520"/>
    <x v="3279"/>
    <n v="3.0417824074074076E-2"/>
    <x v="4"/>
    <x v="0"/>
    <m/>
    <m/>
    <m/>
    <x v="0"/>
    <x v="2"/>
    <n v="2"/>
  </r>
  <r>
    <x v="12521"/>
    <x v="3279"/>
    <n v="1.9473379629629629E-2"/>
    <x v="3"/>
    <x v="0"/>
    <m/>
    <m/>
    <m/>
    <x v="3694"/>
    <x v="0"/>
    <m/>
  </r>
  <r>
    <x v="12522"/>
    <x v="3279"/>
    <n v="1.5019675925925928E-2"/>
    <x v="3"/>
    <x v="0"/>
    <m/>
    <m/>
    <m/>
    <x v="3695"/>
    <x v="0"/>
    <m/>
  </r>
  <r>
    <x v="12523"/>
    <x v="3279"/>
    <n v="1.9269675925925926E-2"/>
    <x v="3"/>
    <x v="0"/>
    <m/>
    <m/>
    <m/>
    <x v="3696"/>
    <x v="0"/>
    <m/>
  </r>
  <r>
    <x v="12524"/>
    <x v="3279"/>
    <n v="1.5218749999999998E-2"/>
    <x v="3"/>
    <x v="0"/>
    <m/>
    <m/>
    <m/>
    <x v="3697"/>
    <x v="0"/>
    <m/>
  </r>
  <r>
    <x v="12525"/>
    <x v="3279"/>
    <n v="1.8449074074074073E-3"/>
    <x v="3"/>
    <x v="0"/>
    <m/>
    <m/>
    <m/>
    <x v="3698"/>
    <x v="0"/>
    <m/>
  </r>
  <r>
    <x v="12526"/>
    <x v="3280"/>
    <n v="0"/>
    <x v="3"/>
    <x v="0"/>
    <m/>
    <m/>
    <m/>
    <x v="0"/>
    <x v="0"/>
    <m/>
  </r>
  <r>
    <x v="12527"/>
    <x v="3281"/>
    <n v="6.8275462962962968E-3"/>
    <x v="0"/>
    <x v="0"/>
    <m/>
    <m/>
    <m/>
    <x v="0"/>
    <x v="0"/>
    <m/>
  </r>
  <r>
    <x v="12528"/>
    <x v="3281"/>
    <n v="3.7442129629629624E-2"/>
    <x v="1"/>
    <x v="0"/>
    <m/>
    <m/>
    <m/>
    <x v="0"/>
    <x v="0"/>
    <m/>
  </r>
  <r>
    <x v="12529"/>
    <x v="3281"/>
    <n v="3.1472222222222221E-2"/>
    <x v="2"/>
    <x v="2"/>
    <n v="47"/>
    <n v="23300"/>
    <n v="39"/>
    <x v="0"/>
    <x v="0"/>
    <m/>
  </r>
  <r>
    <x v="12530"/>
    <x v="3281"/>
    <n v="2.3971064814814813E-2"/>
    <x v="4"/>
    <x v="0"/>
    <m/>
    <m/>
    <m/>
    <x v="0"/>
    <x v="2"/>
    <n v="2"/>
  </r>
  <r>
    <x v="12531"/>
    <x v="3281"/>
    <n v="1.4318287037037037E-2"/>
    <x v="3"/>
    <x v="0"/>
    <m/>
    <m/>
    <m/>
    <x v="3699"/>
    <x v="0"/>
    <m/>
  </r>
  <r>
    <x v="12532"/>
    <x v="3281"/>
    <n v="1.5550925925925926E-2"/>
    <x v="3"/>
    <x v="0"/>
    <m/>
    <m/>
    <m/>
    <x v="3700"/>
    <x v="0"/>
    <m/>
  </r>
  <r>
    <x v="12533"/>
    <x v="3282"/>
    <n v="5.402777777777778E-3"/>
    <x v="0"/>
    <x v="0"/>
    <m/>
    <m/>
    <m/>
    <x v="0"/>
    <x v="0"/>
    <m/>
  </r>
  <r>
    <x v="12534"/>
    <x v="3282"/>
    <n v="4.7650462962962959E-3"/>
    <x v="1"/>
    <x v="0"/>
    <m/>
    <m/>
    <m/>
    <x v="0"/>
    <x v="0"/>
    <m/>
  </r>
  <r>
    <x v="12535"/>
    <x v="3282"/>
    <n v="1.1307870370370371E-3"/>
    <x v="2"/>
    <x v="1"/>
    <n v="45"/>
    <n v="9800"/>
    <n v="35"/>
    <x v="0"/>
    <x v="0"/>
    <m/>
  </r>
  <r>
    <x v="12536"/>
    <x v="3283"/>
    <n v="0"/>
    <x v="3"/>
    <x v="0"/>
    <m/>
    <m/>
    <m/>
    <x v="0"/>
    <x v="0"/>
    <m/>
  </r>
  <r>
    <x v="12537"/>
    <x v="3284"/>
    <n v="1.128125E-2"/>
    <x v="0"/>
    <x v="0"/>
    <m/>
    <m/>
    <m/>
    <x v="0"/>
    <x v="0"/>
    <m/>
  </r>
  <r>
    <x v="12538"/>
    <x v="3284"/>
    <n v="8.4120370370370373E-3"/>
    <x v="1"/>
    <x v="0"/>
    <m/>
    <m/>
    <m/>
    <x v="0"/>
    <x v="0"/>
    <m/>
  </r>
  <r>
    <x v="12539"/>
    <x v="3284"/>
    <n v="9.5833333333333328E-4"/>
    <x v="5"/>
    <x v="3"/>
    <m/>
    <m/>
    <m/>
    <x v="0"/>
    <x v="0"/>
    <m/>
  </r>
  <r>
    <x v="12540"/>
    <x v="3285"/>
    <n v="2.3658564814814816E-2"/>
    <x v="0"/>
    <x v="0"/>
    <m/>
    <m/>
    <m/>
    <x v="0"/>
    <x v="0"/>
    <m/>
  </r>
  <r>
    <x v="12541"/>
    <x v="3285"/>
    <n v="3.0425925925925926E-2"/>
    <x v="1"/>
    <x v="0"/>
    <m/>
    <m/>
    <m/>
    <x v="0"/>
    <x v="0"/>
    <m/>
  </r>
  <r>
    <x v="12542"/>
    <x v="3285"/>
    <n v="3.8827546296296298E-2"/>
    <x v="2"/>
    <x v="2"/>
    <n v="37"/>
    <n v="7100"/>
    <n v="42"/>
    <x v="0"/>
    <x v="0"/>
    <m/>
  </r>
  <r>
    <x v="12543"/>
    <x v="3285"/>
    <n v="3.7145833333333336E-2"/>
    <x v="4"/>
    <x v="0"/>
    <m/>
    <m/>
    <m/>
    <x v="0"/>
    <x v="2"/>
    <n v="1"/>
  </r>
  <r>
    <x v="12544"/>
    <x v="3285"/>
    <n v="1.1159722222222222E-2"/>
    <x v="3"/>
    <x v="0"/>
    <m/>
    <m/>
    <m/>
    <x v="3701"/>
    <x v="0"/>
    <m/>
  </r>
  <r>
    <x v="12545"/>
    <x v="3285"/>
    <n v="2.3335648148148147E-2"/>
    <x v="3"/>
    <x v="0"/>
    <m/>
    <m/>
    <m/>
    <x v="3702"/>
    <x v="0"/>
    <m/>
  </r>
  <r>
    <x v="12546"/>
    <x v="3285"/>
    <n v="2.0894675925925924E-2"/>
    <x v="3"/>
    <x v="0"/>
    <m/>
    <m/>
    <m/>
    <x v="3703"/>
    <x v="0"/>
    <m/>
  </r>
  <r>
    <x v="12547"/>
    <x v="3285"/>
    <n v="2.6225694444444444E-2"/>
    <x v="3"/>
    <x v="0"/>
    <m/>
    <m/>
    <m/>
    <x v="3704"/>
    <x v="0"/>
    <m/>
  </r>
  <r>
    <x v="12548"/>
    <x v="3286"/>
    <n v="2.0879629629629626E-2"/>
    <x v="0"/>
    <x v="0"/>
    <m/>
    <m/>
    <m/>
    <x v="0"/>
    <x v="0"/>
    <m/>
  </r>
  <r>
    <x v="12549"/>
    <x v="3286"/>
    <n v="3.4671296296296297E-2"/>
    <x v="1"/>
    <x v="0"/>
    <m/>
    <m/>
    <m/>
    <x v="0"/>
    <x v="0"/>
    <m/>
  </r>
  <r>
    <x v="12550"/>
    <x v="3286"/>
    <n v="8.6504629629629622E-3"/>
    <x v="5"/>
    <x v="6"/>
    <m/>
    <m/>
    <m/>
    <x v="0"/>
    <x v="0"/>
    <m/>
  </r>
  <r>
    <x v="12551"/>
    <x v="3287"/>
    <n v="8.9583333333333344E-4"/>
    <x v="0"/>
    <x v="0"/>
    <m/>
    <m/>
    <m/>
    <x v="0"/>
    <x v="0"/>
    <m/>
  </r>
  <r>
    <x v="12552"/>
    <x v="3287"/>
    <n v="4.6296296296296302E-3"/>
    <x v="1"/>
    <x v="0"/>
    <m/>
    <m/>
    <m/>
    <x v="0"/>
    <x v="0"/>
    <m/>
  </r>
  <r>
    <x v="12553"/>
    <x v="3287"/>
    <n v="3.6416666666666667E-2"/>
    <x v="2"/>
    <x v="2"/>
    <n v="36"/>
    <n v="11200"/>
    <n v="32"/>
    <x v="0"/>
    <x v="0"/>
    <m/>
  </r>
  <r>
    <x v="12554"/>
    <x v="3287"/>
    <n v="3.9223379629629636E-2"/>
    <x v="4"/>
    <x v="0"/>
    <m/>
    <m/>
    <m/>
    <x v="0"/>
    <x v="3"/>
    <n v="2"/>
  </r>
  <r>
    <x v="12555"/>
    <x v="3287"/>
    <n v="5.8888888888888888E-3"/>
    <x v="3"/>
    <x v="0"/>
    <m/>
    <m/>
    <m/>
    <x v="3705"/>
    <x v="0"/>
    <m/>
  </r>
  <r>
    <x v="12556"/>
    <x v="3288"/>
    <n v="0"/>
    <x v="3"/>
    <x v="0"/>
    <m/>
    <m/>
    <m/>
    <x v="0"/>
    <x v="0"/>
    <m/>
  </r>
  <r>
    <x v="12557"/>
    <x v="3289"/>
    <n v="0"/>
    <x v="3"/>
    <x v="0"/>
    <m/>
    <m/>
    <m/>
    <x v="0"/>
    <x v="0"/>
    <m/>
  </r>
  <r>
    <x v="12558"/>
    <x v="3290"/>
    <n v="2.6429398148148143E-2"/>
    <x v="0"/>
    <x v="0"/>
    <m/>
    <m/>
    <m/>
    <x v="0"/>
    <x v="0"/>
    <m/>
  </r>
  <r>
    <x v="12559"/>
    <x v="3290"/>
    <n v="1.4211805555555556E-2"/>
    <x v="1"/>
    <x v="0"/>
    <m/>
    <m/>
    <m/>
    <x v="0"/>
    <x v="0"/>
    <m/>
  </r>
  <r>
    <x v="12560"/>
    <x v="3290"/>
    <n v="3.9673611111111111E-2"/>
    <x v="2"/>
    <x v="2"/>
    <n v="37"/>
    <n v="5200"/>
    <n v="30"/>
    <x v="0"/>
    <x v="0"/>
    <m/>
  </r>
  <r>
    <x v="12561"/>
    <x v="3290"/>
    <n v="3.76712962962963E-2"/>
    <x v="4"/>
    <x v="0"/>
    <m/>
    <m/>
    <m/>
    <x v="0"/>
    <x v="5"/>
    <n v="2"/>
  </r>
  <r>
    <x v="12562"/>
    <x v="3290"/>
    <n v="2.5170138888888888E-2"/>
    <x v="3"/>
    <x v="0"/>
    <m/>
    <m/>
    <m/>
    <x v="3706"/>
    <x v="0"/>
    <m/>
  </r>
  <r>
    <x v="12563"/>
    <x v="3290"/>
    <n v="7.6307870370370366E-3"/>
    <x v="3"/>
    <x v="0"/>
    <m/>
    <m/>
    <m/>
    <x v="3707"/>
    <x v="0"/>
    <m/>
  </r>
  <r>
    <x v="12564"/>
    <x v="3290"/>
    <n v="2.1125000000000001E-2"/>
    <x v="3"/>
    <x v="0"/>
    <m/>
    <m/>
    <m/>
    <x v="3708"/>
    <x v="0"/>
    <m/>
  </r>
  <r>
    <x v="12565"/>
    <x v="3290"/>
    <n v="1.6206018518518519E-2"/>
    <x v="3"/>
    <x v="0"/>
    <m/>
    <m/>
    <m/>
    <x v="3709"/>
    <x v="0"/>
    <m/>
  </r>
  <r>
    <x v="12566"/>
    <x v="3291"/>
    <n v="3.2465277777777774E-3"/>
    <x v="0"/>
    <x v="0"/>
    <m/>
    <m/>
    <m/>
    <x v="0"/>
    <x v="0"/>
    <m/>
  </r>
  <r>
    <x v="12567"/>
    <x v="3291"/>
    <n v="2.7847222222222221E-2"/>
    <x v="1"/>
    <x v="0"/>
    <m/>
    <m/>
    <m/>
    <x v="0"/>
    <x v="0"/>
    <m/>
  </r>
  <r>
    <x v="12568"/>
    <x v="3291"/>
    <n v="2.8915509259259259E-2"/>
    <x v="2"/>
    <x v="2"/>
    <n v="44"/>
    <n v="3700"/>
    <n v="40"/>
    <x v="0"/>
    <x v="0"/>
    <m/>
  </r>
  <r>
    <x v="12569"/>
    <x v="3291"/>
    <n v="2.1527777777777781E-2"/>
    <x v="4"/>
    <x v="0"/>
    <m/>
    <m/>
    <m/>
    <x v="0"/>
    <x v="2"/>
    <n v="3"/>
  </r>
  <r>
    <x v="12570"/>
    <x v="3291"/>
    <n v="2.9296296296296296E-2"/>
    <x v="3"/>
    <x v="0"/>
    <m/>
    <m/>
    <m/>
    <x v="3710"/>
    <x v="0"/>
    <m/>
  </r>
  <r>
    <x v="12571"/>
    <x v="3291"/>
    <n v="2.3675925925925923E-2"/>
    <x v="3"/>
    <x v="0"/>
    <m/>
    <m/>
    <m/>
    <x v="3711"/>
    <x v="0"/>
    <m/>
  </r>
  <r>
    <x v="12572"/>
    <x v="3291"/>
    <n v="4.1480324074074072E-2"/>
    <x v="3"/>
    <x v="0"/>
    <m/>
    <m/>
    <m/>
    <x v="3712"/>
    <x v="0"/>
    <m/>
  </r>
  <r>
    <x v="12573"/>
    <x v="3291"/>
    <n v="3.440972222222222E-3"/>
    <x v="3"/>
    <x v="0"/>
    <m/>
    <m/>
    <m/>
    <x v="3713"/>
    <x v="0"/>
    <m/>
  </r>
  <r>
    <x v="12574"/>
    <x v="3292"/>
    <n v="1.5516203703703704E-2"/>
    <x v="0"/>
    <x v="0"/>
    <m/>
    <m/>
    <m/>
    <x v="0"/>
    <x v="0"/>
    <m/>
  </r>
  <r>
    <x v="12575"/>
    <x v="3292"/>
    <n v="8.8275462962962969E-3"/>
    <x v="1"/>
    <x v="0"/>
    <m/>
    <m/>
    <m/>
    <x v="0"/>
    <x v="0"/>
    <m/>
  </r>
  <r>
    <x v="12576"/>
    <x v="3292"/>
    <n v="3.4958333333333334E-2"/>
    <x v="2"/>
    <x v="2"/>
    <n v="30"/>
    <n v="49300"/>
    <n v="31"/>
    <x v="0"/>
    <x v="0"/>
    <m/>
  </r>
  <r>
    <x v="12577"/>
    <x v="3292"/>
    <n v="2.8151620370370372E-2"/>
    <x v="4"/>
    <x v="0"/>
    <m/>
    <m/>
    <m/>
    <x v="0"/>
    <x v="1"/>
    <n v="3"/>
  </r>
  <r>
    <x v="12578"/>
    <x v="3292"/>
    <n v="3.7436342592592591E-2"/>
    <x v="3"/>
    <x v="0"/>
    <m/>
    <m/>
    <m/>
    <x v="3714"/>
    <x v="0"/>
    <m/>
  </r>
  <r>
    <x v="12579"/>
    <x v="3292"/>
    <n v="2.0741898148148148E-2"/>
    <x v="3"/>
    <x v="0"/>
    <m/>
    <m/>
    <m/>
    <x v="3715"/>
    <x v="0"/>
    <m/>
  </r>
  <r>
    <x v="12580"/>
    <x v="3293"/>
    <n v="4.016087962962963E-2"/>
    <x v="0"/>
    <x v="0"/>
    <m/>
    <m/>
    <m/>
    <x v="0"/>
    <x v="0"/>
    <m/>
  </r>
  <r>
    <x v="12581"/>
    <x v="3293"/>
    <n v="2.5475694444444447E-2"/>
    <x v="1"/>
    <x v="0"/>
    <m/>
    <m/>
    <m/>
    <x v="0"/>
    <x v="0"/>
    <m/>
  </r>
  <r>
    <x v="12582"/>
    <x v="3293"/>
    <n v="3.6372685185185182E-2"/>
    <x v="2"/>
    <x v="1"/>
    <n v="32"/>
    <n v="10700"/>
    <n v="34"/>
    <x v="0"/>
    <x v="0"/>
    <m/>
  </r>
  <r>
    <x v="12583"/>
    <x v="3293"/>
    <n v="1.3884259259259258E-2"/>
    <x v="3"/>
    <x v="0"/>
    <m/>
    <m/>
    <m/>
    <x v="3716"/>
    <x v="0"/>
    <m/>
  </r>
  <r>
    <x v="12584"/>
    <x v="3293"/>
    <n v="2.0417824074074074E-2"/>
    <x v="3"/>
    <x v="0"/>
    <m/>
    <m/>
    <m/>
    <x v="3717"/>
    <x v="0"/>
    <m/>
  </r>
  <r>
    <x v="12585"/>
    <x v="3293"/>
    <n v="3.5401620370370368E-2"/>
    <x v="3"/>
    <x v="0"/>
    <m/>
    <m/>
    <m/>
    <x v="3718"/>
    <x v="0"/>
    <m/>
  </r>
  <r>
    <x v="12586"/>
    <x v="3294"/>
    <n v="5.347222222222222E-3"/>
    <x v="0"/>
    <x v="0"/>
    <m/>
    <m/>
    <m/>
    <x v="0"/>
    <x v="0"/>
    <m/>
  </r>
  <r>
    <x v="12587"/>
    <x v="3294"/>
    <n v="1.9736111111111111E-2"/>
    <x v="1"/>
    <x v="0"/>
    <m/>
    <m/>
    <m/>
    <x v="0"/>
    <x v="0"/>
    <m/>
  </r>
  <r>
    <x v="12588"/>
    <x v="3294"/>
    <n v="2.6341435185185183E-2"/>
    <x v="2"/>
    <x v="2"/>
    <n v="37"/>
    <n v="2600"/>
    <n v="37"/>
    <x v="0"/>
    <x v="0"/>
    <m/>
  </r>
  <r>
    <x v="12589"/>
    <x v="3294"/>
    <n v="2.8885416666666667E-2"/>
    <x v="4"/>
    <x v="0"/>
    <m/>
    <m/>
    <m/>
    <x v="0"/>
    <x v="2"/>
    <n v="1"/>
  </r>
  <r>
    <x v="12590"/>
    <x v="3294"/>
    <n v="1.438310185185185E-2"/>
    <x v="3"/>
    <x v="0"/>
    <m/>
    <m/>
    <m/>
    <x v="3719"/>
    <x v="0"/>
    <m/>
  </r>
  <r>
    <x v="12591"/>
    <x v="3294"/>
    <n v="2.0409722222222221E-2"/>
    <x v="3"/>
    <x v="0"/>
    <m/>
    <m/>
    <m/>
    <x v="3720"/>
    <x v="0"/>
    <m/>
  </r>
  <r>
    <x v="12592"/>
    <x v="3294"/>
    <n v="7.5694444444444453E-4"/>
    <x v="3"/>
    <x v="0"/>
    <m/>
    <m/>
    <m/>
    <x v="3721"/>
    <x v="0"/>
    <m/>
  </r>
  <r>
    <x v="12593"/>
    <x v="3295"/>
    <n v="2.8951388888888888E-2"/>
    <x v="0"/>
    <x v="0"/>
    <m/>
    <m/>
    <m/>
    <x v="0"/>
    <x v="0"/>
    <m/>
  </r>
  <r>
    <x v="12594"/>
    <x v="3295"/>
    <n v="3.5815972222222221E-2"/>
    <x v="1"/>
    <x v="0"/>
    <m/>
    <m/>
    <m/>
    <x v="0"/>
    <x v="0"/>
    <m/>
  </r>
  <r>
    <x v="12595"/>
    <x v="3295"/>
    <n v="3.6179398148148148E-2"/>
    <x v="2"/>
    <x v="2"/>
    <n v="35"/>
    <n v="500"/>
    <n v="46"/>
    <x v="0"/>
    <x v="0"/>
    <m/>
  </r>
  <r>
    <x v="12596"/>
    <x v="3295"/>
    <n v="2.3113425925925927E-3"/>
    <x v="4"/>
    <x v="0"/>
    <m/>
    <m/>
    <m/>
    <x v="0"/>
    <x v="5"/>
    <n v="2"/>
  </r>
  <r>
    <x v="12597"/>
    <x v="3295"/>
    <n v="1.1807870370370371E-2"/>
    <x v="3"/>
    <x v="0"/>
    <m/>
    <m/>
    <m/>
    <x v="3722"/>
    <x v="0"/>
    <m/>
  </r>
  <r>
    <x v="12598"/>
    <x v="3295"/>
    <n v="2.7524305555555555E-2"/>
    <x v="3"/>
    <x v="0"/>
    <m/>
    <m/>
    <m/>
    <x v="3723"/>
    <x v="0"/>
    <m/>
  </r>
  <r>
    <x v="12599"/>
    <x v="3295"/>
    <n v="2.5929398148148149E-2"/>
    <x v="3"/>
    <x v="0"/>
    <m/>
    <m/>
    <m/>
    <x v="3724"/>
    <x v="0"/>
    <m/>
  </r>
  <r>
    <x v="12600"/>
    <x v="3295"/>
    <n v="1.3938657407407407E-2"/>
    <x v="3"/>
    <x v="0"/>
    <m/>
    <m/>
    <m/>
    <x v="3725"/>
    <x v="0"/>
    <m/>
  </r>
  <r>
    <x v="12601"/>
    <x v="3296"/>
    <n v="0"/>
    <x v="3"/>
    <x v="0"/>
    <m/>
    <m/>
    <m/>
    <x v="0"/>
    <x v="0"/>
    <m/>
  </r>
  <r>
    <x v="12602"/>
    <x v="3297"/>
    <n v="0"/>
    <x v="3"/>
    <x v="0"/>
    <m/>
    <m/>
    <m/>
    <x v="0"/>
    <x v="0"/>
    <m/>
  </r>
  <r>
    <x v="12603"/>
    <x v="3298"/>
    <n v="3.9673611111111111E-2"/>
    <x v="0"/>
    <x v="0"/>
    <m/>
    <m/>
    <m/>
    <x v="0"/>
    <x v="0"/>
    <m/>
  </r>
  <r>
    <x v="12604"/>
    <x v="3298"/>
    <n v="4.5057870370370364E-3"/>
    <x v="1"/>
    <x v="0"/>
    <m/>
    <m/>
    <m/>
    <x v="0"/>
    <x v="0"/>
    <m/>
  </r>
  <r>
    <x v="12605"/>
    <x v="3298"/>
    <n v="2.5130787037037038E-2"/>
    <x v="5"/>
    <x v="3"/>
    <m/>
    <m/>
    <m/>
    <x v="0"/>
    <x v="0"/>
    <m/>
  </r>
  <r>
    <x v="12606"/>
    <x v="3299"/>
    <n v="1.3640046296296296E-2"/>
    <x v="0"/>
    <x v="0"/>
    <m/>
    <m/>
    <m/>
    <x v="0"/>
    <x v="0"/>
    <m/>
  </r>
  <r>
    <x v="12607"/>
    <x v="3299"/>
    <n v="1.3016203703703703E-2"/>
    <x v="1"/>
    <x v="0"/>
    <m/>
    <m/>
    <m/>
    <x v="0"/>
    <x v="0"/>
    <m/>
  </r>
  <r>
    <x v="12608"/>
    <x v="3299"/>
    <n v="3.9440972222222224E-2"/>
    <x v="2"/>
    <x v="2"/>
    <n v="48"/>
    <n v="5200"/>
    <n v="41"/>
    <x v="0"/>
    <x v="0"/>
    <m/>
  </r>
  <r>
    <x v="12609"/>
    <x v="3299"/>
    <n v="2.6438657407407407E-2"/>
    <x v="4"/>
    <x v="0"/>
    <m/>
    <m/>
    <m/>
    <x v="0"/>
    <x v="5"/>
    <n v="2"/>
  </r>
  <r>
    <x v="12610"/>
    <x v="3299"/>
    <n v="2.6048611111111109E-2"/>
    <x v="3"/>
    <x v="0"/>
    <m/>
    <m/>
    <m/>
    <x v="3726"/>
    <x v="0"/>
    <m/>
  </r>
  <r>
    <x v="12611"/>
    <x v="3299"/>
    <n v="3.3796296296296292E-4"/>
    <x v="3"/>
    <x v="0"/>
    <m/>
    <m/>
    <m/>
    <x v="3727"/>
    <x v="0"/>
    <m/>
  </r>
  <r>
    <x v="12612"/>
    <x v="3299"/>
    <n v="1.642013888888889E-2"/>
    <x v="3"/>
    <x v="0"/>
    <m/>
    <m/>
    <m/>
    <x v="3728"/>
    <x v="0"/>
    <m/>
  </r>
  <r>
    <x v="12613"/>
    <x v="3299"/>
    <n v="3.2165509259259262E-2"/>
    <x v="3"/>
    <x v="0"/>
    <m/>
    <m/>
    <m/>
    <x v="3729"/>
    <x v="0"/>
    <m/>
  </r>
  <r>
    <x v="12614"/>
    <x v="3300"/>
    <n v="1.692824074074074E-2"/>
    <x v="0"/>
    <x v="0"/>
    <m/>
    <m/>
    <m/>
    <x v="0"/>
    <x v="0"/>
    <m/>
  </r>
  <r>
    <x v="12615"/>
    <x v="3300"/>
    <n v="1.4912037037037036E-2"/>
    <x v="1"/>
    <x v="0"/>
    <m/>
    <m/>
    <m/>
    <x v="0"/>
    <x v="0"/>
    <m/>
  </r>
  <r>
    <x v="12616"/>
    <x v="3300"/>
    <n v="3.1673611111111111E-2"/>
    <x v="5"/>
    <x v="6"/>
    <m/>
    <m/>
    <m/>
    <x v="0"/>
    <x v="0"/>
    <m/>
  </r>
  <r>
    <x v="12617"/>
    <x v="3301"/>
    <n v="1.1481481481481481E-3"/>
    <x v="0"/>
    <x v="0"/>
    <m/>
    <m/>
    <m/>
    <x v="0"/>
    <x v="0"/>
    <m/>
  </r>
  <r>
    <x v="12618"/>
    <x v="3301"/>
    <n v="2.8274305555555559E-2"/>
    <x v="1"/>
    <x v="0"/>
    <m/>
    <m/>
    <m/>
    <x v="0"/>
    <x v="0"/>
    <m/>
  </r>
  <r>
    <x v="12619"/>
    <x v="3301"/>
    <n v="3.7789351851851852E-2"/>
    <x v="5"/>
    <x v="6"/>
    <m/>
    <m/>
    <m/>
    <x v="0"/>
    <x v="0"/>
    <m/>
  </r>
  <r>
    <x v="12620"/>
    <x v="3302"/>
    <n v="1.1699074074074075E-2"/>
    <x v="0"/>
    <x v="0"/>
    <m/>
    <m/>
    <m/>
    <x v="0"/>
    <x v="0"/>
    <m/>
  </r>
  <r>
    <x v="12621"/>
    <x v="3302"/>
    <n v="1.7141203703703702E-3"/>
    <x v="1"/>
    <x v="0"/>
    <m/>
    <m/>
    <m/>
    <x v="0"/>
    <x v="0"/>
    <m/>
  </r>
  <r>
    <x v="12622"/>
    <x v="3302"/>
    <n v="1.3711805555555555E-2"/>
    <x v="2"/>
    <x v="2"/>
    <n v="47"/>
    <n v="2600"/>
    <n v="39"/>
    <x v="0"/>
    <x v="0"/>
    <m/>
  </r>
  <r>
    <x v="12623"/>
    <x v="3302"/>
    <n v="3.8043981481481477E-2"/>
    <x v="4"/>
    <x v="0"/>
    <m/>
    <m/>
    <m/>
    <x v="0"/>
    <x v="4"/>
    <n v="2"/>
  </r>
  <r>
    <x v="12624"/>
    <x v="3303"/>
    <n v="3.2439814814814817E-2"/>
    <x v="0"/>
    <x v="0"/>
    <m/>
    <m/>
    <m/>
    <x v="0"/>
    <x v="0"/>
    <m/>
  </r>
  <r>
    <x v="12625"/>
    <x v="3303"/>
    <n v="1.6496527777777777E-2"/>
    <x v="1"/>
    <x v="0"/>
    <m/>
    <m/>
    <m/>
    <x v="0"/>
    <x v="0"/>
    <m/>
  </r>
  <r>
    <x v="12626"/>
    <x v="3303"/>
    <n v="1.7711805555555554E-2"/>
    <x v="5"/>
    <x v="3"/>
    <m/>
    <m/>
    <m/>
    <x v="0"/>
    <x v="0"/>
    <m/>
  </r>
  <r>
    <x v="12627"/>
    <x v="3304"/>
    <n v="2.0638888888888887E-2"/>
    <x v="0"/>
    <x v="0"/>
    <m/>
    <m/>
    <m/>
    <x v="0"/>
    <x v="0"/>
    <m/>
  </r>
  <r>
    <x v="12628"/>
    <x v="3304"/>
    <n v="4.9641203703703705E-3"/>
    <x v="1"/>
    <x v="0"/>
    <m/>
    <m/>
    <m/>
    <x v="0"/>
    <x v="0"/>
    <m/>
  </r>
  <r>
    <x v="12629"/>
    <x v="3304"/>
    <n v="9.2939814814814812E-3"/>
    <x v="2"/>
    <x v="2"/>
    <n v="37"/>
    <n v="12000"/>
    <n v="48"/>
    <x v="0"/>
    <x v="0"/>
    <m/>
  </r>
  <r>
    <x v="12630"/>
    <x v="3304"/>
    <n v="4.1056712962962962E-2"/>
    <x v="4"/>
    <x v="0"/>
    <m/>
    <m/>
    <m/>
    <x v="0"/>
    <x v="2"/>
    <n v="1"/>
  </r>
  <r>
    <x v="12631"/>
    <x v="3304"/>
    <n v="2.5350694444444447E-2"/>
    <x v="3"/>
    <x v="0"/>
    <m/>
    <m/>
    <m/>
    <x v="3730"/>
    <x v="0"/>
    <m/>
  </r>
  <r>
    <x v="12632"/>
    <x v="3304"/>
    <n v="5.409722222222222E-3"/>
    <x v="3"/>
    <x v="0"/>
    <m/>
    <m/>
    <m/>
    <x v="3731"/>
    <x v="0"/>
    <m/>
  </r>
  <r>
    <x v="12633"/>
    <x v="3304"/>
    <n v="1.3309027777777776E-2"/>
    <x v="3"/>
    <x v="0"/>
    <m/>
    <m/>
    <m/>
    <x v="3732"/>
    <x v="0"/>
    <m/>
  </r>
  <r>
    <x v="12634"/>
    <x v="3304"/>
    <n v="2.3240740740740743E-3"/>
    <x v="3"/>
    <x v="0"/>
    <m/>
    <m/>
    <m/>
    <x v="3733"/>
    <x v="0"/>
    <m/>
  </r>
  <r>
    <x v="12635"/>
    <x v="3305"/>
    <n v="2.9042824074074075E-2"/>
    <x v="0"/>
    <x v="0"/>
    <m/>
    <m/>
    <m/>
    <x v="0"/>
    <x v="0"/>
    <m/>
  </r>
  <r>
    <x v="12636"/>
    <x v="3305"/>
    <n v="1.7140046296296296E-2"/>
    <x v="1"/>
    <x v="0"/>
    <m/>
    <m/>
    <m/>
    <x v="0"/>
    <x v="0"/>
    <m/>
  </r>
  <r>
    <x v="12637"/>
    <x v="3305"/>
    <n v="1.6684027777777777E-2"/>
    <x v="2"/>
    <x v="2"/>
    <n v="30"/>
    <n v="15700"/>
    <n v="33"/>
    <x v="0"/>
    <x v="0"/>
    <m/>
  </r>
  <r>
    <x v="12638"/>
    <x v="3305"/>
    <n v="3.7500000000000003E-3"/>
    <x v="4"/>
    <x v="0"/>
    <m/>
    <m/>
    <m/>
    <x v="0"/>
    <x v="2"/>
    <n v="4"/>
  </r>
  <r>
    <x v="12639"/>
    <x v="3305"/>
    <n v="1.9331018518518518E-2"/>
    <x v="3"/>
    <x v="0"/>
    <m/>
    <m/>
    <m/>
    <x v="3734"/>
    <x v="0"/>
    <m/>
  </r>
  <r>
    <x v="12640"/>
    <x v="3305"/>
    <n v="9.7152777777777775E-3"/>
    <x v="3"/>
    <x v="0"/>
    <m/>
    <m/>
    <m/>
    <x v="3735"/>
    <x v="0"/>
    <m/>
  </r>
  <r>
    <x v="12641"/>
    <x v="3305"/>
    <n v="1.8587962962962965E-3"/>
    <x v="3"/>
    <x v="0"/>
    <m/>
    <m/>
    <m/>
    <x v="3736"/>
    <x v="0"/>
    <m/>
  </r>
  <r>
    <x v="12642"/>
    <x v="3306"/>
    <n v="0"/>
    <x v="3"/>
    <x v="0"/>
    <m/>
    <m/>
    <m/>
    <x v="0"/>
    <x v="0"/>
    <m/>
  </r>
  <r>
    <x v="12643"/>
    <x v="3307"/>
    <n v="0"/>
    <x v="3"/>
    <x v="0"/>
    <m/>
    <m/>
    <m/>
    <x v="0"/>
    <x v="0"/>
    <m/>
  </r>
  <r>
    <x v="12644"/>
    <x v="3308"/>
    <n v="3.6076388888888887E-2"/>
    <x v="0"/>
    <x v="0"/>
    <m/>
    <m/>
    <m/>
    <x v="0"/>
    <x v="0"/>
    <m/>
  </r>
  <r>
    <x v="12645"/>
    <x v="3308"/>
    <n v="3.7765046296296297E-2"/>
    <x v="1"/>
    <x v="0"/>
    <m/>
    <m/>
    <m/>
    <x v="0"/>
    <x v="0"/>
    <m/>
  </r>
  <r>
    <x v="12646"/>
    <x v="3308"/>
    <n v="3.0822916666666669E-2"/>
    <x v="2"/>
    <x v="2"/>
    <n v="46"/>
    <n v="17300"/>
    <n v="45"/>
    <x v="0"/>
    <x v="0"/>
    <m/>
  </r>
  <r>
    <x v="12647"/>
    <x v="3308"/>
    <n v="4.004745370370371E-2"/>
    <x v="4"/>
    <x v="0"/>
    <m/>
    <m/>
    <m/>
    <x v="0"/>
    <x v="1"/>
    <n v="0"/>
  </r>
  <r>
    <x v="12648"/>
    <x v="3308"/>
    <n v="3.4306712962962962E-2"/>
    <x v="3"/>
    <x v="0"/>
    <m/>
    <m/>
    <m/>
    <x v="3737"/>
    <x v="0"/>
    <m/>
  </r>
  <r>
    <x v="12649"/>
    <x v="3308"/>
    <n v="2.5738425925925925E-2"/>
    <x v="3"/>
    <x v="0"/>
    <m/>
    <m/>
    <m/>
    <x v="3738"/>
    <x v="0"/>
    <m/>
  </r>
  <r>
    <x v="12650"/>
    <x v="3308"/>
    <n v="4.0489583333333336E-2"/>
    <x v="3"/>
    <x v="0"/>
    <m/>
    <m/>
    <m/>
    <x v="3739"/>
    <x v="0"/>
    <m/>
  </r>
  <r>
    <x v="12651"/>
    <x v="3308"/>
    <n v="6.4733796296296301E-3"/>
    <x v="3"/>
    <x v="0"/>
    <m/>
    <m/>
    <m/>
    <x v="3740"/>
    <x v="0"/>
    <m/>
  </r>
  <r>
    <x v="12652"/>
    <x v="3309"/>
    <n v="4.011805555555556E-2"/>
    <x v="0"/>
    <x v="0"/>
    <m/>
    <m/>
    <m/>
    <x v="0"/>
    <x v="0"/>
    <m/>
  </r>
  <r>
    <x v="12653"/>
    <x v="3309"/>
    <n v="1.1395833333333334E-2"/>
    <x v="1"/>
    <x v="0"/>
    <m/>
    <m/>
    <m/>
    <x v="0"/>
    <x v="0"/>
    <m/>
  </r>
  <r>
    <x v="12654"/>
    <x v="3309"/>
    <n v="3.8407407407407404E-2"/>
    <x v="2"/>
    <x v="1"/>
    <n v="48"/>
    <n v="4700"/>
    <n v="46"/>
    <x v="0"/>
    <x v="0"/>
    <m/>
  </r>
  <r>
    <x v="12655"/>
    <x v="3310"/>
    <n v="9.0983796296296299E-3"/>
    <x v="0"/>
    <x v="0"/>
    <m/>
    <m/>
    <m/>
    <x v="0"/>
    <x v="0"/>
    <m/>
  </r>
  <r>
    <x v="12656"/>
    <x v="3310"/>
    <n v="3.5214120370370368E-2"/>
    <x v="1"/>
    <x v="0"/>
    <m/>
    <m/>
    <m/>
    <x v="0"/>
    <x v="0"/>
    <m/>
  </r>
  <r>
    <x v="12657"/>
    <x v="3310"/>
    <n v="2.6835648148148147E-2"/>
    <x v="2"/>
    <x v="1"/>
    <n v="38"/>
    <n v="4700"/>
    <n v="38"/>
    <x v="0"/>
    <x v="0"/>
    <m/>
  </r>
  <r>
    <x v="12658"/>
    <x v="3310"/>
    <n v="4.6446759259259262E-3"/>
    <x v="3"/>
    <x v="0"/>
    <m/>
    <m/>
    <m/>
    <x v="3741"/>
    <x v="0"/>
    <m/>
  </r>
  <r>
    <x v="12659"/>
    <x v="3311"/>
    <n v="0"/>
    <x v="3"/>
    <x v="0"/>
    <m/>
    <m/>
    <m/>
    <x v="0"/>
    <x v="0"/>
    <m/>
  </r>
  <r>
    <x v="12660"/>
    <x v="3312"/>
    <n v="0"/>
    <x v="3"/>
    <x v="0"/>
    <m/>
    <m/>
    <m/>
    <x v="0"/>
    <x v="0"/>
    <m/>
  </r>
  <r>
    <x v="12661"/>
    <x v="3313"/>
    <n v="1.0368055555555556E-2"/>
    <x v="0"/>
    <x v="0"/>
    <m/>
    <m/>
    <m/>
    <x v="0"/>
    <x v="0"/>
    <m/>
  </r>
  <r>
    <x v="12662"/>
    <x v="3313"/>
    <n v="1.8797453703703702E-2"/>
    <x v="1"/>
    <x v="0"/>
    <m/>
    <m/>
    <m/>
    <x v="0"/>
    <x v="0"/>
    <m/>
  </r>
  <r>
    <x v="12663"/>
    <x v="3313"/>
    <n v="2.4994212962962961E-2"/>
    <x v="2"/>
    <x v="2"/>
    <n v="33"/>
    <n v="7200"/>
    <n v="31"/>
    <x v="0"/>
    <x v="0"/>
    <m/>
  </r>
  <r>
    <x v="12664"/>
    <x v="3313"/>
    <n v="3.2869212962962961E-2"/>
    <x v="4"/>
    <x v="0"/>
    <m/>
    <m/>
    <m/>
    <x v="0"/>
    <x v="1"/>
    <n v="1"/>
  </r>
  <r>
    <x v="12665"/>
    <x v="3313"/>
    <n v="3.9827546296296298E-2"/>
    <x v="3"/>
    <x v="0"/>
    <m/>
    <m/>
    <m/>
    <x v="3742"/>
    <x v="0"/>
    <m/>
  </r>
  <r>
    <x v="12666"/>
    <x v="3313"/>
    <n v="3.2571759259259266E-2"/>
    <x v="3"/>
    <x v="0"/>
    <m/>
    <m/>
    <m/>
    <x v="3743"/>
    <x v="0"/>
    <m/>
  </r>
  <r>
    <x v="12667"/>
    <x v="3313"/>
    <n v="2.580787037037037E-2"/>
    <x v="3"/>
    <x v="0"/>
    <m/>
    <m/>
    <m/>
    <x v="3744"/>
    <x v="0"/>
    <m/>
  </r>
  <r>
    <x v="12668"/>
    <x v="3313"/>
    <n v="3.9510416666666666E-2"/>
    <x v="3"/>
    <x v="0"/>
    <m/>
    <m/>
    <m/>
    <x v="3745"/>
    <x v="0"/>
    <m/>
  </r>
  <r>
    <x v="12669"/>
    <x v="3313"/>
    <n v="3.7499999999999995E-4"/>
    <x v="3"/>
    <x v="0"/>
    <m/>
    <m/>
    <m/>
    <x v="3746"/>
    <x v="0"/>
    <m/>
  </r>
  <r>
    <x v="12670"/>
    <x v="3314"/>
    <n v="0"/>
    <x v="3"/>
    <x v="0"/>
    <m/>
    <m/>
    <m/>
    <x v="0"/>
    <x v="0"/>
    <m/>
  </r>
  <r>
    <x v="12671"/>
    <x v="3315"/>
    <n v="2.8402777777777779E-3"/>
    <x v="0"/>
    <x v="0"/>
    <m/>
    <m/>
    <m/>
    <x v="0"/>
    <x v="0"/>
    <m/>
  </r>
  <r>
    <x v="12672"/>
    <x v="3315"/>
    <n v="4.1493055555555554E-2"/>
    <x v="1"/>
    <x v="0"/>
    <m/>
    <m/>
    <m/>
    <x v="0"/>
    <x v="0"/>
    <m/>
  </r>
  <r>
    <x v="12673"/>
    <x v="3315"/>
    <n v="4.0196759259259257E-3"/>
    <x v="2"/>
    <x v="2"/>
    <n v="42"/>
    <n v="13100"/>
    <n v="40"/>
    <x v="0"/>
    <x v="0"/>
    <m/>
  </r>
  <r>
    <x v="12674"/>
    <x v="3315"/>
    <n v="2.1181712962962961E-2"/>
    <x v="4"/>
    <x v="0"/>
    <m/>
    <m/>
    <m/>
    <x v="0"/>
    <x v="1"/>
    <n v="1"/>
  </r>
  <r>
    <x v="12675"/>
    <x v="3315"/>
    <n v="3.8232638888888885E-2"/>
    <x v="3"/>
    <x v="0"/>
    <m/>
    <m/>
    <m/>
    <x v="3747"/>
    <x v="0"/>
    <m/>
  </r>
  <r>
    <x v="12676"/>
    <x v="3315"/>
    <n v="1.6589120370370369E-2"/>
    <x v="3"/>
    <x v="0"/>
    <m/>
    <m/>
    <m/>
    <x v="3748"/>
    <x v="0"/>
    <m/>
  </r>
  <r>
    <x v="12677"/>
    <x v="3315"/>
    <n v="1.7961805555555554E-2"/>
    <x v="3"/>
    <x v="0"/>
    <m/>
    <m/>
    <m/>
    <x v="3749"/>
    <x v="0"/>
    <m/>
  </r>
  <r>
    <x v="12678"/>
    <x v="3316"/>
    <n v="2.2581018518518518E-2"/>
    <x v="0"/>
    <x v="0"/>
    <m/>
    <m/>
    <m/>
    <x v="0"/>
    <x v="0"/>
    <m/>
  </r>
  <r>
    <x v="12679"/>
    <x v="3316"/>
    <n v="2.2967592592592592E-2"/>
    <x v="1"/>
    <x v="0"/>
    <m/>
    <m/>
    <m/>
    <x v="0"/>
    <x v="0"/>
    <m/>
  </r>
  <r>
    <x v="12680"/>
    <x v="3316"/>
    <n v="2.323611111111111E-2"/>
    <x v="5"/>
    <x v="4"/>
    <m/>
    <m/>
    <m/>
    <x v="0"/>
    <x v="0"/>
    <m/>
  </r>
  <r>
    <x v="12681"/>
    <x v="3317"/>
    <n v="0"/>
    <x v="3"/>
    <x v="0"/>
    <m/>
    <m/>
    <m/>
    <x v="0"/>
    <x v="0"/>
    <m/>
  </r>
  <r>
    <x v="12682"/>
    <x v="3318"/>
    <n v="2.4460648148148148E-2"/>
    <x v="0"/>
    <x v="0"/>
    <m/>
    <m/>
    <m/>
    <x v="0"/>
    <x v="0"/>
    <m/>
  </r>
  <r>
    <x v="12683"/>
    <x v="3318"/>
    <n v="3.4111111111111113E-2"/>
    <x v="1"/>
    <x v="0"/>
    <m/>
    <m/>
    <m/>
    <x v="0"/>
    <x v="0"/>
    <m/>
  </r>
  <r>
    <x v="12684"/>
    <x v="3318"/>
    <n v="2.0166666666666666E-2"/>
    <x v="2"/>
    <x v="2"/>
    <n v="48"/>
    <n v="2600"/>
    <n v="48"/>
    <x v="0"/>
    <x v="0"/>
    <m/>
  </r>
  <r>
    <x v="12685"/>
    <x v="3318"/>
    <n v="1.4796296296296295E-2"/>
    <x v="4"/>
    <x v="0"/>
    <m/>
    <m/>
    <m/>
    <x v="0"/>
    <x v="5"/>
    <n v="3"/>
  </r>
  <r>
    <x v="12686"/>
    <x v="3318"/>
    <n v="2.8065972222222221E-2"/>
    <x v="3"/>
    <x v="0"/>
    <m/>
    <m/>
    <m/>
    <x v="3750"/>
    <x v="0"/>
    <m/>
  </r>
  <r>
    <x v="12687"/>
    <x v="3318"/>
    <n v="2.6991898148148147E-2"/>
    <x v="3"/>
    <x v="0"/>
    <m/>
    <m/>
    <m/>
    <x v="3751"/>
    <x v="0"/>
    <m/>
  </r>
  <r>
    <x v="12688"/>
    <x v="3318"/>
    <n v="2.1171296296296299E-2"/>
    <x v="3"/>
    <x v="0"/>
    <m/>
    <m/>
    <m/>
    <x v="3752"/>
    <x v="0"/>
    <m/>
  </r>
  <r>
    <x v="12689"/>
    <x v="3318"/>
    <n v="3.9557870370370368E-2"/>
    <x v="3"/>
    <x v="0"/>
    <m/>
    <m/>
    <m/>
    <x v="3753"/>
    <x v="0"/>
    <m/>
  </r>
  <r>
    <x v="12690"/>
    <x v="3318"/>
    <n v="1.3467592592592594E-2"/>
    <x v="3"/>
    <x v="0"/>
    <m/>
    <m/>
    <m/>
    <x v="3754"/>
    <x v="0"/>
    <m/>
  </r>
  <r>
    <x v="12691"/>
    <x v="3319"/>
    <n v="0"/>
    <x v="3"/>
    <x v="0"/>
    <m/>
    <m/>
    <m/>
    <x v="0"/>
    <x v="0"/>
    <m/>
  </r>
  <r>
    <x v="12692"/>
    <x v="3320"/>
    <n v="0"/>
    <x v="3"/>
    <x v="0"/>
    <m/>
    <m/>
    <m/>
    <x v="0"/>
    <x v="0"/>
    <m/>
  </r>
  <r>
    <x v="12693"/>
    <x v="3321"/>
    <n v="3.0856481481481481E-2"/>
    <x v="0"/>
    <x v="0"/>
    <m/>
    <m/>
    <m/>
    <x v="0"/>
    <x v="0"/>
    <m/>
  </r>
  <r>
    <x v="12694"/>
    <x v="3321"/>
    <n v="9.5127314814814814E-3"/>
    <x v="1"/>
    <x v="0"/>
    <m/>
    <m/>
    <m/>
    <x v="0"/>
    <x v="0"/>
    <m/>
  </r>
  <r>
    <x v="12695"/>
    <x v="3321"/>
    <n v="4.0682870370370376E-2"/>
    <x v="2"/>
    <x v="1"/>
    <n v="42"/>
    <n v="16100"/>
    <n v="44"/>
    <x v="0"/>
    <x v="0"/>
    <m/>
  </r>
  <r>
    <x v="12696"/>
    <x v="3321"/>
    <n v="1.533101851851852E-2"/>
    <x v="3"/>
    <x v="0"/>
    <m/>
    <m/>
    <m/>
    <x v="3755"/>
    <x v="0"/>
    <m/>
  </r>
  <r>
    <x v="12697"/>
    <x v="3321"/>
    <n v="2.4791666666666668E-3"/>
    <x v="3"/>
    <x v="0"/>
    <m/>
    <m/>
    <m/>
    <x v="3756"/>
    <x v="0"/>
    <m/>
  </r>
  <r>
    <x v="12698"/>
    <x v="3321"/>
    <n v="4.0740740740740738E-4"/>
    <x v="3"/>
    <x v="0"/>
    <m/>
    <m/>
    <m/>
    <x v="3757"/>
    <x v="0"/>
    <m/>
  </r>
  <r>
    <x v="12699"/>
    <x v="3321"/>
    <n v="3.0850694444444441E-2"/>
    <x v="3"/>
    <x v="0"/>
    <m/>
    <m/>
    <m/>
    <x v="3758"/>
    <x v="0"/>
    <m/>
  </r>
  <r>
    <x v="12700"/>
    <x v="3321"/>
    <n v="2.2662037037037036E-2"/>
    <x v="3"/>
    <x v="0"/>
    <m/>
    <m/>
    <m/>
    <x v="3759"/>
    <x v="0"/>
    <m/>
  </r>
  <r>
    <x v="12701"/>
    <x v="3322"/>
    <n v="0"/>
    <x v="3"/>
    <x v="0"/>
    <m/>
    <m/>
    <m/>
    <x v="0"/>
    <x v="0"/>
    <m/>
  </r>
  <r>
    <x v="12702"/>
    <x v="3323"/>
    <n v="1.2737268518518518E-2"/>
    <x v="0"/>
    <x v="0"/>
    <m/>
    <m/>
    <m/>
    <x v="0"/>
    <x v="0"/>
    <m/>
  </r>
  <r>
    <x v="12703"/>
    <x v="3323"/>
    <n v="2.7771990740740743E-2"/>
    <x v="1"/>
    <x v="0"/>
    <m/>
    <m/>
    <m/>
    <x v="0"/>
    <x v="0"/>
    <m/>
  </r>
  <r>
    <x v="12704"/>
    <x v="3323"/>
    <n v="3.3292824074074072E-2"/>
    <x v="5"/>
    <x v="5"/>
    <m/>
    <m/>
    <m/>
    <x v="0"/>
    <x v="0"/>
    <m/>
  </r>
  <r>
    <x v="12705"/>
    <x v="3324"/>
    <n v="0"/>
    <x v="3"/>
    <x v="0"/>
    <m/>
    <m/>
    <m/>
    <x v="0"/>
    <x v="0"/>
    <m/>
  </r>
  <r>
    <x v="12706"/>
    <x v="3325"/>
    <n v="0"/>
    <x v="3"/>
    <x v="0"/>
    <m/>
    <m/>
    <m/>
    <x v="0"/>
    <x v="0"/>
    <m/>
  </r>
  <r>
    <x v="12707"/>
    <x v="3326"/>
    <n v="2.1704861111111112E-2"/>
    <x v="0"/>
    <x v="0"/>
    <m/>
    <m/>
    <m/>
    <x v="0"/>
    <x v="0"/>
    <m/>
  </r>
  <r>
    <x v="12708"/>
    <x v="3326"/>
    <n v="2.1721064814814815E-2"/>
    <x v="1"/>
    <x v="0"/>
    <m/>
    <m/>
    <m/>
    <x v="0"/>
    <x v="0"/>
    <m/>
  </r>
  <r>
    <x v="12709"/>
    <x v="3326"/>
    <n v="2.7814814814814817E-2"/>
    <x v="5"/>
    <x v="6"/>
    <m/>
    <m/>
    <m/>
    <x v="0"/>
    <x v="0"/>
    <m/>
  </r>
  <r>
    <x v="12710"/>
    <x v="3327"/>
    <n v="0"/>
    <x v="3"/>
    <x v="0"/>
    <m/>
    <m/>
    <m/>
    <x v="0"/>
    <x v="0"/>
    <m/>
  </r>
  <r>
    <x v="12711"/>
    <x v="3328"/>
    <n v="1.3754629629629629E-2"/>
    <x v="0"/>
    <x v="0"/>
    <m/>
    <m/>
    <m/>
    <x v="0"/>
    <x v="0"/>
    <m/>
  </r>
  <r>
    <x v="12712"/>
    <x v="3328"/>
    <n v="4.1326388888888892E-2"/>
    <x v="1"/>
    <x v="0"/>
    <m/>
    <m/>
    <m/>
    <x v="0"/>
    <x v="0"/>
    <m/>
  </r>
  <r>
    <x v="12713"/>
    <x v="3328"/>
    <n v="1.6774305555555556E-2"/>
    <x v="5"/>
    <x v="6"/>
    <m/>
    <m/>
    <m/>
    <x v="0"/>
    <x v="0"/>
    <m/>
  </r>
  <r>
    <x v="12714"/>
    <x v="3329"/>
    <n v="3.3837962962962966E-2"/>
    <x v="0"/>
    <x v="0"/>
    <m/>
    <m/>
    <m/>
    <x v="0"/>
    <x v="0"/>
    <m/>
  </r>
  <r>
    <x v="12715"/>
    <x v="3329"/>
    <n v="6.6481481481481487E-3"/>
    <x v="1"/>
    <x v="0"/>
    <m/>
    <m/>
    <m/>
    <x v="0"/>
    <x v="0"/>
    <m/>
  </r>
  <r>
    <x v="12716"/>
    <x v="3329"/>
    <n v="2.3495370370370371E-3"/>
    <x v="5"/>
    <x v="3"/>
    <m/>
    <m/>
    <m/>
    <x v="0"/>
    <x v="0"/>
    <m/>
  </r>
  <r>
    <x v="12717"/>
    <x v="3330"/>
    <n v="0"/>
    <x v="3"/>
    <x v="0"/>
    <m/>
    <m/>
    <m/>
    <x v="0"/>
    <x v="0"/>
    <m/>
  </r>
  <r>
    <x v="12718"/>
    <x v="3331"/>
    <n v="1.9247685185185184E-2"/>
    <x v="0"/>
    <x v="0"/>
    <m/>
    <m/>
    <m/>
    <x v="0"/>
    <x v="0"/>
    <m/>
  </r>
  <r>
    <x v="12719"/>
    <x v="3331"/>
    <n v="3.3015046296296292E-2"/>
    <x v="1"/>
    <x v="0"/>
    <m/>
    <m/>
    <m/>
    <x v="0"/>
    <x v="0"/>
    <m/>
  </r>
  <r>
    <x v="12720"/>
    <x v="3331"/>
    <n v="2.6350694444444444E-2"/>
    <x v="5"/>
    <x v="6"/>
    <m/>
    <m/>
    <m/>
    <x v="0"/>
    <x v="0"/>
    <m/>
  </r>
  <r>
    <x v="12721"/>
    <x v="3332"/>
    <n v="3.123263888888889E-2"/>
    <x v="0"/>
    <x v="0"/>
    <m/>
    <m/>
    <m/>
    <x v="0"/>
    <x v="0"/>
    <m/>
  </r>
  <r>
    <x v="12722"/>
    <x v="3332"/>
    <n v="3.3008101851851851E-2"/>
    <x v="1"/>
    <x v="0"/>
    <m/>
    <m/>
    <m/>
    <x v="0"/>
    <x v="0"/>
    <m/>
  </r>
  <r>
    <x v="12723"/>
    <x v="3332"/>
    <n v="1.3993055555555555E-2"/>
    <x v="5"/>
    <x v="3"/>
    <m/>
    <m/>
    <m/>
    <x v="0"/>
    <x v="0"/>
    <m/>
  </r>
  <r>
    <x v="12724"/>
    <x v="3333"/>
    <n v="1.8494212962962966E-2"/>
    <x v="0"/>
    <x v="0"/>
    <m/>
    <m/>
    <m/>
    <x v="0"/>
    <x v="0"/>
    <m/>
  </r>
  <r>
    <x v="12725"/>
    <x v="3333"/>
    <n v="2.6499999999999996E-2"/>
    <x v="1"/>
    <x v="0"/>
    <m/>
    <m/>
    <m/>
    <x v="0"/>
    <x v="0"/>
    <m/>
  </r>
  <r>
    <x v="12726"/>
    <x v="3333"/>
    <n v="2.1532407407407406E-2"/>
    <x v="5"/>
    <x v="3"/>
    <m/>
    <m/>
    <m/>
    <x v="0"/>
    <x v="0"/>
    <m/>
  </r>
  <r>
    <x v="12727"/>
    <x v="3334"/>
    <n v="1.4489583333333332E-2"/>
    <x v="0"/>
    <x v="0"/>
    <m/>
    <m/>
    <m/>
    <x v="0"/>
    <x v="0"/>
    <m/>
  </r>
  <r>
    <x v="12728"/>
    <x v="3334"/>
    <n v="2.8571759259259259E-2"/>
    <x v="1"/>
    <x v="0"/>
    <m/>
    <m/>
    <m/>
    <x v="0"/>
    <x v="0"/>
    <m/>
  </r>
  <r>
    <x v="12729"/>
    <x v="3334"/>
    <n v="3.4216435185185183E-2"/>
    <x v="2"/>
    <x v="2"/>
    <n v="35"/>
    <n v="4300"/>
    <n v="33"/>
    <x v="0"/>
    <x v="0"/>
    <m/>
  </r>
  <r>
    <x v="12730"/>
    <x v="3334"/>
    <n v="4.3518518518518521E-4"/>
    <x v="4"/>
    <x v="0"/>
    <m/>
    <m/>
    <m/>
    <x v="0"/>
    <x v="5"/>
    <n v="3"/>
  </r>
  <r>
    <x v="12731"/>
    <x v="3334"/>
    <n v="3.7002314814814814E-2"/>
    <x v="3"/>
    <x v="0"/>
    <m/>
    <m/>
    <m/>
    <x v="3760"/>
    <x v="0"/>
    <m/>
  </r>
  <r>
    <x v="12732"/>
    <x v="3334"/>
    <n v="3.5658564814814817E-2"/>
    <x v="3"/>
    <x v="0"/>
    <m/>
    <m/>
    <m/>
    <x v="3761"/>
    <x v="0"/>
    <m/>
  </r>
  <r>
    <x v="12733"/>
    <x v="3334"/>
    <n v="1.4900462962962963E-2"/>
    <x v="3"/>
    <x v="0"/>
    <m/>
    <m/>
    <m/>
    <x v="3762"/>
    <x v="0"/>
    <m/>
  </r>
  <r>
    <x v="12734"/>
    <x v="3334"/>
    <n v="2.0972222222222222E-2"/>
    <x v="3"/>
    <x v="0"/>
    <m/>
    <m/>
    <m/>
    <x v="3763"/>
    <x v="0"/>
    <m/>
  </r>
  <r>
    <x v="12735"/>
    <x v="3334"/>
    <n v="3.7189814814814814E-2"/>
    <x v="3"/>
    <x v="0"/>
    <m/>
    <m/>
    <m/>
    <x v="3764"/>
    <x v="0"/>
    <m/>
  </r>
  <r>
    <x v="12736"/>
    <x v="3335"/>
    <n v="0"/>
    <x v="3"/>
    <x v="0"/>
    <m/>
    <m/>
    <m/>
    <x v="0"/>
    <x v="0"/>
    <m/>
  </r>
  <r>
    <x v="12737"/>
    <x v="3336"/>
    <n v="0"/>
    <x v="3"/>
    <x v="0"/>
    <m/>
    <m/>
    <m/>
    <x v="0"/>
    <x v="0"/>
    <m/>
  </r>
  <r>
    <x v="12738"/>
    <x v="3337"/>
    <n v="0"/>
    <x v="3"/>
    <x v="0"/>
    <m/>
    <m/>
    <m/>
    <x v="0"/>
    <x v="0"/>
    <m/>
  </r>
  <r>
    <x v="12739"/>
    <x v="3338"/>
    <n v="0"/>
    <x v="3"/>
    <x v="0"/>
    <m/>
    <m/>
    <m/>
    <x v="0"/>
    <x v="0"/>
    <m/>
  </r>
  <r>
    <x v="12740"/>
    <x v="3339"/>
    <n v="4.0418981481481479E-2"/>
    <x v="0"/>
    <x v="0"/>
    <m/>
    <m/>
    <m/>
    <x v="0"/>
    <x v="0"/>
    <m/>
  </r>
  <r>
    <x v="12741"/>
    <x v="3339"/>
    <n v="6.7800925925925936E-3"/>
    <x v="1"/>
    <x v="0"/>
    <m/>
    <m/>
    <m/>
    <x v="0"/>
    <x v="0"/>
    <m/>
  </r>
  <r>
    <x v="12742"/>
    <x v="3339"/>
    <n v="2.8719907407407406E-2"/>
    <x v="2"/>
    <x v="1"/>
    <n v="46"/>
    <n v="25600"/>
    <n v="36"/>
    <x v="0"/>
    <x v="0"/>
    <m/>
  </r>
  <r>
    <x v="12743"/>
    <x v="3339"/>
    <n v="1.9020833333333334E-2"/>
    <x v="3"/>
    <x v="0"/>
    <m/>
    <m/>
    <m/>
    <x v="3765"/>
    <x v="0"/>
    <m/>
  </r>
  <r>
    <x v="12744"/>
    <x v="3339"/>
    <n v="7.0069444444444441E-3"/>
    <x v="3"/>
    <x v="0"/>
    <m/>
    <m/>
    <m/>
    <x v="3766"/>
    <x v="0"/>
    <m/>
  </r>
  <r>
    <x v="12745"/>
    <x v="3339"/>
    <n v="7.2557870370370372E-3"/>
    <x v="3"/>
    <x v="0"/>
    <m/>
    <m/>
    <m/>
    <x v="3767"/>
    <x v="0"/>
    <m/>
  </r>
  <r>
    <x v="12746"/>
    <x v="3339"/>
    <n v="4.0427083333333336E-2"/>
    <x v="3"/>
    <x v="0"/>
    <m/>
    <m/>
    <m/>
    <x v="3768"/>
    <x v="0"/>
    <m/>
  </r>
  <r>
    <x v="12747"/>
    <x v="3340"/>
    <n v="4.0173611111111111E-2"/>
    <x v="0"/>
    <x v="0"/>
    <m/>
    <m/>
    <m/>
    <x v="0"/>
    <x v="0"/>
    <m/>
  </r>
  <r>
    <x v="12748"/>
    <x v="3340"/>
    <n v="5.9259259259259258E-4"/>
    <x v="1"/>
    <x v="0"/>
    <m/>
    <m/>
    <m/>
    <x v="0"/>
    <x v="0"/>
    <m/>
  </r>
  <r>
    <x v="12749"/>
    <x v="3340"/>
    <n v="2.3043981481481481E-2"/>
    <x v="2"/>
    <x v="2"/>
    <n v="48"/>
    <n v="1300"/>
    <n v="49"/>
    <x v="0"/>
    <x v="0"/>
    <m/>
  </r>
  <r>
    <x v="12750"/>
    <x v="3340"/>
    <n v="3.3646990740740741E-2"/>
    <x v="4"/>
    <x v="0"/>
    <m/>
    <m/>
    <m/>
    <x v="0"/>
    <x v="5"/>
    <n v="2"/>
  </r>
  <r>
    <x v="12751"/>
    <x v="3340"/>
    <n v="5.3495370370370372E-3"/>
    <x v="3"/>
    <x v="0"/>
    <m/>
    <m/>
    <m/>
    <x v="3769"/>
    <x v="0"/>
    <m/>
  </r>
  <r>
    <x v="12752"/>
    <x v="3340"/>
    <n v="2.8119212962962964E-2"/>
    <x v="3"/>
    <x v="0"/>
    <m/>
    <m/>
    <m/>
    <x v="3770"/>
    <x v="0"/>
    <m/>
  </r>
  <r>
    <x v="12753"/>
    <x v="3340"/>
    <n v="1.5644675925925926E-2"/>
    <x v="3"/>
    <x v="0"/>
    <m/>
    <m/>
    <m/>
    <x v="3771"/>
    <x v="0"/>
    <m/>
  </r>
  <r>
    <x v="12754"/>
    <x v="3340"/>
    <n v="1.8979166666666665E-2"/>
    <x v="3"/>
    <x v="0"/>
    <m/>
    <m/>
    <m/>
    <x v="3772"/>
    <x v="0"/>
    <m/>
  </r>
  <r>
    <x v="12755"/>
    <x v="3340"/>
    <n v="2.9881944444444447E-2"/>
    <x v="3"/>
    <x v="0"/>
    <m/>
    <m/>
    <m/>
    <x v="3773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B4C8A-350B-4BE9-AC88-452278ED25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5" firstHeaderRow="1" firstDataRow="1" firstDataCol="1" rowPageCount="2" colPageCount="1"/>
  <pivotFields count="11">
    <pivotField showAll="0">
      <items count="127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t="default"/>
      </items>
    </pivotField>
    <pivotField dataField="1" showAll="0" sortType="descending">
      <items count="3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7">
        <item x="2"/>
        <item x="4"/>
        <item x="5"/>
        <item x="0"/>
        <item x="1"/>
        <item x="3"/>
        <item t="default"/>
      </items>
    </pivotField>
    <pivotField showAll="0">
      <items count="8">
        <item x="1"/>
        <item x="6"/>
        <item x="5"/>
        <item x="4"/>
        <item x="2"/>
        <item x="3"/>
        <item x="0"/>
        <item t="default"/>
      </items>
    </pivotField>
    <pivotField showAll="0"/>
    <pivotField showAll="0"/>
    <pivotField showAll="0"/>
    <pivotField axis="axisPage" showAll="0">
      <items count="3775">
        <item x="1586"/>
        <item x="2761"/>
        <item x="1713"/>
        <item x="326"/>
        <item x="1244"/>
        <item x="210"/>
        <item x="673"/>
        <item x="3371"/>
        <item x="497"/>
        <item x="809"/>
        <item x="2925"/>
        <item x="119"/>
        <item x="1016"/>
        <item x="2444"/>
        <item x="2281"/>
        <item x="1986"/>
        <item x="92"/>
        <item x="687"/>
        <item x="664"/>
        <item x="2230"/>
        <item x="3224"/>
        <item x="2430"/>
        <item x="1073"/>
        <item x="1417"/>
        <item x="2557"/>
        <item x="3720"/>
        <item x="2103"/>
        <item x="2922"/>
        <item x="960"/>
        <item x="3501"/>
        <item x="3446"/>
        <item x="89"/>
        <item x="2426"/>
        <item x="847"/>
        <item x="2729"/>
        <item x="66"/>
        <item x="1862"/>
        <item x="899"/>
        <item x="792"/>
        <item x="2077"/>
        <item x="2019"/>
        <item x="2090"/>
        <item x="3544"/>
        <item x="1275"/>
        <item x="2467"/>
        <item x="3141"/>
        <item x="1979"/>
        <item x="1520"/>
        <item x="1909"/>
        <item x="2052"/>
        <item x="2554"/>
        <item x="2029"/>
        <item x="372"/>
        <item x="933"/>
        <item x="2049"/>
        <item x="1099"/>
        <item x="2708"/>
        <item x="1939"/>
        <item x="2759"/>
        <item x="381"/>
        <item x="804"/>
        <item x="947"/>
        <item x="2853"/>
        <item x="2440"/>
        <item x="2147"/>
        <item x="458"/>
        <item x="3101"/>
        <item x="243"/>
        <item x="1916"/>
        <item x="1472"/>
        <item x="2827"/>
        <item x="764"/>
        <item x="3547"/>
        <item x="2442"/>
        <item x="1156"/>
        <item x="462"/>
        <item x="1103"/>
        <item x="1387"/>
        <item x="1028"/>
        <item x="1504"/>
        <item x="2119"/>
        <item x="2425"/>
        <item x="3199"/>
        <item x="3575"/>
        <item x="718"/>
        <item x="339"/>
        <item x="1411"/>
        <item x="2166"/>
        <item x="1913"/>
        <item x="165"/>
        <item x="287"/>
        <item x="3267"/>
        <item x="2360"/>
        <item x="3156"/>
        <item x="661"/>
        <item x="2014"/>
        <item x="2534"/>
        <item x="1818"/>
        <item x="3661"/>
        <item x="3161"/>
        <item x="767"/>
        <item x="2301"/>
        <item x="884"/>
        <item x="3186"/>
        <item x="2076"/>
        <item x="1689"/>
        <item x="1691"/>
        <item x="3058"/>
        <item x="1989"/>
        <item x="2519"/>
        <item x="3205"/>
        <item x="2457"/>
        <item x="582"/>
        <item x="1569"/>
        <item x="1289"/>
        <item x="2485"/>
        <item x="2491"/>
        <item x="1475"/>
        <item x="1563"/>
        <item x="1348"/>
        <item x="2635"/>
        <item x="1124"/>
        <item x="1748"/>
        <item x="1354"/>
        <item x="3231"/>
        <item x="3492"/>
        <item x="1574"/>
        <item x="1974"/>
        <item x="446"/>
        <item x="543"/>
        <item x="3732"/>
        <item x="2653"/>
        <item x="864"/>
        <item x="1368"/>
        <item x="2461"/>
        <item x="2246"/>
        <item x="3557"/>
        <item x="1328"/>
        <item x="422"/>
        <item x="3180"/>
        <item x="3139"/>
        <item x="362"/>
        <item x="2303"/>
        <item x="1466"/>
        <item x="2951"/>
        <item x="465"/>
        <item x="473"/>
        <item x="2285"/>
        <item x="602"/>
        <item x="3010"/>
        <item x="977"/>
        <item x="3184"/>
        <item x="2885"/>
        <item x="1804"/>
        <item x="3701"/>
        <item x="95"/>
        <item x="1565"/>
        <item x="2771"/>
        <item x="2961"/>
        <item x="907"/>
        <item x="1410"/>
        <item x="803"/>
        <item x="1061"/>
        <item x="1672"/>
        <item x="1993"/>
        <item x="916"/>
        <item x="3648"/>
        <item x="3284"/>
        <item x="793"/>
        <item x="135"/>
        <item x="2379"/>
        <item x="697"/>
        <item x="3438"/>
        <item x="1449"/>
        <item x="1678"/>
        <item x="2667"/>
        <item x="1991"/>
        <item x="2115"/>
        <item x="1706"/>
        <item x="2750"/>
        <item x="300"/>
        <item x="2767"/>
        <item x="2105"/>
        <item x="310"/>
        <item x="379"/>
        <item x="1121"/>
        <item x="1533"/>
        <item x="233"/>
        <item x="1725"/>
        <item x="2640"/>
        <item x="2401"/>
        <item x="1498"/>
        <item x="3556"/>
        <item x="2545"/>
        <item x="3628"/>
        <item x="1499"/>
        <item x="627"/>
        <item x="2369"/>
        <item x="3533"/>
        <item x="403"/>
        <item x="1299"/>
        <item x="2242"/>
        <item x="732"/>
        <item x="985"/>
        <item x="745"/>
        <item x="3097"/>
        <item x="1663"/>
        <item x="3015"/>
        <item x="988"/>
        <item x="549"/>
        <item x="1120"/>
        <item x="3757"/>
        <item x="3542"/>
        <item x="2253"/>
        <item x="3418"/>
        <item x="2883"/>
        <item x="123"/>
        <item x="2359"/>
        <item x="2280"/>
        <item x="708"/>
        <item x="307"/>
        <item x="3420"/>
        <item x="3666"/>
        <item x="736"/>
        <item x="597"/>
        <item x="2112"/>
        <item x="2772"/>
        <item x="359"/>
        <item x="125"/>
        <item x="2079"/>
        <item x="2196"/>
        <item x="2638"/>
        <item x="2098"/>
        <item x="498"/>
        <item x="489"/>
        <item x="3244"/>
        <item x="1335"/>
        <item x="2208"/>
        <item x="996"/>
        <item x="1990"/>
        <item x="2024"/>
        <item x="2733"/>
        <item x="3662"/>
        <item x="1779"/>
        <item x="2964"/>
        <item x="1448"/>
        <item x="1929"/>
        <item x="2841"/>
        <item x="1801"/>
        <item x="1268"/>
        <item x="1314"/>
        <item x="2760"/>
        <item x="1676"/>
        <item x="1116"/>
        <item x="3402"/>
        <item x="2784"/>
        <item x="91"/>
        <item x="3768"/>
        <item x="626"/>
        <item x="1347"/>
        <item x="3457"/>
        <item x="1485"/>
        <item x="1084"/>
        <item x="1833"/>
        <item x="1964"/>
        <item x="336"/>
        <item x="2221"/>
        <item x="1620"/>
        <item x="1552"/>
        <item x="486"/>
        <item x="927"/>
        <item x="1081"/>
        <item x="1685"/>
        <item x="104"/>
        <item x="3734"/>
        <item x="3567"/>
        <item x="656"/>
        <item x="2891"/>
        <item x="475"/>
        <item x="3268"/>
        <item x="1111"/>
        <item x="609"/>
        <item x="1687"/>
        <item x="1190"/>
        <item x="1806"/>
        <item x="2010"/>
        <item x="3636"/>
        <item x="3092"/>
        <item x="3177"/>
        <item x="304"/>
        <item x="331"/>
        <item x="416"/>
        <item x="1919"/>
        <item x="3208"/>
        <item x="2481"/>
        <item x="915"/>
        <item x="2571"/>
        <item x="3313"/>
        <item x="3190"/>
        <item x="2868"/>
        <item x="863"/>
        <item x="1266"/>
        <item x="1737"/>
        <item x="2556"/>
        <item x="2334"/>
        <item x="1988"/>
        <item x="209"/>
        <item x="382"/>
        <item x="1614"/>
        <item x="139"/>
        <item x="930"/>
        <item x="1399"/>
        <item x="2109"/>
        <item x="1010"/>
        <item x="3688"/>
        <item x="1880"/>
        <item x="2403"/>
        <item x="3016"/>
        <item x="3604"/>
        <item x="2863"/>
        <item x="2544"/>
        <item x="3432"/>
        <item x="883"/>
        <item x="3742"/>
        <item x="3526"/>
        <item x="3524"/>
        <item x="2324"/>
        <item x="686"/>
        <item x="2125"/>
        <item x="375"/>
        <item x="3051"/>
        <item x="683"/>
        <item x="1926"/>
        <item x="1074"/>
        <item x="3076"/>
        <item x="1910"/>
        <item x="14"/>
        <item x="317"/>
        <item x="783"/>
        <item x="823"/>
        <item x="62"/>
        <item x="1317"/>
        <item x="1633"/>
        <item x="3093"/>
        <item x="1900"/>
        <item x="1161"/>
        <item x="3737"/>
        <item x="1809"/>
        <item x="419"/>
        <item x="3721"/>
        <item x="3340"/>
        <item x="2705"/>
        <item x="258"/>
        <item x="1999"/>
        <item x="2292"/>
        <item x="3027"/>
        <item x="1378"/>
        <item x="1392"/>
        <item x="1501"/>
        <item x="1123"/>
        <item x="790"/>
        <item x="3270"/>
        <item x="87"/>
        <item x="3722"/>
        <item x="2089"/>
        <item x="1772"/>
        <item x="1240"/>
        <item x="675"/>
        <item x="688"/>
        <item x="1977"/>
        <item x="3724"/>
        <item x="2474"/>
        <item x="2624"/>
        <item x="340"/>
        <item x="3627"/>
        <item x="1005"/>
        <item x="3277"/>
        <item x="3068"/>
        <item x="1274"/>
        <item x="904"/>
        <item x="2223"/>
        <item x="1303"/>
        <item x="642"/>
        <item x="2614"/>
        <item x="1931"/>
        <item x="3008"/>
        <item x="1200"/>
        <item x="1150"/>
        <item x="3638"/>
        <item x="1839"/>
        <item x="1738"/>
        <item x="2032"/>
        <item x="2202"/>
        <item x="724"/>
        <item x="3164"/>
        <item x="2551"/>
        <item x="1199"/>
        <item x="822"/>
        <item x="831"/>
        <item x="3381"/>
        <item x="3219"/>
        <item x="1054"/>
        <item x="3351"/>
        <item x="1816"/>
        <item x="900"/>
        <item x="3696"/>
        <item x="2540"/>
        <item x="563"/>
        <item x="2773"/>
        <item x="1733"/>
        <item x="1948"/>
        <item x="2373"/>
        <item x="2816"/>
        <item x="3157"/>
        <item x="3159"/>
        <item x="966"/>
        <item x="428"/>
        <item x="272"/>
        <item x="1616"/>
        <item x="1362"/>
        <item x="2732"/>
        <item x="3274"/>
        <item x="1997"/>
        <item x="3191"/>
        <item x="2874"/>
        <item x="2791"/>
        <item x="3416"/>
        <item x="453"/>
        <item x="2375"/>
        <item x="935"/>
        <item x="1313"/>
        <item x="2178"/>
        <item x="2120"/>
        <item x="2706"/>
        <item x="2493"/>
        <item x="2152"/>
        <item x="2755"/>
        <item x="1602"/>
        <item x="1547"/>
        <item x="3091"/>
        <item x="3202"/>
        <item x="396"/>
        <item x="2006"/>
        <item x="1581"/>
        <item x="3637"/>
        <item x="912"/>
        <item x="291"/>
        <item x="39"/>
        <item x="700"/>
        <item x="1304"/>
        <item x="3360"/>
        <item x="1076"/>
        <item x="2022"/>
        <item x="828"/>
        <item x="3121"/>
        <item x="1400"/>
        <item x="3204"/>
        <item x="2888"/>
        <item x="361"/>
        <item x="98"/>
        <item x="1617"/>
        <item x="1526"/>
        <item x="383"/>
        <item x="1867"/>
        <item x="2654"/>
        <item x="3304"/>
        <item x="11"/>
        <item x="2832"/>
        <item x="3756"/>
        <item x="692"/>
        <item x="896"/>
        <item x="531"/>
        <item x="1514"/>
        <item x="2345"/>
        <item x="3001"/>
        <item x="1273"/>
        <item x="3460"/>
        <item x="2463"/>
        <item x="2676"/>
        <item x="155"/>
        <item x="3234"/>
        <item x="1677"/>
        <item x="3347"/>
        <item x="3372"/>
        <item x="1350"/>
        <item x="1812"/>
        <item x="2800"/>
        <item x="1956"/>
        <item x="1743"/>
        <item x="2111"/>
        <item x="2985"/>
        <item x="237"/>
        <item x="2713"/>
        <item x="1479"/>
        <item x="3315"/>
        <item x="1490"/>
        <item x="1297"/>
        <item x="378"/>
        <item x="2007"/>
        <item x="259"/>
        <item x="3029"/>
        <item x="583"/>
        <item x="2349"/>
        <item x="3120"/>
        <item x="1090"/>
        <item x="19"/>
        <item x="2634"/>
        <item x="2740"/>
        <item x="2818"/>
        <item x="3610"/>
        <item x="2507"/>
        <item x="1872"/>
        <item x="3212"/>
        <item x="3769"/>
        <item x="1658"/>
        <item x="842"/>
        <item x="839"/>
        <item x="3283"/>
        <item x="427"/>
        <item x="615"/>
        <item x="377"/>
        <item x="2496"/>
        <item x="443"/>
        <item x="2484"/>
        <item x="1012"/>
        <item x="723"/>
        <item x="655"/>
        <item x="612"/>
        <item x="2262"/>
        <item x="663"/>
        <item x="3693"/>
        <item x="1807"/>
        <item x="787"/>
        <item x="3597"/>
        <item x="1408"/>
        <item x="1064"/>
        <item x="3468"/>
        <item x="2333"/>
        <item x="843"/>
        <item x="2104"/>
        <item x="1739"/>
        <item x="3052"/>
        <item x="2620"/>
        <item x="2802"/>
        <item x="2081"/>
        <item x="1829"/>
        <item x="1544"/>
        <item x="721"/>
        <item x="3682"/>
        <item x="445"/>
        <item x="1726"/>
        <item x="3217"/>
        <item x="2030"/>
        <item x="1434"/>
        <item x="425"/>
        <item x="794"/>
        <item x="2046"/>
        <item x="2793"/>
        <item x="1135"/>
        <item x="2936"/>
        <item x="2745"/>
        <item x="117"/>
        <item x="2476"/>
        <item x="385"/>
        <item x="634"/>
        <item x="2938"/>
        <item x="392"/>
        <item x="616"/>
        <item x="246"/>
        <item x="1730"/>
        <item x="3413"/>
        <item x="1704"/>
        <item x="2739"/>
        <item x="1776"/>
        <item x="53"/>
        <item x="2626"/>
        <item x="1531"/>
        <item x="2427"/>
        <item x="1228"/>
        <item x="2144"/>
        <item x="2129"/>
        <item x="2880"/>
        <item x="1648"/>
        <item x="1771"/>
        <item x="40"/>
        <item x="1985"/>
        <item x="1341"/>
        <item x="1227"/>
        <item x="1836"/>
        <item x="3334"/>
        <item x="3611"/>
        <item x="2623"/>
        <item x="3077"/>
        <item x="3608"/>
        <item x="1045"/>
        <item x="2161"/>
        <item x="1932"/>
        <item x="1980"/>
        <item x="1189"/>
        <item x="1605"/>
        <item x="1441"/>
        <item x="2580"/>
        <item x="479"/>
        <item x="707"/>
        <item x="2876"/>
        <item x="3652"/>
        <item x="3626"/>
        <item x="2511"/>
        <item x="3226"/>
        <item x="206"/>
        <item x="1649"/>
        <item x="2586"/>
        <item x="324"/>
        <item x="1353"/>
        <item x="1824"/>
        <item x="2402"/>
        <item x="1576"/>
        <item x="2205"/>
        <item x="2080"/>
        <item x="748"/>
        <item x="3692"/>
        <item x="3346"/>
        <item x="2717"/>
        <item x="1226"/>
        <item x="1138"/>
        <item x="951"/>
        <item x="1202"/>
        <item x="3690"/>
        <item x="3759"/>
        <item x="2563"/>
        <item x="2588"/>
        <item x="2977"/>
        <item x="992"/>
        <item x="2909"/>
        <item x="868"/>
        <item x="1849"/>
        <item x="3035"/>
        <item x="640"/>
        <item x="3368"/>
        <item x="2533"/>
        <item x="993"/>
        <item x="1261"/>
        <item x="3679"/>
        <item x="1686"/>
        <item x="1144"/>
        <item x="1022"/>
        <item x="3509"/>
        <item x="2637"/>
        <item x="3668"/>
        <item x="2348"/>
        <item x="1963"/>
        <item x="2858"/>
        <item x="2383"/>
        <item x="1756"/>
        <item x="2352"/>
        <item x="261"/>
        <item x="525"/>
        <item x="2186"/>
        <item x="538"/>
        <item x="725"/>
        <item x="1582"/>
        <item x="1057"/>
        <item x="2191"/>
        <item x="3752"/>
        <item x="1308"/>
        <item x="292"/>
        <item x="2824"/>
        <item x="3444"/>
        <item x="2418"/>
        <item x="1802"/>
        <item x="1219"/>
        <item x="629"/>
        <item x="548"/>
        <item x="2994"/>
        <item x="1295"/>
        <item x="321"/>
        <item x="2593"/>
        <item x="2201"/>
        <item x="1853"/>
        <item x="3697"/>
        <item x="507"/>
        <item x="2604"/>
        <item x="2284"/>
        <item x="1703"/>
        <item x="1922"/>
        <item x="1407"/>
        <item x="3251"/>
        <item x="2363"/>
        <item x="3689"/>
        <item x="983"/>
        <item x="1638"/>
        <item x="3332"/>
        <item x="668"/>
        <item x="3530"/>
        <item x="239"/>
        <item x="108"/>
        <item x="1611"/>
        <item x="65"/>
        <item x="8"/>
        <item x="765"/>
        <item x="2141"/>
        <item x="3158"/>
        <item x="2940"/>
        <item x="3065"/>
        <item x="3303"/>
        <item x="2990"/>
        <item x="3167"/>
        <item x="73"/>
        <item x="1655"/>
        <item x="242"/>
        <item x="639"/>
        <item x="1272"/>
        <item x="685"/>
        <item x="476"/>
        <item x="2982"/>
        <item x="1075"/>
        <item x="2033"/>
        <item x="1019"/>
        <item x="2845"/>
        <item x="3088"/>
        <item x="284"/>
        <item x="202"/>
        <item x="1007"/>
        <item x="2905"/>
        <item x="219"/>
        <item x="1884"/>
        <item x="2867"/>
        <item x="2294"/>
        <item x="2207"/>
        <item x="3708"/>
        <item x="1349"/>
        <item x="942"/>
        <item x="3086"/>
        <item x="2926"/>
        <item x="2289"/>
        <item x="3259"/>
        <item x="468"/>
        <item x="1856"/>
        <item x="2149"/>
        <item x="3396"/>
        <item x="2595"/>
        <item x="253"/>
        <item x="913"/>
        <item x="2424"/>
        <item x="1681"/>
        <item x="1370"/>
        <item x="173"/>
        <item x="3527"/>
        <item x="1389"/>
        <item x="3603"/>
        <item x="491"/>
        <item x="3012"/>
        <item x="1855"/>
        <item x="1068"/>
        <item x="2720"/>
        <item x="1239"/>
        <item x="2388"/>
        <item x="994"/>
        <item x="1052"/>
        <item x="2069"/>
        <item x="2992"/>
        <item x="2074"/>
        <item x="1618"/>
        <item x="3004"/>
        <item x="2091"/>
        <item x="1039"/>
        <item x="27"/>
        <item x="1263"/>
        <item x="2711"/>
        <item x="1386"/>
        <item x="2506"/>
        <item x="3031"/>
        <item x="185"/>
        <item x="1865"/>
        <item x="2127"/>
        <item x="737"/>
        <item x="949"/>
        <item x="3182"/>
        <item x="1398"/>
        <item x="2241"/>
        <item x="3038"/>
        <item x="3324"/>
        <item x="753"/>
        <item x="2295"/>
        <item x="3045"/>
        <item x="282"/>
        <item x="2275"/>
        <item x="3073"/>
        <item x="3162"/>
        <item x="599"/>
        <item x="1912"/>
        <item x="591"/>
        <item x="1429"/>
        <item x="589"/>
        <item x="29"/>
        <item x="3066"/>
        <item x="2829"/>
        <item x="1403"/>
        <item x="3699"/>
        <item x="3591"/>
        <item x="1595"/>
        <item x="1850"/>
        <item x="825"/>
        <item x="3673"/>
        <item x="2163"/>
        <item x="1503"/>
        <item x="2646"/>
        <item x="2106"/>
        <item x="763"/>
        <item x="2855"/>
        <item x="2429"/>
        <item x="2217"/>
        <item x="3230"/>
        <item x="2343"/>
        <item x="2231"/>
        <item x="59"/>
        <item x="751"/>
        <item x="3228"/>
        <item x="2053"/>
        <item x="2039"/>
        <item x="1973"/>
        <item x="2900"/>
        <item x="1968"/>
        <item x="76"/>
        <item x="2319"/>
        <item x="3725"/>
        <item x="67"/>
        <item x="439"/>
        <item x="2934"/>
        <item x="2943"/>
        <item x="819"/>
        <item x="3580"/>
        <item x="1053"/>
        <item x="1391"/>
        <item x="2310"/>
        <item x="288"/>
        <item x="2438"/>
        <item x="1652"/>
        <item x="130"/>
        <item x="1492"/>
        <item x="2397"/>
        <item x="2018"/>
        <item x="2633"/>
        <item x="2323"/>
        <item x="2728"/>
        <item x="571"/>
        <item x="897"/>
        <item x="1899"/>
        <item x="2376"/>
        <item x="1629"/>
        <item x="2752"/>
        <item x="1522"/>
        <item x="1851"/>
        <item x="1952"/>
        <item x="681"/>
        <item x="107"/>
        <item x="1224"/>
        <item x="3278"/>
        <item x="1604"/>
        <item x="1902"/>
        <item x="2258"/>
        <item x="3562"/>
        <item x="608"/>
        <item x="1034"/>
        <item x="138"/>
        <item x="3448"/>
        <item x="545"/>
        <item x="3248"/>
        <item x="1486"/>
        <item x="1418"/>
        <item x="1550"/>
        <item x="1857"/>
        <item x="2657"/>
        <item x="2066"/>
        <item x="754"/>
        <item x="3751"/>
        <item x="162"/>
        <item x="195"/>
        <item x="841"/>
        <item x="3146"/>
        <item x="3225"/>
        <item x="540"/>
        <item x="796"/>
        <item x="1171"/>
        <item x="2768"/>
        <item x="3513"/>
        <item x="2928"/>
        <item x="704"/>
        <item x="1160"/>
        <item x="2608"/>
        <item x="2783"/>
        <item x="908"/>
        <item x="3452"/>
        <item x="3622"/>
        <item x="1509"/>
        <item x="1259"/>
        <item x="3256"/>
        <item x="1287"/>
        <item x="175"/>
        <item x="1634"/>
        <item x="3112"/>
        <item x="623"/>
        <item x="1585"/>
        <item x="2621"/>
        <item x="2480"/>
        <item x="730"/>
        <item x="1321"/>
        <item x="451"/>
        <item x="2132"/>
        <item x="457"/>
        <item x="2027"/>
        <item x="215"/>
        <item x="1113"/>
        <item x="3291"/>
        <item x="1810"/>
        <item x="2315"/>
        <item x="622"/>
        <item x="2854"/>
        <item x="590"/>
        <item x="802"/>
        <item x="2274"/>
        <item x="1456"/>
        <item x="2578"/>
        <item x="1483"/>
        <item x="2568"/>
        <item x="106"/>
        <item x="958"/>
        <item x="1325"/>
        <item x="898"/>
        <item x="454"/>
        <item x="1401"/>
        <item x="356"/>
        <item x="506"/>
        <item x="234"/>
        <item x="2516"/>
        <item x="2061"/>
        <item x="2212"/>
        <item x="2736"/>
        <item x="1445"/>
        <item x="2399"/>
        <item x="1551"/>
        <item x="1363"/>
        <item x="643"/>
        <item x="1021"/>
        <item x="1340"/>
        <item x="389"/>
        <item x="1002"/>
        <item x="3633"/>
        <item x="2721"/>
        <item x="3674"/>
        <item x="1511"/>
        <item x="578"/>
        <item x="2351"/>
        <item x="247"/>
        <item x="1673"/>
        <item x="521"/>
        <item x="436"/>
        <item x="293"/>
        <item x="297"/>
        <item x="980"/>
        <item x="1451"/>
        <item x="3095"/>
        <item x="2075"/>
        <item x="858"/>
        <item x="997"/>
        <item x="2489"/>
        <item x="3765"/>
        <item x="651"/>
        <item x="1724"/>
        <item x="1874"/>
        <item x="172"/>
        <item x="1817"/>
        <item x="3458"/>
        <item x="3000"/>
        <item x="925"/>
        <item x="3075"/>
        <item x="3584"/>
        <item x="3289"/>
        <item x="1811"/>
        <item x="1242"/>
        <item x="271"/>
        <item x="965"/>
        <item x="444"/>
        <item x="221"/>
        <item x="566"/>
        <item x="733"/>
        <item x="3134"/>
        <item x="3754"/>
        <item x="524"/>
        <item x="3479"/>
        <item x="2861"/>
        <item x="131"/>
        <item x="3658"/>
        <item x="2929"/>
        <item x="3266"/>
        <item x="1852"/>
        <item x="1305"/>
        <item x="3168"/>
        <item x="3770"/>
        <item x="1357"/>
        <item x="2464"/>
        <item x="624"/>
        <item x="415"/>
        <item x="147"/>
        <item x="1471"/>
        <item x="3189"/>
        <item x="2451"/>
        <item x="2145"/>
        <item x="880"/>
        <item x="2849"/>
        <item x="2130"/>
        <item x="1745"/>
        <item x="1491"/>
        <item x="1840"/>
        <item x="1209"/>
        <item x="3716"/>
        <item x="830"/>
        <item x="3310"/>
        <item x="1183"/>
        <item x="1494"/>
        <item x="967"/>
        <item x="1927"/>
        <item x="3354"/>
        <item x="861"/>
        <item x="647"/>
        <item x="2564"/>
        <item x="286"/>
        <item x="34"/>
        <item x="1098"/>
        <item x="266"/>
        <item x="2712"/>
        <item x="3232"/>
        <item x="151"/>
        <item x="1220"/>
        <item x="78"/>
        <item x="2255"/>
        <item x="1923"/>
        <item x="1537"/>
        <item x="2680"/>
        <item x="537"/>
        <item x="2970"/>
        <item x="2460"/>
        <item x="3469"/>
        <item x="3386"/>
        <item x="1041"/>
        <item x="3629"/>
        <item x="2548"/>
        <item x="1302"/>
        <item x="1365"/>
        <item x="1664"/>
        <item x="198"/>
        <item x="2817"/>
        <item x="3028"/>
        <item x="2078"/>
        <item x="2622"/>
        <item x="3772"/>
        <item x="240"/>
        <item x="3706"/>
        <item x="3336"/>
        <item x="176"/>
        <item x="3578"/>
        <item x="2699"/>
        <item x="3312"/>
        <item x="3433"/>
        <item x="1785"/>
        <item x="118"/>
        <item x="305"/>
        <item x="552"/>
        <item x="762"/>
        <item x="60"/>
        <item x="3552"/>
        <item x="3494"/>
        <item x="909"/>
        <item x="3299"/>
        <item x="2377"/>
        <item x="2560"/>
        <item x="146"/>
        <item x="1845"/>
        <item x="957"/>
        <item x="3678"/>
        <item x="641"/>
        <item x="1178"/>
        <item x="1895"/>
        <item x="568"/>
        <item x="2695"/>
        <item x="2807"/>
        <item x="342"/>
        <item x="1626"/>
        <item x="1962"/>
        <item x="2441"/>
        <item x="2764"/>
        <item x="2664"/>
        <item x="353"/>
        <item x="3215"/>
        <item x="3393"/>
        <item x="24"/>
        <item x="2415"/>
        <item x="277"/>
        <item x="3209"/>
        <item x="1080"/>
        <item x="1796"/>
        <item x="3353"/>
        <item x="1360"/>
        <item x="1205"/>
        <item x="2609"/>
        <item x="2930"/>
        <item x="374"/>
        <item x="1070"/>
        <item x="3522"/>
        <item x="3592"/>
        <item x="2522"/>
        <item x="2164"/>
        <item x="1723"/>
        <item x="2671"/>
        <item x="3022"/>
        <item x="3656"/>
        <item x="3744"/>
        <item x="2831"/>
        <item x="1894"/>
        <item x="1639"/>
        <item x="526"/>
        <item x="2871"/>
        <item x="1352"/>
        <item x="2811"/>
        <item x="2690"/>
        <item x="3352"/>
        <item x="3308"/>
        <item x="620"/>
        <item x="2490"/>
        <item x="255"/>
        <item x="1176"/>
        <item x="1300"/>
        <item x="3049"/>
        <item x="2607"/>
        <item x="1298"/>
        <item x="3425"/>
        <item x="2566"/>
        <item x="2902"/>
        <item x="614"/>
        <item x="2195"/>
        <item x="3174"/>
        <item x="2086"/>
        <item x="2513"/>
        <item x="3070"/>
        <item x="391"/>
        <item x="2866"/>
        <item x="3612"/>
        <item x="3301"/>
        <item x="522"/>
        <item x="2318"/>
        <item x="2746"/>
        <item x="2503"/>
        <item x="2279"/>
        <item x="788"/>
        <item x="1859"/>
        <item x="3059"/>
        <item x="3320"/>
        <item x="365"/>
        <item x="1832"/>
        <item x="3702"/>
        <item x="2898"/>
        <item x="2812"/>
        <item x="3279"/>
        <item x="1402"/>
        <item x="3252"/>
        <item x="2946"/>
        <item x="1542"/>
        <item x="3395"/>
        <item x="2742"/>
        <item x="3593"/>
        <item x="2458"/>
        <item x="190"/>
        <item x="771"/>
        <item x="3519"/>
        <item x="1424"/>
        <item x="2005"/>
        <item x="2226"/>
        <item x="2709"/>
        <item x="120"/>
        <item x="1774"/>
        <item x="3585"/>
        <item x="2766"/>
        <item x="1467"/>
        <item x="1844"/>
        <item x="2179"/>
        <item x="917"/>
        <item x="1174"/>
        <item x="1757"/>
        <item x="1893"/>
        <item x="21"/>
        <item x="2240"/>
        <item x="784"/>
        <item x="3263"/>
        <item x="2794"/>
        <item x="812"/>
        <item x="1769"/>
        <item x="3151"/>
        <item x="2428"/>
        <item x="1170"/>
        <item x="1783"/>
        <item x="1606"/>
        <item x="3163"/>
        <item x="2779"/>
        <item x="1573"/>
        <item x="1646"/>
        <item x="3345"/>
        <item x="517"/>
        <item x="48"/>
        <item x="2040"/>
        <item x="410"/>
        <item x="2882"/>
        <item x="2245"/>
        <item x="3254"/>
        <item x="3044"/>
        <item x="3616"/>
        <item x="1489"/>
        <item x="567"/>
        <item x="3023"/>
        <item x="401"/>
        <item x="2636"/>
        <item x="1599"/>
        <item x="2252"/>
        <item x="798"/>
        <item x="1601"/>
        <item x="2553"/>
        <item x="1598"/>
        <item x="579"/>
        <item x="584"/>
        <item x="2392"/>
        <item x="102"/>
        <item x="2673"/>
        <item x="2562"/>
        <item x="2158"/>
        <item x="1696"/>
        <item x="2842"/>
        <item x="768"/>
        <item x="989"/>
        <item x="2512"/>
        <item x="3475"/>
        <item x="1584"/>
        <item x="192"/>
        <item x="3363"/>
        <item x="706"/>
        <item x="3390"/>
        <item x="1732"/>
        <item x="1959"/>
        <item x="3508"/>
        <item x="2997"/>
        <item x="1115"/>
        <item x="1975"/>
        <item x="1798"/>
        <item x="2411"/>
        <item x="3017"/>
        <item x="606"/>
        <item x="3550"/>
        <item x="2881"/>
        <item x="576"/>
        <item x="308"/>
        <item x="2063"/>
        <item x="2904"/>
        <item x="2944"/>
        <item x="254"/>
        <item x="695"/>
        <item x="1336"/>
        <item x="1549"/>
        <item x="1033"/>
        <item x="470"/>
        <item x="16"/>
        <item x="1905"/>
        <item x="3195"/>
        <item x="657"/>
        <item x="519"/>
        <item x="1933"/>
        <item x="3135"/>
        <item x="167"/>
        <item x="3582"/>
        <item x="2185"/>
        <item x="455"/>
        <item x="2020"/>
        <item x="1496"/>
        <item x="421"/>
        <item x="1928"/>
        <item x="1338"/>
        <item x="2398"/>
        <item x="319"/>
        <item x="3039"/>
        <item x="2088"/>
        <item x="501"/>
        <item x="1950"/>
        <item x="186"/>
        <item x="516"/>
        <item x="2420"/>
        <item x="3387"/>
        <item x="3367"/>
        <item x="2492"/>
        <item x="2630"/>
        <item x="429"/>
        <item x="1751"/>
        <item x="920"/>
        <item x="3170"/>
        <item x="3717"/>
        <item x="3490"/>
        <item x="2884"/>
        <item x="2719"/>
        <item x="448"/>
        <item x="267"/>
        <item x="3598"/>
        <item x="2989"/>
        <item x="3311"/>
        <item x="1343"/>
        <item x="1593"/>
        <item x="1717"/>
        <item x="1915"/>
        <item x="3250"/>
        <item x="355"/>
        <item x="55"/>
        <item x="2304"/>
        <item x="1069"/>
        <item x="872"/>
        <item x="3483"/>
        <item x="35"/>
        <item x="3665"/>
        <item x="25"/>
        <item x="2443"/>
        <item x="593"/>
        <item x="2555"/>
        <item x="2173"/>
        <item x="727"/>
        <item x="2707"/>
        <item x="1822"/>
        <item x="2908"/>
        <item x="3594"/>
        <item x="3032"/>
        <item x="101"/>
        <item x="2887"/>
        <item x="2668"/>
        <item x="3712"/>
        <item x="136"/>
        <item x="1312"/>
        <item x="220"/>
        <item x="2758"/>
        <item x="1168"/>
        <item x="3426"/>
        <item x="3222"/>
        <item x="3106"/>
        <item x="2763"/>
        <item x="2407"/>
        <item x="12"/>
        <item x="1405"/>
        <item x="1753"/>
        <item x="1015"/>
        <item x="3773"/>
        <item x="1234"/>
        <item x="2249"/>
        <item x="144"/>
        <item x="2911"/>
        <item x="926"/>
        <item x="79"/>
        <item x="666"/>
        <item x="2700"/>
        <item x="2959"/>
        <item x="1105"/>
        <item x="3503"/>
        <item x="948"/>
        <item x="3187"/>
        <item x="46"/>
        <item x="1197"/>
        <item x="2903"/>
        <item x="3465"/>
        <item x="3282"/>
        <item x="1592"/>
        <item x="3273"/>
        <item x="263"/>
        <item x="2980"/>
        <item x="3698"/>
        <item x="3294"/>
        <item x="2437"/>
        <item x="749"/>
        <item x="2456"/>
        <item x="2769"/>
        <item x="2826"/>
        <item x="2613"/>
        <item x="97"/>
        <item x="652"/>
        <item x="2405"/>
        <item x="1247"/>
        <item x="3730"/>
        <item x="2660"/>
        <item x="2851"/>
        <item x="2753"/>
        <item x="248"/>
        <item x="2921"/>
        <item x="555"/>
        <item x="1911"/>
        <item x="3249"/>
        <item x="2133"/>
        <item x="357"/>
        <item x="2378"/>
        <item x="3119"/>
        <item x="294"/>
        <item x="105"/>
        <item x="1827"/>
        <item x="2412"/>
        <item x="295"/>
        <item x="938"/>
        <item x="1981"/>
        <item x="2036"/>
        <item x="3147"/>
        <item x="3669"/>
        <item x="2219"/>
        <item x="2122"/>
        <item x="1066"/>
        <item x="1837"/>
        <item x="1665"/>
        <item x="2907"/>
        <item x="1214"/>
        <item x="3341"/>
        <item x="2136"/>
        <item x="49"/>
        <item x="3718"/>
        <item x="2124"/>
        <item x="3473"/>
        <item x="1450"/>
        <item x="3221"/>
        <item x="2741"/>
        <item x="1819"/>
        <item x="2431"/>
        <item x="3377"/>
        <item x="71"/>
        <item x="3736"/>
        <item x="3495"/>
        <item x="204"/>
        <item x="3762"/>
        <item x="876"/>
        <item x="596"/>
        <item x="1003"/>
        <item x="1204"/>
        <item x="747"/>
        <item x="2050"/>
        <item x="2154"/>
        <item x="1643"/>
        <item x="3739"/>
        <item x="2068"/>
        <item x="1428"/>
        <item x="3560"/>
        <item x="2232"/>
        <item x="1397"/>
        <item x="2785"/>
        <item x="855"/>
        <item x="3561"/>
        <item x="734"/>
        <item x="1206"/>
        <item x="1523"/>
        <item x="699"/>
        <item x="595"/>
        <item x="3489"/>
        <item x="1286"/>
        <item x="1346"/>
        <item x="1684"/>
        <item x="1038"/>
        <item x="3358"/>
        <item x="3749"/>
        <item x="3136"/>
        <item x="560"/>
        <item x="2488"/>
        <item x="2263"/>
        <item x="3240"/>
        <item x="2567"/>
        <item x="1525"/>
        <item x="3034"/>
        <item x="2260"/>
        <item x="302"/>
        <item x="1207"/>
        <item x="2631"/>
        <item x="438"/>
        <item x="2574"/>
        <item x="1011"/>
        <item x="1546"/>
        <item x="1647"/>
        <item x="2180"/>
        <item x="1315"/>
        <item x="3094"/>
        <item x="1863"/>
        <item x="69"/>
        <item x="2518"/>
        <item x="1409"/>
        <item x="1243"/>
        <item x="3518"/>
        <item x="3241"/>
        <item x="3417"/>
        <item x="1675"/>
        <item x="1030"/>
        <item x="1222"/>
        <item x="2558"/>
        <item x="1876"/>
        <item x="270"/>
        <item x="854"/>
        <item x="2576"/>
        <item x="3006"/>
        <item x="1904"/>
        <item x="3364"/>
        <item x="86"/>
        <item x="945"/>
        <item x="1117"/>
        <item x="2924"/>
        <item x="2916"/>
        <item x="2937"/>
        <item x="1089"/>
        <item x="1530"/>
        <item x="164"/>
        <item x="1591"/>
        <item x="2983"/>
        <item x="598"/>
        <item x="801"/>
        <item x="2538"/>
        <item x="1430"/>
        <item x="2337"/>
        <item x="213"/>
        <item x="653"/>
        <item x="1488"/>
        <item x="3378"/>
        <item x="3128"/>
        <item x="1650"/>
        <item x="2082"/>
        <item x="1095"/>
        <item x="1982"/>
        <item x="1457"/>
        <item x="3677"/>
        <item x="2840"/>
        <item x="1026"/>
        <item x="795"/>
        <item x="523"/>
        <item x="1229"/>
        <item x="467"/>
        <item x="3114"/>
        <item x="3516"/>
        <item x="2248"/>
        <item x="528"/>
        <item x="1175"/>
        <item x="921"/>
        <item x="866"/>
        <item x="2380"/>
        <item x="1667"/>
        <item x="334"/>
        <item x="44"/>
        <item x="1674"/>
        <item x="1164"/>
        <item x="1760"/>
        <item x="2199"/>
        <item x="3546"/>
        <item x="1823"/>
        <item x="3512"/>
        <item x="3553"/>
        <item x="1458"/>
        <item x="1697"/>
        <item x="312"/>
        <item x="2601"/>
        <item x="174"/>
        <item x="1009"/>
        <item x="2142"/>
        <item x="2031"/>
        <item x="1040"/>
        <item x="3596"/>
        <item x="3211"/>
        <item x="1415"/>
        <item x="3359"/>
        <item x="850"/>
        <item x="2591"/>
        <item x="184"/>
        <item x="2869"/>
        <item x="2987"/>
        <item x="1359"/>
        <item x="3472"/>
        <item x="3154"/>
        <item x="2549"/>
        <item x="3318"/>
        <item x="3366"/>
        <item x="2856"/>
        <item x="509"/>
        <item x="1792"/>
        <item x="3415"/>
        <item x="3148"/>
        <item x="3664"/>
        <item x="2886"/>
        <item x="3293"/>
        <item x="2189"/>
        <item x="2857"/>
        <item x="1107"/>
        <item x="1203"/>
        <item x="2497"/>
        <item x="621"/>
        <item x="1763"/>
        <item x="2499"/>
        <item x="2259"/>
        <item x="1983"/>
        <item x="2404"/>
        <item x="1701"/>
        <item x="817"/>
        <item x="116"/>
        <item x="3247"/>
        <item x="2941"/>
        <item x="3"/>
        <item x="2286"/>
        <item x="944"/>
        <item x="244"/>
        <item x="2097"/>
        <item x="3504"/>
        <item x="1163"/>
        <item x="3050"/>
        <item x="1236"/>
        <item x="203"/>
        <item x="423"/>
        <item x="2984"/>
        <item x="570"/>
        <item x="3117"/>
        <item x="2183"/>
        <item x="800"/>
        <item x="2060"/>
        <item x="3534"/>
        <item x="2998"/>
        <item x="1329"/>
        <item x="2781"/>
        <item x="265"/>
        <item x="2300"/>
        <item x="979"/>
        <item x="779"/>
        <item x="1954"/>
        <item x="2806"/>
        <item x="3642"/>
        <item x="628"/>
        <item x="2371"/>
        <item x="2309"/>
        <item x="460"/>
        <item x="3062"/>
        <item x="1842"/>
        <item x="450"/>
        <item x="1534"/>
        <item x="821"/>
        <item x="328"/>
        <item x="633"/>
        <item x="1882"/>
        <item x="112"/>
        <item x="456"/>
        <item x="3286"/>
        <item x="405"/>
        <item x="2504"/>
        <item x="2058"/>
        <item x="3003"/>
        <item x="1966"/>
        <item x="2256"/>
        <item x="3687"/>
        <item x="2009"/>
        <item x="20"/>
        <item x="3397"/>
        <item x="1136"/>
        <item x="480"/>
        <item x="3046"/>
        <item x="2085"/>
        <item x="3165"/>
        <item x="1830"/>
        <item x="1495"/>
        <item x="2307"/>
        <item x="3260"/>
        <item x="1319"/>
        <item x="3500"/>
        <item x="1324"/>
        <item x="789"/>
        <item x="3650"/>
        <item x="577"/>
        <item x="3480"/>
        <item x="1579"/>
        <item x="159"/>
        <item x="3411"/>
        <item x="1371"/>
        <item x="2354"/>
        <item x="2344"/>
        <item x="1947"/>
        <item x="2715"/>
        <item x="99"/>
        <item x="2594"/>
        <item x="485"/>
        <item x="3099"/>
        <item x="1369"/>
        <item x="1279"/>
        <item x="3064"/>
        <item x="3434"/>
        <item x="3643"/>
        <item x="3707"/>
        <item x="201"/>
        <item x="3042"/>
        <item x="1393"/>
        <item x="1254"/>
        <item x="2413"/>
        <item x="235"/>
        <item x="1241"/>
        <item x="474"/>
        <item x="3540"/>
        <item x="1695"/>
        <item x="2102"/>
        <item x="901"/>
        <item x="2505"/>
        <item x="2515"/>
        <item x="2539"/>
        <item x="3258"/>
        <item x="1383"/>
        <item x="2470"/>
        <item x="1196"/>
        <item x="625"/>
        <item x="1908"/>
        <item x="3619"/>
        <item x="2433"/>
        <item x="1892"/>
        <item x="943"/>
        <item x="2072"/>
        <item x="1752"/>
        <item x="2864"/>
        <item x="3116"/>
        <item x="931"/>
        <item x="2475"/>
        <item x="676"/>
        <item x="3618"/>
        <item x="3476"/>
        <item x="1256"/>
        <item x="740"/>
        <item x="2073"/>
        <item x="1265"/>
        <item x="3726"/>
        <item x="1955"/>
        <item x="3440"/>
        <item x="3481"/>
        <item x="975"/>
        <item x="2809"/>
        <item x="3123"/>
        <item x="1780"/>
        <item x="1994"/>
        <item x="512"/>
        <item x="2251"/>
        <item x="1380"/>
        <item x="2714"/>
        <item x="3620"/>
        <item x="481"/>
        <item x="1049"/>
        <item x="3600"/>
        <item x="805"/>
        <item x="1937"/>
        <item x="929"/>
        <item x="2962"/>
        <item x="315"/>
        <item x="3149"/>
        <item x="1797"/>
        <item x="3130"/>
        <item x="1320"/>
        <item x="1896"/>
        <item x="3357"/>
        <item x="3566"/>
        <item x="1337"/>
        <item x="3369"/>
        <item x="37"/>
        <item x="3745"/>
        <item x="3227"/>
        <item x="3635"/>
        <item x="3714"/>
        <item x="3493"/>
        <item x="463"/>
        <item x="1949"/>
        <item x="799"/>
        <item x="1594"/>
        <item x="2468"/>
        <item x="2789"/>
        <item x="1519"/>
        <item x="2473"/>
        <item x="487"/>
        <item x="3055"/>
        <item x="1828"/>
        <item x="1480"/>
        <item x="3382"/>
        <item x="150"/>
        <item x="2618"/>
        <item x="758"/>
        <item x="554"/>
        <item x="836"/>
        <item x="744"/>
        <item x="187"/>
        <item x="1435"/>
        <item x="2172"/>
        <item x="2331"/>
        <item x="1914"/>
        <item x="3463"/>
        <item x="2326"/>
        <item x="3024"/>
        <item x="3011"/>
        <item x="2597"/>
        <item x="871"/>
        <item x="2396"/>
        <item x="2542"/>
        <item x="197"/>
        <item x="411"/>
        <item x="752"/>
        <item x="2859"/>
        <item x="694"/>
        <item x="2283"/>
        <item x="1146"/>
        <item x="180"/>
        <item x="3262"/>
        <item x="2877"/>
        <item x="364"/>
        <item x="83"/>
        <item x="999"/>
        <item x="3285"/>
        <item x="505"/>
        <item x="1114"/>
        <item x="395"/>
        <item x="710"/>
        <item x="2670"/>
        <item x="539"/>
        <item x="3122"/>
        <item x="2236"/>
        <item x="1133"/>
        <item x="1707"/>
        <item x="1736"/>
        <item x="2184"/>
        <item x="3477"/>
        <item x="2906"/>
        <item x="2017"/>
        <item x="18"/>
        <item x="3115"/>
        <item x="431"/>
        <item x="1023"/>
        <item x="1529"/>
        <item x="1656"/>
        <item x="2913"/>
        <item x="2744"/>
        <item x="3421"/>
        <item x="782"/>
        <item x="161"/>
        <item x="472"/>
        <item x="3747"/>
        <item x="1356"/>
        <item x="56"/>
        <item x="3104"/>
        <item x="1264"/>
        <item x="1590"/>
        <item x="569"/>
        <item x="3505"/>
        <item x="170"/>
        <item x="3711"/>
        <item x="2287"/>
        <item x="2949"/>
        <item x="2165"/>
        <item x="1630"/>
        <item x="3030"/>
        <item x="208"/>
        <item x="3198"/>
        <item x="2852"/>
        <item x="1465"/>
        <item x="857"/>
        <item x="1957"/>
        <item x="3537"/>
        <item x="3298"/>
        <item x="2612"/>
        <item x="1331"/>
        <item x="3171"/>
        <item x="2796"/>
        <item x="2948"/>
        <item x="2169"/>
        <item x="2770"/>
        <item x="865"/>
        <item x="96"/>
        <item x="3133"/>
        <item x="3445"/>
        <item x="3331"/>
        <item x="722"/>
        <item x="2801"/>
        <item x="32"/>
        <item x="1976"/>
        <item x="1970"/>
        <item x="15"/>
        <item x="2648"/>
        <item x="1250"/>
        <item x="3245"/>
        <item x="2749"/>
        <item x="303"/>
        <item x="3253"/>
        <item x="3127"/>
        <item x="1532"/>
        <item x="3041"/>
        <item x="2762"/>
        <item x="2788"/>
        <item x="2113"/>
        <item x="3507"/>
        <item x="1155"/>
        <item x="1992"/>
        <item x="2731"/>
        <item x="3667"/>
        <item x="1610"/>
        <item x="142"/>
        <item x="849"/>
        <item x="1282"/>
        <item x="611"/>
        <item x="1125"/>
        <item x="1060"/>
        <item x="791"/>
        <item x="2107"/>
        <item x="3389"/>
        <item x="2804"/>
        <item x="835"/>
        <item x="3280"/>
        <item x="659"/>
        <item x="3379"/>
        <item x="3083"/>
        <item x="2143"/>
        <item x="368"/>
        <item x="3365"/>
        <item x="837"/>
        <item x="637"/>
        <item x="1381"/>
        <item x="895"/>
        <item x="3735"/>
        <item x="3564"/>
        <item x="3350"/>
        <item x="886"/>
        <item x="38"/>
        <item x="2725"/>
        <item x="298"/>
        <item x="1035"/>
        <item x="2561"/>
        <item x="1575"/>
        <item x="3685"/>
        <item x="495"/>
        <item x="940"/>
        <item x="224"/>
        <item x="1310"/>
        <item x="759"/>
        <item x="3375"/>
        <item x="906"/>
        <item x="3057"/>
        <item x="141"/>
        <item x="3660"/>
        <item x="3317"/>
        <item x="3339"/>
        <item x="2611"/>
        <item x="1714"/>
        <item x="17"/>
        <item x="1208"/>
        <item x="466"/>
        <item x="33"/>
        <item x="3761"/>
        <item x="373"/>
        <item x="212"/>
        <item x="2541"/>
        <item x="2536"/>
        <item x="877"/>
        <item x="2177"/>
        <item x="1091"/>
        <item x="2642"/>
        <item x="1825"/>
        <item x="2423"/>
        <item x="2168"/>
        <item x="2390"/>
        <item x="2644"/>
        <item x="1267"/>
        <item x="3577"/>
        <item x="1333"/>
        <item x="2454"/>
        <item x="3333"/>
        <item x="2495"/>
        <item x="275"/>
        <item x="335"/>
        <item x="739"/>
        <item x="3126"/>
        <item x="720"/>
        <item x="1063"/>
        <item x="384"/>
        <item x="2860"/>
        <item x="437"/>
        <item x="169"/>
        <item x="1192"/>
        <item x="3328"/>
        <item x="1870"/>
        <item x="3380"/>
        <item x="3237"/>
        <item x="2508"/>
        <item x="2190"/>
        <item x="689"/>
        <item x="2527"/>
        <item x="3018"/>
        <item x="586"/>
        <item x="844"/>
        <item x="3482"/>
        <item x="2439"/>
        <item x="3510"/>
        <item x="561"/>
        <item x="679"/>
        <item x="1898"/>
        <item x="1436"/>
        <item x="2501"/>
        <item x="257"/>
        <item x="1600"/>
        <item x="3607"/>
        <item x="3296"/>
        <item x="2350"/>
        <item x="3740"/>
        <item x="406"/>
        <item x="2094"/>
        <item x="2823"/>
        <item x="3020"/>
        <item x="2704"/>
        <item x="2244"/>
        <item x="386"/>
        <item x="1276"/>
        <item x="3410"/>
        <item x="2525"/>
        <item x="178"/>
        <item x="1213"/>
        <item x="1901"/>
        <item x="134"/>
        <item x="400"/>
        <item x="617"/>
        <item x="1750"/>
        <item x="109"/>
        <item x="1118"/>
        <item x="2328"/>
        <item x="546"/>
        <item x="229"/>
        <item x="1083"/>
        <item x="1945"/>
        <item x="2963"/>
        <item x="2920"/>
        <item x="1507"/>
        <item x="1556"/>
        <item x="1493"/>
        <item x="1871"/>
        <item x="2599"/>
        <item x="2716"/>
        <item x="371"/>
        <item x="3587"/>
        <item x="1375"/>
        <item x="1100"/>
        <item x="1570"/>
        <item x="2204"/>
        <item x="3568"/>
        <item x="3137"/>
        <item x="3766"/>
        <item x="3623"/>
        <item x="2655"/>
        <item x="2450"/>
        <item x="1562"/>
        <item x="3265"/>
        <item x="1548"/>
        <item x="3412"/>
        <item x="3430"/>
        <item x="2182"/>
        <item x="604"/>
        <item x="1635"/>
        <item x="3569"/>
        <item x="2521"/>
        <item x="3408"/>
        <item x="301"/>
        <item x="3173"/>
        <item x="1747"/>
        <item x="1232"/>
        <item x="826"/>
        <item x="3407"/>
        <item x="2782"/>
        <item x="182"/>
        <item x="3272"/>
        <item x="3753"/>
        <item x="2271"/>
        <item x="418"/>
        <item x="3543"/>
        <item x="1351"/>
        <item x="773"/>
        <item x="2837"/>
        <item x="2200"/>
        <item x="1692"/>
        <item x="1443"/>
        <item x="207"/>
        <item x="471"/>
        <item x="1182"/>
        <item x="2952"/>
        <item x="2297"/>
        <item x="2615"/>
        <item x="2619"/>
        <item x="2462"/>
        <item x="738"/>
        <item x="2146"/>
        <item x="2193"/>
        <item x="490"/>
        <item x="442"/>
        <item x="838"/>
        <item x="430"/>
        <item x="1858"/>
        <item x="1151"/>
        <item x="3229"/>
        <item x="94"/>
        <item x="2958"/>
        <item x="3601"/>
        <item x="2945"/>
        <item x="3200"/>
        <item x="3194"/>
        <item x="1572"/>
        <item x="90"/>
        <item x="3014"/>
        <item x="1051"/>
        <item x="3511"/>
        <item x="2228"/>
        <item x="133"/>
        <item x="649"/>
        <item x="2973"/>
        <item x="3719"/>
        <item x="2"/>
        <item x="3214"/>
        <item x="696"/>
        <item x="183"/>
        <item x="2131"/>
        <item x="1688"/>
        <item x="3442"/>
        <item x="2021"/>
        <item x="1029"/>
        <item x="84"/>
        <item x="3453"/>
        <item x="232"/>
        <item x="3484"/>
        <item x="1309"/>
        <item x="2939"/>
        <item x="2355"/>
        <item x="1296"/>
        <item x="251"/>
        <item x="1246"/>
        <item x="1517"/>
        <item x="919"/>
        <item x="2494"/>
        <item x="2822"/>
        <item x="1607"/>
        <item x="52"/>
        <item x="166"/>
        <item x="2409"/>
        <item x="85"/>
        <item x="1419"/>
        <item x="1487"/>
        <item x="2408"/>
        <item x="3713"/>
        <item x="1129"/>
        <item x="31"/>
        <item x="941"/>
        <item x="533"/>
        <item x="2803"/>
        <item x="1047"/>
        <item x="447"/>
        <item x="3399"/>
        <item x="558"/>
        <item x="1119"/>
        <item x="3132"/>
        <item x="963"/>
        <item x="508"/>
        <item x="3355"/>
        <item x="2137"/>
        <item x="1270"/>
        <item x="630"/>
        <item x="2662"/>
        <item x="889"/>
        <item x="347"/>
        <item x="1311"/>
        <item x="3715"/>
        <item x="503"/>
        <item x="1087"/>
        <item x="281"/>
        <item x="743"/>
        <item x="1506"/>
        <item x="1789"/>
        <item x="1092"/>
        <item x="1793"/>
        <item x="3102"/>
        <item x="1971"/>
        <item x="1237"/>
        <item x="2299"/>
        <item x="1463"/>
        <item x="962"/>
        <item x="1666"/>
        <item x="2696"/>
        <item x="1505"/>
        <item x="217"/>
        <item x="3683"/>
        <item x="2808"/>
        <item x="1345"/>
        <item x="2969"/>
        <item x="2688"/>
        <item x="452"/>
        <item x="1869"/>
        <item x="226"/>
        <item x="1781"/>
        <item x="557"/>
        <item x="2606"/>
        <item x="2446"/>
        <item x="7"/>
        <item x="530"/>
        <item x="2160"/>
        <item x="3681"/>
        <item x="2577"/>
        <item x="1278"/>
        <item x="1768"/>
        <item x="2975"/>
        <item x="2175"/>
        <item x="3142"/>
        <item x="2839"/>
        <item x="1474"/>
        <item x="3641"/>
        <item x="1671"/>
        <item x="2386"/>
        <item x="1866"/>
        <item x="2341"/>
        <item x="3105"/>
        <item x="3257"/>
        <item x="613"/>
        <item x="716"/>
        <item x="1603"/>
        <item x="2151"/>
        <item x="1921"/>
        <item x="2233"/>
        <item x="952"/>
        <item x="2678"/>
        <item x="3398"/>
        <item x="1883"/>
        <item x="274"/>
        <item x="874"/>
        <item x="441"/>
        <item x="1917"/>
        <item x="2570"/>
        <item x="2610"/>
        <item x="2498"/>
        <item x="2048"/>
        <item x="3644"/>
        <item x="2391"/>
        <item x="3437"/>
        <item x="1152"/>
        <item x="1765"/>
        <item x="3172"/>
        <item x="2582"/>
        <item x="2035"/>
        <item x="143"/>
        <item x="2590"/>
        <item x="3659"/>
        <item x="2663"/>
        <item x="3763"/>
        <item x="1698"/>
        <item x="815"/>
        <item x="1716"/>
        <item x="1469"/>
        <item x="816"/>
        <item x="964"/>
        <item x="1257"/>
        <item x="1"/>
        <item x="2134"/>
        <item x="535"/>
        <item x="3657"/>
        <item x="2421"/>
        <item x="2625"/>
        <item x="3538"/>
        <item x="1540"/>
        <item x="2138"/>
        <item x="1459"/>
        <item x="3478"/>
        <item x="650"/>
        <item x="824"/>
        <item x="3403"/>
        <item x="3709"/>
        <item x="1803"/>
        <item x="2843"/>
        <item x="881"/>
        <item x="3731"/>
        <item x="610"/>
        <item x="1868"/>
        <item x="680"/>
        <item x="1452"/>
        <item x="1920"/>
        <item x="1621"/>
        <item x="1965"/>
        <item x="3441"/>
        <item x="3729"/>
        <item x="928"/>
        <item x="1944"/>
        <item x="636"/>
        <item x="3605"/>
        <item x="2015"/>
        <item x="648"/>
        <item x="3348"/>
        <item x="1946"/>
        <item x="80"/>
        <item x="3087"/>
        <item x="2312"/>
        <item x="1085"/>
        <item x="3703"/>
        <item x="2795"/>
        <item x="1484"/>
        <item x="2917"/>
        <item x="2830"/>
        <item x="1805"/>
        <item x="2469"/>
        <item x="2250"/>
        <item x="1787"/>
        <item x="2449"/>
        <item x="3767"/>
        <item x="1813"/>
        <item x="776"/>
        <item x="338"/>
        <item x="2649"/>
        <item x="3555"/>
        <item x="1987"/>
        <item x="3613"/>
        <item x="1734"/>
        <item x="126"/>
        <item x="3423"/>
        <item x="2056"/>
        <item x="2395"/>
        <item x="1291"/>
        <item x="2659"/>
        <item x="3131"/>
        <item x="1924"/>
        <item x="1744"/>
        <item x="1096"/>
        <item x="2108"/>
        <item x="2215"/>
        <item x="3323"/>
        <item x="1384"/>
        <item x="2727"/>
        <item x="2054"/>
        <item x="2870"/>
        <item x="1759"/>
        <item x="703"/>
        <item x="2361"/>
        <item x="264"/>
        <item x="2836"/>
        <item x="2605"/>
        <item x="981"/>
        <item x="2216"/>
        <item x="2272"/>
        <item x="2084"/>
        <item x="158"/>
        <item x="111"/>
        <item x="1708"/>
        <item x="601"/>
        <item x="1524"/>
        <item x="885"/>
        <item x="68"/>
        <item x="2434"/>
        <item x="719"/>
        <item x="814"/>
        <item x="2914"/>
        <item x="250"/>
        <item x="1344"/>
        <item x="1018"/>
        <item x="1885"/>
        <item x="893"/>
        <item x="3558"/>
        <item x="3025"/>
        <item x="918"/>
        <item x="3192"/>
        <item x="3160"/>
        <item x="1262"/>
        <item x="3485"/>
        <item x="515"/>
        <item x="1608"/>
        <item x="2306"/>
        <item x="1377"/>
        <item x="1755"/>
        <item x="811"/>
        <item x="2118"/>
        <item x="1453"/>
        <item x="592"/>
        <item x="2596"/>
        <item x="2819"/>
        <item x="1758"/>
        <item x="986"/>
        <item x="3521"/>
        <item x="846"/>
        <item x="2775"/>
        <item x="2192"/>
        <item x="698"/>
        <item x="1631"/>
        <item x="223"/>
        <item x="3090"/>
        <item x="2892"/>
        <item x="1157"/>
        <item x="1821"/>
        <item x="3499"/>
        <item x="3181"/>
        <item x="63"/>
        <item x="30"/>
        <item x="306"/>
        <item x="2128"/>
        <item x="3152"/>
        <item x="2683"/>
        <item x="345"/>
        <item x="1181"/>
        <item x="1342"/>
        <item x="1831"/>
        <item x="3085"/>
        <item x="2872"/>
        <item x="256"/>
        <item x="2679"/>
        <item x="3316"/>
        <item x="3281"/>
        <item x="330"/>
        <item x="1597"/>
        <item x="860"/>
        <item x="1423"/>
        <item x="1846"/>
        <item x="693"/>
        <item x="2261"/>
        <item x="3107"/>
        <item x="57"/>
        <item x="459"/>
        <item x="1388"/>
        <item x="1460"/>
        <item x="3183"/>
        <item x="705"/>
        <item x="179"/>
        <item x="1462"/>
        <item x="1334"/>
        <item x="1553"/>
        <item x="2023"/>
        <item x="1589"/>
        <item x="1431"/>
        <item x="1166"/>
        <item x="3290"/>
        <item x="1659"/>
        <item x="1482"/>
        <item x="2155"/>
        <item x="1404"/>
        <item x="230"/>
        <item x="3634"/>
        <item x="1773"/>
        <item x="350"/>
        <item x="1109"/>
        <item x="990"/>
        <item x="3655"/>
        <item x="41"/>
        <item x="1230"/>
        <item x="2968"/>
        <item x="2167"/>
        <item x="2918"/>
        <item x="3302"/>
        <item x="2954"/>
        <item x="366"/>
        <item x="2895"/>
        <item x="1455"/>
        <item x="1800"/>
        <item x="1248"/>
        <item x="1722"/>
        <item x="1641"/>
        <item x="2042"/>
        <item x="433"/>
        <item x="194"/>
        <item x="2416"/>
        <item x="2820"/>
        <item x="1162"/>
        <item x="3297"/>
        <item x="2573"/>
        <item x="3109"/>
        <item x="1941"/>
        <item x="856"/>
        <item x="3400"/>
        <item x="968"/>
        <item x="2001"/>
        <item x="2099"/>
        <item x="225"/>
        <item x="2210"/>
        <item x="1561"/>
        <item x="1960"/>
        <item x="2735"/>
        <item x="28"/>
        <item x="2101"/>
        <item x="3370"/>
        <item x="3738"/>
        <item x="2365"/>
        <item x="946"/>
        <item x="1201"/>
        <item x="2389"/>
        <item x="268"/>
        <item x="690"/>
        <item x="3471"/>
        <item x="905"/>
        <item x="3723"/>
        <item x="2264"/>
        <item x="3330"/>
        <item x="156"/>
        <item x="316"/>
        <item x="2273"/>
        <item x="2011"/>
        <item x="848"/>
        <item x="3153"/>
        <item x="3356"/>
        <item x="2452"/>
        <item x="343"/>
        <item x="1660"/>
        <item x="3124"/>
        <item x="2288"/>
        <item x="1545"/>
        <item x="910"/>
        <item x="1478"/>
        <item x="216"/>
        <item x="424"/>
        <item x="2910"/>
        <item x="329"/>
        <item x="2647"/>
        <item x="1316"/>
        <item x="3427"/>
        <item x="3084"/>
        <item x="409"/>
        <item x="412"/>
        <item x="3531"/>
        <item x="973"/>
        <item x="1293"/>
        <item x="2382"/>
        <item x="3590"/>
        <item x="2419"/>
        <item x="3651"/>
        <item x="1625"/>
        <item x="1425"/>
        <item x="2267"/>
        <item x="1645"/>
        <item x="1826"/>
        <item x="3545"/>
        <item x="3071"/>
        <item x="43"/>
        <item x="1438"/>
        <item x="3573"/>
        <item x="1361"/>
        <item x="3663"/>
        <item x="2276"/>
        <item x="2366"/>
        <item x="2150"/>
        <item x="2057"/>
        <item x="2126"/>
        <item x="2665"/>
        <item x="923"/>
        <item x="1690"/>
        <item x="2257"/>
        <item x="2825"/>
        <item x="2296"/>
        <item x="2211"/>
        <item x="1004"/>
        <item x="3321"/>
        <item x="2153"/>
        <item x="3236"/>
        <item x="1102"/>
        <item x="2187"/>
        <item x="313"/>
        <item x="2478"/>
        <item x="1058"/>
        <item x="541"/>
        <item x="772"/>
        <item x="3169"/>
        <item x="2291"/>
        <item x="3632"/>
        <item x="2701"/>
        <item x="420"/>
        <item x="715"/>
        <item x="735"/>
        <item x="810"/>
        <item x="398"/>
        <item x="3406"/>
        <item x="3456"/>
        <item x="2815"/>
        <item x="3536"/>
        <item x="1071"/>
        <item x="3098"/>
        <item x="1536"/>
        <item x="3276"/>
        <item x="1149"/>
        <item x="1173"/>
        <item x="2535"/>
        <item x="2302"/>
        <item x="3645"/>
        <item x="3748"/>
        <item x="2999"/>
        <item x="2025"/>
        <item x="3223"/>
        <item x="1515"/>
        <item x="354"/>
        <item x="807"/>
        <item x="2117"/>
        <item x="1006"/>
        <item x="214"/>
        <item x="2848"/>
        <item x="2374"/>
        <item x="2372"/>
        <item x="1112"/>
        <item x="1284"/>
        <item x="2834"/>
        <item x="23"/>
        <item x="1622"/>
        <item x="1366"/>
        <item x="1557"/>
        <item x="3630"/>
        <item x="3672"/>
        <item x="1235"/>
        <item x="1715"/>
        <item x="1510"/>
        <item x="3414"/>
        <item x="2953"/>
        <item x="252"/>
        <item x="3305"/>
        <item x="1998"/>
        <item x="323"/>
        <item x="1194"/>
        <item x="394"/>
        <item x="890"/>
        <item x="1258"/>
        <item x="3515"/>
        <item x="3074"/>
        <item x="2865"/>
        <item x="461"/>
        <item x="477"/>
        <item x="218"/>
        <item x="1969"/>
        <item x="1131"/>
        <item x="2993"/>
        <item x="231"/>
        <item x="2686"/>
        <item x="2121"/>
        <item x="205"/>
        <item x="2971"/>
        <item x="2821"/>
        <item x="1165"/>
        <item x="2059"/>
        <item x="290"/>
        <item x="3571"/>
        <item x="2651"/>
        <item x="358"/>
        <item x="2045"/>
        <item x="3529"/>
        <item x="3746"/>
        <item x="562"/>
        <item x="1185"/>
        <item x="2658"/>
        <item x="3349"/>
        <item x="646"/>
        <item x="2298"/>
        <item x="3069"/>
        <item x="867"/>
        <item x="1799"/>
        <item x="532"/>
        <item x="2170"/>
        <item x="2645"/>
        <item x="1694"/>
        <item x="1406"/>
        <item x="2912"/>
        <item x="2384"/>
        <item x="1461"/>
        <item x="1596"/>
        <item x="75"/>
        <item x="1847"/>
        <item x="2627"/>
        <item x="3246"/>
        <item x="1306"/>
        <item x="1578"/>
        <item x="956"/>
        <item x="3100"/>
        <item x="1025"/>
        <item x="54"/>
        <item x="2417"/>
        <item x="1679"/>
        <item x="937"/>
        <item x="619"/>
        <item x="3609"/>
        <item x="1216"/>
        <item x="1271"/>
        <item x="1177"/>
        <item x="1742"/>
        <item x="1252"/>
        <item x="3563"/>
        <item x="3361"/>
        <item x="1528"/>
        <item x="3242"/>
        <item x="575"/>
        <item x="249"/>
        <item x="3647"/>
        <item x="2502"/>
        <item x="3617"/>
        <item x="3461"/>
        <item x="387"/>
        <item x="3496"/>
        <item x="2477"/>
        <item x="750"/>
        <item x="348"/>
        <item x="2234"/>
        <item x="22"/>
        <item x="2810"/>
        <item x="1221"/>
        <item x="3549"/>
        <item x="2974"/>
        <item x="1891"/>
        <item x="1918"/>
        <item x="320"/>
        <item x="1508"/>
        <item x="3764"/>
        <item x="1433"/>
        <item x="2064"/>
        <item x="1554"/>
        <item x="464"/>
        <item x="2435"/>
        <item x="2239"/>
        <item x="1935"/>
        <item x="3261"/>
        <item x="196"/>
        <item x="2026"/>
        <item x="3755"/>
        <item x="564"/>
        <item x="3459"/>
        <item x="827"/>
        <item x="3462"/>
        <item x="2422"/>
        <item x="3583"/>
        <item x="2346"/>
        <item x="1014"/>
        <item x="1953"/>
        <item x="585"/>
        <item x="638"/>
        <item x="3498"/>
        <item x="2487"/>
        <item x="2718"/>
        <item x="851"/>
        <item x="191"/>
        <item x="1619"/>
        <item x="882"/>
        <item x="132"/>
        <item x="2927"/>
        <item x="1670"/>
        <item x="3470"/>
        <item x="2364"/>
        <item x="1784"/>
        <item x="2617"/>
        <item x="3078"/>
        <item x="3676"/>
        <item x="3392"/>
        <item x="1577"/>
        <item x="10"/>
        <item x="550"/>
        <item x="2329"/>
        <item x="2087"/>
        <item x="1700"/>
        <item x="2055"/>
        <item x="2685"/>
        <item x="1027"/>
        <item x="514"/>
        <item x="3497"/>
        <item x="2455"/>
        <item x="1285"/>
        <item x="2675"/>
        <item x="2340"/>
        <item x="2792"/>
        <item x="407"/>
        <item x="3589"/>
        <item x="2814"/>
        <item x="3541"/>
        <item x="3220"/>
        <item x="2787"/>
        <item x="2188"/>
        <item x="1721"/>
        <item x="729"/>
        <item x="1097"/>
        <item x="3595"/>
        <item x="2265"/>
        <item x="3213"/>
        <item x="3269"/>
        <item x="2002"/>
        <item x="1940"/>
        <item x="494"/>
        <item x="534"/>
        <item x="1775"/>
        <item x="188"/>
        <item x="551"/>
        <item x="3631"/>
        <item x="760"/>
        <item x="632"/>
        <item x="318"/>
        <item x="2933"/>
        <item x="797"/>
        <item x="2935"/>
        <item x="502"/>
        <item x="2703"/>
        <item x="840"/>
        <item x="1414"/>
        <item x="556"/>
        <item x="1473"/>
        <item x="1651"/>
        <item x="360"/>
        <item x="2510"/>
        <item x="1416"/>
        <item x="3129"/>
        <item x="2947"/>
        <item x="42"/>
        <item x="3653"/>
        <item x="3388"/>
        <item x="417"/>
        <item x="1588"/>
        <item x="3385"/>
        <item x="684"/>
        <item x="660"/>
        <item x="1521"/>
        <item x="2598"/>
        <item x="2979"/>
        <item x="2532"/>
        <item x="1077"/>
        <item x="399"/>
        <item x="3394"/>
        <item x="1838"/>
        <item x="1379"/>
        <item x="2465"/>
        <item x="712"/>
        <item x="2847"/>
        <item x="3067"/>
        <item x="115"/>
        <item x="404"/>
        <item x="785"/>
        <item x="808"/>
        <item x="903"/>
        <item x="1126"/>
        <item x="911"/>
        <item x="3201"/>
        <item x="1718"/>
        <item x="1067"/>
        <item x="1432"/>
        <item x="493"/>
        <item x="47"/>
        <item x="1141"/>
        <item x="3565"/>
        <item x="2579"/>
        <item x="969"/>
        <item x="1627"/>
        <item x="1355"/>
        <item x="1412"/>
        <item x="1442"/>
        <item x="2743"/>
        <item x="1464"/>
        <item x="3125"/>
        <item x="587"/>
        <item x="594"/>
        <item x="2899"/>
        <item x="3197"/>
        <item x="1233"/>
        <item x="982"/>
        <item x="177"/>
        <item x="2414"/>
        <item x="199"/>
        <item x="2071"/>
        <item x="1778"/>
        <item x="1864"/>
        <item x="1106"/>
        <item x="2471"/>
        <item x="2652"/>
        <item x="168"/>
        <item x="3450"/>
        <item x="2140"/>
        <item x="440"/>
        <item x="3436"/>
        <item x="2305"/>
        <item x="3118"/>
        <item x="870"/>
        <item x="2500"/>
        <item x="1636"/>
        <item x="2466"/>
        <item x="3144"/>
        <item x="1283"/>
        <item x="1044"/>
        <item x="2643"/>
        <item x="2684"/>
        <item x="2453"/>
        <item x="1065"/>
        <item x="1835"/>
        <item x="2004"/>
        <item x="148"/>
        <item x="2835"/>
        <item x="13"/>
        <item x="3037"/>
        <item x="1245"/>
        <item x="1159"/>
        <item x="2774"/>
        <item x="3514"/>
        <item x="529"/>
        <item x="2641"/>
        <item x="484"/>
        <item x="1020"/>
        <item x="574"/>
        <item x="1848"/>
        <item x="1568"/>
        <item x="3238"/>
        <item x="5"/>
        <item x="3210"/>
        <item x="2065"/>
        <item x="3329"/>
        <item x="3621"/>
        <item x="2942"/>
        <item x="2368"/>
        <item x="2335"/>
        <item x="3581"/>
        <item x="3760"/>
        <item x="2278"/>
        <item x="1281"/>
        <item x="1925"/>
        <item x="1013"/>
        <item x="3680"/>
        <item x="2799"/>
        <item x="121"/>
        <item x="1088"/>
        <item x="2901"/>
        <item x="3007"/>
        <item x="978"/>
        <item x="3686"/>
        <item x="879"/>
        <item x="351"/>
        <item x="280"/>
        <item x="3376"/>
        <item x="1031"/>
        <item x="3089"/>
        <item x="970"/>
        <item x="3275"/>
        <item x="1749"/>
        <item x="2486"/>
        <item x="3009"/>
        <item x="2162"/>
        <item x="1294"/>
        <item x="1972"/>
        <item x="510"/>
        <item x="3383"/>
        <item x="605"/>
        <item x="3176"/>
        <item x="2639"/>
        <item x="1139"/>
        <item x="511"/>
        <item x="327"/>
        <item x="3021"/>
        <item x="1318"/>
        <item x="887"/>
        <item x="1078"/>
        <item x="972"/>
        <item x="1439"/>
        <item x="1048"/>
        <item x="3026"/>
        <item x="775"/>
        <item x="2509"/>
        <item x="2894"/>
        <item x="3548"/>
        <item x="2308"/>
        <item x="2194"/>
        <item x="3649"/>
        <item x="3072"/>
        <item x="1032"/>
        <item x="3005"/>
        <item x="3110"/>
        <item x="3435"/>
        <item x="2203"/>
        <item x="432"/>
        <item x="2321"/>
        <item x="2878"/>
        <item x="2751"/>
        <item x="3335"/>
        <item x="2356"/>
        <item x="714"/>
        <item x="1566"/>
        <item x="2873"/>
        <item x="3264"/>
        <item x="631"/>
        <item x="367"/>
        <item x="1662"/>
        <item x="1644"/>
        <item x="2157"/>
        <item x="2123"/>
        <item x="2632"/>
        <item x="72"/>
        <item x="1172"/>
        <item x="2966"/>
        <item x="3464"/>
        <item x="1223"/>
        <item x="3113"/>
        <item x="1122"/>
        <item x="3373"/>
        <item x="1394"/>
        <item x="1132"/>
        <item x="2833"/>
        <item x="1559"/>
        <item x="932"/>
        <item x="1766"/>
        <item x="3178"/>
        <item x="588"/>
        <item x="728"/>
        <item x="3728"/>
        <item x="603"/>
        <item x="269"/>
        <item x="1046"/>
        <item x="1731"/>
        <item x="36"/>
        <item x="393"/>
        <item x="1050"/>
        <item x="2229"/>
        <item x="1558"/>
        <item x="3588"/>
        <item x="1147"/>
        <item x="2209"/>
        <item x="1422"/>
        <item x="2756"/>
        <item x="2965"/>
        <item x="869"/>
        <item x="1427"/>
        <item x="2514"/>
        <item x="2041"/>
        <item x="3517"/>
        <item x="3143"/>
        <item x="3218"/>
        <item x="1942"/>
        <item x="3327"/>
        <item x="413"/>
        <item x="100"/>
        <item x="1142"/>
        <item x="1903"/>
        <item x="245"/>
        <item x="875"/>
        <item x="2381"/>
        <item x="713"/>
        <item x="3705"/>
        <item x="3111"/>
        <item x="2537"/>
        <item x="1062"/>
        <item x="3188"/>
        <item x="662"/>
        <item x="26"/>
        <item x="832"/>
        <item x="2093"/>
        <item x="959"/>
        <item x="2730"/>
        <item x="1727"/>
        <item x="2218"/>
        <item x="1307"/>
        <item x="2915"/>
        <item x="520"/>
        <item x="3300"/>
        <item x="2726"/>
        <item x="2336"/>
        <item x="3060"/>
        <item x="2526"/>
        <item x="2483"/>
        <item x="971"/>
        <item x="113"/>
        <item x="3419"/>
        <item x="1154"/>
        <item x="833"/>
        <item x="2828"/>
        <item x="88"/>
        <item x="3288"/>
        <item x="1571"/>
        <item x="77"/>
        <item x="388"/>
        <item x="755"/>
        <item x="70"/>
        <item x="2524"/>
        <item x="1543"/>
        <item x="1364"/>
        <item x="2956"/>
        <item x="341"/>
        <item x="189"/>
        <item x="2357"/>
        <item x="1374"/>
        <item x="2846"/>
        <item x="469"/>
        <item x="1890"/>
        <item x="3486"/>
        <item x="3338"/>
        <item x="1447"/>
        <item x="3040"/>
        <item x="2583"/>
        <item x="2213"/>
        <item x="1680"/>
        <item x="2950"/>
        <item x="513"/>
        <item x="1728"/>
        <item x="3750"/>
        <item x="1612"/>
        <item x="3520"/>
        <item x="1446"/>
        <item x="2342"/>
        <item x="1158"/>
        <item x="1875"/>
        <item x="1225"/>
        <item x="376"/>
        <item x="769"/>
        <item x="2754"/>
        <item x="157"/>
        <item x="2000"/>
        <item x="2552"/>
        <item x="3624"/>
        <item x="426"/>
        <item x="1477"/>
        <item x="1137"/>
        <item x="3502"/>
        <item x="1184"/>
        <item x="2710"/>
        <item x="670"/>
        <item x="1127"/>
        <item x="3374"/>
        <item x="1709"/>
        <item x="3138"/>
        <item x="3344"/>
        <item x="3326"/>
        <item x="2976"/>
        <item x="434"/>
        <item x="3362"/>
        <item x="2347"/>
        <item x="778"/>
        <item x="1541"/>
        <item x="3203"/>
        <item x="1820"/>
        <item x="2559"/>
        <item x="711"/>
        <item x="3431"/>
        <item x="1217"/>
        <item x="3179"/>
        <item x="1367"/>
        <item x="3675"/>
        <item x="987"/>
        <item x="103"/>
        <item x="1470"/>
        <item x="3640"/>
        <item x="1613"/>
        <item x="3196"/>
        <item x="677"/>
        <item x="3727"/>
        <item x="2734"/>
        <item x="2095"/>
        <item x="3615"/>
        <item x="3586"/>
        <item x="1735"/>
        <item x="1056"/>
        <item x="3080"/>
        <item x="2550"/>
        <item x="924"/>
        <item x="3185"/>
        <item x="3314"/>
        <item x="2661"/>
        <item x="2043"/>
        <item x="492"/>
        <item x="991"/>
        <item x="1502"/>
        <item x="193"/>
        <item x="2003"/>
        <item x="2290"/>
        <item x="1767"/>
        <item x="2981"/>
        <item x="1372"/>
        <item x="3741"/>
        <item x="2681"/>
        <item x="163"/>
        <item x="3670"/>
        <item x="3145"/>
        <item x="2238"/>
        <item x="1661"/>
        <item x="2923"/>
        <item x="2387"/>
        <item x="950"/>
        <item x="3061"/>
        <item x="2047"/>
        <item x="2330"/>
        <item x="2100"/>
        <item x="559"/>
        <item x="1468"/>
        <item x="1705"/>
        <item x="1834"/>
        <item x="1093"/>
        <item x="3322"/>
        <item x="2353"/>
        <item x="3602"/>
        <item x="2034"/>
        <item x="1938"/>
        <item x="408"/>
        <item x="369"/>
        <item x="1153"/>
        <item x="2400"/>
        <item x="2116"/>
        <item x="888"/>
        <item x="3079"/>
        <item x="3063"/>
        <item x="1795"/>
        <item x="1339"/>
        <item x="6"/>
        <item x="241"/>
        <item x="1888"/>
        <item x="1741"/>
        <item x="1995"/>
        <item x="654"/>
        <item x="262"/>
        <item x="974"/>
        <item x="2890"/>
        <item x="2674"/>
        <item x="236"/>
        <item x="1440"/>
        <item x="2314"/>
        <item x="260"/>
        <item x="3743"/>
        <item x="1253"/>
        <item x="1790"/>
        <item x="891"/>
        <item x="124"/>
        <item x="1215"/>
        <item x="311"/>
        <item x="1238"/>
        <item x="276"/>
        <item x="547"/>
        <item x="333"/>
        <item x="2778"/>
        <item x="2197"/>
        <item x="227"/>
        <item x="2044"/>
        <item x="3758"/>
        <item x="3439"/>
        <item x="2517"/>
        <item x="2988"/>
        <item x="129"/>
        <item x="1255"/>
        <item x="222"/>
        <item x="1043"/>
        <item x="1699"/>
        <item x="3206"/>
        <item x="2666"/>
        <item x="3108"/>
        <item x="2038"/>
        <item x="1186"/>
        <item x="322"/>
        <item x="2037"/>
        <item x="1512"/>
        <item x="873"/>
        <item x="1036"/>
        <item x="3535"/>
        <item x="2317"/>
        <item x="936"/>
        <item x="2698"/>
        <item x="2225"/>
        <item x="644"/>
        <item x="1669"/>
        <item x="1231"/>
        <item x="363"/>
        <item x="2523"/>
        <item x="1110"/>
        <item x="1251"/>
        <item x="1390"/>
        <item x="600"/>
        <item x="3570"/>
        <item x="3409"/>
        <item x="1277"/>
        <item x="2893"/>
        <item x="1794"/>
        <item x="645"/>
        <item x="2838"/>
        <item x="3233"/>
        <item x="2569"/>
        <item x="370"/>
        <item x="1082"/>
        <item x="500"/>
        <item x="1326"/>
        <item x="1555"/>
        <item x="2358"/>
        <item x="2813"/>
        <item x="1024"/>
        <item x="309"/>
        <item x="352"/>
        <item x="3047"/>
        <item x="3255"/>
        <item x="3654"/>
        <item x="2587"/>
        <item x="1814"/>
        <item x="1288"/>
        <item x="3428"/>
        <item x="1624"/>
        <item x="2603"/>
        <item x="998"/>
        <item x="894"/>
        <item x="674"/>
        <item x="518"/>
        <item x="1086"/>
        <item x="2931"/>
        <item x="1269"/>
        <item x="9"/>
        <item x="3639"/>
        <item x="1179"/>
        <item x="781"/>
        <item x="1889"/>
        <item x="658"/>
        <item x="3103"/>
        <item x="2960"/>
        <item x="542"/>
        <item x="2083"/>
        <item x="3572"/>
        <item x="3384"/>
        <item x="2311"/>
        <item x="1193"/>
        <item x="1861"/>
        <item x="1539"/>
        <item x="2181"/>
        <item x="2367"/>
        <item x="160"/>
        <item x="544"/>
        <item x="1729"/>
        <item x="1396"/>
        <item x="296"/>
        <item x="1167"/>
        <item x="2692"/>
        <item x="3694"/>
        <item x="488"/>
        <item x="200"/>
        <item x="573"/>
        <item x="478"/>
        <item x="2320"/>
        <item x="153"/>
        <item x="1437"/>
        <item x="2697"/>
        <item x="1426"/>
        <item x="337"/>
        <item x="761"/>
        <item x="3443"/>
        <item x="2694"/>
        <item x="1996"/>
        <item x="1143"/>
        <item x="2650"/>
        <item x="2547"/>
        <item x="3306"/>
        <item x="961"/>
        <item x="2897"/>
        <item x="667"/>
        <item x="741"/>
        <item x="238"/>
        <item x="1037"/>
        <item x="2628"/>
        <item x="1770"/>
        <item x="853"/>
        <item x="565"/>
        <item x="2748"/>
        <item x="742"/>
        <item x="1001"/>
        <item x="1754"/>
        <item x="2805"/>
        <item x="1682"/>
        <item x="701"/>
        <item x="2096"/>
        <item x="3053"/>
        <item x="1934"/>
        <item x="1017"/>
        <item x="1210"/>
        <item x="1702"/>
        <item x="2013"/>
        <item x="2206"/>
        <item x="3606"/>
        <item x="2325"/>
        <item x="682"/>
        <item x="2879"/>
        <item x="3451"/>
        <item x="128"/>
        <item x="939"/>
        <item x="1984"/>
        <item x="2616"/>
        <item x="3155"/>
        <item x="3523"/>
        <item x="580"/>
        <item x="3466"/>
        <item x="2282"/>
        <item x="499"/>
        <item x="1101"/>
        <item x="1886"/>
        <item x="1860"/>
        <item x="665"/>
        <item x="2677"/>
        <item x="145"/>
        <item x="1712"/>
        <item x="635"/>
        <item x="1877"/>
        <item x="1059"/>
        <item x="2176"/>
        <item x="1420"/>
        <item x="2737"/>
        <item x="58"/>
        <item x="976"/>
        <item x="2797"/>
        <item x="3295"/>
        <item x="553"/>
        <item x="2266"/>
        <item x="1195"/>
        <item x="2986"/>
        <item x="3193"/>
        <item x="2277"/>
        <item x="709"/>
        <item x="2529"/>
        <item x="1218"/>
        <item x="3684"/>
        <item x="766"/>
        <item x="1323"/>
        <item x="1187"/>
        <item x="3325"/>
        <item x="1169"/>
        <item x="2012"/>
        <item x="813"/>
        <item x="859"/>
        <item x="1906"/>
        <item x="3287"/>
        <item x="1567"/>
        <item x="2723"/>
        <item x="3449"/>
        <item x="1079"/>
        <item x="1808"/>
        <item x="3048"/>
        <item x="1327"/>
        <item x="137"/>
        <item x="2247"/>
        <item x="2406"/>
        <item x="953"/>
        <item x="1104"/>
        <item x="2156"/>
        <item x="2798"/>
        <item x="4"/>
        <item x="1897"/>
        <item x="2592"/>
        <item x="3319"/>
        <item x="314"/>
        <item x="1640"/>
        <item x="2051"/>
        <item x="1148"/>
        <item x="3054"/>
        <item x="74"/>
        <item x="2362"/>
        <item x="2738"/>
        <item x="1513"/>
        <item x="2293"/>
        <item x="414"/>
        <item x="504"/>
        <item x="2629"/>
        <item x="3166"/>
        <item x="3013"/>
        <item x="717"/>
        <item x="228"/>
        <item x="1395"/>
        <item x="2235"/>
        <item x="902"/>
        <item x="1873"/>
        <item x="3243"/>
        <item x="64"/>
        <item x="618"/>
        <item x="2957"/>
        <item x="845"/>
        <item x="2765"/>
        <item x="1879"/>
        <item x="1330"/>
        <item x="1008"/>
        <item x="332"/>
        <item x="3559"/>
        <item x="1815"/>
        <item x="1518"/>
        <item x="283"/>
        <item x="1961"/>
        <item x="1637"/>
        <item x="380"/>
        <item x="482"/>
        <item x="1881"/>
        <item x="2243"/>
        <item x="1538"/>
        <item x="1628"/>
        <item x="2338"/>
        <item x="3574"/>
        <item x="1280"/>
        <item x="2198"/>
        <item x="2270"/>
        <item x="1527"/>
        <item x="1322"/>
        <item x="1211"/>
        <item x="536"/>
        <item x="3532"/>
        <item x="1145"/>
        <item x="1564"/>
        <item x="1936"/>
        <item x="1943"/>
        <item x="2862"/>
        <item x="702"/>
        <item x="2237"/>
        <item x="829"/>
        <item x="2585"/>
        <item x="1000"/>
        <item x="1140"/>
        <item x="581"/>
        <item x="731"/>
        <item x="3235"/>
        <item x="2565"/>
        <item x="2139"/>
        <item x="1951"/>
        <item x="2148"/>
        <item x="1055"/>
        <item x="1668"/>
        <item x="3554"/>
        <item x="774"/>
        <item x="1683"/>
        <item x="1841"/>
        <item x="2531"/>
        <item x="1444"/>
        <item x="818"/>
        <item x="2316"/>
        <item x="2584"/>
        <item x="2656"/>
        <item x="2786"/>
        <item x="127"/>
        <item x="285"/>
        <item x="346"/>
        <item x="1260"/>
        <item x="1454"/>
        <item x="757"/>
        <item x="1788"/>
        <item x="2995"/>
        <item x="1072"/>
        <item x="2682"/>
        <item x="3082"/>
        <item x="1497"/>
        <item x="3733"/>
        <item x="2896"/>
        <item x="289"/>
        <item x="834"/>
        <item x="1710"/>
        <item x="1632"/>
        <item x="3043"/>
        <item x="152"/>
        <item x="2447"/>
        <item x="1740"/>
        <item x="2780"/>
        <item x="402"/>
        <item x="669"/>
        <item x="777"/>
        <item x="2327"/>
        <item x="1516"/>
        <item x="1711"/>
        <item x="3671"/>
        <item x="140"/>
        <item x="2844"/>
        <item x="995"/>
        <item x="820"/>
        <item x="2224"/>
        <item x="1376"/>
        <item x="3599"/>
        <item x="2028"/>
        <item x="2687"/>
        <item x="3422"/>
        <item x="1786"/>
        <item x="3002"/>
        <item x="726"/>
        <item x="496"/>
        <item x="2669"/>
        <item x="1761"/>
        <item x="3140"/>
        <item x="3506"/>
        <item x="93"/>
        <item x="1373"/>
        <item x="2757"/>
        <item x="2575"/>
        <item x="2410"/>
        <item x="1587"/>
        <item x="2445"/>
        <item x="2062"/>
        <item x="1746"/>
        <item x="806"/>
        <item x="1108"/>
        <item x="2967"/>
        <item x="3216"/>
        <item x="2702"/>
        <item x="1134"/>
        <item x="1535"/>
        <item x="2724"/>
        <item x="2875"/>
        <item x="1128"/>
        <item x="81"/>
        <item x="672"/>
        <item x="2850"/>
        <item x="2254"/>
        <item x="2482"/>
        <item x="1609"/>
        <item x="2016"/>
        <item x="1782"/>
        <item x="397"/>
        <item x="1615"/>
        <item x="2114"/>
        <item x="1560"/>
        <item x="2520"/>
        <item x="154"/>
        <item x="2092"/>
        <item x="2214"/>
        <item x="45"/>
        <item x="3474"/>
        <item x="2385"/>
        <item x="922"/>
        <item x="1907"/>
        <item x="1878"/>
        <item x="1500"/>
        <item x="1930"/>
        <item x="3487"/>
        <item x="1887"/>
        <item x="572"/>
        <item x="770"/>
        <item x="1623"/>
        <item x="3150"/>
        <item x="3579"/>
        <item x="1657"/>
        <item x="390"/>
        <item x="2691"/>
        <item x="2332"/>
        <item x="2919"/>
        <item x="1654"/>
        <item x="2370"/>
        <item x="671"/>
        <item x="3528"/>
        <item x="1720"/>
        <item x="1382"/>
        <item x="2322"/>
        <item x="3625"/>
        <item x="954"/>
        <item x="852"/>
        <item x="1764"/>
        <item x="61"/>
        <item x="862"/>
        <item x="780"/>
        <item x="344"/>
        <item x="3491"/>
        <item x="3525"/>
        <item x="3455"/>
        <item x="1719"/>
        <item x="2227"/>
        <item x="2689"/>
        <item x="3405"/>
        <item x="1332"/>
        <item x="1042"/>
        <item x="2220"/>
        <item x="1358"/>
        <item x="955"/>
        <item x="2572"/>
        <item x="2313"/>
        <item x="149"/>
        <item x="3239"/>
        <item x="2889"/>
        <item x="3700"/>
        <item x="2479"/>
        <item x="2589"/>
        <item x="1413"/>
        <item x="1580"/>
        <item x="678"/>
        <item x="2269"/>
        <item x="3429"/>
        <item x="3019"/>
        <item x="527"/>
        <item x="2543"/>
        <item x="892"/>
        <item x="1212"/>
        <item x="3695"/>
        <item x="1188"/>
        <item x="2159"/>
        <item x="3342"/>
        <item x="2174"/>
        <item x="1476"/>
        <item x="2546"/>
        <item x="2070"/>
        <item x="299"/>
        <item x="3081"/>
        <item x="3292"/>
        <item x="3447"/>
        <item x="2777"/>
        <item x="2790"/>
        <item x="2600"/>
        <item x="2996"/>
        <item x="278"/>
        <item x="2394"/>
        <item x="2339"/>
        <item x="691"/>
        <item x="3307"/>
        <item x="1198"/>
        <item x="2135"/>
        <item x="2932"/>
        <item x="3488"/>
        <item x="3646"/>
        <item x="1693"/>
        <item x="1290"/>
        <item x="3424"/>
        <item x="2436"/>
        <item x="2602"/>
        <item x="1653"/>
        <item x="1854"/>
        <item x="3704"/>
        <item x="3096"/>
        <item x="2972"/>
        <item x="122"/>
        <item x="3036"/>
        <item x="50"/>
        <item x="325"/>
        <item x="3343"/>
        <item x="2171"/>
        <item x="1481"/>
        <item x="1191"/>
        <item x="1843"/>
        <item x="82"/>
        <item x="3614"/>
        <item x="1642"/>
        <item x="3309"/>
        <item x="3691"/>
        <item x="1094"/>
        <item x="756"/>
        <item x="934"/>
        <item x="1301"/>
        <item x="786"/>
        <item x="435"/>
        <item x="2268"/>
        <item x="211"/>
        <item x="2747"/>
        <item x="2008"/>
        <item x="3271"/>
        <item x="607"/>
        <item x="3710"/>
        <item x="2459"/>
        <item x="2222"/>
        <item x="3207"/>
        <item x="1421"/>
        <item x="2722"/>
        <item x="2776"/>
        <item x="114"/>
        <item x="51"/>
        <item x="984"/>
        <item x="2472"/>
        <item x="3337"/>
        <item x="1978"/>
        <item x="2530"/>
        <item x="2955"/>
        <item x="3454"/>
        <item x="2991"/>
        <item x="1249"/>
        <item x="2393"/>
        <item x="110"/>
        <item x="2693"/>
        <item x="2581"/>
        <item x="483"/>
        <item x="1385"/>
        <item x="1583"/>
        <item x="3056"/>
        <item x="2448"/>
        <item x="181"/>
        <item x="2528"/>
        <item x="449"/>
        <item x="1292"/>
        <item x="3551"/>
        <item x="2672"/>
        <item x="2978"/>
        <item x="3771"/>
        <item x="3404"/>
        <item x="3576"/>
        <item x="1762"/>
        <item x="3175"/>
        <item x="171"/>
        <item x="2067"/>
        <item x="279"/>
        <item x="1180"/>
        <item x="1777"/>
        <item x="3539"/>
        <item x="3467"/>
        <item x="2432"/>
        <item x="3033"/>
        <item x="1130"/>
        <item x="746"/>
        <item x="1791"/>
        <item x="2110"/>
        <item x="914"/>
        <item x="349"/>
        <item x="878"/>
        <item x="3391"/>
        <item x="1967"/>
        <item x="1958"/>
        <item x="273"/>
        <item x="3401"/>
        <item x="0"/>
        <item t="default"/>
      </items>
    </pivotField>
    <pivotField axis="axisRow" showAll="0">
      <items count="7">
        <item x="1"/>
        <item x="5"/>
        <item x="4"/>
        <item x="2"/>
        <item x="3"/>
        <item x="0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8" item="3773" hier="-1"/>
    <pageField fld="3" item="1" hier="-1"/>
  </pageFields>
  <dataFields count="1">
    <dataField name="Count of ID" fld="1" subtotal="count" baseField="0" baseItem="2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E3399-1992-41C3-8A24-F54E7A764012}" name="Table1" displayName="Table1" ref="A1:L12757" totalsRowShown="0">
  <autoFilter ref="A1:L12757" xr:uid="{41EE3399-1992-41C3-8A24-F54E7A764012}"/>
  <tableColumns count="12">
    <tableColumn id="1" xr3:uid="{B6FA5EA0-536F-4DDE-B972-0578ED10A7D5}" name="INDEX"/>
    <tableColumn id="2" xr3:uid="{ECAD897C-08DA-420D-864E-5AA089EEE992}" name="ID"/>
    <tableColumn id="3" xr3:uid="{39361BE5-02B3-452B-B5A7-42320AF12FC3}" name="UPDATE" dataDxfId="1"/>
    <tableColumn id="4" xr3:uid="{07D42031-80E0-4EE6-952A-D4CF4EA08BC5}" name="STATUS"/>
    <tableColumn id="5" xr3:uid="{4CF70019-6EB3-42FF-9512-F8D66D654433}" name="MOTIVE"/>
    <tableColumn id="6" xr3:uid="{398258D4-E8BF-4991-AACB-CD2D8CF7DDA7}" name="INTEREST_RATE"/>
    <tableColumn id="7" xr3:uid="{764881CC-DBFD-4989-9F70-6E293C909955}" name="AMOUNT"/>
    <tableColumn id="8" xr3:uid="{7325EB09-CFB8-4FFF-A286-8ACCD26B5E20}" name="CAT"/>
    <tableColumn id="9" xr3:uid="{BEE3C513-B492-4D02-9953-128B2CC532D3}" name="TXN"/>
    <tableColumn id="10" xr3:uid="{42373538-864A-47FF-9168-E2DFC78475E4}" name="CP"/>
    <tableColumn id="12" xr3:uid="{D8DA00F8-C23C-4935-B2E4-36BFEE4A5590}" name="COM_DELIVERY" dataDxfId="0"/>
    <tableColumn id="11" xr3:uid="{0E7CD945-E700-43B8-A619-8A2B76CE9E86}" name="DELIVERY_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4A5C-600A-457B-B16E-05B41E7FB8A2}">
  <dimension ref="A6:D21318"/>
  <sheetViews>
    <sheetView showGridLines="0" showRowColHeaders="0" tabSelected="1" topLeftCell="C1" zoomScale="78" zoomScaleNormal="78" workbookViewId="0">
      <selection activeCell="B1" sqref="A1:B1048576"/>
    </sheetView>
  </sheetViews>
  <sheetFormatPr defaultRowHeight="15" x14ac:dyDescent="0.25"/>
  <cols>
    <col min="1" max="1" width="13.140625" hidden="1" customWidth="1"/>
    <col min="2" max="2" width="12.7109375" hidden="1" customWidth="1"/>
    <col min="3" max="3" width="6.85546875" bestFit="1" customWidth="1"/>
    <col min="4" max="4" width="11.28515625" customWidth="1"/>
  </cols>
  <sheetData>
    <row r="6" spans="1:4" x14ac:dyDescent="0.25">
      <c r="A6" s="2" t="s">
        <v>7</v>
      </c>
      <c r="B6" t="s">
        <v>23</v>
      </c>
    </row>
    <row r="7" spans="1:4" x14ac:dyDescent="0.25">
      <c r="A7" s="2" t="s">
        <v>2</v>
      </c>
      <c r="B7" t="s">
        <v>15</v>
      </c>
    </row>
    <row r="9" spans="1:4" x14ac:dyDescent="0.25">
      <c r="A9" s="2" t="s">
        <v>22</v>
      </c>
      <c r="B9" t="s">
        <v>25</v>
      </c>
    </row>
    <row r="10" spans="1:4" x14ac:dyDescent="0.25">
      <c r="A10" s="3">
        <v>11560</v>
      </c>
      <c r="B10" s="1">
        <v>215</v>
      </c>
    </row>
    <row r="11" spans="1:4" x14ac:dyDescent="0.25">
      <c r="A11" s="3">
        <v>44100</v>
      </c>
      <c r="B11" s="1">
        <v>298</v>
      </c>
      <c r="D11" s="1"/>
    </row>
    <row r="12" spans="1:4" x14ac:dyDescent="0.25">
      <c r="A12" s="3">
        <v>44620</v>
      </c>
      <c r="B12" s="1">
        <v>103</v>
      </c>
      <c r="D12" s="1"/>
    </row>
    <row r="13" spans="1:4" x14ac:dyDescent="0.25">
      <c r="A13" s="3">
        <v>53100</v>
      </c>
      <c r="B13" s="1">
        <v>321</v>
      </c>
      <c r="D13" s="1"/>
    </row>
    <row r="14" spans="1:4" x14ac:dyDescent="0.25">
      <c r="A14" s="3">
        <v>64000</v>
      </c>
      <c r="B14" s="1">
        <v>109</v>
      </c>
      <c r="D14" s="1"/>
    </row>
    <row r="15" spans="1:4" x14ac:dyDescent="0.25">
      <c r="A15" s="3" t="s">
        <v>24</v>
      </c>
      <c r="B15" s="1">
        <v>1046</v>
      </c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  <row r="4280" spans="4:4" x14ac:dyDescent="0.25">
      <c r="D4280" s="1"/>
    </row>
    <row r="4281" spans="4:4" x14ac:dyDescent="0.25">
      <c r="D4281" s="1"/>
    </row>
    <row r="4282" spans="4:4" x14ac:dyDescent="0.25">
      <c r="D4282" s="1"/>
    </row>
    <row r="4283" spans="4:4" x14ac:dyDescent="0.25">
      <c r="D4283" s="1"/>
    </row>
    <row r="4284" spans="4:4" x14ac:dyDescent="0.25">
      <c r="D4284" s="1"/>
    </row>
    <row r="4285" spans="4:4" x14ac:dyDescent="0.25">
      <c r="D4285" s="1"/>
    </row>
    <row r="4286" spans="4:4" x14ac:dyDescent="0.25">
      <c r="D4286" s="1"/>
    </row>
    <row r="4287" spans="4:4" x14ac:dyDescent="0.25">
      <c r="D4287" s="1"/>
    </row>
    <row r="4288" spans="4:4" x14ac:dyDescent="0.25">
      <c r="D4288" s="1"/>
    </row>
    <row r="4289" spans="4:4" x14ac:dyDescent="0.25">
      <c r="D4289" s="1"/>
    </row>
    <row r="4290" spans="4:4" x14ac:dyDescent="0.25">
      <c r="D4290" s="1"/>
    </row>
    <row r="4291" spans="4:4" x14ac:dyDescent="0.25">
      <c r="D4291" s="1"/>
    </row>
    <row r="4292" spans="4:4" x14ac:dyDescent="0.25">
      <c r="D4292" s="1"/>
    </row>
    <row r="4293" spans="4:4" x14ac:dyDescent="0.25">
      <c r="D4293" s="1"/>
    </row>
    <row r="4294" spans="4:4" x14ac:dyDescent="0.25">
      <c r="D4294" s="1"/>
    </row>
    <row r="4295" spans="4:4" x14ac:dyDescent="0.25">
      <c r="D4295" s="1"/>
    </row>
    <row r="4296" spans="4:4" x14ac:dyDescent="0.25">
      <c r="D4296" s="1"/>
    </row>
    <row r="4297" spans="4:4" x14ac:dyDescent="0.25">
      <c r="D4297" s="1"/>
    </row>
    <row r="4298" spans="4:4" x14ac:dyDescent="0.25">
      <c r="D4298" s="1"/>
    </row>
    <row r="4299" spans="4:4" x14ac:dyDescent="0.25">
      <c r="D4299" s="1"/>
    </row>
    <row r="4300" spans="4:4" x14ac:dyDescent="0.25">
      <c r="D4300" s="1"/>
    </row>
    <row r="4301" spans="4:4" x14ac:dyDescent="0.25">
      <c r="D4301" s="1"/>
    </row>
    <row r="4302" spans="4:4" x14ac:dyDescent="0.25">
      <c r="D4302" s="1"/>
    </row>
    <row r="4303" spans="4:4" x14ac:dyDescent="0.25">
      <c r="D4303" s="1"/>
    </row>
    <row r="4304" spans="4:4" x14ac:dyDescent="0.25">
      <c r="D4304" s="1"/>
    </row>
    <row r="4305" spans="4:4" x14ac:dyDescent="0.25">
      <c r="D4305" s="1"/>
    </row>
    <row r="4306" spans="4:4" x14ac:dyDescent="0.25">
      <c r="D4306" s="1"/>
    </row>
    <row r="4307" spans="4:4" x14ac:dyDescent="0.25">
      <c r="D4307" s="1"/>
    </row>
    <row r="4308" spans="4:4" x14ac:dyDescent="0.25">
      <c r="D4308" s="1"/>
    </row>
    <row r="4309" spans="4:4" x14ac:dyDescent="0.25">
      <c r="D4309" s="1"/>
    </row>
    <row r="4310" spans="4:4" x14ac:dyDescent="0.25">
      <c r="D4310" s="1"/>
    </row>
    <row r="4311" spans="4:4" x14ac:dyDescent="0.25">
      <c r="D4311" s="1"/>
    </row>
    <row r="4312" spans="4:4" x14ac:dyDescent="0.25">
      <c r="D4312" s="1"/>
    </row>
    <row r="4313" spans="4:4" x14ac:dyDescent="0.25">
      <c r="D4313" s="1"/>
    </row>
    <row r="4314" spans="4:4" x14ac:dyDescent="0.25">
      <c r="D4314" s="1"/>
    </row>
    <row r="4315" spans="4:4" x14ac:dyDescent="0.25">
      <c r="D4315" s="1"/>
    </row>
    <row r="4316" spans="4:4" x14ac:dyDescent="0.25">
      <c r="D4316" s="1"/>
    </row>
    <row r="4317" spans="4:4" x14ac:dyDescent="0.25">
      <c r="D4317" s="1"/>
    </row>
    <row r="4318" spans="4:4" x14ac:dyDescent="0.25">
      <c r="D4318" s="1"/>
    </row>
    <row r="4319" spans="4:4" x14ac:dyDescent="0.25">
      <c r="D4319" s="1"/>
    </row>
    <row r="4320" spans="4:4" x14ac:dyDescent="0.25">
      <c r="D4320" s="1"/>
    </row>
    <row r="4321" spans="4:4" x14ac:dyDescent="0.25">
      <c r="D4321" s="1"/>
    </row>
    <row r="4322" spans="4:4" x14ac:dyDescent="0.25">
      <c r="D4322" s="1"/>
    </row>
    <row r="4323" spans="4:4" x14ac:dyDescent="0.25">
      <c r="D4323" s="1"/>
    </row>
    <row r="4324" spans="4:4" x14ac:dyDescent="0.25">
      <c r="D4324" s="1"/>
    </row>
    <row r="4325" spans="4:4" x14ac:dyDescent="0.25">
      <c r="D4325" s="1"/>
    </row>
    <row r="4326" spans="4:4" x14ac:dyDescent="0.25">
      <c r="D4326" s="1"/>
    </row>
    <row r="4327" spans="4:4" x14ac:dyDescent="0.25">
      <c r="D4327" s="1"/>
    </row>
    <row r="4328" spans="4:4" x14ac:dyDescent="0.25">
      <c r="D4328" s="1"/>
    </row>
    <row r="4329" spans="4:4" x14ac:dyDescent="0.25">
      <c r="D4329" s="1"/>
    </row>
    <row r="4330" spans="4:4" x14ac:dyDescent="0.25">
      <c r="D4330" s="1"/>
    </row>
    <row r="4331" spans="4:4" x14ac:dyDescent="0.25">
      <c r="D4331" s="1"/>
    </row>
    <row r="4332" spans="4:4" x14ac:dyDescent="0.25">
      <c r="D4332" s="1"/>
    </row>
    <row r="4333" spans="4:4" x14ac:dyDescent="0.25">
      <c r="D4333" s="1"/>
    </row>
    <row r="4334" spans="4:4" x14ac:dyDescent="0.25">
      <c r="D4334" s="1"/>
    </row>
    <row r="4335" spans="4:4" x14ac:dyDescent="0.25">
      <c r="D4335" s="1"/>
    </row>
    <row r="4336" spans="4:4" x14ac:dyDescent="0.25">
      <c r="D4336" s="1"/>
    </row>
    <row r="4337" spans="4:4" x14ac:dyDescent="0.25">
      <c r="D4337" s="1"/>
    </row>
    <row r="4338" spans="4:4" x14ac:dyDescent="0.25">
      <c r="D4338" s="1"/>
    </row>
    <row r="4339" spans="4:4" x14ac:dyDescent="0.25">
      <c r="D4339" s="1"/>
    </row>
    <row r="4340" spans="4:4" x14ac:dyDescent="0.25">
      <c r="D4340" s="1"/>
    </row>
    <row r="4341" spans="4:4" x14ac:dyDescent="0.25">
      <c r="D4341" s="1"/>
    </row>
    <row r="4342" spans="4:4" x14ac:dyDescent="0.25">
      <c r="D4342" s="1"/>
    </row>
    <row r="4343" spans="4:4" x14ac:dyDescent="0.25">
      <c r="D4343" s="1"/>
    </row>
    <row r="4344" spans="4:4" x14ac:dyDescent="0.25">
      <c r="D4344" s="1"/>
    </row>
    <row r="4345" spans="4:4" x14ac:dyDescent="0.25">
      <c r="D4345" s="1"/>
    </row>
    <row r="4346" spans="4:4" x14ac:dyDescent="0.25">
      <c r="D4346" s="1"/>
    </row>
    <row r="4347" spans="4:4" x14ac:dyDescent="0.25">
      <c r="D4347" s="1"/>
    </row>
    <row r="4348" spans="4:4" x14ac:dyDescent="0.25">
      <c r="D4348" s="1"/>
    </row>
    <row r="4349" spans="4:4" x14ac:dyDescent="0.25">
      <c r="D4349" s="1"/>
    </row>
    <row r="4350" spans="4:4" x14ac:dyDescent="0.25">
      <c r="D4350" s="1"/>
    </row>
    <row r="4351" spans="4:4" x14ac:dyDescent="0.25">
      <c r="D4351" s="1"/>
    </row>
    <row r="4352" spans="4:4" x14ac:dyDescent="0.25">
      <c r="D4352" s="1"/>
    </row>
    <row r="4353" spans="4:4" x14ac:dyDescent="0.25">
      <c r="D4353" s="1"/>
    </row>
    <row r="4354" spans="4:4" x14ac:dyDescent="0.25">
      <c r="D4354" s="1"/>
    </row>
    <row r="4355" spans="4:4" x14ac:dyDescent="0.25">
      <c r="D4355" s="1"/>
    </row>
    <row r="4356" spans="4:4" x14ac:dyDescent="0.25">
      <c r="D4356" s="1"/>
    </row>
    <row r="4357" spans="4:4" x14ac:dyDescent="0.25">
      <c r="D4357" s="1"/>
    </row>
    <row r="4358" spans="4:4" x14ac:dyDescent="0.25">
      <c r="D4358" s="1"/>
    </row>
    <row r="4359" spans="4:4" x14ac:dyDescent="0.25">
      <c r="D4359" s="1"/>
    </row>
    <row r="4360" spans="4:4" x14ac:dyDescent="0.25">
      <c r="D4360" s="1"/>
    </row>
    <row r="4361" spans="4:4" x14ac:dyDescent="0.25">
      <c r="D4361" s="1"/>
    </row>
    <row r="4362" spans="4:4" x14ac:dyDescent="0.25">
      <c r="D4362" s="1"/>
    </row>
    <row r="4363" spans="4:4" x14ac:dyDescent="0.25">
      <c r="D4363" s="1"/>
    </row>
    <row r="4364" spans="4:4" x14ac:dyDescent="0.25">
      <c r="D4364" s="1"/>
    </row>
    <row r="4365" spans="4:4" x14ac:dyDescent="0.25">
      <c r="D4365" s="1"/>
    </row>
    <row r="4366" spans="4:4" x14ac:dyDescent="0.25">
      <c r="D4366" s="1"/>
    </row>
    <row r="4367" spans="4:4" x14ac:dyDescent="0.25">
      <c r="D4367" s="1"/>
    </row>
    <row r="4368" spans="4:4" x14ac:dyDescent="0.25">
      <c r="D4368" s="1"/>
    </row>
    <row r="4369" spans="4:4" x14ac:dyDescent="0.25">
      <c r="D4369" s="1"/>
    </row>
    <row r="4370" spans="4:4" x14ac:dyDescent="0.25">
      <c r="D4370" s="1"/>
    </row>
    <row r="4371" spans="4:4" x14ac:dyDescent="0.25">
      <c r="D4371" s="1"/>
    </row>
    <row r="4372" spans="4:4" x14ac:dyDescent="0.25">
      <c r="D4372" s="1"/>
    </row>
    <row r="4373" spans="4:4" x14ac:dyDescent="0.25">
      <c r="D4373" s="1"/>
    </row>
    <row r="4374" spans="4:4" x14ac:dyDescent="0.25">
      <c r="D4374" s="1"/>
    </row>
    <row r="4375" spans="4:4" x14ac:dyDescent="0.25">
      <c r="D4375" s="1"/>
    </row>
    <row r="4376" spans="4:4" x14ac:dyDescent="0.25">
      <c r="D4376" s="1"/>
    </row>
    <row r="4377" spans="4:4" x14ac:dyDescent="0.25">
      <c r="D4377" s="1"/>
    </row>
    <row r="4378" spans="4:4" x14ac:dyDescent="0.25">
      <c r="D4378" s="1"/>
    </row>
    <row r="4379" spans="4:4" x14ac:dyDescent="0.25">
      <c r="D4379" s="1"/>
    </row>
    <row r="4380" spans="4:4" x14ac:dyDescent="0.25">
      <c r="D4380" s="1"/>
    </row>
    <row r="4381" spans="4:4" x14ac:dyDescent="0.25">
      <c r="D4381" s="1"/>
    </row>
    <row r="4382" spans="4:4" x14ac:dyDescent="0.25">
      <c r="D4382" s="1"/>
    </row>
    <row r="4383" spans="4:4" x14ac:dyDescent="0.25">
      <c r="D4383" s="1"/>
    </row>
    <row r="4384" spans="4:4" x14ac:dyDescent="0.25">
      <c r="D4384" s="1"/>
    </row>
    <row r="4385" spans="4:4" x14ac:dyDescent="0.25">
      <c r="D4385" s="1"/>
    </row>
    <row r="4386" spans="4:4" x14ac:dyDescent="0.25">
      <c r="D4386" s="1"/>
    </row>
    <row r="4387" spans="4:4" x14ac:dyDescent="0.25">
      <c r="D4387" s="1"/>
    </row>
    <row r="4388" spans="4:4" x14ac:dyDescent="0.25">
      <c r="D4388" s="1"/>
    </row>
    <row r="4389" spans="4:4" x14ac:dyDescent="0.25">
      <c r="D4389" s="1"/>
    </row>
    <row r="4390" spans="4:4" x14ac:dyDescent="0.25">
      <c r="D4390" s="1"/>
    </row>
    <row r="4391" spans="4:4" x14ac:dyDescent="0.25">
      <c r="D4391" s="1"/>
    </row>
    <row r="4392" spans="4:4" x14ac:dyDescent="0.25">
      <c r="D4392" s="1"/>
    </row>
    <row r="4393" spans="4:4" x14ac:dyDescent="0.25">
      <c r="D4393" s="1"/>
    </row>
    <row r="4394" spans="4:4" x14ac:dyDescent="0.25">
      <c r="D4394" s="1"/>
    </row>
    <row r="4395" spans="4:4" x14ac:dyDescent="0.25">
      <c r="D4395" s="1"/>
    </row>
    <row r="4396" spans="4:4" x14ac:dyDescent="0.25">
      <c r="D4396" s="1"/>
    </row>
    <row r="4397" spans="4:4" x14ac:dyDescent="0.25">
      <c r="D4397" s="1"/>
    </row>
    <row r="4398" spans="4:4" x14ac:dyDescent="0.25">
      <c r="D4398" s="1"/>
    </row>
    <row r="4399" spans="4:4" x14ac:dyDescent="0.25">
      <c r="D4399" s="1"/>
    </row>
    <row r="4400" spans="4:4" x14ac:dyDescent="0.25">
      <c r="D4400" s="1"/>
    </row>
    <row r="4401" spans="4:4" x14ac:dyDescent="0.25">
      <c r="D4401" s="1"/>
    </row>
    <row r="4402" spans="4:4" x14ac:dyDescent="0.25">
      <c r="D4402" s="1"/>
    </row>
    <row r="4403" spans="4:4" x14ac:dyDescent="0.25">
      <c r="D4403" s="1"/>
    </row>
    <row r="4404" spans="4:4" x14ac:dyDescent="0.25">
      <c r="D4404" s="1"/>
    </row>
    <row r="4405" spans="4:4" x14ac:dyDescent="0.25">
      <c r="D4405" s="1"/>
    </row>
    <row r="4406" spans="4:4" x14ac:dyDescent="0.25">
      <c r="D4406" s="1"/>
    </row>
    <row r="4407" spans="4:4" x14ac:dyDescent="0.25">
      <c r="D4407" s="1"/>
    </row>
    <row r="4408" spans="4:4" x14ac:dyDescent="0.25">
      <c r="D4408" s="1"/>
    </row>
    <row r="4409" spans="4:4" x14ac:dyDescent="0.25">
      <c r="D4409" s="1"/>
    </row>
    <row r="4410" spans="4:4" x14ac:dyDescent="0.25">
      <c r="D4410" s="1"/>
    </row>
    <row r="4411" spans="4:4" x14ac:dyDescent="0.25">
      <c r="D4411" s="1"/>
    </row>
    <row r="4412" spans="4:4" x14ac:dyDescent="0.25">
      <c r="D4412" s="1"/>
    </row>
    <row r="4413" spans="4:4" x14ac:dyDescent="0.25">
      <c r="D4413" s="1"/>
    </row>
    <row r="4414" spans="4:4" x14ac:dyDescent="0.25">
      <c r="D4414" s="1"/>
    </row>
    <row r="4415" spans="4:4" x14ac:dyDescent="0.25">
      <c r="D4415" s="1"/>
    </row>
    <row r="4416" spans="4:4" x14ac:dyDescent="0.25">
      <c r="D4416" s="1"/>
    </row>
    <row r="4417" spans="4:4" x14ac:dyDescent="0.25">
      <c r="D4417" s="1"/>
    </row>
    <row r="4418" spans="4:4" x14ac:dyDescent="0.25">
      <c r="D4418" s="1"/>
    </row>
    <row r="4419" spans="4:4" x14ac:dyDescent="0.25">
      <c r="D4419" s="1"/>
    </row>
    <row r="4420" spans="4:4" x14ac:dyDescent="0.25">
      <c r="D4420" s="1"/>
    </row>
    <row r="4421" spans="4:4" x14ac:dyDescent="0.25">
      <c r="D4421" s="1"/>
    </row>
    <row r="4422" spans="4:4" x14ac:dyDescent="0.25">
      <c r="D4422" s="1"/>
    </row>
    <row r="4423" spans="4:4" x14ac:dyDescent="0.25">
      <c r="D4423" s="1"/>
    </row>
    <row r="4424" spans="4:4" x14ac:dyDescent="0.25">
      <c r="D4424" s="1"/>
    </row>
    <row r="4425" spans="4:4" x14ac:dyDescent="0.25">
      <c r="D4425" s="1"/>
    </row>
    <row r="4426" spans="4:4" x14ac:dyDescent="0.25">
      <c r="D4426" s="1"/>
    </row>
    <row r="4427" spans="4:4" x14ac:dyDescent="0.25">
      <c r="D4427" s="1"/>
    </row>
    <row r="4428" spans="4:4" x14ac:dyDescent="0.25">
      <c r="D4428" s="1"/>
    </row>
    <row r="4429" spans="4:4" x14ac:dyDescent="0.25">
      <c r="D4429" s="1"/>
    </row>
    <row r="4430" spans="4:4" x14ac:dyDescent="0.25">
      <c r="D4430" s="1"/>
    </row>
    <row r="4431" spans="4:4" x14ac:dyDescent="0.25">
      <c r="D4431" s="1"/>
    </row>
    <row r="4432" spans="4:4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  <row r="5015" spans="4:4" x14ac:dyDescent="0.25">
      <c r="D5015" s="1"/>
    </row>
    <row r="5016" spans="4:4" x14ac:dyDescent="0.25">
      <c r="D5016" s="1"/>
    </row>
    <row r="5017" spans="4:4" x14ac:dyDescent="0.25">
      <c r="D5017" s="1"/>
    </row>
    <row r="5018" spans="4:4" x14ac:dyDescent="0.25">
      <c r="D5018" s="1"/>
    </row>
    <row r="5019" spans="4:4" x14ac:dyDescent="0.25">
      <c r="D5019" s="1"/>
    </row>
    <row r="5020" spans="4:4" x14ac:dyDescent="0.25">
      <c r="D5020" s="1"/>
    </row>
    <row r="5021" spans="4:4" x14ac:dyDescent="0.25">
      <c r="D5021" s="1"/>
    </row>
    <row r="5022" spans="4:4" x14ac:dyDescent="0.25">
      <c r="D5022" s="1"/>
    </row>
    <row r="5023" spans="4:4" x14ac:dyDescent="0.25">
      <c r="D5023" s="1"/>
    </row>
    <row r="5024" spans="4:4" x14ac:dyDescent="0.25">
      <c r="D5024" s="1"/>
    </row>
    <row r="5025" spans="4:4" x14ac:dyDescent="0.25">
      <c r="D5025" s="1"/>
    </row>
    <row r="5026" spans="4:4" x14ac:dyDescent="0.25">
      <c r="D5026" s="1"/>
    </row>
    <row r="5027" spans="4:4" x14ac:dyDescent="0.25">
      <c r="D5027" s="1"/>
    </row>
    <row r="5028" spans="4:4" x14ac:dyDescent="0.25">
      <c r="D5028" s="1"/>
    </row>
    <row r="5029" spans="4:4" x14ac:dyDescent="0.25">
      <c r="D5029" s="1"/>
    </row>
    <row r="5030" spans="4:4" x14ac:dyDescent="0.25">
      <c r="D5030" s="1"/>
    </row>
    <row r="5031" spans="4:4" x14ac:dyDescent="0.25">
      <c r="D5031" s="1"/>
    </row>
    <row r="5032" spans="4:4" x14ac:dyDescent="0.25">
      <c r="D5032" s="1"/>
    </row>
    <row r="5033" spans="4:4" x14ac:dyDescent="0.25">
      <c r="D5033" s="1"/>
    </row>
    <row r="5034" spans="4:4" x14ac:dyDescent="0.25">
      <c r="D5034" s="1"/>
    </row>
    <row r="5035" spans="4:4" x14ac:dyDescent="0.25">
      <c r="D5035" s="1"/>
    </row>
    <row r="5036" spans="4:4" x14ac:dyDescent="0.25">
      <c r="D5036" s="1"/>
    </row>
    <row r="5037" spans="4:4" x14ac:dyDescent="0.25">
      <c r="D5037" s="1"/>
    </row>
    <row r="5038" spans="4:4" x14ac:dyDescent="0.25">
      <c r="D5038" s="1"/>
    </row>
    <row r="5039" spans="4:4" x14ac:dyDescent="0.25">
      <c r="D5039" s="1"/>
    </row>
    <row r="5040" spans="4:4" x14ac:dyDescent="0.25">
      <c r="D5040" s="1"/>
    </row>
    <row r="5041" spans="4:4" x14ac:dyDescent="0.25">
      <c r="D5041" s="1"/>
    </row>
    <row r="5042" spans="4:4" x14ac:dyDescent="0.25">
      <c r="D5042" s="1"/>
    </row>
    <row r="5043" spans="4:4" x14ac:dyDescent="0.25">
      <c r="D5043" s="1"/>
    </row>
    <row r="5044" spans="4:4" x14ac:dyDescent="0.25">
      <c r="D5044" s="1"/>
    </row>
    <row r="5045" spans="4:4" x14ac:dyDescent="0.25">
      <c r="D5045" s="1"/>
    </row>
    <row r="5046" spans="4:4" x14ac:dyDescent="0.25">
      <c r="D5046" s="1"/>
    </row>
    <row r="5047" spans="4:4" x14ac:dyDescent="0.25">
      <c r="D5047" s="1"/>
    </row>
    <row r="5048" spans="4:4" x14ac:dyDescent="0.25">
      <c r="D5048" s="1"/>
    </row>
    <row r="5049" spans="4:4" x14ac:dyDescent="0.25">
      <c r="D5049" s="1"/>
    </row>
    <row r="5050" spans="4:4" x14ac:dyDescent="0.25">
      <c r="D5050" s="1"/>
    </row>
    <row r="5051" spans="4:4" x14ac:dyDescent="0.25">
      <c r="D5051" s="1"/>
    </row>
    <row r="5052" spans="4:4" x14ac:dyDescent="0.25">
      <c r="D5052" s="1"/>
    </row>
    <row r="5053" spans="4:4" x14ac:dyDescent="0.25">
      <c r="D5053" s="1"/>
    </row>
    <row r="5054" spans="4:4" x14ac:dyDescent="0.25">
      <c r="D5054" s="1"/>
    </row>
    <row r="5055" spans="4:4" x14ac:dyDescent="0.25">
      <c r="D5055" s="1"/>
    </row>
    <row r="5056" spans="4:4" x14ac:dyDescent="0.25">
      <c r="D5056" s="1"/>
    </row>
    <row r="5057" spans="4:4" x14ac:dyDescent="0.25">
      <c r="D5057" s="1"/>
    </row>
    <row r="5058" spans="4:4" x14ac:dyDescent="0.25">
      <c r="D5058" s="1"/>
    </row>
    <row r="5059" spans="4:4" x14ac:dyDescent="0.25">
      <c r="D5059" s="1"/>
    </row>
    <row r="5060" spans="4:4" x14ac:dyDescent="0.25">
      <c r="D5060" s="1"/>
    </row>
    <row r="5061" spans="4:4" x14ac:dyDescent="0.25">
      <c r="D5061" s="1"/>
    </row>
    <row r="5062" spans="4:4" x14ac:dyDescent="0.25">
      <c r="D5062" s="1"/>
    </row>
    <row r="5063" spans="4:4" x14ac:dyDescent="0.25">
      <c r="D5063" s="1"/>
    </row>
    <row r="5064" spans="4:4" x14ac:dyDescent="0.25">
      <c r="D5064" s="1"/>
    </row>
    <row r="5065" spans="4:4" x14ac:dyDescent="0.25">
      <c r="D5065" s="1"/>
    </row>
    <row r="5066" spans="4:4" x14ac:dyDescent="0.25">
      <c r="D5066" s="1"/>
    </row>
    <row r="5067" spans="4:4" x14ac:dyDescent="0.25">
      <c r="D5067" s="1"/>
    </row>
    <row r="5068" spans="4:4" x14ac:dyDescent="0.25">
      <c r="D5068" s="1"/>
    </row>
    <row r="5069" spans="4:4" x14ac:dyDescent="0.25">
      <c r="D5069" s="1"/>
    </row>
    <row r="5070" spans="4:4" x14ac:dyDescent="0.25">
      <c r="D5070" s="1"/>
    </row>
    <row r="5071" spans="4:4" x14ac:dyDescent="0.25">
      <c r="D5071" s="1"/>
    </row>
    <row r="5072" spans="4:4" x14ac:dyDescent="0.25">
      <c r="D5072" s="1"/>
    </row>
    <row r="5073" spans="4:4" x14ac:dyDescent="0.25">
      <c r="D5073" s="1"/>
    </row>
    <row r="5074" spans="4:4" x14ac:dyDescent="0.25">
      <c r="D5074" s="1"/>
    </row>
    <row r="5075" spans="4:4" x14ac:dyDescent="0.25">
      <c r="D5075" s="1"/>
    </row>
    <row r="5076" spans="4:4" x14ac:dyDescent="0.25">
      <c r="D5076" s="1"/>
    </row>
    <row r="5077" spans="4:4" x14ac:dyDescent="0.25">
      <c r="D5077" s="1"/>
    </row>
    <row r="5078" spans="4:4" x14ac:dyDescent="0.25">
      <c r="D5078" s="1"/>
    </row>
    <row r="5079" spans="4:4" x14ac:dyDescent="0.25">
      <c r="D5079" s="1"/>
    </row>
    <row r="5080" spans="4:4" x14ac:dyDescent="0.25">
      <c r="D5080" s="1"/>
    </row>
    <row r="5081" spans="4:4" x14ac:dyDescent="0.25">
      <c r="D5081" s="1"/>
    </row>
    <row r="5082" spans="4:4" x14ac:dyDescent="0.25">
      <c r="D5082" s="1"/>
    </row>
    <row r="5083" spans="4:4" x14ac:dyDescent="0.25">
      <c r="D5083" s="1"/>
    </row>
    <row r="5084" spans="4:4" x14ac:dyDescent="0.25">
      <c r="D5084" s="1"/>
    </row>
    <row r="5085" spans="4:4" x14ac:dyDescent="0.25">
      <c r="D5085" s="1"/>
    </row>
    <row r="5086" spans="4:4" x14ac:dyDescent="0.25">
      <c r="D5086" s="1"/>
    </row>
    <row r="5087" spans="4:4" x14ac:dyDescent="0.25">
      <c r="D5087" s="1"/>
    </row>
    <row r="5088" spans="4:4" x14ac:dyDescent="0.25">
      <c r="D5088" s="1"/>
    </row>
    <row r="5089" spans="4:4" x14ac:dyDescent="0.25">
      <c r="D5089" s="1"/>
    </row>
    <row r="5090" spans="4:4" x14ac:dyDescent="0.25">
      <c r="D5090" s="1"/>
    </row>
    <row r="5091" spans="4:4" x14ac:dyDescent="0.25">
      <c r="D5091" s="1"/>
    </row>
    <row r="5092" spans="4:4" x14ac:dyDescent="0.25">
      <c r="D5092" s="1"/>
    </row>
    <row r="5093" spans="4:4" x14ac:dyDescent="0.25">
      <c r="D5093" s="1"/>
    </row>
    <row r="5094" spans="4:4" x14ac:dyDescent="0.25">
      <c r="D5094" s="1"/>
    </row>
    <row r="5095" spans="4:4" x14ac:dyDescent="0.25">
      <c r="D5095" s="1"/>
    </row>
    <row r="5096" spans="4:4" x14ac:dyDescent="0.25">
      <c r="D5096" s="1"/>
    </row>
    <row r="5097" spans="4:4" x14ac:dyDescent="0.25">
      <c r="D5097" s="1"/>
    </row>
    <row r="5098" spans="4:4" x14ac:dyDescent="0.25">
      <c r="D5098" s="1"/>
    </row>
    <row r="5099" spans="4:4" x14ac:dyDescent="0.25">
      <c r="D5099" s="1"/>
    </row>
    <row r="5100" spans="4:4" x14ac:dyDescent="0.25">
      <c r="D5100" s="1"/>
    </row>
    <row r="5101" spans="4:4" x14ac:dyDescent="0.25">
      <c r="D5101" s="1"/>
    </row>
    <row r="5102" spans="4:4" x14ac:dyDescent="0.25">
      <c r="D5102" s="1"/>
    </row>
    <row r="5103" spans="4:4" x14ac:dyDescent="0.25">
      <c r="D5103" s="1"/>
    </row>
    <row r="5104" spans="4:4" x14ac:dyDescent="0.25">
      <c r="D5104" s="1"/>
    </row>
    <row r="5105" spans="4:4" x14ac:dyDescent="0.25">
      <c r="D5105" s="1"/>
    </row>
    <row r="5106" spans="4:4" x14ac:dyDescent="0.25">
      <c r="D5106" s="1"/>
    </row>
    <row r="5107" spans="4:4" x14ac:dyDescent="0.25">
      <c r="D5107" s="1"/>
    </row>
    <row r="5108" spans="4:4" x14ac:dyDescent="0.25">
      <c r="D5108" s="1"/>
    </row>
    <row r="5109" spans="4:4" x14ac:dyDescent="0.25">
      <c r="D5109" s="1"/>
    </row>
    <row r="5110" spans="4:4" x14ac:dyDescent="0.25">
      <c r="D5110" s="1"/>
    </row>
    <row r="5111" spans="4:4" x14ac:dyDescent="0.25">
      <c r="D5111" s="1"/>
    </row>
    <row r="5112" spans="4:4" x14ac:dyDescent="0.25">
      <c r="D5112" s="1"/>
    </row>
    <row r="5113" spans="4:4" x14ac:dyDescent="0.25">
      <c r="D5113" s="1"/>
    </row>
    <row r="5114" spans="4:4" x14ac:dyDescent="0.25">
      <c r="D5114" s="1"/>
    </row>
    <row r="5115" spans="4:4" x14ac:dyDescent="0.25">
      <c r="D5115" s="1"/>
    </row>
    <row r="5116" spans="4:4" x14ac:dyDescent="0.25">
      <c r="D5116" s="1"/>
    </row>
    <row r="5117" spans="4:4" x14ac:dyDescent="0.25">
      <c r="D5117" s="1"/>
    </row>
    <row r="5118" spans="4:4" x14ac:dyDescent="0.25">
      <c r="D5118" s="1"/>
    </row>
    <row r="5119" spans="4:4" x14ac:dyDescent="0.25">
      <c r="D5119" s="1"/>
    </row>
    <row r="5120" spans="4:4" x14ac:dyDescent="0.25">
      <c r="D5120" s="1"/>
    </row>
    <row r="5121" spans="4:4" x14ac:dyDescent="0.25">
      <c r="D5121" s="1"/>
    </row>
    <row r="5122" spans="4:4" x14ac:dyDescent="0.25">
      <c r="D5122" s="1"/>
    </row>
    <row r="5123" spans="4:4" x14ac:dyDescent="0.25">
      <c r="D5123" s="1"/>
    </row>
    <row r="5124" spans="4:4" x14ac:dyDescent="0.25">
      <c r="D5124" s="1"/>
    </row>
    <row r="5125" spans="4:4" x14ac:dyDescent="0.25">
      <c r="D5125" s="1"/>
    </row>
    <row r="5126" spans="4:4" x14ac:dyDescent="0.25">
      <c r="D5126" s="1"/>
    </row>
    <row r="5127" spans="4:4" x14ac:dyDescent="0.25">
      <c r="D5127" s="1"/>
    </row>
    <row r="5128" spans="4:4" x14ac:dyDescent="0.25">
      <c r="D5128" s="1"/>
    </row>
    <row r="5129" spans="4:4" x14ac:dyDescent="0.25">
      <c r="D5129" s="1"/>
    </row>
    <row r="5130" spans="4:4" x14ac:dyDescent="0.25">
      <c r="D5130" s="1"/>
    </row>
    <row r="5131" spans="4:4" x14ac:dyDescent="0.25">
      <c r="D5131" s="1"/>
    </row>
    <row r="5132" spans="4:4" x14ac:dyDescent="0.25">
      <c r="D5132" s="1"/>
    </row>
    <row r="5133" spans="4:4" x14ac:dyDescent="0.25">
      <c r="D5133" s="1"/>
    </row>
    <row r="5134" spans="4:4" x14ac:dyDescent="0.25">
      <c r="D5134" s="1"/>
    </row>
    <row r="5135" spans="4:4" x14ac:dyDescent="0.25">
      <c r="D5135" s="1"/>
    </row>
    <row r="5136" spans="4:4" x14ac:dyDescent="0.25">
      <c r="D5136" s="1"/>
    </row>
    <row r="5137" spans="4:4" x14ac:dyDescent="0.25">
      <c r="D5137" s="1"/>
    </row>
    <row r="5138" spans="4:4" x14ac:dyDescent="0.25">
      <c r="D5138" s="1"/>
    </row>
    <row r="5139" spans="4:4" x14ac:dyDescent="0.25">
      <c r="D5139" s="1"/>
    </row>
    <row r="5140" spans="4:4" x14ac:dyDescent="0.25">
      <c r="D5140" s="1"/>
    </row>
    <row r="5141" spans="4:4" x14ac:dyDescent="0.25">
      <c r="D5141" s="1"/>
    </row>
    <row r="5142" spans="4:4" x14ac:dyDescent="0.25">
      <c r="D5142" s="1"/>
    </row>
    <row r="5143" spans="4:4" x14ac:dyDescent="0.25">
      <c r="D5143" s="1"/>
    </row>
    <row r="5144" spans="4:4" x14ac:dyDescent="0.25">
      <c r="D5144" s="1"/>
    </row>
    <row r="5145" spans="4:4" x14ac:dyDescent="0.25">
      <c r="D5145" s="1"/>
    </row>
    <row r="5146" spans="4:4" x14ac:dyDescent="0.25">
      <c r="D5146" s="1"/>
    </row>
    <row r="5147" spans="4:4" x14ac:dyDescent="0.25">
      <c r="D5147" s="1"/>
    </row>
    <row r="5148" spans="4:4" x14ac:dyDescent="0.25">
      <c r="D5148" s="1"/>
    </row>
    <row r="5149" spans="4:4" x14ac:dyDescent="0.25">
      <c r="D5149" s="1"/>
    </row>
    <row r="5150" spans="4:4" x14ac:dyDescent="0.25">
      <c r="D5150" s="1"/>
    </row>
    <row r="5151" spans="4:4" x14ac:dyDescent="0.25">
      <c r="D5151" s="1"/>
    </row>
    <row r="5152" spans="4:4" x14ac:dyDescent="0.25">
      <c r="D5152" s="1"/>
    </row>
    <row r="5153" spans="4:4" x14ac:dyDescent="0.25">
      <c r="D5153" s="1"/>
    </row>
    <row r="5154" spans="4:4" x14ac:dyDescent="0.25">
      <c r="D5154" s="1"/>
    </row>
    <row r="5155" spans="4:4" x14ac:dyDescent="0.25">
      <c r="D5155" s="1"/>
    </row>
    <row r="5156" spans="4:4" x14ac:dyDescent="0.25">
      <c r="D5156" s="1"/>
    </row>
    <row r="5157" spans="4:4" x14ac:dyDescent="0.25">
      <c r="D5157" s="1"/>
    </row>
    <row r="5158" spans="4:4" x14ac:dyDescent="0.25">
      <c r="D5158" s="1"/>
    </row>
    <row r="5159" spans="4:4" x14ac:dyDescent="0.25">
      <c r="D5159" s="1"/>
    </row>
    <row r="5160" spans="4:4" x14ac:dyDescent="0.25">
      <c r="D5160" s="1"/>
    </row>
    <row r="5161" spans="4:4" x14ac:dyDescent="0.25">
      <c r="D5161" s="1"/>
    </row>
    <row r="5162" spans="4:4" x14ac:dyDescent="0.25">
      <c r="D5162" s="1"/>
    </row>
    <row r="5163" spans="4:4" x14ac:dyDescent="0.25">
      <c r="D5163" s="1"/>
    </row>
    <row r="5164" spans="4:4" x14ac:dyDescent="0.25">
      <c r="D5164" s="1"/>
    </row>
    <row r="5165" spans="4:4" x14ac:dyDescent="0.25">
      <c r="D5165" s="1"/>
    </row>
    <row r="5166" spans="4:4" x14ac:dyDescent="0.25">
      <c r="D5166" s="1"/>
    </row>
    <row r="5167" spans="4:4" x14ac:dyDescent="0.25">
      <c r="D5167" s="1"/>
    </row>
    <row r="5168" spans="4:4" x14ac:dyDescent="0.25">
      <c r="D5168" s="1"/>
    </row>
    <row r="5169" spans="4:4" x14ac:dyDescent="0.25">
      <c r="D5169" s="1"/>
    </row>
    <row r="5170" spans="4:4" x14ac:dyDescent="0.25">
      <c r="D5170" s="1"/>
    </row>
    <row r="5171" spans="4:4" x14ac:dyDescent="0.25">
      <c r="D5171" s="1"/>
    </row>
    <row r="5172" spans="4:4" x14ac:dyDescent="0.25">
      <c r="D5172" s="1"/>
    </row>
    <row r="5173" spans="4:4" x14ac:dyDescent="0.25">
      <c r="D5173" s="1"/>
    </row>
    <row r="5174" spans="4:4" x14ac:dyDescent="0.25">
      <c r="D5174" s="1"/>
    </row>
    <row r="5175" spans="4:4" x14ac:dyDescent="0.25">
      <c r="D5175" s="1"/>
    </row>
    <row r="5176" spans="4:4" x14ac:dyDescent="0.25">
      <c r="D5176" s="1"/>
    </row>
    <row r="5177" spans="4:4" x14ac:dyDescent="0.25">
      <c r="D5177" s="1"/>
    </row>
    <row r="5178" spans="4:4" x14ac:dyDescent="0.25">
      <c r="D5178" s="1"/>
    </row>
    <row r="5179" spans="4:4" x14ac:dyDescent="0.25">
      <c r="D5179" s="1"/>
    </row>
    <row r="5180" spans="4:4" x14ac:dyDescent="0.25">
      <c r="D5180" s="1"/>
    </row>
    <row r="5181" spans="4:4" x14ac:dyDescent="0.25">
      <c r="D5181" s="1"/>
    </row>
    <row r="5182" spans="4:4" x14ac:dyDescent="0.25">
      <c r="D5182" s="1"/>
    </row>
    <row r="5183" spans="4:4" x14ac:dyDescent="0.25">
      <c r="D5183" s="1"/>
    </row>
    <row r="5184" spans="4:4" x14ac:dyDescent="0.25">
      <c r="D5184" s="1"/>
    </row>
    <row r="5185" spans="4:4" x14ac:dyDescent="0.25">
      <c r="D5185" s="1"/>
    </row>
    <row r="5186" spans="4:4" x14ac:dyDescent="0.25">
      <c r="D5186" s="1"/>
    </row>
    <row r="5187" spans="4:4" x14ac:dyDescent="0.25">
      <c r="D5187" s="1"/>
    </row>
    <row r="5188" spans="4:4" x14ac:dyDescent="0.25">
      <c r="D5188" s="1"/>
    </row>
    <row r="5189" spans="4:4" x14ac:dyDescent="0.25">
      <c r="D5189" s="1"/>
    </row>
    <row r="5190" spans="4:4" x14ac:dyDescent="0.25">
      <c r="D5190" s="1"/>
    </row>
    <row r="5191" spans="4:4" x14ac:dyDescent="0.25">
      <c r="D5191" s="1"/>
    </row>
    <row r="5192" spans="4:4" x14ac:dyDescent="0.25">
      <c r="D5192" s="1"/>
    </row>
    <row r="5193" spans="4:4" x14ac:dyDescent="0.25">
      <c r="D5193" s="1"/>
    </row>
    <row r="5194" spans="4:4" x14ac:dyDescent="0.25">
      <c r="D5194" s="1"/>
    </row>
    <row r="5195" spans="4:4" x14ac:dyDescent="0.25">
      <c r="D5195" s="1"/>
    </row>
    <row r="5196" spans="4:4" x14ac:dyDescent="0.25">
      <c r="D5196" s="1"/>
    </row>
    <row r="5197" spans="4:4" x14ac:dyDescent="0.25">
      <c r="D5197" s="1"/>
    </row>
    <row r="5198" spans="4:4" x14ac:dyDescent="0.25">
      <c r="D5198" s="1"/>
    </row>
    <row r="5199" spans="4:4" x14ac:dyDescent="0.25">
      <c r="D5199" s="1"/>
    </row>
    <row r="5200" spans="4:4" x14ac:dyDescent="0.25">
      <c r="D5200" s="1"/>
    </row>
    <row r="5201" spans="4:4" x14ac:dyDescent="0.25">
      <c r="D5201" s="1"/>
    </row>
    <row r="5202" spans="4:4" x14ac:dyDescent="0.25">
      <c r="D5202" s="1"/>
    </row>
    <row r="5203" spans="4:4" x14ac:dyDescent="0.25">
      <c r="D5203" s="1"/>
    </row>
    <row r="5204" spans="4:4" x14ac:dyDescent="0.25">
      <c r="D5204" s="1"/>
    </row>
    <row r="5205" spans="4:4" x14ac:dyDescent="0.25">
      <c r="D5205" s="1"/>
    </row>
    <row r="5206" spans="4:4" x14ac:dyDescent="0.25">
      <c r="D5206" s="1"/>
    </row>
    <row r="5207" spans="4:4" x14ac:dyDescent="0.25">
      <c r="D5207" s="1"/>
    </row>
    <row r="5208" spans="4:4" x14ac:dyDescent="0.25">
      <c r="D5208" s="1"/>
    </row>
    <row r="5209" spans="4:4" x14ac:dyDescent="0.25">
      <c r="D5209" s="1"/>
    </row>
    <row r="5210" spans="4:4" x14ac:dyDescent="0.25">
      <c r="D5210" s="1"/>
    </row>
    <row r="5211" spans="4:4" x14ac:dyDescent="0.25">
      <c r="D5211" s="1"/>
    </row>
    <row r="5212" spans="4:4" x14ac:dyDescent="0.25">
      <c r="D5212" s="1"/>
    </row>
    <row r="5213" spans="4:4" x14ac:dyDescent="0.25">
      <c r="D5213" s="1"/>
    </row>
    <row r="5214" spans="4:4" x14ac:dyDescent="0.25">
      <c r="D5214" s="1"/>
    </row>
    <row r="5215" spans="4:4" x14ac:dyDescent="0.25">
      <c r="D5215" s="1"/>
    </row>
    <row r="5216" spans="4:4" x14ac:dyDescent="0.25">
      <c r="D5216" s="1"/>
    </row>
    <row r="5217" spans="4:4" x14ac:dyDescent="0.25">
      <c r="D5217" s="1"/>
    </row>
    <row r="5218" spans="4:4" x14ac:dyDescent="0.25">
      <c r="D5218" s="1"/>
    </row>
    <row r="5219" spans="4:4" x14ac:dyDescent="0.25">
      <c r="D5219" s="1"/>
    </row>
    <row r="5220" spans="4:4" x14ac:dyDescent="0.25">
      <c r="D5220" s="1"/>
    </row>
    <row r="5221" spans="4:4" x14ac:dyDescent="0.25">
      <c r="D5221" s="1"/>
    </row>
    <row r="5222" spans="4:4" x14ac:dyDescent="0.25">
      <c r="D5222" s="1"/>
    </row>
    <row r="5223" spans="4:4" x14ac:dyDescent="0.25">
      <c r="D5223" s="1"/>
    </row>
    <row r="5224" spans="4:4" x14ac:dyDescent="0.25">
      <c r="D5224" s="1"/>
    </row>
    <row r="5225" spans="4:4" x14ac:dyDescent="0.25">
      <c r="D5225" s="1"/>
    </row>
    <row r="5226" spans="4:4" x14ac:dyDescent="0.25">
      <c r="D5226" s="1"/>
    </row>
    <row r="5227" spans="4:4" x14ac:dyDescent="0.25">
      <c r="D5227" s="1"/>
    </row>
    <row r="5228" spans="4:4" x14ac:dyDescent="0.25">
      <c r="D5228" s="1"/>
    </row>
    <row r="5229" spans="4:4" x14ac:dyDescent="0.25">
      <c r="D5229" s="1"/>
    </row>
    <row r="5230" spans="4:4" x14ac:dyDescent="0.25">
      <c r="D5230" s="1"/>
    </row>
    <row r="5231" spans="4:4" x14ac:dyDescent="0.25">
      <c r="D5231" s="1"/>
    </row>
    <row r="5232" spans="4:4" x14ac:dyDescent="0.25">
      <c r="D5232" s="1"/>
    </row>
    <row r="5233" spans="4:4" x14ac:dyDescent="0.25">
      <c r="D5233" s="1"/>
    </row>
    <row r="5234" spans="4:4" x14ac:dyDescent="0.25">
      <c r="D5234" s="1"/>
    </row>
    <row r="5235" spans="4:4" x14ac:dyDescent="0.25">
      <c r="D5235" s="1"/>
    </row>
    <row r="5236" spans="4:4" x14ac:dyDescent="0.25">
      <c r="D5236" s="1"/>
    </row>
    <row r="5237" spans="4:4" x14ac:dyDescent="0.25">
      <c r="D5237" s="1"/>
    </row>
    <row r="5238" spans="4:4" x14ac:dyDescent="0.25">
      <c r="D5238" s="1"/>
    </row>
    <row r="5239" spans="4:4" x14ac:dyDescent="0.25">
      <c r="D5239" s="1"/>
    </row>
    <row r="5240" spans="4:4" x14ac:dyDescent="0.25">
      <c r="D5240" s="1"/>
    </row>
    <row r="5241" spans="4:4" x14ac:dyDescent="0.25">
      <c r="D5241" s="1"/>
    </row>
    <row r="5242" spans="4:4" x14ac:dyDescent="0.25">
      <c r="D5242" s="1"/>
    </row>
    <row r="5243" spans="4:4" x14ac:dyDescent="0.25">
      <c r="D5243" s="1"/>
    </row>
    <row r="5244" spans="4:4" x14ac:dyDescent="0.25">
      <c r="D5244" s="1"/>
    </row>
    <row r="5245" spans="4:4" x14ac:dyDescent="0.25">
      <c r="D5245" s="1"/>
    </row>
    <row r="5246" spans="4:4" x14ac:dyDescent="0.25">
      <c r="D5246" s="1"/>
    </row>
    <row r="5247" spans="4:4" x14ac:dyDescent="0.25">
      <c r="D5247" s="1"/>
    </row>
    <row r="5248" spans="4:4" x14ac:dyDescent="0.25">
      <c r="D5248" s="1"/>
    </row>
    <row r="5249" spans="4:4" x14ac:dyDescent="0.25">
      <c r="D5249" s="1"/>
    </row>
    <row r="5250" spans="4:4" x14ac:dyDescent="0.25">
      <c r="D5250" s="1"/>
    </row>
    <row r="5251" spans="4:4" x14ac:dyDescent="0.25">
      <c r="D5251" s="1"/>
    </row>
    <row r="5252" spans="4:4" x14ac:dyDescent="0.25">
      <c r="D5252" s="1"/>
    </row>
    <row r="5253" spans="4:4" x14ac:dyDescent="0.25">
      <c r="D5253" s="1"/>
    </row>
    <row r="5254" spans="4:4" x14ac:dyDescent="0.25">
      <c r="D5254" s="1"/>
    </row>
    <row r="5255" spans="4:4" x14ac:dyDescent="0.25">
      <c r="D5255" s="1"/>
    </row>
    <row r="5256" spans="4:4" x14ac:dyDescent="0.25">
      <c r="D5256" s="1"/>
    </row>
    <row r="5257" spans="4:4" x14ac:dyDescent="0.25">
      <c r="D5257" s="1"/>
    </row>
    <row r="5258" spans="4:4" x14ac:dyDescent="0.25">
      <c r="D5258" s="1"/>
    </row>
    <row r="5259" spans="4:4" x14ac:dyDescent="0.25">
      <c r="D5259" s="1"/>
    </row>
    <row r="5260" spans="4:4" x14ac:dyDescent="0.25">
      <c r="D5260" s="1"/>
    </row>
    <row r="5261" spans="4:4" x14ac:dyDescent="0.25">
      <c r="D5261" s="1"/>
    </row>
    <row r="5262" spans="4:4" x14ac:dyDescent="0.25">
      <c r="D5262" s="1"/>
    </row>
    <row r="5263" spans="4:4" x14ac:dyDescent="0.25">
      <c r="D5263" s="1"/>
    </row>
    <row r="5264" spans="4:4" x14ac:dyDescent="0.25">
      <c r="D5264" s="1"/>
    </row>
    <row r="5265" spans="4:4" x14ac:dyDescent="0.25">
      <c r="D5265" s="1"/>
    </row>
    <row r="5266" spans="4:4" x14ac:dyDescent="0.25">
      <c r="D5266" s="1"/>
    </row>
    <row r="5267" spans="4:4" x14ac:dyDescent="0.25">
      <c r="D5267" s="1"/>
    </row>
    <row r="5268" spans="4:4" x14ac:dyDescent="0.25">
      <c r="D5268" s="1"/>
    </row>
    <row r="5269" spans="4:4" x14ac:dyDescent="0.25">
      <c r="D5269" s="1"/>
    </row>
    <row r="5270" spans="4:4" x14ac:dyDescent="0.25">
      <c r="D5270" s="1"/>
    </row>
    <row r="5271" spans="4:4" x14ac:dyDescent="0.25">
      <c r="D5271" s="1"/>
    </row>
    <row r="5272" spans="4:4" x14ac:dyDescent="0.25">
      <c r="D5272" s="1"/>
    </row>
    <row r="5273" spans="4:4" x14ac:dyDescent="0.25">
      <c r="D5273" s="1"/>
    </row>
    <row r="5274" spans="4:4" x14ac:dyDescent="0.25">
      <c r="D5274" s="1"/>
    </row>
    <row r="5275" spans="4:4" x14ac:dyDescent="0.25">
      <c r="D5275" s="1"/>
    </row>
    <row r="5276" spans="4:4" x14ac:dyDescent="0.25">
      <c r="D5276" s="1"/>
    </row>
    <row r="5277" spans="4:4" x14ac:dyDescent="0.25">
      <c r="D5277" s="1"/>
    </row>
    <row r="5278" spans="4:4" x14ac:dyDescent="0.25">
      <c r="D5278" s="1"/>
    </row>
    <row r="5279" spans="4:4" x14ac:dyDescent="0.25">
      <c r="D5279" s="1"/>
    </row>
    <row r="5280" spans="4:4" x14ac:dyDescent="0.25">
      <c r="D5280" s="1"/>
    </row>
    <row r="5281" spans="4:4" x14ac:dyDescent="0.25">
      <c r="D5281" s="1"/>
    </row>
    <row r="5282" spans="4:4" x14ac:dyDescent="0.25">
      <c r="D5282" s="1"/>
    </row>
    <row r="5283" spans="4:4" x14ac:dyDescent="0.25">
      <c r="D5283" s="1"/>
    </row>
    <row r="5284" spans="4:4" x14ac:dyDescent="0.25">
      <c r="D5284" s="1"/>
    </row>
    <row r="5285" spans="4:4" x14ac:dyDescent="0.25">
      <c r="D5285" s="1"/>
    </row>
    <row r="5286" spans="4:4" x14ac:dyDescent="0.25">
      <c r="D5286" s="1"/>
    </row>
    <row r="5287" spans="4:4" x14ac:dyDescent="0.25">
      <c r="D5287" s="1"/>
    </row>
    <row r="5288" spans="4:4" x14ac:dyDescent="0.25">
      <c r="D5288" s="1"/>
    </row>
    <row r="5289" spans="4:4" x14ac:dyDescent="0.25">
      <c r="D5289" s="1"/>
    </row>
    <row r="5290" spans="4:4" x14ac:dyDescent="0.25">
      <c r="D5290" s="1"/>
    </row>
    <row r="5291" spans="4:4" x14ac:dyDescent="0.25">
      <c r="D5291" s="1"/>
    </row>
    <row r="5292" spans="4:4" x14ac:dyDescent="0.25">
      <c r="D5292" s="1"/>
    </row>
    <row r="5293" spans="4:4" x14ac:dyDescent="0.25">
      <c r="D5293" s="1"/>
    </row>
    <row r="5294" spans="4:4" x14ac:dyDescent="0.25">
      <c r="D5294" s="1"/>
    </row>
    <row r="5295" spans="4:4" x14ac:dyDescent="0.25">
      <c r="D5295" s="1"/>
    </row>
    <row r="5296" spans="4:4" x14ac:dyDescent="0.25">
      <c r="D5296" s="1"/>
    </row>
    <row r="5297" spans="4:4" x14ac:dyDescent="0.25">
      <c r="D5297" s="1"/>
    </row>
    <row r="5298" spans="4:4" x14ac:dyDescent="0.25">
      <c r="D5298" s="1"/>
    </row>
    <row r="5299" spans="4:4" x14ac:dyDescent="0.25">
      <c r="D5299" s="1"/>
    </row>
    <row r="5300" spans="4:4" x14ac:dyDescent="0.25">
      <c r="D5300" s="1"/>
    </row>
    <row r="5301" spans="4:4" x14ac:dyDescent="0.25">
      <c r="D5301" s="1"/>
    </row>
    <row r="5302" spans="4:4" x14ac:dyDescent="0.25">
      <c r="D5302" s="1"/>
    </row>
    <row r="5303" spans="4:4" x14ac:dyDescent="0.25">
      <c r="D5303" s="1"/>
    </row>
    <row r="5304" spans="4:4" x14ac:dyDescent="0.25">
      <c r="D5304" s="1"/>
    </row>
    <row r="5305" spans="4:4" x14ac:dyDescent="0.25">
      <c r="D5305" s="1"/>
    </row>
    <row r="5306" spans="4:4" x14ac:dyDescent="0.25">
      <c r="D5306" s="1"/>
    </row>
    <row r="5307" spans="4:4" x14ac:dyDescent="0.25">
      <c r="D5307" s="1"/>
    </row>
    <row r="5308" spans="4:4" x14ac:dyDescent="0.25">
      <c r="D5308" s="1"/>
    </row>
    <row r="5309" spans="4:4" x14ac:dyDescent="0.25">
      <c r="D5309" s="1"/>
    </row>
    <row r="5310" spans="4:4" x14ac:dyDescent="0.25">
      <c r="D5310" s="1"/>
    </row>
    <row r="5311" spans="4:4" x14ac:dyDescent="0.25">
      <c r="D5311" s="1"/>
    </row>
    <row r="5312" spans="4:4" x14ac:dyDescent="0.25">
      <c r="D5312" s="1"/>
    </row>
    <row r="5313" spans="4:4" x14ac:dyDescent="0.25">
      <c r="D5313" s="1"/>
    </row>
    <row r="5314" spans="4:4" x14ac:dyDescent="0.25">
      <c r="D5314" s="1"/>
    </row>
    <row r="5315" spans="4:4" x14ac:dyDescent="0.25">
      <c r="D5315" s="1"/>
    </row>
    <row r="5316" spans="4:4" x14ac:dyDescent="0.25">
      <c r="D5316" s="1"/>
    </row>
    <row r="5317" spans="4:4" x14ac:dyDescent="0.25">
      <c r="D5317" s="1"/>
    </row>
    <row r="5318" spans="4:4" x14ac:dyDescent="0.25">
      <c r="D5318" s="1"/>
    </row>
    <row r="5319" spans="4:4" x14ac:dyDescent="0.25">
      <c r="D5319" s="1"/>
    </row>
    <row r="5320" spans="4:4" x14ac:dyDescent="0.25">
      <c r="D5320" s="1"/>
    </row>
    <row r="5321" spans="4:4" x14ac:dyDescent="0.25">
      <c r="D5321" s="1"/>
    </row>
    <row r="5322" spans="4:4" x14ac:dyDescent="0.25">
      <c r="D5322" s="1"/>
    </row>
    <row r="5323" spans="4:4" x14ac:dyDescent="0.25">
      <c r="D5323" s="1"/>
    </row>
    <row r="5324" spans="4:4" x14ac:dyDescent="0.25">
      <c r="D5324" s="1"/>
    </row>
    <row r="5325" spans="4:4" x14ac:dyDescent="0.25">
      <c r="D5325" s="1"/>
    </row>
    <row r="5326" spans="4:4" x14ac:dyDescent="0.25">
      <c r="D5326" s="1"/>
    </row>
    <row r="5327" spans="4:4" x14ac:dyDescent="0.25">
      <c r="D5327" s="1"/>
    </row>
    <row r="5328" spans="4:4" x14ac:dyDescent="0.25">
      <c r="D5328" s="1"/>
    </row>
    <row r="5329" spans="4:4" x14ac:dyDescent="0.25">
      <c r="D5329" s="1"/>
    </row>
    <row r="5330" spans="4:4" x14ac:dyDescent="0.25">
      <c r="D5330" s="1"/>
    </row>
    <row r="5331" spans="4:4" x14ac:dyDescent="0.25">
      <c r="D5331" s="1"/>
    </row>
    <row r="5332" spans="4:4" x14ac:dyDescent="0.25">
      <c r="D5332" s="1"/>
    </row>
    <row r="5333" spans="4:4" x14ac:dyDescent="0.25">
      <c r="D5333" s="1"/>
    </row>
    <row r="5334" spans="4:4" x14ac:dyDescent="0.25">
      <c r="D5334" s="1"/>
    </row>
    <row r="5335" spans="4:4" x14ac:dyDescent="0.25">
      <c r="D5335" s="1"/>
    </row>
    <row r="5336" spans="4:4" x14ac:dyDescent="0.25">
      <c r="D5336" s="1"/>
    </row>
    <row r="5337" spans="4:4" x14ac:dyDescent="0.25">
      <c r="D5337" s="1"/>
    </row>
    <row r="5338" spans="4:4" x14ac:dyDescent="0.25">
      <c r="D5338" s="1"/>
    </row>
    <row r="5339" spans="4:4" x14ac:dyDescent="0.25">
      <c r="D5339" s="1"/>
    </row>
    <row r="5340" spans="4:4" x14ac:dyDescent="0.25">
      <c r="D5340" s="1"/>
    </row>
    <row r="5341" spans="4:4" x14ac:dyDescent="0.25">
      <c r="D5341" s="1"/>
    </row>
    <row r="5342" spans="4:4" x14ac:dyDescent="0.25">
      <c r="D5342" s="1"/>
    </row>
    <row r="5343" spans="4:4" x14ac:dyDescent="0.25">
      <c r="D5343" s="1"/>
    </row>
    <row r="5344" spans="4:4" x14ac:dyDescent="0.25">
      <c r="D5344" s="1"/>
    </row>
    <row r="5345" spans="4:4" x14ac:dyDescent="0.25">
      <c r="D5345" s="1"/>
    </row>
    <row r="5346" spans="4:4" x14ac:dyDescent="0.25">
      <c r="D5346" s="1"/>
    </row>
    <row r="5347" spans="4:4" x14ac:dyDescent="0.25">
      <c r="D5347" s="1"/>
    </row>
    <row r="5348" spans="4:4" x14ac:dyDescent="0.25">
      <c r="D5348" s="1"/>
    </row>
    <row r="5349" spans="4:4" x14ac:dyDescent="0.25">
      <c r="D5349" s="1"/>
    </row>
    <row r="5350" spans="4:4" x14ac:dyDescent="0.25">
      <c r="D5350" s="1"/>
    </row>
    <row r="5351" spans="4:4" x14ac:dyDescent="0.25">
      <c r="D5351" s="1"/>
    </row>
    <row r="5352" spans="4:4" x14ac:dyDescent="0.25">
      <c r="D5352" s="1"/>
    </row>
    <row r="5353" spans="4:4" x14ac:dyDescent="0.25">
      <c r="D5353" s="1"/>
    </row>
    <row r="5354" spans="4:4" x14ac:dyDescent="0.25">
      <c r="D5354" s="1"/>
    </row>
    <row r="5355" spans="4:4" x14ac:dyDescent="0.25">
      <c r="D5355" s="1"/>
    </row>
    <row r="5356" spans="4:4" x14ac:dyDescent="0.25">
      <c r="D5356" s="1"/>
    </row>
    <row r="5357" spans="4:4" x14ac:dyDescent="0.25">
      <c r="D5357" s="1"/>
    </row>
    <row r="5358" spans="4:4" x14ac:dyDescent="0.25">
      <c r="D5358" s="1"/>
    </row>
    <row r="5359" spans="4:4" x14ac:dyDescent="0.25">
      <c r="D5359" s="1"/>
    </row>
    <row r="5360" spans="4:4" x14ac:dyDescent="0.25">
      <c r="D5360" s="1"/>
    </row>
    <row r="5361" spans="4:4" x14ac:dyDescent="0.25">
      <c r="D5361" s="1"/>
    </row>
    <row r="5362" spans="4:4" x14ac:dyDescent="0.25">
      <c r="D5362" s="1"/>
    </row>
    <row r="5363" spans="4:4" x14ac:dyDescent="0.25">
      <c r="D5363" s="1"/>
    </row>
    <row r="5364" spans="4:4" x14ac:dyDescent="0.25">
      <c r="D5364" s="1"/>
    </row>
    <row r="5365" spans="4:4" x14ac:dyDescent="0.25">
      <c r="D5365" s="1"/>
    </row>
    <row r="5366" spans="4:4" x14ac:dyDescent="0.25">
      <c r="D5366" s="1"/>
    </row>
    <row r="5367" spans="4:4" x14ac:dyDescent="0.25">
      <c r="D5367" s="1"/>
    </row>
    <row r="5368" spans="4:4" x14ac:dyDescent="0.25">
      <c r="D5368" s="1"/>
    </row>
    <row r="5369" spans="4:4" x14ac:dyDescent="0.25">
      <c r="D5369" s="1"/>
    </row>
    <row r="5370" spans="4:4" x14ac:dyDescent="0.25">
      <c r="D5370" s="1"/>
    </row>
    <row r="5371" spans="4:4" x14ac:dyDescent="0.25">
      <c r="D5371" s="1"/>
    </row>
    <row r="5372" spans="4:4" x14ac:dyDescent="0.25">
      <c r="D5372" s="1"/>
    </row>
    <row r="5373" spans="4:4" x14ac:dyDescent="0.25">
      <c r="D5373" s="1"/>
    </row>
    <row r="5374" spans="4:4" x14ac:dyDescent="0.25">
      <c r="D5374" s="1"/>
    </row>
    <row r="5375" spans="4:4" x14ac:dyDescent="0.25">
      <c r="D5375" s="1"/>
    </row>
    <row r="5376" spans="4:4" x14ac:dyDescent="0.25">
      <c r="D5376" s="1"/>
    </row>
    <row r="5377" spans="4:4" x14ac:dyDescent="0.25">
      <c r="D5377" s="1"/>
    </row>
    <row r="5378" spans="4:4" x14ac:dyDescent="0.25">
      <c r="D5378" s="1"/>
    </row>
    <row r="5379" spans="4:4" x14ac:dyDescent="0.25">
      <c r="D5379" s="1"/>
    </row>
    <row r="5380" spans="4:4" x14ac:dyDescent="0.25">
      <c r="D5380" s="1"/>
    </row>
    <row r="5381" spans="4:4" x14ac:dyDescent="0.25">
      <c r="D5381" s="1"/>
    </row>
    <row r="5382" spans="4:4" x14ac:dyDescent="0.25">
      <c r="D5382" s="1"/>
    </row>
    <row r="5383" spans="4:4" x14ac:dyDescent="0.25">
      <c r="D5383" s="1"/>
    </row>
    <row r="5384" spans="4:4" x14ac:dyDescent="0.25">
      <c r="D5384" s="1"/>
    </row>
    <row r="5385" spans="4:4" x14ac:dyDescent="0.25">
      <c r="D5385" s="1"/>
    </row>
    <row r="5386" spans="4:4" x14ac:dyDescent="0.25">
      <c r="D5386" s="1"/>
    </row>
    <row r="5387" spans="4:4" x14ac:dyDescent="0.25">
      <c r="D5387" s="1"/>
    </row>
    <row r="5388" spans="4:4" x14ac:dyDescent="0.25">
      <c r="D5388" s="1"/>
    </row>
    <row r="5389" spans="4:4" x14ac:dyDescent="0.25">
      <c r="D5389" s="1"/>
    </row>
    <row r="5390" spans="4:4" x14ac:dyDescent="0.25">
      <c r="D5390" s="1"/>
    </row>
    <row r="5391" spans="4:4" x14ac:dyDescent="0.25">
      <c r="D5391" s="1"/>
    </row>
    <row r="5392" spans="4:4" x14ac:dyDescent="0.25">
      <c r="D5392" s="1"/>
    </row>
    <row r="5393" spans="4:4" x14ac:dyDescent="0.25">
      <c r="D5393" s="1"/>
    </row>
    <row r="5394" spans="4:4" x14ac:dyDescent="0.25">
      <c r="D5394" s="1"/>
    </row>
    <row r="5395" spans="4:4" x14ac:dyDescent="0.25">
      <c r="D5395" s="1"/>
    </row>
    <row r="5396" spans="4:4" x14ac:dyDescent="0.25">
      <c r="D5396" s="1"/>
    </row>
    <row r="5397" spans="4:4" x14ac:dyDescent="0.25">
      <c r="D5397" s="1"/>
    </row>
    <row r="5398" spans="4:4" x14ac:dyDescent="0.25">
      <c r="D5398" s="1"/>
    </row>
    <row r="5399" spans="4:4" x14ac:dyDescent="0.25">
      <c r="D5399" s="1"/>
    </row>
    <row r="5400" spans="4:4" x14ac:dyDescent="0.25">
      <c r="D5400" s="1"/>
    </row>
    <row r="5401" spans="4:4" x14ac:dyDescent="0.25">
      <c r="D5401" s="1"/>
    </row>
    <row r="5402" spans="4:4" x14ac:dyDescent="0.25">
      <c r="D5402" s="1"/>
    </row>
    <row r="5403" spans="4:4" x14ac:dyDescent="0.25">
      <c r="D5403" s="1"/>
    </row>
    <row r="5404" spans="4:4" x14ac:dyDescent="0.25">
      <c r="D5404" s="1"/>
    </row>
    <row r="5405" spans="4:4" x14ac:dyDescent="0.25">
      <c r="D5405" s="1"/>
    </row>
    <row r="5406" spans="4:4" x14ac:dyDescent="0.25">
      <c r="D5406" s="1"/>
    </row>
    <row r="5407" spans="4:4" x14ac:dyDescent="0.25">
      <c r="D5407" s="1"/>
    </row>
    <row r="5408" spans="4:4" x14ac:dyDescent="0.25">
      <c r="D5408" s="1"/>
    </row>
    <row r="5409" spans="4:4" x14ac:dyDescent="0.25">
      <c r="D5409" s="1"/>
    </row>
    <row r="5410" spans="4:4" x14ac:dyDescent="0.25">
      <c r="D5410" s="1"/>
    </row>
    <row r="5411" spans="4:4" x14ac:dyDescent="0.25">
      <c r="D5411" s="1"/>
    </row>
    <row r="5412" spans="4:4" x14ac:dyDescent="0.25">
      <c r="D5412" s="1"/>
    </row>
    <row r="5413" spans="4:4" x14ac:dyDescent="0.25">
      <c r="D5413" s="1"/>
    </row>
    <row r="5414" spans="4:4" x14ac:dyDescent="0.25">
      <c r="D5414" s="1"/>
    </row>
    <row r="5415" spans="4:4" x14ac:dyDescent="0.25">
      <c r="D5415" s="1"/>
    </row>
    <row r="5416" spans="4:4" x14ac:dyDescent="0.25">
      <c r="D5416" s="1"/>
    </row>
    <row r="5417" spans="4:4" x14ac:dyDescent="0.25">
      <c r="D5417" s="1"/>
    </row>
    <row r="5418" spans="4:4" x14ac:dyDescent="0.25">
      <c r="D5418" s="1"/>
    </row>
    <row r="5419" spans="4:4" x14ac:dyDescent="0.25">
      <c r="D5419" s="1"/>
    </row>
    <row r="5420" spans="4:4" x14ac:dyDescent="0.25">
      <c r="D5420" s="1"/>
    </row>
    <row r="5421" spans="4:4" x14ac:dyDescent="0.25">
      <c r="D5421" s="1"/>
    </row>
    <row r="5422" spans="4:4" x14ac:dyDescent="0.25">
      <c r="D5422" s="1"/>
    </row>
    <row r="5423" spans="4:4" x14ac:dyDescent="0.25">
      <c r="D5423" s="1"/>
    </row>
    <row r="5424" spans="4:4" x14ac:dyDescent="0.25">
      <c r="D5424" s="1"/>
    </row>
    <row r="5425" spans="4:4" x14ac:dyDescent="0.25">
      <c r="D5425" s="1"/>
    </row>
    <row r="5426" spans="4:4" x14ac:dyDescent="0.25">
      <c r="D5426" s="1"/>
    </row>
    <row r="5427" spans="4:4" x14ac:dyDescent="0.25">
      <c r="D5427" s="1"/>
    </row>
    <row r="5428" spans="4:4" x14ac:dyDescent="0.25">
      <c r="D5428" s="1"/>
    </row>
    <row r="5429" spans="4:4" x14ac:dyDescent="0.25">
      <c r="D5429" s="1"/>
    </row>
    <row r="5430" spans="4:4" x14ac:dyDescent="0.25">
      <c r="D5430" s="1"/>
    </row>
    <row r="5431" spans="4:4" x14ac:dyDescent="0.25">
      <c r="D5431" s="1"/>
    </row>
    <row r="5432" spans="4:4" x14ac:dyDescent="0.25">
      <c r="D5432" s="1"/>
    </row>
    <row r="5433" spans="4:4" x14ac:dyDescent="0.25">
      <c r="D5433" s="1"/>
    </row>
    <row r="5434" spans="4:4" x14ac:dyDescent="0.25">
      <c r="D5434" s="1"/>
    </row>
    <row r="5435" spans="4:4" x14ac:dyDescent="0.25">
      <c r="D5435" s="1"/>
    </row>
    <row r="5436" spans="4:4" x14ac:dyDescent="0.25">
      <c r="D5436" s="1"/>
    </row>
    <row r="5437" spans="4:4" x14ac:dyDescent="0.25">
      <c r="D5437" s="1"/>
    </row>
    <row r="5438" spans="4:4" x14ac:dyDescent="0.25">
      <c r="D5438" s="1"/>
    </row>
    <row r="5439" spans="4:4" x14ac:dyDescent="0.25">
      <c r="D5439" s="1"/>
    </row>
    <row r="5440" spans="4:4" x14ac:dyDescent="0.25">
      <c r="D5440" s="1"/>
    </row>
    <row r="5441" spans="4:4" x14ac:dyDescent="0.25">
      <c r="D5441" s="1"/>
    </row>
    <row r="5442" spans="4:4" x14ac:dyDescent="0.25">
      <c r="D5442" s="1"/>
    </row>
    <row r="5443" spans="4:4" x14ac:dyDescent="0.25">
      <c r="D5443" s="1"/>
    </row>
    <row r="5444" spans="4:4" x14ac:dyDescent="0.25">
      <c r="D5444" s="1"/>
    </row>
    <row r="5445" spans="4:4" x14ac:dyDescent="0.25">
      <c r="D5445" s="1"/>
    </row>
    <row r="5446" spans="4:4" x14ac:dyDescent="0.25">
      <c r="D5446" s="1"/>
    </row>
    <row r="5447" spans="4:4" x14ac:dyDescent="0.25">
      <c r="D5447" s="1"/>
    </row>
    <row r="5448" spans="4:4" x14ac:dyDescent="0.25">
      <c r="D5448" s="1"/>
    </row>
    <row r="5449" spans="4:4" x14ac:dyDescent="0.25">
      <c r="D5449" s="1"/>
    </row>
    <row r="5450" spans="4:4" x14ac:dyDescent="0.25">
      <c r="D5450" s="1"/>
    </row>
    <row r="5451" spans="4:4" x14ac:dyDescent="0.25">
      <c r="D5451" s="1"/>
    </row>
    <row r="5452" spans="4:4" x14ac:dyDescent="0.25">
      <c r="D5452" s="1"/>
    </row>
    <row r="5453" spans="4:4" x14ac:dyDescent="0.25">
      <c r="D5453" s="1"/>
    </row>
    <row r="5454" spans="4:4" x14ac:dyDescent="0.25">
      <c r="D5454" s="1"/>
    </row>
    <row r="5455" spans="4:4" x14ac:dyDescent="0.25">
      <c r="D5455" s="1"/>
    </row>
    <row r="5456" spans="4:4" x14ac:dyDescent="0.25">
      <c r="D5456" s="1"/>
    </row>
    <row r="5457" spans="4:4" x14ac:dyDescent="0.25">
      <c r="D5457" s="1"/>
    </row>
    <row r="5458" spans="4:4" x14ac:dyDescent="0.25">
      <c r="D5458" s="1"/>
    </row>
    <row r="5459" spans="4:4" x14ac:dyDescent="0.25">
      <c r="D5459" s="1"/>
    </row>
    <row r="5460" spans="4:4" x14ac:dyDescent="0.25">
      <c r="D5460" s="1"/>
    </row>
    <row r="5461" spans="4:4" x14ac:dyDescent="0.25">
      <c r="D5461" s="1"/>
    </row>
    <row r="5462" spans="4:4" x14ac:dyDescent="0.25">
      <c r="D5462" s="1"/>
    </row>
    <row r="5463" spans="4:4" x14ac:dyDescent="0.25">
      <c r="D5463" s="1"/>
    </row>
    <row r="5464" spans="4:4" x14ac:dyDescent="0.25">
      <c r="D5464" s="1"/>
    </row>
    <row r="5465" spans="4:4" x14ac:dyDescent="0.25">
      <c r="D5465" s="1"/>
    </row>
    <row r="5466" spans="4:4" x14ac:dyDescent="0.25">
      <c r="D5466" s="1"/>
    </row>
    <row r="5467" spans="4:4" x14ac:dyDescent="0.25">
      <c r="D5467" s="1"/>
    </row>
    <row r="5468" spans="4:4" x14ac:dyDescent="0.25">
      <c r="D5468" s="1"/>
    </row>
    <row r="5469" spans="4:4" x14ac:dyDescent="0.25">
      <c r="D5469" s="1"/>
    </row>
    <row r="5470" spans="4:4" x14ac:dyDescent="0.25">
      <c r="D5470" s="1"/>
    </row>
    <row r="5471" spans="4:4" x14ac:dyDescent="0.25">
      <c r="D5471" s="1"/>
    </row>
    <row r="5472" spans="4:4" x14ac:dyDescent="0.25">
      <c r="D5472" s="1"/>
    </row>
    <row r="5473" spans="4:4" x14ac:dyDescent="0.25">
      <c r="D5473" s="1"/>
    </row>
    <row r="5474" spans="4:4" x14ac:dyDescent="0.25">
      <c r="D5474" s="1"/>
    </row>
    <row r="5475" spans="4:4" x14ac:dyDescent="0.25">
      <c r="D5475" s="1"/>
    </row>
    <row r="5476" spans="4:4" x14ac:dyDescent="0.25">
      <c r="D5476" s="1"/>
    </row>
    <row r="5477" spans="4:4" x14ac:dyDescent="0.25">
      <c r="D5477" s="1"/>
    </row>
    <row r="5478" spans="4:4" x14ac:dyDescent="0.25">
      <c r="D5478" s="1"/>
    </row>
    <row r="5479" spans="4:4" x14ac:dyDescent="0.25">
      <c r="D5479" s="1"/>
    </row>
    <row r="5480" spans="4:4" x14ac:dyDescent="0.25">
      <c r="D5480" s="1"/>
    </row>
    <row r="5481" spans="4:4" x14ac:dyDescent="0.25">
      <c r="D5481" s="1"/>
    </row>
    <row r="5482" spans="4:4" x14ac:dyDescent="0.25">
      <c r="D5482" s="1"/>
    </row>
    <row r="5483" spans="4:4" x14ac:dyDescent="0.25">
      <c r="D5483" s="1"/>
    </row>
    <row r="5484" spans="4:4" x14ac:dyDescent="0.25">
      <c r="D5484" s="1"/>
    </row>
    <row r="5485" spans="4:4" x14ac:dyDescent="0.25">
      <c r="D5485" s="1"/>
    </row>
    <row r="5486" spans="4:4" x14ac:dyDescent="0.25">
      <c r="D5486" s="1"/>
    </row>
    <row r="5487" spans="4:4" x14ac:dyDescent="0.25">
      <c r="D5487" s="1"/>
    </row>
    <row r="5488" spans="4:4" x14ac:dyDescent="0.25">
      <c r="D5488" s="1"/>
    </row>
    <row r="5489" spans="4:4" x14ac:dyDescent="0.25">
      <c r="D5489" s="1"/>
    </row>
    <row r="5490" spans="4:4" x14ac:dyDescent="0.25">
      <c r="D5490" s="1"/>
    </row>
    <row r="5491" spans="4:4" x14ac:dyDescent="0.25">
      <c r="D5491" s="1"/>
    </row>
    <row r="5492" spans="4:4" x14ac:dyDescent="0.25">
      <c r="D5492" s="1"/>
    </row>
    <row r="5493" spans="4:4" x14ac:dyDescent="0.25">
      <c r="D5493" s="1"/>
    </row>
    <row r="5494" spans="4:4" x14ac:dyDescent="0.25">
      <c r="D5494" s="1"/>
    </row>
    <row r="5495" spans="4:4" x14ac:dyDescent="0.25">
      <c r="D5495" s="1"/>
    </row>
    <row r="5496" spans="4:4" x14ac:dyDescent="0.25">
      <c r="D5496" s="1"/>
    </row>
    <row r="5497" spans="4:4" x14ac:dyDescent="0.25">
      <c r="D5497" s="1"/>
    </row>
    <row r="5498" spans="4:4" x14ac:dyDescent="0.25">
      <c r="D5498" s="1"/>
    </row>
    <row r="5499" spans="4:4" x14ac:dyDescent="0.25">
      <c r="D5499" s="1"/>
    </row>
    <row r="5500" spans="4:4" x14ac:dyDescent="0.25">
      <c r="D5500" s="1"/>
    </row>
    <row r="5501" spans="4:4" x14ac:dyDescent="0.25">
      <c r="D5501" s="1"/>
    </row>
    <row r="5502" spans="4:4" x14ac:dyDescent="0.25">
      <c r="D5502" s="1"/>
    </row>
    <row r="5503" spans="4:4" x14ac:dyDescent="0.25">
      <c r="D5503" s="1"/>
    </row>
    <row r="5504" spans="4:4" x14ac:dyDescent="0.25">
      <c r="D5504" s="1"/>
    </row>
    <row r="5505" spans="4:4" x14ac:dyDescent="0.25">
      <c r="D5505" s="1"/>
    </row>
    <row r="5506" spans="4:4" x14ac:dyDescent="0.25">
      <c r="D5506" s="1"/>
    </row>
    <row r="5507" spans="4:4" x14ac:dyDescent="0.25">
      <c r="D5507" s="1"/>
    </row>
    <row r="5508" spans="4:4" x14ac:dyDescent="0.25">
      <c r="D5508" s="1"/>
    </row>
    <row r="5509" spans="4:4" x14ac:dyDescent="0.25">
      <c r="D5509" s="1"/>
    </row>
    <row r="5510" spans="4:4" x14ac:dyDescent="0.25">
      <c r="D5510" s="1"/>
    </row>
    <row r="5511" spans="4:4" x14ac:dyDescent="0.25">
      <c r="D5511" s="1"/>
    </row>
    <row r="5512" spans="4:4" x14ac:dyDescent="0.25">
      <c r="D5512" s="1"/>
    </row>
    <row r="5513" spans="4:4" x14ac:dyDescent="0.25">
      <c r="D5513" s="1"/>
    </row>
    <row r="5514" spans="4:4" x14ac:dyDescent="0.25">
      <c r="D5514" s="1"/>
    </row>
    <row r="5515" spans="4:4" x14ac:dyDescent="0.25">
      <c r="D5515" s="1"/>
    </row>
    <row r="5516" spans="4:4" x14ac:dyDescent="0.25">
      <c r="D5516" s="1"/>
    </row>
    <row r="5517" spans="4:4" x14ac:dyDescent="0.25">
      <c r="D5517" s="1"/>
    </row>
    <row r="5518" spans="4:4" x14ac:dyDescent="0.25">
      <c r="D5518" s="1"/>
    </row>
    <row r="5519" spans="4:4" x14ac:dyDescent="0.25">
      <c r="D5519" s="1"/>
    </row>
    <row r="5520" spans="4:4" x14ac:dyDescent="0.25">
      <c r="D5520" s="1"/>
    </row>
    <row r="5521" spans="4:4" x14ac:dyDescent="0.25">
      <c r="D5521" s="1"/>
    </row>
    <row r="5522" spans="4:4" x14ac:dyDescent="0.25">
      <c r="D5522" s="1"/>
    </row>
    <row r="5523" spans="4:4" x14ac:dyDescent="0.25">
      <c r="D5523" s="1"/>
    </row>
    <row r="5524" spans="4:4" x14ac:dyDescent="0.25">
      <c r="D5524" s="1"/>
    </row>
    <row r="5525" spans="4:4" x14ac:dyDescent="0.25">
      <c r="D5525" s="1"/>
    </row>
    <row r="5526" spans="4:4" x14ac:dyDescent="0.25">
      <c r="D5526" s="1"/>
    </row>
    <row r="5527" spans="4:4" x14ac:dyDescent="0.25">
      <c r="D5527" s="1"/>
    </row>
    <row r="5528" spans="4:4" x14ac:dyDescent="0.25">
      <c r="D5528" s="1"/>
    </row>
    <row r="5529" spans="4:4" x14ac:dyDescent="0.25">
      <c r="D5529" s="1"/>
    </row>
    <row r="5530" spans="4:4" x14ac:dyDescent="0.25">
      <c r="D5530" s="1"/>
    </row>
    <row r="5531" spans="4:4" x14ac:dyDescent="0.25">
      <c r="D5531" s="1"/>
    </row>
    <row r="5532" spans="4:4" x14ac:dyDescent="0.25">
      <c r="D5532" s="1"/>
    </row>
    <row r="5533" spans="4:4" x14ac:dyDescent="0.25">
      <c r="D5533" s="1"/>
    </row>
    <row r="5534" spans="4:4" x14ac:dyDescent="0.25">
      <c r="D5534" s="1"/>
    </row>
    <row r="5535" spans="4:4" x14ac:dyDescent="0.25">
      <c r="D5535" s="1"/>
    </row>
    <row r="5536" spans="4:4" x14ac:dyDescent="0.25">
      <c r="D5536" s="1"/>
    </row>
    <row r="5537" spans="4:4" x14ac:dyDescent="0.25">
      <c r="D5537" s="1"/>
    </row>
    <row r="5538" spans="4:4" x14ac:dyDescent="0.25">
      <c r="D5538" s="1"/>
    </row>
    <row r="5539" spans="4:4" x14ac:dyDescent="0.25">
      <c r="D5539" s="1"/>
    </row>
    <row r="5540" spans="4:4" x14ac:dyDescent="0.25">
      <c r="D5540" s="1"/>
    </row>
    <row r="5541" spans="4:4" x14ac:dyDescent="0.25">
      <c r="D5541" s="1"/>
    </row>
    <row r="5542" spans="4:4" x14ac:dyDescent="0.25">
      <c r="D5542" s="1"/>
    </row>
    <row r="5543" spans="4:4" x14ac:dyDescent="0.25">
      <c r="D5543" s="1"/>
    </row>
    <row r="5544" spans="4:4" x14ac:dyDescent="0.25">
      <c r="D5544" s="1"/>
    </row>
    <row r="5545" spans="4:4" x14ac:dyDescent="0.25">
      <c r="D5545" s="1"/>
    </row>
    <row r="5546" spans="4:4" x14ac:dyDescent="0.25">
      <c r="D5546" s="1"/>
    </row>
    <row r="5547" spans="4:4" x14ac:dyDescent="0.25">
      <c r="D5547" s="1"/>
    </row>
    <row r="5548" spans="4:4" x14ac:dyDescent="0.25">
      <c r="D5548" s="1"/>
    </row>
    <row r="5549" spans="4:4" x14ac:dyDescent="0.25">
      <c r="D5549" s="1"/>
    </row>
    <row r="5550" spans="4:4" x14ac:dyDescent="0.25">
      <c r="D5550" s="1"/>
    </row>
    <row r="5551" spans="4:4" x14ac:dyDescent="0.25">
      <c r="D5551" s="1"/>
    </row>
    <row r="5552" spans="4:4" x14ac:dyDescent="0.25">
      <c r="D5552" s="1"/>
    </row>
    <row r="5553" spans="4:4" x14ac:dyDescent="0.25">
      <c r="D5553" s="1"/>
    </row>
    <row r="5554" spans="4:4" x14ac:dyDescent="0.25">
      <c r="D5554" s="1"/>
    </row>
    <row r="5555" spans="4:4" x14ac:dyDescent="0.25">
      <c r="D5555" s="1"/>
    </row>
    <row r="5556" spans="4:4" x14ac:dyDescent="0.25">
      <c r="D5556" s="1"/>
    </row>
    <row r="5557" spans="4:4" x14ac:dyDescent="0.25">
      <c r="D5557" s="1"/>
    </row>
    <row r="5558" spans="4:4" x14ac:dyDescent="0.25">
      <c r="D5558" s="1"/>
    </row>
    <row r="5559" spans="4:4" x14ac:dyDescent="0.25">
      <c r="D5559" s="1"/>
    </row>
    <row r="5560" spans="4:4" x14ac:dyDescent="0.25">
      <c r="D5560" s="1"/>
    </row>
    <row r="5561" spans="4:4" x14ac:dyDescent="0.25">
      <c r="D5561" s="1"/>
    </row>
    <row r="5562" spans="4:4" x14ac:dyDescent="0.25">
      <c r="D5562" s="1"/>
    </row>
    <row r="5563" spans="4:4" x14ac:dyDescent="0.25">
      <c r="D5563" s="1"/>
    </row>
    <row r="5564" spans="4:4" x14ac:dyDescent="0.25">
      <c r="D5564" s="1"/>
    </row>
    <row r="5565" spans="4:4" x14ac:dyDescent="0.25">
      <c r="D5565" s="1"/>
    </row>
    <row r="5566" spans="4:4" x14ac:dyDescent="0.25">
      <c r="D5566" s="1"/>
    </row>
    <row r="5567" spans="4:4" x14ac:dyDescent="0.25">
      <c r="D5567" s="1"/>
    </row>
    <row r="5568" spans="4:4" x14ac:dyDescent="0.25">
      <c r="D5568" s="1"/>
    </row>
    <row r="5569" spans="4:4" x14ac:dyDescent="0.25">
      <c r="D5569" s="1"/>
    </row>
    <row r="5570" spans="4:4" x14ac:dyDescent="0.25">
      <c r="D5570" s="1"/>
    </row>
    <row r="5571" spans="4:4" x14ac:dyDescent="0.25">
      <c r="D5571" s="1"/>
    </row>
    <row r="5572" spans="4:4" x14ac:dyDescent="0.25">
      <c r="D5572" s="1"/>
    </row>
    <row r="5573" spans="4:4" x14ac:dyDescent="0.25">
      <c r="D5573" s="1"/>
    </row>
    <row r="5574" spans="4:4" x14ac:dyDescent="0.25">
      <c r="D5574" s="1"/>
    </row>
    <row r="5575" spans="4:4" x14ac:dyDescent="0.25">
      <c r="D5575" s="1"/>
    </row>
    <row r="5576" spans="4:4" x14ac:dyDescent="0.25">
      <c r="D5576" s="1"/>
    </row>
    <row r="5577" spans="4:4" x14ac:dyDescent="0.25">
      <c r="D5577" s="1"/>
    </row>
    <row r="5578" spans="4:4" x14ac:dyDescent="0.25">
      <c r="D5578" s="1"/>
    </row>
    <row r="5579" spans="4:4" x14ac:dyDescent="0.25">
      <c r="D5579" s="1"/>
    </row>
    <row r="5580" spans="4:4" x14ac:dyDescent="0.25">
      <c r="D5580" s="1"/>
    </row>
    <row r="5581" spans="4:4" x14ac:dyDescent="0.25">
      <c r="D5581" s="1"/>
    </row>
    <row r="5582" spans="4:4" x14ac:dyDescent="0.25">
      <c r="D5582" s="1"/>
    </row>
    <row r="5583" spans="4:4" x14ac:dyDescent="0.25">
      <c r="D5583" s="1"/>
    </row>
    <row r="5584" spans="4:4" x14ac:dyDescent="0.25">
      <c r="D5584" s="1"/>
    </row>
    <row r="5585" spans="4:4" x14ac:dyDescent="0.25">
      <c r="D5585" s="1"/>
    </row>
    <row r="5586" spans="4:4" x14ac:dyDescent="0.25">
      <c r="D5586" s="1"/>
    </row>
    <row r="5587" spans="4:4" x14ac:dyDescent="0.25">
      <c r="D5587" s="1"/>
    </row>
    <row r="5588" spans="4:4" x14ac:dyDescent="0.25">
      <c r="D5588" s="1"/>
    </row>
    <row r="5589" spans="4:4" x14ac:dyDescent="0.25">
      <c r="D5589" s="1"/>
    </row>
    <row r="5590" spans="4:4" x14ac:dyDescent="0.25">
      <c r="D5590" s="1"/>
    </row>
    <row r="5591" spans="4:4" x14ac:dyDescent="0.25">
      <c r="D5591" s="1"/>
    </row>
    <row r="5592" spans="4:4" x14ac:dyDescent="0.25">
      <c r="D5592" s="1"/>
    </row>
    <row r="5593" spans="4:4" x14ac:dyDescent="0.25">
      <c r="D5593" s="1"/>
    </row>
    <row r="5594" spans="4:4" x14ac:dyDescent="0.25">
      <c r="D5594" s="1"/>
    </row>
    <row r="5595" spans="4:4" x14ac:dyDescent="0.25">
      <c r="D5595" s="1"/>
    </row>
    <row r="5596" spans="4:4" x14ac:dyDescent="0.25">
      <c r="D5596" s="1"/>
    </row>
    <row r="5597" spans="4:4" x14ac:dyDescent="0.25">
      <c r="D5597" s="1"/>
    </row>
    <row r="5598" spans="4:4" x14ac:dyDescent="0.25">
      <c r="D5598" s="1"/>
    </row>
    <row r="5599" spans="4:4" x14ac:dyDescent="0.25">
      <c r="D5599" s="1"/>
    </row>
    <row r="5600" spans="4:4" x14ac:dyDescent="0.25">
      <c r="D5600" s="1"/>
    </row>
    <row r="5601" spans="4:4" x14ac:dyDescent="0.25">
      <c r="D5601" s="1"/>
    </row>
    <row r="5602" spans="4:4" x14ac:dyDescent="0.25">
      <c r="D5602" s="1"/>
    </row>
    <row r="5603" spans="4:4" x14ac:dyDescent="0.25">
      <c r="D5603" s="1"/>
    </row>
    <row r="5604" spans="4:4" x14ac:dyDescent="0.25">
      <c r="D5604" s="1"/>
    </row>
    <row r="5605" spans="4:4" x14ac:dyDescent="0.25">
      <c r="D5605" s="1"/>
    </row>
    <row r="5606" spans="4:4" x14ac:dyDescent="0.25">
      <c r="D5606" s="1"/>
    </row>
    <row r="5607" spans="4:4" x14ac:dyDescent="0.25">
      <c r="D5607" s="1"/>
    </row>
    <row r="5608" spans="4:4" x14ac:dyDescent="0.25">
      <c r="D5608" s="1"/>
    </row>
    <row r="5609" spans="4:4" x14ac:dyDescent="0.25">
      <c r="D5609" s="1"/>
    </row>
    <row r="5610" spans="4:4" x14ac:dyDescent="0.25">
      <c r="D5610" s="1"/>
    </row>
    <row r="5611" spans="4:4" x14ac:dyDescent="0.25">
      <c r="D5611" s="1"/>
    </row>
    <row r="5612" spans="4:4" x14ac:dyDescent="0.25">
      <c r="D5612" s="1"/>
    </row>
    <row r="5613" spans="4:4" x14ac:dyDescent="0.25">
      <c r="D5613" s="1"/>
    </row>
    <row r="5614" spans="4:4" x14ac:dyDescent="0.25">
      <c r="D5614" s="1"/>
    </row>
    <row r="5615" spans="4:4" x14ac:dyDescent="0.25">
      <c r="D5615" s="1"/>
    </row>
    <row r="5616" spans="4:4" x14ac:dyDescent="0.25">
      <c r="D5616" s="1"/>
    </row>
    <row r="5617" spans="4:4" x14ac:dyDescent="0.25">
      <c r="D5617" s="1"/>
    </row>
    <row r="5618" spans="4:4" x14ac:dyDescent="0.25">
      <c r="D5618" s="1"/>
    </row>
    <row r="5619" spans="4:4" x14ac:dyDescent="0.25">
      <c r="D5619" s="1"/>
    </row>
    <row r="5620" spans="4:4" x14ac:dyDescent="0.25">
      <c r="D5620" s="1"/>
    </row>
    <row r="5621" spans="4:4" x14ac:dyDescent="0.25">
      <c r="D5621" s="1"/>
    </row>
    <row r="5622" spans="4:4" x14ac:dyDescent="0.25">
      <c r="D5622" s="1"/>
    </row>
    <row r="5623" spans="4:4" x14ac:dyDescent="0.25">
      <c r="D5623" s="1"/>
    </row>
    <row r="5624" spans="4:4" x14ac:dyDescent="0.25">
      <c r="D5624" s="1"/>
    </row>
    <row r="5625" spans="4:4" x14ac:dyDescent="0.25">
      <c r="D5625" s="1"/>
    </row>
    <row r="5626" spans="4:4" x14ac:dyDescent="0.25">
      <c r="D5626" s="1"/>
    </row>
    <row r="5627" spans="4:4" x14ac:dyDescent="0.25">
      <c r="D5627" s="1"/>
    </row>
    <row r="5628" spans="4:4" x14ac:dyDescent="0.25">
      <c r="D5628" s="1"/>
    </row>
    <row r="5629" spans="4:4" x14ac:dyDescent="0.25">
      <c r="D5629" s="1"/>
    </row>
    <row r="5630" spans="4:4" x14ac:dyDescent="0.25">
      <c r="D5630" s="1"/>
    </row>
    <row r="5631" spans="4:4" x14ac:dyDescent="0.25">
      <c r="D5631" s="1"/>
    </row>
    <row r="5632" spans="4:4" x14ac:dyDescent="0.25">
      <c r="D5632" s="1"/>
    </row>
    <row r="5633" spans="4:4" x14ac:dyDescent="0.25">
      <c r="D5633" s="1"/>
    </row>
    <row r="5634" spans="4:4" x14ac:dyDescent="0.25">
      <c r="D5634" s="1"/>
    </row>
    <row r="5635" spans="4:4" x14ac:dyDescent="0.25">
      <c r="D5635" s="1"/>
    </row>
    <row r="5636" spans="4:4" x14ac:dyDescent="0.25">
      <c r="D5636" s="1"/>
    </row>
    <row r="5637" spans="4:4" x14ac:dyDescent="0.25">
      <c r="D5637" s="1"/>
    </row>
    <row r="5638" spans="4:4" x14ac:dyDescent="0.25">
      <c r="D5638" s="1"/>
    </row>
    <row r="5639" spans="4:4" x14ac:dyDescent="0.25">
      <c r="D5639" s="1"/>
    </row>
    <row r="5640" spans="4:4" x14ac:dyDescent="0.25">
      <c r="D5640" s="1"/>
    </row>
    <row r="5641" spans="4:4" x14ac:dyDescent="0.25">
      <c r="D5641" s="1"/>
    </row>
    <row r="5642" spans="4:4" x14ac:dyDescent="0.25">
      <c r="D5642" s="1"/>
    </row>
    <row r="5643" spans="4:4" x14ac:dyDescent="0.25">
      <c r="D5643" s="1"/>
    </row>
    <row r="5644" spans="4:4" x14ac:dyDescent="0.25">
      <c r="D5644" s="1"/>
    </row>
    <row r="5645" spans="4:4" x14ac:dyDescent="0.25">
      <c r="D5645" s="1"/>
    </row>
    <row r="5646" spans="4:4" x14ac:dyDescent="0.25">
      <c r="D5646" s="1"/>
    </row>
    <row r="5647" spans="4:4" x14ac:dyDescent="0.25">
      <c r="D5647" s="1"/>
    </row>
    <row r="5648" spans="4:4" x14ac:dyDescent="0.25">
      <c r="D5648" s="1"/>
    </row>
    <row r="5649" spans="4:4" x14ac:dyDescent="0.25">
      <c r="D5649" s="1"/>
    </row>
    <row r="5650" spans="4:4" x14ac:dyDescent="0.25">
      <c r="D5650" s="1"/>
    </row>
    <row r="5651" spans="4:4" x14ac:dyDescent="0.25">
      <c r="D5651" s="1"/>
    </row>
    <row r="5652" spans="4:4" x14ac:dyDescent="0.25">
      <c r="D5652" s="1"/>
    </row>
    <row r="5653" spans="4:4" x14ac:dyDescent="0.25">
      <c r="D5653" s="1"/>
    </row>
    <row r="5654" spans="4:4" x14ac:dyDescent="0.25">
      <c r="D5654" s="1"/>
    </row>
    <row r="5655" spans="4:4" x14ac:dyDescent="0.25">
      <c r="D5655" s="1"/>
    </row>
    <row r="5656" spans="4:4" x14ac:dyDescent="0.25">
      <c r="D5656" s="1"/>
    </row>
    <row r="5657" spans="4:4" x14ac:dyDescent="0.25">
      <c r="D5657" s="1"/>
    </row>
    <row r="5658" spans="4:4" x14ac:dyDescent="0.25">
      <c r="D5658" s="1"/>
    </row>
    <row r="5659" spans="4:4" x14ac:dyDescent="0.25">
      <c r="D5659" s="1"/>
    </row>
    <row r="5660" spans="4:4" x14ac:dyDescent="0.25">
      <c r="D5660" s="1"/>
    </row>
    <row r="5661" spans="4:4" x14ac:dyDescent="0.25">
      <c r="D5661" s="1"/>
    </row>
    <row r="5662" spans="4:4" x14ac:dyDescent="0.25">
      <c r="D5662" s="1"/>
    </row>
    <row r="5663" spans="4:4" x14ac:dyDescent="0.25">
      <c r="D5663" s="1"/>
    </row>
    <row r="5664" spans="4:4" x14ac:dyDescent="0.25">
      <c r="D5664" s="1"/>
    </row>
    <row r="5665" spans="4:4" x14ac:dyDescent="0.25">
      <c r="D5665" s="1"/>
    </row>
    <row r="5666" spans="4:4" x14ac:dyDescent="0.25">
      <c r="D5666" s="1"/>
    </row>
    <row r="5667" spans="4:4" x14ac:dyDescent="0.25">
      <c r="D5667" s="1"/>
    </row>
    <row r="5668" spans="4:4" x14ac:dyDescent="0.25">
      <c r="D5668" s="1"/>
    </row>
    <row r="5669" spans="4:4" x14ac:dyDescent="0.25">
      <c r="D5669" s="1"/>
    </row>
    <row r="5670" spans="4:4" x14ac:dyDescent="0.25">
      <c r="D5670" s="1"/>
    </row>
    <row r="5671" spans="4:4" x14ac:dyDescent="0.25">
      <c r="D5671" s="1"/>
    </row>
    <row r="5672" spans="4:4" x14ac:dyDescent="0.25">
      <c r="D5672" s="1"/>
    </row>
    <row r="5673" spans="4:4" x14ac:dyDescent="0.25">
      <c r="D5673" s="1"/>
    </row>
    <row r="5674" spans="4:4" x14ac:dyDescent="0.25">
      <c r="D5674" s="1"/>
    </row>
    <row r="5675" spans="4:4" x14ac:dyDescent="0.25">
      <c r="D5675" s="1"/>
    </row>
    <row r="5676" spans="4:4" x14ac:dyDescent="0.25">
      <c r="D5676" s="1"/>
    </row>
    <row r="5677" spans="4:4" x14ac:dyDescent="0.25">
      <c r="D5677" s="1"/>
    </row>
    <row r="5678" spans="4:4" x14ac:dyDescent="0.25">
      <c r="D5678" s="1"/>
    </row>
    <row r="5679" spans="4:4" x14ac:dyDescent="0.25">
      <c r="D5679" s="1"/>
    </row>
    <row r="5680" spans="4:4" x14ac:dyDescent="0.25">
      <c r="D5680" s="1"/>
    </row>
    <row r="5681" spans="4:4" x14ac:dyDescent="0.25">
      <c r="D5681" s="1"/>
    </row>
    <row r="5682" spans="4:4" x14ac:dyDescent="0.25">
      <c r="D5682" s="1"/>
    </row>
    <row r="5683" spans="4:4" x14ac:dyDescent="0.25">
      <c r="D5683" s="1"/>
    </row>
    <row r="5684" spans="4:4" x14ac:dyDescent="0.25">
      <c r="D5684" s="1"/>
    </row>
    <row r="5685" spans="4:4" x14ac:dyDescent="0.25">
      <c r="D5685" s="1"/>
    </row>
    <row r="5686" spans="4:4" x14ac:dyDescent="0.25">
      <c r="D5686" s="1"/>
    </row>
    <row r="5687" spans="4:4" x14ac:dyDescent="0.25">
      <c r="D5687" s="1"/>
    </row>
    <row r="5688" spans="4:4" x14ac:dyDescent="0.25">
      <c r="D5688" s="1"/>
    </row>
    <row r="5689" spans="4:4" x14ac:dyDescent="0.25">
      <c r="D5689" s="1"/>
    </row>
    <row r="5690" spans="4:4" x14ac:dyDescent="0.25">
      <c r="D5690" s="1"/>
    </row>
    <row r="5691" spans="4:4" x14ac:dyDescent="0.25">
      <c r="D5691" s="1"/>
    </row>
    <row r="5692" spans="4:4" x14ac:dyDescent="0.25">
      <c r="D5692" s="1"/>
    </row>
    <row r="5693" spans="4:4" x14ac:dyDescent="0.25">
      <c r="D5693" s="1"/>
    </row>
    <row r="5694" spans="4:4" x14ac:dyDescent="0.25">
      <c r="D5694" s="1"/>
    </row>
    <row r="5695" spans="4:4" x14ac:dyDescent="0.25">
      <c r="D5695" s="1"/>
    </row>
    <row r="5696" spans="4:4" x14ac:dyDescent="0.25">
      <c r="D5696" s="1"/>
    </row>
    <row r="5697" spans="4:4" x14ac:dyDescent="0.25">
      <c r="D5697" s="1"/>
    </row>
    <row r="5698" spans="4:4" x14ac:dyDescent="0.25">
      <c r="D5698" s="1"/>
    </row>
    <row r="5699" spans="4:4" x14ac:dyDescent="0.25">
      <c r="D5699" s="1"/>
    </row>
    <row r="5700" spans="4:4" x14ac:dyDescent="0.25">
      <c r="D5700" s="1"/>
    </row>
    <row r="5701" spans="4:4" x14ac:dyDescent="0.25">
      <c r="D5701" s="1"/>
    </row>
    <row r="5702" spans="4:4" x14ac:dyDescent="0.25">
      <c r="D5702" s="1"/>
    </row>
    <row r="5703" spans="4:4" x14ac:dyDescent="0.25">
      <c r="D5703" s="1"/>
    </row>
    <row r="5704" spans="4:4" x14ac:dyDescent="0.25">
      <c r="D5704" s="1"/>
    </row>
    <row r="5705" spans="4:4" x14ac:dyDescent="0.25">
      <c r="D5705" s="1"/>
    </row>
    <row r="5706" spans="4:4" x14ac:dyDescent="0.25">
      <c r="D5706" s="1"/>
    </row>
    <row r="5707" spans="4:4" x14ac:dyDescent="0.25">
      <c r="D5707" s="1"/>
    </row>
    <row r="5708" spans="4:4" x14ac:dyDescent="0.25">
      <c r="D5708" s="1"/>
    </row>
    <row r="5709" spans="4:4" x14ac:dyDescent="0.25">
      <c r="D5709" s="1"/>
    </row>
    <row r="5710" spans="4:4" x14ac:dyDescent="0.25">
      <c r="D5710" s="1"/>
    </row>
    <row r="5711" spans="4:4" x14ac:dyDescent="0.25">
      <c r="D5711" s="1"/>
    </row>
    <row r="5712" spans="4:4" x14ac:dyDescent="0.25">
      <c r="D5712" s="1"/>
    </row>
    <row r="5713" spans="4:4" x14ac:dyDescent="0.25">
      <c r="D5713" s="1"/>
    </row>
    <row r="5714" spans="4:4" x14ac:dyDescent="0.25">
      <c r="D5714" s="1"/>
    </row>
    <row r="5715" spans="4:4" x14ac:dyDescent="0.25">
      <c r="D5715" s="1"/>
    </row>
    <row r="5716" spans="4:4" x14ac:dyDescent="0.25">
      <c r="D5716" s="1"/>
    </row>
    <row r="5717" spans="4:4" x14ac:dyDescent="0.25">
      <c r="D5717" s="1"/>
    </row>
    <row r="5718" spans="4:4" x14ac:dyDescent="0.25">
      <c r="D5718" s="1"/>
    </row>
    <row r="5719" spans="4:4" x14ac:dyDescent="0.25">
      <c r="D5719" s="1"/>
    </row>
    <row r="5720" spans="4:4" x14ac:dyDescent="0.25">
      <c r="D5720" s="1"/>
    </row>
    <row r="5721" spans="4:4" x14ac:dyDescent="0.25">
      <c r="D5721" s="1"/>
    </row>
    <row r="5722" spans="4:4" x14ac:dyDescent="0.25">
      <c r="D5722" s="1"/>
    </row>
    <row r="5723" spans="4:4" x14ac:dyDescent="0.25">
      <c r="D5723" s="1"/>
    </row>
    <row r="5724" spans="4:4" x14ac:dyDescent="0.25">
      <c r="D5724" s="1"/>
    </row>
    <row r="5725" spans="4:4" x14ac:dyDescent="0.25">
      <c r="D5725" s="1"/>
    </row>
    <row r="5726" spans="4:4" x14ac:dyDescent="0.25">
      <c r="D5726" s="1"/>
    </row>
    <row r="5727" spans="4:4" x14ac:dyDescent="0.25">
      <c r="D5727" s="1"/>
    </row>
    <row r="5728" spans="4:4" x14ac:dyDescent="0.25">
      <c r="D5728" s="1"/>
    </row>
    <row r="5729" spans="4:4" x14ac:dyDescent="0.25">
      <c r="D5729" s="1"/>
    </row>
    <row r="5730" spans="4:4" x14ac:dyDescent="0.25">
      <c r="D5730" s="1"/>
    </row>
    <row r="5731" spans="4:4" x14ac:dyDescent="0.25">
      <c r="D5731" s="1"/>
    </row>
    <row r="5732" spans="4:4" x14ac:dyDescent="0.25">
      <c r="D5732" s="1"/>
    </row>
    <row r="5733" spans="4:4" x14ac:dyDescent="0.25">
      <c r="D5733" s="1"/>
    </row>
    <row r="5734" spans="4:4" x14ac:dyDescent="0.25">
      <c r="D5734" s="1"/>
    </row>
    <row r="5735" spans="4:4" x14ac:dyDescent="0.25">
      <c r="D5735" s="1"/>
    </row>
    <row r="5736" spans="4:4" x14ac:dyDescent="0.25">
      <c r="D5736" s="1"/>
    </row>
    <row r="5737" spans="4:4" x14ac:dyDescent="0.25">
      <c r="D5737" s="1"/>
    </row>
    <row r="5738" spans="4:4" x14ac:dyDescent="0.25">
      <c r="D5738" s="1"/>
    </row>
    <row r="5739" spans="4:4" x14ac:dyDescent="0.25">
      <c r="D5739" s="1"/>
    </row>
    <row r="5740" spans="4:4" x14ac:dyDescent="0.25">
      <c r="D5740" s="1"/>
    </row>
    <row r="5741" spans="4:4" x14ac:dyDescent="0.25">
      <c r="D5741" s="1"/>
    </row>
    <row r="5742" spans="4:4" x14ac:dyDescent="0.25">
      <c r="D5742" s="1"/>
    </row>
    <row r="5743" spans="4:4" x14ac:dyDescent="0.25">
      <c r="D5743" s="1"/>
    </row>
    <row r="5744" spans="4:4" x14ac:dyDescent="0.25">
      <c r="D5744" s="1"/>
    </row>
    <row r="5745" spans="4:4" x14ac:dyDescent="0.25">
      <c r="D5745" s="1"/>
    </row>
    <row r="5746" spans="4:4" x14ac:dyDescent="0.25">
      <c r="D5746" s="1"/>
    </row>
    <row r="5747" spans="4:4" x14ac:dyDescent="0.25">
      <c r="D5747" s="1"/>
    </row>
    <row r="5748" spans="4:4" x14ac:dyDescent="0.25">
      <c r="D5748" s="1"/>
    </row>
    <row r="5749" spans="4:4" x14ac:dyDescent="0.25">
      <c r="D5749" s="1"/>
    </row>
    <row r="5750" spans="4:4" x14ac:dyDescent="0.25">
      <c r="D5750" s="1"/>
    </row>
    <row r="5751" spans="4:4" x14ac:dyDescent="0.25">
      <c r="D5751" s="1"/>
    </row>
    <row r="5752" spans="4:4" x14ac:dyDescent="0.25">
      <c r="D5752" s="1"/>
    </row>
    <row r="5753" spans="4:4" x14ac:dyDescent="0.25">
      <c r="D5753" s="1"/>
    </row>
    <row r="5754" spans="4:4" x14ac:dyDescent="0.25">
      <c r="D5754" s="1"/>
    </row>
    <row r="5755" spans="4:4" x14ac:dyDescent="0.25">
      <c r="D5755" s="1"/>
    </row>
    <row r="5756" spans="4:4" x14ac:dyDescent="0.25">
      <c r="D5756" s="1"/>
    </row>
    <row r="5757" spans="4:4" x14ac:dyDescent="0.25">
      <c r="D5757" s="1"/>
    </row>
    <row r="5758" spans="4:4" x14ac:dyDescent="0.25">
      <c r="D5758" s="1"/>
    </row>
    <row r="5759" spans="4:4" x14ac:dyDescent="0.25">
      <c r="D5759" s="1"/>
    </row>
    <row r="5760" spans="4:4" x14ac:dyDescent="0.25">
      <c r="D5760" s="1"/>
    </row>
    <row r="5761" spans="4:4" x14ac:dyDescent="0.25">
      <c r="D5761" s="1"/>
    </row>
    <row r="5762" spans="4:4" x14ac:dyDescent="0.25">
      <c r="D5762" s="1"/>
    </row>
    <row r="5763" spans="4:4" x14ac:dyDescent="0.25">
      <c r="D5763" s="1"/>
    </row>
    <row r="5764" spans="4:4" x14ac:dyDescent="0.25">
      <c r="D5764" s="1"/>
    </row>
    <row r="5765" spans="4:4" x14ac:dyDescent="0.25">
      <c r="D5765" s="1"/>
    </row>
    <row r="5766" spans="4:4" x14ac:dyDescent="0.25">
      <c r="D5766" s="1"/>
    </row>
    <row r="5767" spans="4:4" x14ac:dyDescent="0.25">
      <c r="D5767" s="1"/>
    </row>
    <row r="5768" spans="4:4" x14ac:dyDescent="0.25">
      <c r="D5768" s="1"/>
    </row>
    <row r="5769" spans="4:4" x14ac:dyDescent="0.25">
      <c r="D5769" s="1"/>
    </row>
    <row r="5770" spans="4:4" x14ac:dyDescent="0.25">
      <c r="D5770" s="1"/>
    </row>
    <row r="5771" spans="4:4" x14ac:dyDescent="0.25">
      <c r="D5771" s="1"/>
    </row>
    <row r="5772" spans="4:4" x14ac:dyDescent="0.25">
      <c r="D5772" s="1"/>
    </row>
    <row r="5773" spans="4:4" x14ac:dyDescent="0.25">
      <c r="D5773" s="1"/>
    </row>
    <row r="5774" spans="4:4" x14ac:dyDescent="0.25">
      <c r="D5774" s="1"/>
    </row>
    <row r="5775" spans="4:4" x14ac:dyDescent="0.25">
      <c r="D5775" s="1"/>
    </row>
    <row r="5776" spans="4:4" x14ac:dyDescent="0.25">
      <c r="D5776" s="1"/>
    </row>
    <row r="5777" spans="4:4" x14ac:dyDescent="0.25">
      <c r="D5777" s="1"/>
    </row>
    <row r="5778" spans="4:4" x14ac:dyDescent="0.25">
      <c r="D5778" s="1"/>
    </row>
    <row r="5779" spans="4:4" x14ac:dyDescent="0.25">
      <c r="D5779" s="1"/>
    </row>
    <row r="5780" spans="4:4" x14ac:dyDescent="0.25">
      <c r="D5780" s="1"/>
    </row>
    <row r="5781" spans="4:4" x14ac:dyDescent="0.25">
      <c r="D5781" s="1"/>
    </row>
    <row r="5782" spans="4:4" x14ac:dyDescent="0.25">
      <c r="D5782" s="1"/>
    </row>
    <row r="5783" spans="4:4" x14ac:dyDescent="0.25">
      <c r="D5783" s="1"/>
    </row>
    <row r="5784" spans="4:4" x14ac:dyDescent="0.25">
      <c r="D5784" s="1"/>
    </row>
    <row r="5785" spans="4:4" x14ac:dyDescent="0.25">
      <c r="D5785" s="1"/>
    </row>
    <row r="5786" spans="4:4" x14ac:dyDescent="0.25">
      <c r="D5786" s="1"/>
    </row>
    <row r="5787" spans="4:4" x14ac:dyDescent="0.25">
      <c r="D5787" s="1"/>
    </row>
    <row r="5788" spans="4:4" x14ac:dyDescent="0.25">
      <c r="D5788" s="1"/>
    </row>
    <row r="5789" spans="4:4" x14ac:dyDescent="0.25">
      <c r="D5789" s="1"/>
    </row>
    <row r="5790" spans="4:4" x14ac:dyDescent="0.25">
      <c r="D5790" s="1"/>
    </row>
    <row r="5791" spans="4:4" x14ac:dyDescent="0.25">
      <c r="D5791" s="1"/>
    </row>
    <row r="5792" spans="4:4" x14ac:dyDescent="0.25">
      <c r="D5792" s="1"/>
    </row>
    <row r="5793" spans="4:4" x14ac:dyDescent="0.25">
      <c r="D5793" s="1"/>
    </row>
    <row r="5794" spans="4:4" x14ac:dyDescent="0.25">
      <c r="D5794" s="1"/>
    </row>
    <row r="5795" spans="4:4" x14ac:dyDescent="0.25">
      <c r="D5795" s="1"/>
    </row>
    <row r="5796" spans="4:4" x14ac:dyDescent="0.25">
      <c r="D5796" s="1"/>
    </row>
    <row r="5797" spans="4:4" x14ac:dyDescent="0.25">
      <c r="D5797" s="1"/>
    </row>
    <row r="5798" spans="4:4" x14ac:dyDescent="0.25">
      <c r="D5798" s="1"/>
    </row>
    <row r="5799" spans="4:4" x14ac:dyDescent="0.25">
      <c r="D5799" s="1"/>
    </row>
    <row r="5800" spans="4:4" x14ac:dyDescent="0.25">
      <c r="D5800" s="1"/>
    </row>
    <row r="5801" spans="4:4" x14ac:dyDescent="0.25">
      <c r="D5801" s="1"/>
    </row>
    <row r="5802" spans="4:4" x14ac:dyDescent="0.25">
      <c r="D5802" s="1"/>
    </row>
    <row r="5803" spans="4:4" x14ac:dyDescent="0.25">
      <c r="D5803" s="1"/>
    </row>
    <row r="5804" spans="4:4" x14ac:dyDescent="0.25">
      <c r="D5804" s="1"/>
    </row>
    <row r="5805" spans="4:4" x14ac:dyDescent="0.25">
      <c r="D5805" s="1"/>
    </row>
    <row r="5806" spans="4:4" x14ac:dyDescent="0.25">
      <c r="D5806" s="1"/>
    </row>
    <row r="5807" spans="4:4" x14ac:dyDescent="0.25">
      <c r="D5807" s="1"/>
    </row>
    <row r="5808" spans="4:4" x14ac:dyDescent="0.25">
      <c r="D5808" s="1"/>
    </row>
    <row r="5809" spans="4:4" x14ac:dyDescent="0.25">
      <c r="D5809" s="1"/>
    </row>
    <row r="5810" spans="4:4" x14ac:dyDescent="0.25">
      <c r="D5810" s="1"/>
    </row>
    <row r="5811" spans="4:4" x14ac:dyDescent="0.25">
      <c r="D5811" s="1"/>
    </row>
    <row r="5812" spans="4:4" x14ac:dyDescent="0.25">
      <c r="D5812" s="1"/>
    </row>
    <row r="5813" spans="4:4" x14ac:dyDescent="0.25">
      <c r="D5813" s="1"/>
    </row>
    <row r="5814" spans="4:4" x14ac:dyDescent="0.25">
      <c r="D5814" s="1"/>
    </row>
    <row r="5815" spans="4:4" x14ac:dyDescent="0.25">
      <c r="D5815" s="1"/>
    </row>
    <row r="5816" spans="4:4" x14ac:dyDescent="0.25">
      <c r="D5816" s="1"/>
    </row>
    <row r="5817" spans="4:4" x14ac:dyDescent="0.25">
      <c r="D5817" s="1"/>
    </row>
    <row r="5818" spans="4:4" x14ac:dyDescent="0.25">
      <c r="D5818" s="1"/>
    </row>
    <row r="5819" spans="4:4" x14ac:dyDescent="0.25">
      <c r="D5819" s="1"/>
    </row>
    <row r="5820" spans="4:4" x14ac:dyDescent="0.25">
      <c r="D5820" s="1"/>
    </row>
    <row r="5821" spans="4:4" x14ac:dyDescent="0.25">
      <c r="D5821" s="1"/>
    </row>
    <row r="5822" spans="4:4" x14ac:dyDescent="0.25">
      <c r="D5822" s="1"/>
    </row>
    <row r="5823" spans="4:4" x14ac:dyDescent="0.25">
      <c r="D5823" s="1"/>
    </row>
    <row r="5824" spans="4:4" x14ac:dyDescent="0.25">
      <c r="D5824" s="1"/>
    </row>
    <row r="5825" spans="4:4" x14ac:dyDescent="0.25">
      <c r="D5825" s="1"/>
    </row>
    <row r="5826" spans="4:4" x14ac:dyDescent="0.25">
      <c r="D5826" s="1"/>
    </row>
    <row r="5827" spans="4:4" x14ac:dyDescent="0.25">
      <c r="D5827" s="1"/>
    </row>
    <row r="5828" spans="4:4" x14ac:dyDescent="0.25">
      <c r="D5828" s="1"/>
    </row>
    <row r="5829" spans="4:4" x14ac:dyDescent="0.25">
      <c r="D5829" s="1"/>
    </row>
    <row r="5830" spans="4:4" x14ac:dyDescent="0.25">
      <c r="D5830" s="1"/>
    </row>
    <row r="5831" spans="4:4" x14ac:dyDescent="0.25">
      <c r="D5831" s="1"/>
    </row>
    <row r="5832" spans="4:4" x14ac:dyDescent="0.25">
      <c r="D5832" s="1"/>
    </row>
    <row r="5833" spans="4:4" x14ac:dyDescent="0.25">
      <c r="D5833" s="1"/>
    </row>
    <row r="5834" spans="4:4" x14ac:dyDescent="0.25">
      <c r="D5834" s="1"/>
    </row>
    <row r="5835" spans="4:4" x14ac:dyDescent="0.25">
      <c r="D5835" s="1"/>
    </row>
    <row r="5836" spans="4:4" x14ac:dyDescent="0.25">
      <c r="D5836" s="1"/>
    </row>
    <row r="5837" spans="4:4" x14ac:dyDescent="0.25">
      <c r="D5837" s="1"/>
    </row>
    <row r="5838" spans="4:4" x14ac:dyDescent="0.25">
      <c r="D5838" s="1"/>
    </row>
    <row r="5839" spans="4:4" x14ac:dyDescent="0.25">
      <c r="D5839" s="1"/>
    </row>
    <row r="5840" spans="4:4" x14ac:dyDescent="0.25">
      <c r="D5840" s="1"/>
    </row>
    <row r="5841" spans="4:4" x14ac:dyDescent="0.25">
      <c r="D5841" s="1"/>
    </row>
    <row r="5842" spans="4:4" x14ac:dyDescent="0.25">
      <c r="D5842" s="1"/>
    </row>
    <row r="5843" spans="4:4" x14ac:dyDescent="0.25">
      <c r="D5843" s="1"/>
    </row>
    <row r="5844" spans="4:4" x14ac:dyDescent="0.25">
      <c r="D5844" s="1"/>
    </row>
    <row r="5845" spans="4:4" x14ac:dyDescent="0.25">
      <c r="D5845" s="1"/>
    </row>
    <row r="5846" spans="4:4" x14ac:dyDescent="0.25">
      <c r="D5846" s="1"/>
    </row>
    <row r="5847" spans="4:4" x14ac:dyDescent="0.25">
      <c r="D5847" s="1"/>
    </row>
    <row r="5848" spans="4:4" x14ac:dyDescent="0.25">
      <c r="D5848" s="1"/>
    </row>
    <row r="5849" spans="4:4" x14ac:dyDescent="0.25">
      <c r="D5849" s="1"/>
    </row>
    <row r="5850" spans="4:4" x14ac:dyDescent="0.25">
      <c r="D5850" s="1"/>
    </row>
    <row r="5851" spans="4:4" x14ac:dyDescent="0.25">
      <c r="D5851" s="1"/>
    </row>
    <row r="5852" spans="4:4" x14ac:dyDescent="0.25">
      <c r="D5852" s="1"/>
    </row>
    <row r="5853" spans="4:4" x14ac:dyDescent="0.25">
      <c r="D5853" s="1"/>
    </row>
    <row r="5854" spans="4:4" x14ac:dyDescent="0.25">
      <c r="D5854" s="1"/>
    </row>
    <row r="5855" spans="4:4" x14ac:dyDescent="0.25">
      <c r="D5855" s="1"/>
    </row>
    <row r="5856" spans="4:4" x14ac:dyDescent="0.25">
      <c r="D5856" s="1"/>
    </row>
    <row r="5857" spans="4:4" x14ac:dyDescent="0.25">
      <c r="D5857" s="1"/>
    </row>
    <row r="5858" spans="4:4" x14ac:dyDescent="0.25">
      <c r="D5858" s="1"/>
    </row>
    <row r="5859" spans="4:4" x14ac:dyDescent="0.25">
      <c r="D5859" s="1"/>
    </row>
    <row r="5860" spans="4:4" x14ac:dyDescent="0.25">
      <c r="D5860" s="1"/>
    </row>
    <row r="5861" spans="4:4" x14ac:dyDescent="0.25">
      <c r="D5861" s="1"/>
    </row>
    <row r="5862" spans="4:4" x14ac:dyDescent="0.25">
      <c r="D5862" s="1"/>
    </row>
    <row r="5863" spans="4:4" x14ac:dyDescent="0.25">
      <c r="D5863" s="1"/>
    </row>
    <row r="5864" spans="4:4" x14ac:dyDescent="0.25">
      <c r="D5864" s="1"/>
    </row>
    <row r="5865" spans="4:4" x14ac:dyDescent="0.25">
      <c r="D5865" s="1"/>
    </row>
    <row r="5866" spans="4:4" x14ac:dyDescent="0.25">
      <c r="D5866" s="1"/>
    </row>
    <row r="5867" spans="4:4" x14ac:dyDescent="0.25">
      <c r="D5867" s="1"/>
    </row>
    <row r="5868" spans="4:4" x14ac:dyDescent="0.25">
      <c r="D5868" s="1"/>
    </row>
    <row r="5869" spans="4:4" x14ac:dyDescent="0.25">
      <c r="D5869" s="1"/>
    </row>
    <row r="5870" spans="4:4" x14ac:dyDescent="0.25">
      <c r="D5870" s="1"/>
    </row>
    <row r="5871" spans="4:4" x14ac:dyDescent="0.25">
      <c r="D5871" s="1"/>
    </row>
    <row r="5872" spans="4:4" x14ac:dyDescent="0.25">
      <c r="D5872" s="1"/>
    </row>
    <row r="5873" spans="4:4" x14ac:dyDescent="0.25">
      <c r="D5873" s="1"/>
    </row>
    <row r="5874" spans="4:4" x14ac:dyDescent="0.25">
      <c r="D5874" s="1"/>
    </row>
    <row r="5875" spans="4:4" x14ac:dyDescent="0.25">
      <c r="D5875" s="1"/>
    </row>
    <row r="5876" spans="4:4" x14ac:dyDescent="0.25">
      <c r="D5876" s="1"/>
    </row>
    <row r="5877" spans="4:4" x14ac:dyDescent="0.25">
      <c r="D5877" s="1"/>
    </row>
    <row r="5878" spans="4:4" x14ac:dyDescent="0.25">
      <c r="D5878" s="1"/>
    </row>
    <row r="5879" spans="4:4" x14ac:dyDescent="0.25">
      <c r="D5879" s="1"/>
    </row>
    <row r="5880" spans="4:4" x14ac:dyDescent="0.25">
      <c r="D5880" s="1"/>
    </row>
    <row r="5881" spans="4:4" x14ac:dyDescent="0.25">
      <c r="D5881" s="1"/>
    </row>
    <row r="5882" spans="4:4" x14ac:dyDescent="0.25">
      <c r="D5882" s="1"/>
    </row>
    <row r="5883" spans="4:4" x14ac:dyDescent="0.25">
      <c r="D5883" s="1"/>
    </row>
    <row r="5884" spans="4:4" x14ac:dyDescent="0.25">
      <c r="D5884" s="1"/>
    </row>
    <row r="5885" spans="4:4" x14ac:dyDescent="0.25">
      <c r="D5885" s="1"/>
    </row>
    <row r="5886" spans="4:4" x14ac:dyDescent="0.25">
      <c r="D5886" s="1"/>
    </row>
    <row r="5887" spans="4:4" x14ac:dyDescent="0.25">
      <c r="D5887" s="1"/>
    </row>
    <row r="5888" spans="4:4" x14ac:dyDescent="0.25">
      <c r="D5888" s="1"/>
    </row>
    <row r="5889" spans="4:4" x14ac:dyDescent="0.25">
      <c r="D5889" s="1"/>
    </row>
    <row r="5890" spans="4:4" x14ac:dyDescent="0.25">
      <c r="D5890" s="1"/>
    </row>
    <row r="5891" spans="4:4" x14ac:dyDescent="0.25">
      <c r="D5891" s="1"/>
    </row>
    <row r="5892" spans="4:4" x14ac:dyDescent="0.25">
      <c r="D5892" s="1"/>
    </row>
    <row r="5893" spans="4:4" x14ac:dyDescent="0.25">
      <c r="D5893" s="1"/>
    </row>
    <row r="5894" spans="4:4" x14ac:dyDescent="0.25">
      <c r="D5894" s="1"/>
    </row>
    <row r="5895" spans="4:4" x14ac:dyDescent="0.25">
      <c r="D5895" s="1"/>
    </row>
    <row r="5896" spans="4:4" x14ac:dyDescent="0.25">
      <c r="D5896" s="1"/>
    </row>
    <row r="5897" spans="4:4" x14ac:dyDescent="0.25">
      <c r="D5897" s="1"/>
    </row>
    <row r="5898" spans="4:4" x14ac:dyDescent="0.25">
      <c r="D5898" s="1"/>
    </row>
    <row r="5899" spans="4:4" x14ac:dyDescent="0.25">
      <c r="D5899" s="1"/>
    </row>
    <row r="5900" spans="4:4" x14ac:dyDescent="0.25">
      <c r="D5900" s="1"/>
    </row>
    <row r="5901" spans="4:4" x14ac:dyDescent="0.25">
      <c r="D5901" s="1"/>
    </row>
    <row r="5902" spans="4:4" x14ac:dyDescent="0.25">
      <c r="D5902" s="1"/>
    </row>
    <row r="5903" spans="4:4" x14ac:dyDescent="0.25">
      <c r="D5903" s="1"/>
    </row>
    <row r="5904" spans="4:4" x14ac:dyDescent="0.25">
      <c r="D5904" s="1"/>
    </row>
    <row r="5905" spans="4:4" x14ac:dyDescent="0.25">
      <c r="D5905" s="1"/>
    </row>
    <row r="5906" spans="4:4" x14ac:dyDescent="0.25">
      <c r="D5906" s="1"/>
    </row>
    <row r="5907" spans="4:4" x14ac:dyDescent="0.25">
      <c r="D5907" s="1"/>
    </row>
    <row r="5908" spans="4:4" x14ac:dyDescent="0.25">
      <c r="D5908" s="1"/>
    </row>
    <row r="5909" spans="4:4" x14ac:dyDescent="0.25">
      <c r="D5909" s="1"/>
    </row>
    <row r="5910" spans="4:4" x14ac:dyDescent="0.25">
      <c r="D5910" s="1"/>
    </row>
    <row r="5911" spans="4:4" x14ac:dyDescent="0.25">
      <c r="D5911" s="1"/>
    </row>
    <row r="5912" spans="4:4" x14ac:dyDescent="0.25">
      <c r="D5912" s="1"/>
    </row>
    <row r="5913" spans="4:4" x14ac:dyDescent="0.25">
      <c r="D5913" s="1"/>
    </row>
    <row r="5914" spans="4:4" x14ac:dyDescent="0.25">
      <c r="D5914" s="1"/>
    </row>
    <row r="5915" spans="4:4" x14ac:dyDescent="0.25">
      <c r="D5915" s="1"/>
    </row>
    <row r="5916" spans="4:4" x14ac:dyDescent="0.25">
      <c r="D5916" s="1"/>
    </row>
    <row r="5917" spans="4:4" x14ac:dyDescent="0.25">
      <c r="D5917" s="1"/>
    </row>
    <row r="5918" spans="4:4" x14ac:dyDescent="0.25">
      <c r="D5918" s="1"/>
    </row>
    <row r="5919" spans="4:4" x14ac:dyDescent="0.25">
      <c r="D5919" s="1"/>
    </row>
    <row r="5920" spans="4:4" x14ac:dyDescent="0.25">
      <c r="D5920" s="1"/>
    </row>
    <row r="5921" spans="4:4" x14ac:dyDescent="0.25">
      <c r="D5921" s="1"/>
    </row>
    <row r="5922" spans="4:4" x14ac:dyDescent="0.25">
      <c r="D5922" s="1"/>
    </row>
    <row r="5923" spans="4:4" x14ac:dyDescent="0.25">
      <c r="D5923" s="1"/>
    </row>
    <row r="5924" spans="4:4" x14ac:dyDescent="0.25">
      <c r="D5924" s="1"/>
    </row>
    <row r="5925" spans="4:4" x14ac:dyDescent="0.25">
      <c r="D5925" s="1"/>
    </row>
    <row r="5926" spans="4:4" x14ac:dyDescent="0.25">
      <c r="D5926" s="1"/>
    </row>
    <row r="5927" spans="4:4" x14ac:dyDescent="0.25">
      <c r="D5927" s="1"/>
    </row>
    <row r="5928" spans="4:4" x14ac:dyDescent="0.25">
      <c r="D5928" s="1"/>
    </row>
    <row r="5929" spans="4:4" x14ac:dyDescent="0.25">
      <c r="D5929" s="1"/>
    </row>
    <row r="5930" spans="4:4" x14ac:dyDescent="0.25">
      <c r="D5930" s="1"/>
    </row>
    <row r="5931" spans="4:4" x14ac:dyDescent="0.25">
      <c r="D5931" s="1"/>
    </row>
    <row r="5932" spans="4:4" x14ac:dyDescent="0.25">
      <c r="D5932" s="1"/>
    </row>
    <row r="5933" spans="4:4" x14ac:dyDescent="0.25">
      <c r="D5933" s="1"/>
    </row>
    <row r="5934" spans="4:4" x14ac:dyDescent="0.25">
      <c r="D5934" s="1"/>
    </row>
    <row r="5935" spans="4:4" x14ac:dyDescent="0.25">
      <c r="D5935" s="1"/>
    </row>
    <row r="5936" spans="4:4" x14ac:dyDescent="0.25">
      <c r="D5936" s="1"/>
    </row>
    <row r="5937" spans="4:4" x14ac:dyDescent="0.25">
      <c r="D5937" s="1"/>
    </row>
    <row r="5938" spans="4:4" x14ac:dyDescent="0.25">
      <c r="D5938" s="1"/>
    </row>
    <row r="5939" spans="4:4" x14ac:dyDescent="0.25">
      <c r="D5939" s="1"/>
    </row>
    <row r="5940" spans="4:4" x14ac:dyDescent="0.25">
      <c r="D5940" s="1"/>
    </row>
    <row r="5941" spans="4:4" x14ac:dyDescent="0.25">
      <c r="D5941" s="1"/>
    </row>
    <row r="5942" spans="4:4" x14ac:dyDescent="0.25">
      <c r="D5942" s="1"/>
    </row>
    <row r="5943" spans="4:4" x14ac:dyDescent="0.25">
      <c r="D5943" s="1"/>
    </row>
    <row r="5944" spans="4:4" x14ac:dyDescent="0.25">
      <c r="D5944" s="1"/>
    </row>
    <row r="5945" spans="4:4" x14ac:dyDescent="0.25">
      <c r="D5945" s="1"/>
    </row>
    <row r="5946" spans="4:4" x14ac:dyDescent="0.25">
      <c r="D5946" s="1"/>
    </row>
    <row r="5947" spans="4:4" x14ac:dyDescent="0.25">
      <c r="D5947" s="1"/>
    </row>
    <row r="5948" spans="4:4" x14ac:dyDescent="0.25">
      <c r="D5948" s="1"/>
    </row>
    <row r="5949" spans="4:4" x14ac:dyDescent="0.25">
      <c r="D5949" s="1"/>
    </row>
    <row r="5950" spans="4:4" x14ac:dyDescent="0.25">
      <c r="D5950" s="1"/>
    </row>
    <row r="5951" spans="4:4" x14ac:dyDescent="0.25">
      <c r="D5951" s="1"/>
    </row>
    <row r="5952" spans="4:4" x14ac:dyDescent="0.25">
      <c r="D5952" s="1"/>
    </row>
    <row r="5953" spans="4:4" x14ac:dyDescent="0.25">
      <c r="D5953" s="1"/>
    </row>
    <row r="5954" spans="4:4" x14ac:dyDescent="0.25">
      <c r="D5954" s="1"/>
    </row>
    <row r="5955" spans="4:4" x14ac:dyDescent="0.25">
      <c r="D5955" s="1"/>
    </row>
    <row r="5956" spans="4:4" x14ac:dyDescent="0.25">
      <c r="D5956" s="1"/>
    </row>
    <row r="5957" spans="4:4" x14ac:dyDescent="0.25">
      <c r="D5957" s="1"/>
    </row>
    <row r="5958" spans="4:4" x14ac:dyDescent="0.25">
      <c r="D5958" s="1"/>
    </row>
    <row r="5959" spans="4:4" x14ac:dyDescent="0.25">
      <c r="D5959" s="1"/>
    </row>
    <row r="5960" spans="4:4" x14ac:dyDescent="0.25">
      <c r="D5960" s="1"/>
    </row>
    <row r="5961" spans="4:4" x14ac:dyDescent="0.25">
      <c r="D5961" s="1"/>
    </row>
    <row r="5962" spans="4:4" x14ac:dyDescent="0.25">
      <c r="D5962" s="1"/>
    </row>
    <row r="5963" spans="4:4" x14ac:dyDescent="0.25">
      <c r="D5963" s="1"/>
    </row>
    <row r="5964" spans="4:4" x14ac:dyDescent="0.25">
      <c r="D5964" s="1"/>
    </row>
    <row r="5965" spans="4:4" x14ac:dyDescent="0.25">
      <c r="D5965" s="1"/>
    </row>
    <row r="5966" spans="4:4" x14ac:dyDescent="0.25">
      <c r="D5966" s="1"/>
    </row>
    <row r="5967" spans="4:4" x14ac:dyDescent="0.25">
      <c r="D5967" s="1"/>
    </row>
    <row r="5968" spans="4:4" x14ac:dyDescent="0.25">
      <c r="D5968" s="1"/>
    </row>
    <row r="5969" spans="4:4" x14ac:dyDescent="0.25">
      <c r="D5969" s="1"/>
    </row>
    <row r="5970" spans="4:4" x14ac:dyDescent="0.25">
      <c r="D5970" s="1"/>
    </row>
    <row r="5971" spans="4:4" x14ac:dyDescent="0.25">
      <c r="D5971" s="1"/>
    </row>
    <row r="5972" spans="4:4" x14ac:dyDescent="0.25">
      <c r="D5972" s="1"/>
    </row>
    <row r="5973" spans="4:4" x14ac:dyDescent="0.25">
      <c r="D5973" s="1"/>
    </row>
    <row r="5974" spans="4:4" x14ac:dyDescent="0.25">
      <c r="D5974" s="1"/>
    </row>
    <row r="5975" spans="4:4" x14ac:dyDescent="0.25">
      <c r="D5975" s="1"/>
    </row>
    <row r="5976" spans="4:4" x14ac:dyDescent="0.25">
      <c r="D5976" s="1"/>
    </row>
    <row r="5977" spans="4:4" x14ac:dyDescent="0.25">
      <c r="D5977" s="1"/>
    </row>
    <row r="5978" spans="4:4" x14ac:dyDescent="0.25">
      <c r="D5978" s="1"/>
    </row>
    <row r="5979" spans="4:4" x14ac:dyDescent="0.25">
      <c r="D5979" s="1"/>
    </row>
    <row r="5980" spans="4:4" x14ac:dyDescent="0.25">
      <c r="D5980" s="1"/>
    </row>
    <row r="5981" spans="4:4" x14ac:dyDescent="0.25">
      <c r="D5981" s="1"/>
    </row>
    <row r="5982" spans="4:4" x14ac:dyDescent="0.25">
      <c r="D5982" s="1"/>
    </row>
    <row r="5983" spans="4:4" x14ac:dyDescent="0.25">
      <c r="D5983" s="1"/>
    </row>
    <row r="5984" spans="4:4" x14ac:dyDescent="0.25">
      <c r="D5984" s="1"/>
    </row>
    <row r="5985" spans="4:4" x14ac:dyDescent="0.25">
      <c r="D5985" s="1"/>
    </row>
    <row r="5986" spans="4:4" x14ac:dyDescent="0.25">
      <c r="D5986" s="1"/>
    </row>
    <row r="5987" spans="4:4" x14ac:dyDescent="0.25">
      <c r="D5987" s="1"/>
    </row>
    <row r="5988" spans="4:4" x14ac:dyDescent="0.25">
      <c r="D5988" s="1"/>
    </row>
    <row r="5989" spans="4:4" x14ac:dyDescent="0.25">
      <c r="D5989" s="1"/>
    </row>
    <row r="5990" spans="4:4" x14ac:dyDescent="0.25">
      <c r="D5990" s="1"/>
    </row>
    <row r="5991" spans="4:4" x14ac:dyDescent="0.25">
      <c r="D5991" s="1"/>
    </row>
    <row r="5992" spans="4:4" x14ac:dyDescent="0.25">
      <c r="D5992" s="1"/>
    </row>
    <row r="5993" spans="4:4" x14ac:dyDescent="0.25">
      <c r="D5993" s="1"/>
    </row>
    <row r="5994" spans="4:4" x14ac:dyDescent="0.25">
      <c r="D5994" s="1"/>
    </row>
    <row r="5995" spans="4:4" x14ac:dyDescent="0.25">
      <c r="D5995" s="1"/>
    </row>
    <row r="5996" spans="4:4" x14ac:dyDescent="0.25">
      <c r="D5996" s="1"/>
    </row>
    <row r="5997" spans="4:4" x14ac:dyDescent="0.25">
      <c r="D5997" s="1"/>
    </row>
    <row r="5998" spans="4:4" x14ac:dyDescent="0.25">
      <c r="D5998" s="1"/>
    </row>
    <row r="5999" spans="4:4" x14ac:dyDescent="0.25">
      <c r="D5999" s="1"/>
    </row>
    <row r="6000" spans="4:4" x14ac:dyDescent="0.25">
      <c r="D6000" s="1"/>
    </row>
    <row r="6001" spans="4:4" x14ac:dyDescent="0.25">
      <c r="D6001" s="1"/>
    </row>
    <row r="6002" spans="4:4" x14ac:dyDescent="0.25">
      <c r="D6002" s="1"/>
    </row>
    <row r="6003" spans="4:4" x14ac:dyDescent="0.25">
      <c r="D6003" s="1"/>
    </row>
    <row r="6004" spans="4:4" x14ac:dyDescent="0.25">
      <c r="D6004" s="1"/>
    </row>
    <row r="6005" spans="4:4" x14ac:dyDescent="0.25">
      <c r="D6005" s="1"/>
    </row>
    <row r="6006" spans="4:4" x14ac:dyDescent="0.25">
      <c r="D6006" s="1"/>
    </row>
    <row r="6007" spans="4:4" x14ac:dyDescent="0.25">
      <c r="D6007" s="1"/>
    </row>
    <row r="6008" spans="4:4" x14ac:dyDescent="0.25">
      <c r="D6008" s="1"/>
    </row>
    <row r="6009" spans="4:4" x14ac:dyDescent="0.25">
      <c r="D6009" s="1"/>
    </row>
    <row r="6010" spans="4:4" x14ac:dyDescent="0.25">
      <c r="D6010" s="1"/>
    </row>
    <row r="6011" spans="4:4" x14ac:dyDescent="0.25">
      <c r="D6011" s="1"/>
    </row>
    <row r="6012" spans="4:4" x14ac:dyDescent="0.25">
      <c r="D6012" s="1"/>
    </row>
    <row r="6013" spans="4:4" x14ac:dyDescent="0.25">
      <c r="D6013" s="1"/>
    </row>
    <row r="6014" spans="4:4" x14ac:dyDescent="0.25">
      <c r="D6014" s="1"/>
    </row>
    <row r="6015" spans="4:4" x14ac:dyDescent="0.25">
      <c r="D6015" s="1"/>
    </row>
    <row r="6016" spans="4:4" x14ac:dyDescent="0.25">
      <c r="D6016" s="1"/>
    </row>
    <row r="6017" spans="4:4" x14ac:dyDescent="0.25">
      <c r="D6017" s="1"/>
    </row>
    <row r="6018" spans="4:4" x14ac:dyDescent="0.25">
      <c r="D6018" s="1"/>
    </row>
    <row r="6019" spans="4:4" x14ac:dyDescent="0.25">
      <c r="D6019" s="1"/>
    </row>
    <row r="6020" spans="4:4" x14ac:dyDescent="0.25">
      <c r="D6020" s="1"/>
    </row>
    <row r="6021" spans="4:4" x14ac:dyDescent="0.25">
      <c r="D6021" s="1"/>
    </row>
    <row r="6022" spans="4:4" x14ac:dyDescent="0.25">
      <c r="D6022" s="1"/>
    </row>
    <row r="6023" spans="4:4" x14ac:dyDescent="0.25">
      <c r="D6023" s="1"/>
    </row>
    <row r="6024" spans="4:4" x14ac:dyDescent="0.25">
      <c r="D6024" s="1"/>
    </row>
    <row r="6025" spans="4:4" x14ac:dyDescent="0.25">
      <c r="D6025" s="1"/>
    </row>
    <row r="6026" spans="4:4" x14ac:dyDescent="0.25">
      <c r="D6026" s="1"/>
    </row>
    <row r="6027" spans="4:4" x14ac:dyDescent="0.25">
      <c r="D6027" s="1"/>
    </row>
    <row r="6028" spans="4:4" x14ac:dyDescent="0.25">
      <c r="D6028" s="1"/>
    </row>
    <row r="6029" spans="4:4" x14ac:dyDescent="0.25">
      <c r="D6029" s="1"/>
    </row>
    <row r="6030" spans="4:4" x14ac:dyDescent="0.25">
      <c r="D6030" s="1"/>
    </row>
    <row r="6031" spans="4:4" x14ac:dyDescent="0.25">
      <c r="D6031" s="1"/>
    </row>
    <row r="6032" spans="4:4" x14ac:dyDescent="0.25">
      <c r="D6032" s="1"/>
    </row>
    <row r="6033" spans="4:4" x14ac:dyDescent="0.25">
      <c r="D6033" s="1"/>
    </row>
    <row r="6034" spans="4:4" x14ac:dyDescent="0.25">
      <c r="D6034" s="1"/>
    </row>
    <row r="6035" spans="4:4" x14ac:dyDescent="0.25">
      <c r="D6035" s="1"/>
    </row>
    <row r="6036" spans="4:4" x14ac:dyDescent="0.25">
      <c r="D6036" s="1"/>
    </row>
    <row r="6037" spans="4:4" x14ac:dyDescent="0.25">
      <c r="D6037" s="1"/>
    </row>
    <row r="6038" spans="4:4" x14ac:dyDescent="0.25">
      <c r="D6038" s="1"/>
    </row>
    <row r="6039" spans="4:4" x14ac:dyDescent="0.25">
      <c r="D6039" s="1"/>
    </row>
    <row r="6040" spans="4:4" x14ac:dyDescent="0.25">
      <c r="D6040" s="1"/>
    </row>
    <row r="6041" spans="4:4" x14ac:dyDescent="0.25">
      <c r="D6041" s="1"/>
    </row>
    <row r="6042" spans="4:4" x14ac:dyDescent="0.25">
      <c r="D6042" s="1"/>
    </row>
    <row r="6043" spans="4:4" x14ac:dyDescent="0.25">
      <c r="D6043" s="1"/>
    </row>
    <row r="6044" spans="4:4" x14ac:dyDescent="0.25">
      <c r="D6044" s="1"/>
    </row>
    <row r="6045" spans="4:4" x14ac:dyDescent="0.25">
      <c r="D6045" s="1"/>
    </row>
    <row r="6046" spans="4:4" x14ac:dyDescent="0.25">
      <c r="D6046" s="1"/>
    </row>
    <row r="6047" spans="4:4" x14ac:dyDescent="0.25">
      <c r="D6047" s="1"/>
    </row>
    <row r="6048" spans="4:4" x14ac:dyDescent="0.25">
      <c r="D6048" s="1"/>
    </row>
    <row r="6049" spans="4:4" x14ac:dyDescent="0.25">
      <c r="D6049" s="1"/>
    </row>
    <row r="6050" spans="4:4" x14ac:dyDescent="0.25">
      <c r="D6050" s="1"/>
    </row>
    <row r="6051" spans="4:4" x14ac:dyDescent="0.25">
      <c r="D6051" s="1"/>
    </row>
    <row r="6052" spans="4:4" x14ac:dyDescent="0.25">
      <c r="D6052" s="1"/>
    </row>
    <row r="6053" spans="4:4" x14ac:dyDescent="0.25">
      <c r="D6053" s="1"/>
    </row>
    <row r="6054" spans="4:4" x14ac:dyDescent="0.25">
      <c r="D6054" s="1"/>
    </row>
    <row r="6055" spans="4:4" x14ac:dyDescent="0.25">
      <c r="D6055" s="1"/>
    </row>
    <row r="6056" spans="4:4" x14ac:dyDescent="0.25">
      <c r="D6056" s="1"/>
    </row>
    <row r="6057" spans="4:4" x14ac:dyDescent="0.25">
      <c r="D6057" s="1"/>
    </row>
    <row r="6058" spans="4:4" x14ac:dyDescent="0.25">
      <c r="D6058" s="1"/>
    </row>
    <row r="6059" spans="4:4" x14ac:dyDescent="0.25">
      <c r="D6059" s="1"/>
    </row>
    <row r="6060" spans="4:4" x14ac:dyDescent="0.25">
      <c r="D6060" s="1"/>
    </row>
    <row r="6061" spans="4:4" x14ac:dyDescent="0.25">
      <c r="D6061" s="1"/>
    </row>
    <row r="6062" spans="4:4" x14ac:dyDescent="0.25">
      <c r="D6062" s="1"/>
    </row>
    <row r="6063" spans="4:4" x14ac:dyDescent="0.25">
      <c r="D6063" s="1"/>
    </row>
    <row r="6064" spans="4:4" x14ac:dyDescent="0.25">
      <c r="D6064" s="1"/>
    </row>
    <row r="6065" spans="4:4" x14ac:dyDescent="0.25">
      <c r="D6065" s="1"/>
    </row>
    <row r="6066" spans="4:4" x14ac:dyDescent="0.25">
      <c r="D6066" s="1"/>
    </row>
    <row r="6067" spans="4:4" x14ac:dyDescent="0.25">
      <c r="D6067" s="1"/>
    </row>
    <row r="6068" spans="4:4" x14ac:dyDescent="0.25">
      <c r="D6068" s="1"/>
    </row>
    <row r="6069" spans="4:4" x14ac:dyDescent="0.25">
      <c r="D6069" s="1"/>
    </row>
    <row r="6070" spans="4:4" x14ac:dyDescent="0.25">
      <c r="D6070" s="1"/>
    </row>
    <row r="6071" spans="4:4" x14ac:dyDescent="0.25">
      <c r="D6071" s="1"/>
    </row>
    <row r="6072" spans="4:4" x14ac:dyDescent="0.25">
      <c r="D6072" s="1"/>
    </row>
    <row r="6073" spans="4:4" x14ac:dyDescent="0.25">
      <c r="D6073" s="1"/>
    </row>
    <row r="6074" spans="4:4" x14ac:dyDescent="0.25">
      <c r="D6074" s="1"/>
    </row>
    <row r="6075" spans="4:4" x14ac:dyDescent="0.25">
      <c r="D6075" s="1"/>
    </row>
    <row r="6076" spans="4:4" x14ac:dyDescent="0.25">
      <c r="D6076" s="1"/>
    </row>
    <row r="6077" spans="4:4" x14ac:dyDescent="0.25">
      <c r="D6077" s="1"/>
    </row>
    <row r="6078" spans="4:4" x14ac:dyDescent="0.25">
      <c r="D6078" s="1"/>
    </row>
    <row r="6079" spans="4:4" x14ac:dyDescent="0.25">
      <c r="D6079" s="1"/>
    </row>
    <row r="6080" spans="4:4" x14ac:dyDescent="0.25">
      <c r="D6080" s="1"/>
    </row>
    <row r="6081" spans="4:4" x14ac:dyDescent="0.25">
      <c r="D6081" s="1"/>
    </row>
    <row r="6082" spans="4:4" x14ac:dyDescent="0.25">
      <c r="D6082" s="1"/>
    </row>
    <row r="6083" spans="4:4" x14ac:dyDescent="0.25">
      <c r="D6083" s="1"/>
    </row>
    <row r="6084" spans="4:4" x14ac:dyDescent="0.25">
      <c r="D6084" s="1"/>
    </row>
    <row r="6085" spans="4:4" x14ac:dyDescent="0.25">
      <c r="D6085" s="1"/>
    </row>
    <row r="6086" spans="4:4" x14ac:dyDescent="0.25">
      <c r="D6086" s="1"/>
    </row>
    <row r="6087" spans="4:4" x14ac:dyDescent="0.25">
      <c r="D6087" s="1"/>
    </row>
    <row r="6088" spans="4:4" x14ac:dyDescent="0.25">
      <c r="D6088" s="1"/>
    </row>
    <row r="6089" spans="4:4" x14ac:dyDescent="0.25">
      <c r="D6089" s="1"/>
    </row>
    <row r="6090" spans="4:4" x14ac:dyDescent="0.25">
      <c r="D6090" s="1"/>
    </row>
    <row r="6091" spans="4:4" x14ac:dyDescent="0.25">
      <c r="D6091" s="1"/>
    </row>
    <row r="6092" spans="4:4" x14ac:dyDescent="0.25">
      <c r="D6092" s="1"/>
    </row>
    <row r="6093" spans="4:4" x14ac:dyDescent="0.25">
      <c r="D6093" s="1"/>
    </row>
    <row r="6094" spans="4:4" x14ac:dyDescent="0.25">
      <c r="D6094" s="1"/>
    </row>
    <row r="6095" spans="4:4" x14ac:dyDescent="0.25">
      <c r="D6095" s="1"/>
    </row>
    <row r="6096" spans="4:4" x14ac:dyDescent="0.25">
      <c r="D6096" s="1"/>
    </row>
    <row r="6097" spans="4:4" x14ac:dyDescent="0.25">
      <c r="D6097" s="1"/>
    </row>
    <row r="6098" spans="4:4" x14ac:dyDescent="0.25">
      <c r="D6098" s="1"/>
    </row>
    <row r="6099" spans="4:4" x14ac:dyDescent="0.25">
      <c r="D6099" s="1"/>
    </row>
    <row r="6100" spans="4:4" x14ac:dyDescent="0.25">
      <c r="D6100" s="1"/>
    </row>
    <row r="6101" spans="4:4" x14ac:dyDescent="0.25">
      <c r="D6101" s="1"/>
    </row>
    <row r="6102" spans="4:4" x14ac:dyDescent="0.25">
      <c r="D6102" s="1"/>
    </row>
    <row r="6103" spans="4:4" x14ac:dyDescent="0.25">
      <c r="D6103" s="1"/>
    </row>
    <row r="6104" spans="4:4" x14ac:dyDescent="0.25">
      <c r="D6104" s="1"/>
    </row>
    <row r="6105" spans="4:4" x14ac:dyDescent="0.25">
      <c r="D6105" s="1"/>
    </row>
    <row r="6106" spans="4:4" x14ac:dyDescent="0.25">
      <c r="D6106" s="1"/>
    </row>
    <row r="6107" spans="4:4" x14ac:dyDescent="0.25">
      <c r="D6107" s="1"/>
    </row>
    <row r="6108" spans="4:4" x14ac:dyDescent="0.25">
      <c r="D6108" s="1"/>
    </row>
    <row r="6109" spans="4:4" x14ac:dyDescent="0.25">
      <c r="D6109" s="1"/>
    </row>
    <row r="6110" spans="4:4" x14ac:dyDescent="0.25">
      <c r="D6110" s="1"/>
    </row>
    <row r="6111" spans="4:4" x14ac:dyDescent="0.25">
      <c r="D6111" s="1"/>
    </row>
    <row r="6112" spans="4:4" x14ac:dyDescent="0.25">
      <c r="D6112" s="1"/>
    </row>
    <row r="6113" spans="4:4" x14ac:dyDescent="0.25">
      <c r="D6113" s="1"/>
    </row>
    <row r="6114" spans="4:4" x14ac:dyDescent="0.25">
      <c r="D6114" s="1"/>
    </row>
    <row r="6115" spans="4:4" x14ac:dyDescent="0.25">
      <c r="D6115" s="1"/>
    </row>
    <row r="6116" spans="4:4" x14ac:dyDescent="0.25">
      <c r="D6116" s="1"/>
    </row>
    <row r="6117" spans="4:4" x14ac:dyDescent="0.25">
      <c r="D6117" s="1"/>
    </row>
    <row r="6118" spans="4:4" x14ac:dyDescent="0.25">
      <c r="D6118" s="1"/>
    </row>
    <row r="6119" spans="4:4" x14ac:dyDescent="0.25">
      <c r="D6119" s="1"/>
    </row>
    <row r="6120" spans="4:4" x14ac:dyDescent="0.25">
      <c r="D6120" s="1"/>
    </row>
    <row r="6121" spans="4:4" x14ac:dyDescent="0.25">
      <c r="D6121" s="1"/>
    </row>
    <row r="6122" spans="4:4" x14ac:dyDescent="0.25">
      <c r="D6122" s="1"/>
    </row>
    <row r="6123" spans="4:4" x14ac:dyDescent="0.25">
      <c r="D6123" s="1"/>
    </row>
    <row r="6124" spans="4:4" x14ac:dyDescent="0.25">
      <c r="D6124" s="1"/>
    </row>
    <row r="6125" spans="4:4" x14ac:dyDescent="0.25">
      <c r="D6125" s="1"/>
    </row>
    <row r="6126" spans="4:4" x14ac:dyDescent="0.25">
      <c r="D6126" s="1"/>
    </row>
    <row r="6127" spans="4:4" x14ac:dyDescent="0.25">
      <c r="D6127" s="1"/>
    </row>
    <row r="6128" spans="4:4" x14ac:dyDescent="0.25">
      <c r="D6128" s="1"/>
    </row>
    <row r="6129" spans="4:4" x14ac:dyDescent="0.25">
      <c r="D6129" s="1"/>
    </row>
    <row r="6130" spans="4:4" x14ac:dyDescent="0.25">
      <c r="D6130" s="1"/>
    </row>
    <row r="6131" spans="4:4" x14ac:dyDescent="0.25">
      <c r="D6131" s="1"/>
    </row>
    <row r="6132" spans="4:4" x14ac:dyDescent="0.25">
      <c r="D6132" s="1"/>
    </row>
    <row r="6133" spans="4:4" x14ac:dyDescent="0.25">
      <c r="D6133" s="1"/>
    </row>
    <row r="6134" spans="4:4" x14ac:dyDescent="0.25">
      <c r="D6134" s="1"/>
    </row>
    <row r="6135" spans="4:4" x14ac:dyDescent="0.25">
      <c r="D6135" s="1"/>
    </row>
    <row r="6136" spans="4:4" x14ac:dyDescent="0.25">
      <c r="D6136" s="1"/>
    </row>
    <row r="6137" spans="4:4" x14ac:dyDescent="0.25">
      <c r="D6137" s="1"/>
    </row>
    <row r="6138" spans="4:4" x14ac:dyDescent="0.25">
      <c r="D6138" s="1"/>
    </row>
    <row r="6139" spans="4:4" x14ac:dyDescent="0.25">
      <c r="D6139" s="1"/>
    </row>
    <row r="6140" spans="4:4" x14ac:dyDescent="0.25">
      <c r="D6140" s="1"/>
    </row>
    <row r="6141" spans="4:4" x14ac:dyDescent="0.25">
      <c r="D6141" s="1"/>
    </row>
    <row r="6142" spans="4:4" x14ac:dyDescent="0.25">
      <c r="D6142" s="1"/>
    </row>
    <row r="6143" spans="4:4" x14ac:dyDescent="0.25">
      <c r="D6143" s="1"/>
    </row>
    <row r="6144" spans="4:4" x14ac:dyDescent="0.25">
      <c r="D6144" s="1"/>
    </row>
    <row r="6145" spans="4:4" x14ac:dyDescent="0.25">
      <c r="D6145" s="1"/>
    </row>
    <row r="6146" spans="4:4" x14ac:dyDescent="0.25">
      <c r="D6146" s="1"/>
    </row>
    <row r="6147" spans="4:4" x14ac:dyDescent="0.25">
      <c r="D6147" s="1"/>
    </row>
    <row r="6148" spans="4:4" x14ac:dyDescent="0.25">
      <c r="D6148" s="1"/>
    </row>
    <row r="6149" spans="4:4" x14ac:dyDescent="0.25">
      <c r="D6149" s="1"/>
    </row>
    <row r="6150" spans="4:4" x14ac:dyDescent="0.25">
      <c r="D6150" s="1"/>
    </row>
    <row r="6151" spans="4:4" x14ac:dyDescent="0.25">
      <c r="D6151" s="1"/>
    </row>
    <row r="6152" spans="4:4" x14ac:dyDescent="0.25">
      <c r="D6152" s="1"/>
    </row>
    <row r="6153" spans="4:4" x14ac:dyDescent="0.25">
      <c r="D6153" s="1"/>
    </row>
    <row r="6154" spans="4:4" x14ac:dyDescent="0.25">
      <c r="D6154" s="1"/>
    </row>
    <row r="6155" spans="4:4" x14ac:dyDescent="0.25">
      <c r="D6155" s="1"/>
    </row>
    <row r="6156" spans="4:4" x14ac:dyDescent="0.25">
      <c r="D6156" s="1"/>
    </row>
    <row r="6157" spans="4:4" x14ac:dyDescent="0.25">
      <c r="D6157" s="1"/>
    </row>
    <row r="6158" spans="4:4" x14ac:dyDescent="0.25">
      <c r="D6158" s="1"/>
    </row>
    <row r="6159" spans="4:4" x14ac:dyDescent="0.25">
      <c r="D6159" s="1"/>
    </row>
    <row r="6160" spans="4:4" x14ac:dyDescent="0.25">
      <c r="D6160" s="1"/>
    </row>
    <row r="6161" spans="4:4" x14ac:dyDescent="0.25">
      <c r="D6161" s="1"/>
    </row>
    <row r="6162" spans="4:4" x14ac:dyDescent="0.25">
      <c r="D6162" s="1"/>
    </row>
    <row r="6163" spans="4:4" x14ac:dyDescent="0.25">
      <c r="D6163" s="1"/>
    </row>
    <row r="6164" spans="4:4" x14ac:dyDescent="0.25">
      <c r="D6164" s="1"/>
    </row>
    <row r="6165" spans="4:4" x14ac:dyDescent="0.25">
      <c r="D6165" s="1"/>
    </row>
    <row r="6166" spans="4:4" x14ac:dyDescent="0.25">
      <c r="D6166" s="1"/>
    </row>
    <row r="6167" spans="4:4" x14ac:dyDescent="0.25">
      <c r="D6167" s="1"/>
    </row>
    <row r="6168" spans="4:4" x14ac:dyDescent="0.25">
      <c r="D6168" s="1"/>
    </row>
    <row r="6169" spans="4:4" x14ac:dyDescent="0.25">
      <c r="D6169" s="1"/>
    </row>
    <row r="6170" spans="4:4" x14ac:dyDescent="0.25">
      <c r="D6170" s="1"/>
    </row>
    <row r="6171" spans="4:4" x14ac:dyDescent="0.25">
      <c r="D6171" s="1"/>
    </row>
    <row r="6172" spans="4:4" x14ac:dyDescent="0.25">
      <c r="D6172" s="1"/>
    </row>
    <row r="6173" spans="4:4" x14ac:dyDescent="0.25">
      <c r="D6173" s="1"/>
    </row>
    <row r="6174" spans="4:4" x14ac:dyDescent="0.25">
      <c r="D6174" s="1"/>
    </row>
    <row r="6175" spans="4:4" x14ac:dyDescent="0.25">
      <c r="D6175" s="1"/>
    </row>
    <row r="6176" spans="4:4" x14ac:dyDescent="0.25">
      <c r="D6176" s="1"/>
    </row>
    <row r="6177" spans="4:4" x14ac:dyDescent="0.25">
      <c r="D6177" s="1"/>
    </row>
    <row r="6178" spans="4:4" x14ac:dyDescent="0.25">
      <c r="D6178" s="1"/>
    </row>
    <row r="6179" spans="4:4" x14ac:dyDescent="0.25">
      <c r="D6179" s="1"/>
    </row>
    <row r="6180" spans="4:4" x14ac:dyDescent="0.25">
      <c r="D6180" s="1"/>
    </row>
    <row r="6181" spans="4:4" x14ac:dyDescent="0.25">
      <c r="D6181" s="1"/>
    </row>
    <row r="6182" spans="4:4" x14ac:dyDescent="0.25">
      <c r="D6182" s="1"/>
    </row>
    <row r="6183" spans="4:4" x14ac:dyDescent="0.25">
      <c r="D6183" s="1"/>
    </row>
    <row r="6184" spans="4:4" x14ac:dyDescent="0.25">
      <c r="D6184" s="1"/>
    </row>
    <row r="6185" spans="4:4" x14ac:dyDescent="0.25">
      <c r="D6185" s="1"/>
    </row>
    <row r="6186" spans="4:4" x14ac:dyDescent="0.25">
      <c r="D6186" s="1"/>
    </row>
    <row r="6187" spans="4:4" x14ac:dyDescent="0.25">
      <c r="D6187" s="1"/>
    </row>
    <row r="6188" spans="4:4" x14ac:dyDescent="0.25">
      <c r="D6188" s="1"/>
    </row>
    <row r="6189" spans="4:4" x14ac:dyDescent="0.25">
      <c r="D6189" s="1"/>
    </row>
    <row r="6190" spans="4:4" x14ac:dyDescent="0.25">
      <c r="D6190" s="1"/>
    </row>
    <row r="6191" spans="4:4" x14ac:dyDescent="0.25">
      <c r="D6191" s="1"/>
    </row>
    <row r="6192" spans="4:4" x14ac:dyDescent="0.25">
      <c r="D6192" s="1"/>
    </row>
    <row r="6193" spans="4:4" x14ac:dyDescent="0.25">
      <c r="D6193" s="1"/>
    </row>
    <row r="6194" spans="4:4" x14ac:dyDescent="0.25">
      <c r="D6194" s="1"/>
    </row>
    <row r="6195" spans="4:4" x14ac:dyDescent="0.25">
      <c r="D6195" s="1"/>
    </row>
    <row r="6196" spans="4:4" x14ac:dyDescent="0.25">
      <c r="D6196" s="1"/>
    </row>
    <row r="6197" spans="4:4" x14ac:dyDescent="0.25">
      <c r="D6197" s="1"/>
    </row>
    <row r="6198" spans="4:4" x14ac:dyDescent="0.25">
      <c r="D6198" s="1"/>
    </row>
    <row r="6199" spans="4:4" x14ac:dyDescent="0.25">
      <c r="D6199" s="1"/>
    </row>
    <row r="6200" spans="4:4" x14ac:dyDescent="0.25">
      <c r="D6200" s="1"/>
    </row>
    <row r="6201" spans="4:4" x14ac:dyDescent="0.25">
      <c r="D6201" s="1"/>
    </row>
    <row r="6202" spans="4:4" x14ac:dyDescent="0.25">
      <c r="D6202" s="1"/>
    </row>
    <row r="6203" spans="4:4" x14ac:dyDescent="0.25">
      <c r="D6203" s="1"/>
    </row>
    <row r="6204" spans="4:4" x14ac:dyDescent="0.25">
      <c r="D6204" s="1"/>
    </row>
    <row r="6205" spans="4:4" x14ac:dyDescent="0.25">
      <c r="D6205" s="1"/>
    </row>
    <row r="6206" spans="4:4" x14ac:dyDescent="0.25">
      <c r="D6206" s="1"/>
    </row>
    <row r="6207" spans="4:4" x14ac:dyDescent="0.25">
      <c r="D6207" s="1"/>
    </row>
    <row r="6208" spans="4:4" x14ac:dyDescent="0.25">
      <c r="D6208" s="1"/>
    </row>
    <row r="6209" spans="4:4" x14ac:dyDescent="0.25">
      <c r="D6209" s="1"/>
    </row>
    <row r="6210" spans="4:4" x14ac:dyDescent="0.25">
      <c r="D6210" s="1"/>
    </row>
    <row r="6211" spans="4:4" x14ac:dyDescent="0.25">
      <c r="D6211" s="1"/>
    </row>
    <row r="6212" spans="4:4" x14ac:dyDescent="0.25">
      <c r="D6212" s="1"/>
    </row>
    <row r="6213" spans="4:4" x14ac:dyDescent="0.25">
      <c r="D6213" s="1"/>
    </row>
    <row r="6214" spans="4:4" x14ac:dyDescent="0.25">
      <c r="D6214" s="1"/>
    </row>
    <row r="6215" spans="4:4" x14ac:dyDescent="0.25">
      <c r="D6215" s="1"/>
    </row>
    <row r="6216" spans="4:4" x14ac:dyDescent="0.25">
      <c r="D6216" s="1"/>
    </row>
    <row r="6217" spans="4:4" x14ac:dyDescent="0.25">
      <c r="D6217" s="1"/>
    </row>
    <row r="6218" spans="4:4" x14ac:dyDescent="0.25">
      <c r="D6218" s="1"/>
    </row>
    <row r="6219" spans="4:4" x14ac:dyDescent="0.25">
      <c r="D6219" s="1"/>
    </row>
    <row r="6220" spans="4:4" x14ac:dyDescent="0.25">
      <c r="D6220" s="1"/>
    </row>
    <row r="6221" spans="4:4" x14ac:dyDescent="0.25">
      <c r="D6221" s="1"/>
    </row>
    <row r="6222" spans="4:4" x14ac:dyDescent="0.25">
      <c r="D6222" s="1"/>
    </row>
    <row r="6223" spans="4:4" x14ac:dyDescent="0.25">
      <c r="D6223" s="1"/>
    </row>
    <row r="6224" spans="4:4" x14ac:dyDescent="0.25">
      <c r="D6224" s="1"/>
    </row>
    <row r="6225" spans="4:4" x14ac:dyDescent="0.25">
      <c r="D6225" s="1"/>
    </row>
    <row r="6226" spans="4:4" x14ac:dyDescent="0.25">
      <c r="D6226" s="1"/>
    </row>
    <row r="6227" spans="4:4" x14ac:dyDescent="0.25">
      <c r="D6227" s="1"/>
    </row>
    <row r="6228" spans="4:4" x14ac:dyDescent="0.25">
      <c r="D6228" s="1"/>
    </row>
    <row r="6229" spans="4:4" x14ac:dyDescent="0.25">
      <c r="D6229" s="1"/>
    </row>
    <row r="6230" spans="4:4" x14ac:dyDescent="0.25">
      <c r="D6230" s="1"/>
    </row>
    <row r="6231" spans="4:4" x14ac:dyDescent="0.25">
      <c r="D6231" s="1"/>
    </row>
    <row r="6232" spans="4:4" x14ac:dyDescent="0.25">
      <c r="D6232" s="1"/>
    </row>
    <row r="6233" spans="4:4" x14ac:dyDescent="0.25">
      <c r="D6233" s="1"/>
    </row>
    <row r="6234" spans="4:4" x14ac:dyDescent="0.25">
      <c r="D6234" s="1"/>
    </row>
    <row r="6235" spans="4:4" x14ac:dyDescent="0.25">
      <c r="D6235" s="1"/>
    </row>
    <row r="6236" spans="4:4" x14ac:dyDescent="0.25">
      <c r="D6236" s="1"/>
    </row>
    <row r="6237" spans="4:4" x14ac:dyDescent="0.25">
      <c r="D6237" s="1"/>
    </row>
    <row r="6238" spans="4:4" x14ac:dyDescent="0.25">
      <c r="D6238" s="1"/>
    </row>
    <row r="6239" spans="4:4" x14ac:dyDescent="0.25">
      <c r="D6239" s="1"/>
    </row>
    <row r="6240" spans="4:4" x14ac:dyDescent="0.25">
      <c r="D6240" s="1"/>
    </row>
    <row r="6241" spans="4:4" x14ac:dyDescent="0.25">
      <c r="D6241" s="1"/>
    </row>
    <row r="6242" spans="4:4" x14ac:dyDescent="0.25">
      <c r="D6242" s="1"/>
    </row>
    <row r="6243" spans="4:4" x14ac:dyDescent="0.25">
      <c r="D6243" s="1"/>
    </row>
    <row r="6244" spans="4:4" x14ac:dyDescent="0.25">
      <c r="D6244" s="1"/>
    </row>
    <row r="6245" spans="4:4" x14ac:dyDescent="0.25">
      <c r="D6245" s="1"/>
    </row>
    <row r="6246" spans="4:4" x14ac:dyDescent="0.25">
      <c r="D6246" s="1"/>
    </row>
    <row r="6247" spans="4:4" x14ac:dyDescent="0.25">
      <c r="D6247" s="1"/>
    </row>
    <row r="6248" spans="4:4" x14ac:dyDescent="0.25">
      <c r="D6248" s="1"/>
    </row>
    <row r="6249" spans="4:4" x14ac:dyDescent="0.25">
      <c r="D6249" s="1"/>
    </row>
    <row r="6250" spans="4:4" x14ac:dyDescent="0.25">
      <c r="D6250" s="1"/>
    </row>
    <row r="6251" spans="4:4" x14ac:dyDescent="0.25">
      <c r="D6251" s="1"/>
    </row>
    <row r="6252" spans="4:4" x14ac:dyDescent="0.25">
      <c r="D6252" s="1"/>
    </row>
    <row r="6253" spans="4:4" x14ac:dyDescent="0.25">
      <c r="D6253" s="1"/>
    </row>
    <row r="6254" spans="4:4" x14ac:dyDescent="0.25">
      <c r="D6254" s="1"/>
    </row>
    <row r="6255" spans="4:4" x14ac:dyDescent="0.25">
      <c r="D6255" s="1"/>
    </row>
    <row r="6256" spans="4:4" x14ac:dyDescent="0.25">
      <c r="D6256" s="1"/>
    </row>
    <row r="6257" spans="4:4" x14ac:dyDescent="0.25">
      <c r="D6257" s="1"/>
    </row>
    <row r="6258" spans="4:4" x14ac:dyDescent="0.25">
      <c r="D6258" s="1"/>
    </row>
    <row r="6259" spans="4:4" x14ac:dyDescent="0.25">
      <c r="D6259" s="1"/>
    </row>
    <row r="6260" spans="4:4" x14ac:dyDescent="0.25">
      <c r="D6260" s="1"/>
    </row>
    <row r="6261" spans="4:4" x14ac:dyDescent="0.25">
      <c r="D6261" s="1"/>
    </row>
    <row r="6262" spans="4:4" x14ac:dyDescent="0.25">
      <c r="D6262" s="1"/>
    </row>
    <row r="6263" spans="4:4" x14ac:dyDescent="0.25">
      <c r="D6263" s="1"/>
    </row>
    <row r="6264" spans="4:4" x14ac:dyDescent="0.25">
      <c r="D6264" s="1"/>
    </row>
    <row r="6265" spans="4:4" x14ac:dyDescent="0.25">
      <c r="D6265" s="1"/>
    </row>
    <row r="6266" spans="4:4" x14ac:dyDescent="0.25">
      <c r="D6266" s="1"/>
    </row>
    <row r="6267" spans="4:4" x14ac:dyDescent="0.25">
      <c r="D6267" s="1"/>
    </row>
    <row r="6268" spans="4:4" x14ac:dyDescent="0.25">
      <c r="D6268" s="1"/>
    </row>
    <row r="6269" spans="4:4" x14ac:dyDescent="0.25">
      <c r="D6269" s="1"/>
    </row>
    <row r="6270" spans="4:4" x14ac:dyDescent="0.25">
      <c r="D6270" s="1"/>
    </row>
    <row r="6271" spans="4:4" x14ac:dyDescent="0.25">
      <c r="D6271" s="1"/>
    </row>
    <row r="6272" spans="4:4" x14ac:dyDescent="0.25">
      <c r="D6272" s="1"/>
    </row>
    <row r="6273" spans="4:4" x14ac:dyDescent="0.25">
      <c r="D6273" s="1"/>
    </row>
    <row r="6274" spans="4:4" x14ac:dyDescent="0.25">
      <c r="D6274" s="1"/>
    </row>
    <row r="6275" spans="4:4" x14ac:dyDescent="0.25">
      <c r="D6275" s="1"/>
    </row>
    <row r="6276" spans="4:4" x14ac:dyDescent="0.25">
      <c r="D6276" s="1"/>
    </row>
    <row r="6277" spans="4:4" x14ac:dyDescent="0.25">
      <c r="D6277" s="1"/>
    </row>
    <row r="6278" spans="4:4" x14ac:dyDescent="0.25">
      <c r="D6278" s="1"/>
    </row>
    <row r="6279" spans="4:4" x14ac:dyDescent="0.25">
      <c r="D6279" s="1"/>
    </row>
    <row r="6280" spans="4:4" x14ac:dyDescent="0.25">
      <c r="D6280" s="1"/>
    </row>
    <row r="6281" spans="4:4" x14ac:dyDescent="0.25">
      <c r="D6281" s="1"/>
    </row>
    <row r="6282" spans="4:4" x14ac:dyDescent="0.25">
      <c r="D6282" s="1"/>
    </row>
    <row r="6283" spans="4:4" x14ac:dyDescent="0.25">
      <c r="D6283" s="1"/>
    </row>
    <row r="6284" spans="4:4" x14ac:dyDescent="0.25">
      <c r="D6284" s="1"/>
    </row>
    <row r="6285" spans="4:4" x14ac:dyDescent="0.25">
      <c r="D6285" s="1"/>
    </row>
    <row r="6286" spans="4:4" x14ac:dyDescent="0.25">
      <c r="D6286" s="1"/>
    </row>
    <row r="6287" spans="4:4" x14ac:dyDescent="0.25">
      <c r="D6287" s="1"/>
    </row>
    <row r="6288" spans="4:4" x14ac:dyDescent="0.25">
      <c r="D6288" s="1"/>
    </row>
    <row r="6289" spans="4:4" x14ac:dyDescent="0.25">
      <c r="D6289" s="1"/>
    </row>
    <row r="6290" spans="4:4" x14ac:dyDescent="0.25">
      <c r="D6290" s="1"/>
    </row>
    <row r="6291" spans="4:4" x14ac:dyDescent="0.25">
      <c r="D6291" s="1"/>
    </row>
    <row r="6292" spans="4:4" x14ac:dyDescent="0.25">
      <c r="D6292" s="1"/>
    </row>
    <row r="6293" spans="4:4" x14ac:dyDescent="0.25">
      <c r="D6293" s="1"/>
    </row>
    <row r="6294" spans="4:4" x14ac:dyDescent="0.25">
      <c r="D6294" s="1"/>
    </row>
    <row r="6295" spans="4:4" x14ac:dyDescent="0.25">
      <c r="D6295" s="1"/>
    </row>
    <row r="6296" spans="4:4" x14ac:dyDescent="0.25">
      <c r="D6296" s="1"/>
    </row>
    <row r="6297" spans="4:4" x14ac:dyDescent="0.25">
      <c r="D6297" s="1"/>
    </row>
    <row r="6298" spans="4:4" x14ac:dyDescent="0.25">
      <c r="D6298" s="1"/>
    </row>
    <row r="6299" spans="4:4" x14ac:dyDescent="0.25">
      <c r="D6299" s="1"/>
    </row>
    <row r="6300" spans="4:4" x14ac:dyDescent="0.25">
      <c r="D6300" s="1"/>
    </row>
    <row r="6301" spans="4:4" x14ac:dyDescent="0.25">
      <c r="D6301" s="1"/>
    </row>
    <row r="6302" spans="4:4" x14ac:dyDescent="0.25">
      <c r="D6302" s="1"/>
    </row>
    <row r="6303" spans="4:4" x14ac:dyDescent="0.25">
      <c r="D6303" s="1"/>
    </row>
    <row r="6304" spans="4:4" x14ac:dyDescent="0.25">
      <c r="D6304" s="1"/>
    </row>
    <row r="6305" spans="4:4" x14ac:dyDescent="0.25">
      <c r="D6305" s="1"/>
    </row>
    <row r="6306" spans="4:4" x14ac:dyDescent="0.25">
      <c r="D6306" s="1"/>
    </row>
    <row r="6307" spans="4:4" x14ac:dyDescent="0.25">
      <c r="D6307" s="1"/>
    </row>
    <row r="6308" spans="4:4" x14ac:dyDescent="0.25">
      <c r="D6308" s="1"/>
    </row>
    <row r="6309" spans="4:4" x14ac:dyDescent="0.25">
      <c r="D6309" s="1"/>
    </row>
    <row r="6310" spans="4:4" x14ac:dyDescent="0.25">
      <c r="D6310" s="1"/>
    </row>
    <row r="6311" spans="4:4" x14ac:dyDescent="0.25">
      <c r="D6311" s="1"/>
    </row>
    <row r="6312" spans="4:4" x14ac:dyDescent="0.25">
      <c r="D6312" s="1"/>
    </row>
    <row r="6313" spans="4:4" x14ac:dyDescent="0.25">
      <c r="D6313" s="1"/>
    </row>
    <row r="6314" spans="4:4" x14ac:dyDescent="0.25">
      <c r="D6314" s="1"/>
    </row>
    <row r="6315" spans="4:4" x14ac:dyDescent="0.25">
      <c r="D6315" s="1"/>
    </row>
    <row r="6316" spans="4:4" x14ac:dyDescent="0.25">
      <c r="D6316" s="1"/>
    </row>
    <row r="6317" spans="4:4" x14ac:dyDescent="0.25">
      <c r="D6317" s="1"/>
    </row>
    <row r="6318" spans="4:4" x14ac:dyDescent="0.25">
      <c r="D6318" s="1"/>
    </row>
    <row r="6319" spans="4:4" x14ac:dyDescent="0.25">
      <c r="D6319" s="1"/>
    </row>
    <row r="6320" spans="4:4" x14ac:dyDescent="0.25">
      <c r="D6320" s="1"/>
    </row>
    <row r="6321" spans="4:4" x14ac:dyDescent="0.25">
      <c r="D6321" s="1"/>
    </row>
    <row r="6322" spans="4:4" x14ac:dyDescent="0.25">
      <c r="D6322" s="1"/>
    </row>
    <row r="6323" spans="4:4" x14ac:dyDescent="0.25">
      <c r="D6323" s="1"/>
    </row>
    <row r="6324" spans="4:4" x14ac:dyDescent="0.25">
      <c r="D6324" s="1"/>
    </row>
    <row r="6325" spans="4:4" x14ac:dyDescent="0.25">
      <c r="D6325" s="1"/>
    </row>
    <row r="6326" spans="4:4" x14ac:dyDescent="0.25">
      <c r="D6326" s="1"/>
    </row>
    <row r="6327" spans="4:4" x14ac:dyDescent="0.25">
      <c r="D6327" s="1"/>
    </row>
    <row r="6328" spans="4:4" x14ac:dyDescent="0.25">
      <c r="D6328" s="1"/>
    </row>
    <row r="6329" spans="4:4" x14ac:dyDescent="0.25">
      <c r="D6329" s="1"/>
    </row>
    <row r="6330" spans="4:4" x14ac:dyDescent="0.25">
      <c r="D6330" s="1"/>
    </row>
    <row r="6331" spans="4:4" x14ac:dyDescent="0.25">
      <c r="D6331" s="1"/>
    </row>
    <row r="6332" spans="4:4" x14ac:dyDescent="0.25">
      <c r="D6332" s="1"/>
    </row>
    <row r="6333" spans="4:4" x14ac:dyDescent="0.25">
      <c r="D6333" s="1"/>
    </row>
    <row r="6334" spans="4:4" x14ac:dyDescent="0.25">
      <c r="D6334" s="1"/>
    </row>
    <row r="6335" spans="4:4" x14ac:dyDescent="0.25">
      <c r="D6335" s="1"/>
    </row>
    <row r="6336" spans="4:4" x14ac:dyDescent="0.25">
      <c r="D6336" s="1"/>
    </row>
    <row r="6337" spans="4:4" x14ac:dyDescent="0.25">
      <c r="D6337" s="1"/>
    </row>
    <row r="6338" spans="4:4" x14ac:dyDescent="0.25">
      <c r="D6338" s="1"/>
    </row>
    <row r="6339" spans="4:4" x14ac:dyDescent="0.25">
      <c r="D6339" s="1"/>
    </row>
    <row r="6340" spans="4:4" x14ac:dyDescent="0.25">
      <c r="D6340" s="1"/>
    </row>
    <row r="6341" spans="4:4" x14ac:dyDescent="0.25">
      <c r="D6341" s="1"/>
    </row>
    <row r="6342" spans="4:4" x14ac:dyDescent="0.25">
      <c r="D6342" s="1"/>
    </row>
    <row r="6343" spans="4:4" x14ac:dyDescent="0.25">
      <c r="D6343" s="1"/>
    </row>
    <row r="6344" spans="4:4" x14ac:dyDescent="0.25">
      <c r="D6344" s="1"/>
    </row>
    <row r="6345" spans="4:4" x14ac:dyDescent="0.25">
      <c r="D6345" s="1"/>
    </row>
    <row r="6346" spans="4:4" x14ac:dyDescent="0.25">
      <c r="D6346" s="1"/>
    </row>
    <row r="6347" spans="4:4" x14ac:dyDescent="0.25">
      <c r="D6347" s="1"/>
    </row>
    <row r="6348" spans="4:4" x14ac:dyDescent="0.25">
      <c r="D6348" s="1"/>
    </row>
    <row r="6349" spans="4:4" x14ac:dyDescent="0.25">
      <c r="D6349" s="1"/>
    </row>
    <row r="6350" spans="4:4" x14ac:dyDescent="0.25">
      <c r="D6350" s="1"/>
    </row>
    <row r="6351" spans="4:4" x14ac:dyDescent="0.25">
      <c r="D6351" s="1"/>
    </row>
    <row r="6352" spans="4:4" x14ac:dyDescent="0.25">
      <c r="D6352" s="1"/>
    </row>
    <row r="6353" spans="4:4" x14ac:dyDescent="0.25">
      <c r="D6353" s="1"/>
    </row>
    <row r="6354" spans="4:4" x14ac:dyDescent="0.25">
      <c r="D6354" s="1"/>
    </row>
    <row r="6355" spans="4:4" x14ac:dyDescent="0.25">
      <c r="D6355" s="1"/>
    </row>
    <row r="6356" spans="4:4" x14ac:dyDescent="0.25">
      <c r="D6356" s="1"/>
    </row>
    <row r="6357" spans="4:4" x14ac:dyDescent="0.25">
      <c r="D6357" s="1"/>
    </row>
    <row r="6358" spans="4:4" x14ac:dyDescent="0.25">
      <c r="D6358" s="1"/>
    </row>
    <row r="6359" spans="4:4" x14ac:dyDescent="0.25">
      <c r="D6359" s="1"/>
    </row>
    <row r="6360" spans="4:4" x14ac:dyDescent="0.25">
      <c r="D6360" s="1"/>
    </row>
    <row r="6361" spans="4:4" x14ac:dyDescent="0.25">
      <c r="D6361" s="1"/>
    </row>
    <row r="6362" spans="4:4" x14ac:dyDescent="0.25">
      <c r="D6362" s="1"/>
    </row>
    <row r="6363" spans="4:4" x14ac:dyDescent="0.25">
      <c r="D6363" s="1"/>
    </row>
    <row r="6364" spans="4:4" x14ac:dyDescent="0.25">
      <c r="D6364" s="1"/>
    </row>
    <row r="6365" spans="4:4" x14ac:dyDescent="0.25">
      <c r="D6365" s="1"/>
    </row>
    <row r="6366" spans="4:4" x14ac:dyDescent="0.25">
      <c r="D6366" s="1"/>
    </row>
    <row r="6367" spans="4:4" x14ac:dyDescent="0.25">
      <c r="D6367" s="1"/>
    </row>
    <row r="6368" spans="4:4" x14ac:dyDescent="0.25">
      <c r="D6368" s="1"/>
    </row>
    <row r="6369" spans="4:4" x14ac:dyDescent="0.25">
      <c r="D6369" s="1"/>
    </row>
    <row r="6370" spans="4:4" x14ac:dyDescent="0.25">
      <c r="D6370" s="1"/>
    </row>
    <row r="6371" spans="4:4" x14ac:dyDescent="0.25">
      <c r="D6371" s="1"/>
    </row>
    <row r="6372" spans="4:4" x14ac:dyDescent="0.25">
      <c r="D6372" s="1"/>
    </row>
    <row r="6373" spans="4:4" x14ac:dyDescent="0.25">
      <c r="D6373" s="1"/>
    </row>
    <row r="6374" spans="4:4" x14ac:dyDescent="0.25">
      <c r="D6374" s="1"/>
    </row>
    <row r="6375" spans="4:4" x14ac:dyDescent="0.25">
      <c r="D6375" s="1"/>
    </row>
    <row r="6376" spans="4:4" x14ac:dyDescent="0.25">
      <c r="D6376" s="1"/>
    </row>
    <row r="6377" spans="4:4" x14ac:dyDescent="0.25">
      <c r="D6377" s="1"/>
    </row>
    <row r="6378" spans="4:4" x14ac:dyDescent="0.25">
      <c r="D6378" s="1"/>
    </row>
    <row r="6379" spans="4:4" x14ac:dyDescent="0.25">
      <c r="D6379" s="1"/>
    </row>
    <row r="6380" spans="4:4" x14ac:dyDescent="0.25">
      <c r="D6380" s="1"/>
    </row>
    <row r="6381" spans="4:4" x14ac:dyDescent="0.25">
      <c r="D6381" s="1"/>
    </row>
    <row r="6382" spans="4:4" x14ac:dyDescent="0.25">
      <c r="D6382" s="1"/>
    </row>
    <row r="6383" spans="4:4" x14ac:dyDescent="0.25">
      <c r="D6383" s="1"/>
    </row>
    <row r="6384" spans="4:4" x14ac:dyDescent="0.25">
      <c r="D6384" s="1"/>
    </row>
    <row r="6385" spans="4:4" x14ac:dyDescent="0.25">
      <c r="D6385" s="1"/>
    </row>
    <row r="6386" spans="4:4" x14ac:dyDescent="0.25">
      <c r="D6386" s="1"/>
    </row>
    <row r="6387" spans="4:4" x14ac:dyDescent="0.25">
      <c r="D6387" s="1"/>
    </row>
    <row r="6388" spans="4:4" x14ac:dyDescent="0.25">
      <c r="D6388" s="1"/>
    </row>
    <row r="6389" spans="4:4" x14ac:dyDescent="0.25">
      <c r="D6389" s="1"/>
    </row>
    <row r="6390" spans="4:4" x14ac:dyDescent="0.25">
      <c r="D6390" s="1"/>
    </row>
    <row r="6391" spans="4:4" x14ac:dyDescent="0.25">
      <c r="D6391" s="1"/>
    </row>
    <row r="6392" spans="4:4" x14ac:dyDescent="0.25">
      <c r="D6392" s="1"/>
    </row>
    <row r="6393" spans="4:4" x14ac:dyDescent="0.25">
      <c r="D6393" s="1"/>
    </row>
    <row r="6394" spans="4:4" x14ac:dyDescent="0.25">
      <c r="D6394" s="1"/>
    </row>
    <row r="6395" spans="4:4" x14ac:dyDescent="0.25">
      <c r="D6395" s="1"/>
    </row>
    <row r="6396" spans="4:4" x14ac:dyDescent="0.25">
      <c r="D6396" s="1"/>
    </row>
    <row r="6397" spans="4:4" x14ac:dyDescent="0.25">
      <c r="D6397" s="1"/>
    </row>
    <row r="6398" spans="4:4" x14ac:dyDescent="0.25">
      <c r="D6398" s="1"/>
    </row>
    <row r="6399" spans="4:4" x14ac:dyDescent="0.25">
      <c r="D6399" s="1"/>
    </row>
    <row r="6400" spans="4:4" x14ac:dyDescent="0.25">
      <c r="D6400" s="1"/>
    </row>
    <row r="6401" spans="4:4" x14ac:dyDescent="0.25">
      <c r="D6401" s="1"/>
    </row>
    <row r="6402" spans="4:4" x14ac:dyDescent="0.25">
      <c r="D6402" s="1"/>
    </row>
    <row r="6403" spans="4:4" x14ac:dyDescent="0.25">
      <c r="D6403" s="1"/>
    </row>
    <row r="6404" spans="4:4" x14ac:dyDescent="0.25">
      <c r="D6404" s="1"/>
    </row>
    <row r="6405" spans="4:4" x14ac:dyDescent="0.25">
      <c r="D6405" s="1"/>
    </row>
    <row r="6406" spans="4:4" x14ac:dyDescent="0.25">
      <c r="D6406" s="1"/>
    </row>
    <row r="6407" spans="4:4" x14ac:dyDescent="0.25">
      <c r="D6407" s="1"/>
    </row>
    <row r="6408" spans="4:4" x14ac:dyDescent="0.25">
      <c r="D6408" s="1"/>
    </row>
    <row r="6409" spans="4:4" x14ac:dyDescent="0.25">
      <c r="D6409" s="1"/>
    </row>
    <row r="6410" spans="4:4" x14ac:dyDescent="0.25">
      <c r="D6410" s="1"/>
    </row>
    <row r="6411" spans="4:4" x14ac:dyDescent="0.25">
      <c r="D6411" s="1"/>
    </row>
    <row r="6412" spans="4:4" x14ac:dyDescent="0.25">
      <c r="D6412" s="1"/>
    </row>
    <row r="6413" spans="4:4" x14ac:dyDescent="0.25">
      <c r="D6413" s="1"/>
    </row>
    <row r="6414" spans="4:4" x14ac:dyDescent="0.25">
      <c r="D6414" s="1"/>
    </row>
    <row r="6415" spans="4:4" x14ac:dyDescent="0.25">
      <c r="D6415" s="1"/>
    </row>
    <row r="6416" spans="4:4" x14ac:dyDescent="0.25">
      <c r="D6416" s="1"/>
    </row>
    <row r="6417" spans="4:4" x14ac:dyDescent="0.25">
      <c r="D6417" s="1"/>
    </row>
    <row r="6418" spans="4:4" x14ac:dyDescent="0.25">
      <c r="D6418" s="1"/>
    </row>
    <row r="6419" spans="4:4" x14ac:dyDescent="0.25">
      <c r="D6419" s="1"/>
    </row>
    <row r="6420" spans="4:4" x14ac:dyDescent="0.25">
      <c r="D6420" s="1"/>
    </row>
    <row r="6421" spans="4:4" x14ac:dyDescent="0.25">
      <c r="D6421" s="1"/>
    </row>
    <row r="6422" spans="4:4" x14ac:dyDescent="0.25">
      <c r="D6422" s="1"/>
    </row>
    <row r="6423" spans="4:4" x14ac:dyDescent="0.25">
      <c r="D6423" s="1"/>
    </row>
    <row r="6424" spans="4:4" x14ac:dyDescent="0.25">
      <c r="D6424" s="1"/>
    </row>
    <row r="6425" spans="4:4" x14ac:dyDescent="0.25">
      <c r="D6425" s="1"/>
    </row>
    <row r="6426" spans="4:4" x14ac:dyDescent="0.25">
      <c r="D6426" s="1"/>
    </row>
    <row r="6427" spans="4:4" x14ac:dyDescent="0.25">
      <c r="D6427" s="1"/>
    </row>
    <row r="6428" spans="4:4" x14ac:dyDescent="0.25">
      <c r="D6428" s="1"/>
    </row>
    <row r="6429" spans="4:4" x14ac:dyDescent="0.25">
      <c r="D6429" s="1"/>
    </row>
    <row r="6430" spans="4:4" x14ac:dyDescent="0.25">
      <c r="D6430" s="1"/>
    </row>
    <row r="6431" spans="4:4" x14ac:dyDescent="0.25">
      <c r="D6431" s="1"/>
    </row>
    <row r="6432" spans="4:4" x14ac:dyDescent="0.25">
      <c r="D6432" s="1"/>
    </row>
    <row r="6433" spans="4:4" x14ac:dyDescent="0.25">
      <c r="D6433" s="1"/>
    </row>
    <row r="6434" spans="4:4" x14ac:dyDescent="0.25">
      <c r="D6434" s="1"/>
    </row>
    <row r="6435" spans="4:4" x14ac:dyDescent="0.25">
      <c r="D6435" s="1"/>
    </row>
    <row r="6436" spans="4:4" x14ac:dyDescent="0.25">
      <c r="D6436" s="1"/>
    </row>
    <row r="6437" spans="4:4" x14ac:dyDescent="0.25">
      <c r="D6437" s="1"/>
    </row>
    <row r="6438" spans="4:4" x14ac:dyDescent="0.25">
      <c r="D6438" s="1"/>
    </row>
    <row r="6439" spans="4:4" x14ac:dyDescent="0.25">
      <c r="D6439" s="1"/>
    </row>
    <row r="6440" spans="4:4" x14ac:dyDescent="0.25">
      <c r="D6440" s="1"/>
    </row>
    <row r="6441" spans="4:4" x14ac:dyDescent="0.25">
      <c r="D6441" s="1"/>
    </row>
    <row r="6442" spans="4:4" x14ac:dyDescent="0.25">
      <c r="D6442" s="1"/>
    </row>
    <row r="6443" spans="4:4" x14ac:dyDescent="0.25">
      <c r="D6443" s="1"/>
    </row>
    <row r="6444" spans="4:4" x14ac:dyDescent="0.25">
      <c r="D6444" s="1"/>
    </row>
    <row r="6445" spans="4:4" x14ac:dyDescent="0.25">
      <c r="D6445" s="1"/>
    </row>
    <row r="6446" spans="4:4" x14ac:dyDescent="0.25">
      <c r="D6446" s="1"/>
    </row>
    <row r="6447" spans="4:4" x14ac:dyDescent="0.25">
      <c r="D6447" s="1"/>
    </row>
    <row r="6448" spans="4:4" x14ac:dyDescent="0.25">
      <c r="D6448" s="1"/>
    </row>
    <row r="6449" spans="4:4" x14ac:dyDescent="0.25">
      <c r="D6449" s="1"/>
    </row>
    <row r="6450" spans="4:4" x14ac:dyDescent="0.25">
      <c r="D6450" s="1"/>
    </row>
    <row r="6451" spans="4:4" x14ac:dyDescent="0.25">
      <c r="D6451" s="1"/>
    </row>
    <row r="6452" spans="4:4" x14ac:dyDescent="0.25">
      <c r="D6452" s="1"/>
    </row>
    <row r="6453" spans="4:4" x14ac:dyDescent="0.25">
      <c r="D6453" s="1"/>
    </row>
    <row r="6454" spans="4:4" x14ac:dyDescent="0.25">
      <c r="D6454" s="1"/>
    </row>
    <row r="6455" spans="4:4" x14ac:dyDescent="0.25">
      <c r="D6455" s="1"/>
    </row>
    <row r="6456" spans="4:4" x14ac:dyDescent="0.25">
      <c r="D6456" s="1"/>
    </row>
    <row r="6457" spans="4:4" x14ac:dyDescent="0.25">
      <c r="D6457" s="1"/>
    </row>
    <row r="6458" spans="4:4" x14ac:dyDescent="0.25">
      <c r="D6458" s="1"/>
    </row>
    <row r="6459" spans="4:4" x14ac:dyDescent="0.25">
      <c r="D6459" s="1"/>
    </row>
    <row r="6460" spans="4:4" x14ac:dyDescent="0.25">
      <c r="D6460" s="1"/>
    </row>
    <row r="6461" spans="4:4" x14ac:dyDescent="0.25">
      <c r="D6461" s="1"/>
    </row>
    <row r="6462" spans="4:4" x14ac:dyDescent="0.25">
      <c r="D6462" s="1"/>
    </row>
    <row r="6463" spans="4:4" x14ac:dyDescent="0.25">
      <c r="D6463" s="1"/>
    </row>
    <row r="6464" spans="4:4" x14ac:dyDescent="0.25">
      <c r="D6464" s="1"/>
    </row>
    <row r="6465" spans="4:4" x14ac:dyDescent="0.25">
      <c r="D6465" s="1"/>
    </row>
    <row r="6466" spans="4:4" x14ac:dyDescent="0.25">
      <c r="D6466" s="1"/>
    </row>
    <row r="6467" spans="4:4" x14ac:dyDescent="0.25">
      <c r="D6467" s="1"/>
    </row>
    <row r="6468" spans="4:4" x14ac:dyDescent="0.25">
      <c r="D6468" s="1"/>
    </row>
    <row r="6469" spans="4:4" x14ac:dyDescent="0.25">
      <c r="D6469" s="1"/>
    </row>
    <row r="6470" spans="4:4" x14ac:dyDescent="0.25">
      <c r="D6470" s="1"/>
    </row>
    <row r="6471" spans="4:4" x14ac:dyDescent="0.25">
      <c r="D6471" s="1"/>
    </row>
    <row r="6472" spans="4:4" x14ac:dyDescent="0.25">
      <c r="D6472" s="1"/>
    </row>
    <row r="6473" spans="4:4" x14ac:dyDescent="0.25">
      <c r="D6473" s="1"/>
    </row>
    <row r="6474" spans="4:4" x14ac:dyDescent="0.25">
      <c r="D6474" s="1"/>
    </row>
    <row r="6475" spans="4:4" x14ac:dyDescent="0.25">
      <c r="D6475" s="1"/>
    </row>
    <row r="6476" spans="4:4" x14ac:dyDescent="0.25">
      <c r="D6476" s="1"/>
    </row>
    <row r="6477" spans="4:4" x14ac:dyDescent="0.25">
      <c r="D6477" s="1"/>
    </row>
    <row r="6478" spans="4:4" x14ac:dyDescent="0.25">
      <c r="D6478" s="1"/>
    </row>
    <row r="6479" spans="4:4" x14ac:dyDescent="0.25">
      <c r="D6479" s="1"/>
    </row>
    <row r="6480" spans="4:4" x14ac:dyDescent="0.25">
      <c r="D6480" s="1"/>
    </row>
    <row r="6481" spans="4:4" x14ac:dyDescent="0.25">
      <c r="D6481" s="1"/>
    </row>
    <row r="6482" spans="4:4" x14ac:dyDescent="0.25">
      <c r="D6482" s="1"/>
    </row>
    <row r="6483" spans="4:4" x14ac:dyDescent="0.25">
      <c r="D6483" s="1"/>
    </row>
    <row r="6484" spans="4:4" x14ac:dyDescent="0.25">
      <c r="D6484" s="1"/>
    </row>
    <row r="6485" spans="4:4" x14ac:dyDescent="0.25">
      <c r="D6485" s="1"/>
    </row>
    <row r="6486" spans="4:4" x14ac:dyDescent="0.25">
      <c r="D6486" s="1"/>
    </row>
    <row r="6487" spans="4:4" x14ac:dyDescent="0.25">
      <c r="D6487" s="1"/>
    </row>
    <row r="6488" spans="4:4" x14ac:dyDescent="0.25">
      <c r="D6488" s="1"/>
    </row>
    <row r="6489" spans="4:4" x14ac:dyDescent="0.25">
      <c r="D6489" s="1"/>
    </row>
    <row r="6490" spans="4:4" x14ac:dyDescent="0.25">
      <c r="D6490" s="1"/>
    </row>
    <row r="6491" spans="4:4" x14ac:dyDescent="0.25">
      <c r="D6491" s="1"/>
    </row>
    <row r="6492" spans="4:4" x14ac:dyDescent="0.25">
      <c r="D6492" s="1"/>
    </row>
    <row r="6493" spans="4:4" x14ac:dyDescent="0.25">
      <c r="D6493" s="1"/>
    </row>
    <row r="6494" spans="4:4" x14ac:dyDescent="0.25">
      <c r="D6494" s="1"/>
    </row>
    <row r="6495" spans="4:4" x14ac:dyDescent="0.25">
      <c r="D6495" s="1"/>
    </row>
    <row r="6496" spans="4:4" x14ac:dyDescent="0.25">
      <c r="D6496" s="1"/>
    </row>
    <row r="6497" spans="4:4" x14ac:dyDescent="0.25">
      <c r="D6497" s="1"/>
    </row>
    <row r="6498" spans="4:4" x14ac:dyDescent="0.25">
      <c r="D6498" s="1"/>
    </row>
    <row r="6499" spans="4:4" x14ac:dyDescent="0.25">
      <c r="D6499" s="1"/>
    </row>
    <row r="6500" spans="4:4" x14ac:dyDescent="0.25">
      <c r="D6500" s="1"/>
    </row>
    <row r="6501" spans="4:4" x14ac:dyDescent="0.25">
      <c r="D6501" s="1"/>
    </row>
    <row r="6502" spans="4:4" x14ac:dyDescent="0.25">
      <c r="D6502" s="1"/>
    </row>
    <row r="6503" spans="4:4" x14ac:dyDescent="0.25">
      <c r="D6503" s="1"/>
    </row>
    <row r="6504" spans="4:4" x14ac:dyDescent="0.25">
      <c r="D6504" s="1"/>
    </row>
    <row r="6505" spans="4:4" x14ac:dyDescent="0.25">
      <c r="D6505" s="1"/>
    </row>
    <row r="6506" spans="4:4" x14ac:dyDescent="0.25">
      <c r="D6506" s="1"/>
    </row>
    <row r="6507" spans="4:4" x14ac:dyDescent="0.25">
      <c r="D6507" s="1"/>
    </row>
    <row r="6508" spans="4:4" x14ac:dyDescent="0.25">
      <c r="D6508" s="1"/>
    </row>
    <row r="6509" spans="4:4" x14ac:dyDescent="0.25">
      <c r="D6509" s="1"/>
    </row>
    <row r="6510" spans="4:4" x14ac:dyDescent="0.25">
      <c r="D6510" s="1"/>
    </row>
    <row r="6511" spans="4:4" x14ac:dyDescent="0.25">
      <c r="D6511" s="1"/>
    </row>
    <row r="6512" spans="4:4" x14ac:dyDescent="0.25">
      <c r="D6512" s="1"/>
    </row>
    <row r="6513" spans="4:4" x14ac:dyDescent="0.25">
      <c r="D6513" s="1"/>
    </row>
    <row r="6514" spans="4:4" x14ac:dyDescent="0.25">
      <c r="D6514" s="1"/>
    </row>
    <row r="6515" spans="4:4" x14ac:dyDescent="0.25">
      <c r="D6515" s="1"/>
    </row>
    <row r="6516" spans="4:4" x14ac:dyDescent="0.25">
      <c r="D6516" s="1"/>
    </row>
    <row r="6517" spans="4:4" x14ac:dyDescent="0.25">
      <c r="D6517" s="1"/>
    </row>
    <row r="6518" spans="4:4" x14ac:dyDescent="0.25">
      <c r="D6518" s="1"/>
    </row>
    <row r="6519" spans="4:4" x14ac:dyDescent="0.25">
      <c r="D6519" s="1"/>
    </row>
    <row r="6520" spans="4:4" x14ac:dyDescent="0.25">
      <c r="D6520" s="1"/>
    </row>
    <row r="6521" spans="4:4" x14ac:dyDescent="0.25">
      <c r="D6521" s="1"/>
    </row>
    <row r="6522" spans="4:4" x14ac:dyDescent="0.25">
      <c r="D6522" s="1"/>
    </row>
    <row r="6523" spans="4:4" x14ac:dyDescent="0.25">
      <c r="D6523" s="1"/>
    </row>
    <row r="6524" spans="4:4" x14ac:dyDescent="0.25">
      <c r="D6524" s="1"/>
    </row>
    <row r="6525" spans="4:4" x14ac:dyDescent="0.25">
      <c r="D6525" s="1"/>
    </row>
    <row r="6526" spans="4:4" x14ac:dyDescent="0.25">
      <c r="D6526" s="1"/>
    </row>
    <row r="6527" spans="4:4" x14ac:dyDescent="0.25">
      <c r="D6527" s="1"/>
    </row>
    <row r="6528" spans="4:4" x14ac:dyDescent="0.25">
      <c r="D6528" s="1"/>
    </row>
    <row r="6529" spans="4:4" x14ac:dyDescent="0.25">
      <c r="D6529" s="1"/>
    </row>
    <row r="6530" spans="4:4" x14ac:dyDescent="0.25">
      <c r="D6530" s="1"/>
    </row>
    <row r="6531" spans="4:4" x14ac:dyDescent="0.25">
      <c r="D6531" s="1"/>
    </row>
    <row r="6532" spans="4:4" x14ac:dyDescent="0.25">
      <c r="D6532" s="1"/>
    </row>
    <row r="6533" spans="4:4" x14ac:dyDescent="0.25">
      <c r="D6533" s="1"/>
    </row>
    <row r="6534" spans="4:4" x14ac:dyDescent="0.25">
      <c r="D6534" s="1"/>
    </row>
    <row r="6535" spans="4:4" x14ac:dyDescent="0.25">
      <c r="D6535" s="1"/>
    </row>
    <row r="6536" spans="4:4" x14ac:dyDescent="0.25">
      <c r="D6536" s="1"/>
    </row>
    <row r="6537" spans="4:4" x14ac:dyDescent="0.25">
      <c r="D6537" s="1"/>
    </row>
    <row r="6538" spans="4:4" x14ac:dyDescent="0.25">
      <c r="D6538" s="1"/>
    </row>
    <row r="6539" spans="4:4" x14ac:dyDescent="0.25">
      <c r="D6539" s="1"/>
    </row>
    <row r="6540" spans="4:4" x14ac:dyDescent="0.25">
      <c r="D6540" s="1"/>
    </row>
    <row r="6541" spans="4:4" x14ac:dyDescent="0.25">
      <c r="D6541" s="1"/>
    </row>
    <row r="6542" spans="4:4" x14ac:dyDescent="0.25">
      <c r="D6542" s="1"/>
    </row>
    <row r="6543" spans="4:4" x14ac:dyDescent="0.25">
      <c r="D6543" s="1"/>
    </row>
    <row r="6544" spans="4:4" x14ac:dyDescent="0.25">
      <c r="D6544" s="1"/>
    </row>
    <row r="6545" spans="4:4" x14ac:dyDescent="0.25">
      <c r="D6545" s="1"/>
    </row>
    <row r="6546" spans="4:4" x14ac:dyDescent="0.25">
      <c r="D6546" s="1"/>
    </row>
    <row r="6547" spans="4:4" x14ac:dyDescent="0.25">
      <c r="D6547" s="1"/>
    </row>
    <row r="6548" spans="4:4" x14ac:dyDescent="0.25">
      <c r="D6548" s="1"/>
    </row>
    <row r="6549" spans="4:4" x14ac:dyDescent="0.25">
      <c r="D6549" s="1"/>
    </row>
    <row r="6550" spans="4:4" x14ac:dyDescent="0.25">
      <c r="D6550" s="1"/>
    </row>
    <row r="6551" spans="4:4" x14ac:dyDescent="0.25">
      <c r="D6551" s="1"/>
    </row>
    <row r="6552" spans="4:4" x14ac:dyDescent="0.25">
      <c r="D6552" s="1"/>
    </row>
    <row r="6553" spans="4:4" x14ac:dyDescent="0.25">
      <c r="D6553" s="1"/>
    </row>
    <row r="6554" spans="4:4" x14ac:dyDescent="0.25">
      <c r="D6554" s="1"/>
    </row>
    <row r="6555" spans="4:4" x14ac:dyDescent="0.25">
      <c r="D6555" s="1"/>
    </row>
    <row r="6556" spans="4:4" x14ac:dyDescent="0.25">
      <c r="D6556" s="1"/>
    </row>
    <row r="6557" spans="4:4" x14ac:dyDescent="0.25">
      <c r="D6557" s="1"/>
    </row>
    <row r="6558" spans="4:4" x14ac:dyDescent="0.25">
      <c r="D6558" s="1"/>
    </row>
    <row r="6559" spans="4:4" x14ac:dyDescent="0.25">
      <c r="D6559" s="1"/>
    </row>
    <row r="6560" spans="4:4" x14ac:dyDescent="0.25">
      <c r="D6560" s="1"/>
    </row>
    <row r="6561" spans="4:4" x14ac:dyDescent="0.25">
      <c r="D6561" s="1"/>
    </row>
    <row r="6562" spans="4:4" x14ac:dyDescent="0.25">
      <c r="D6562" s="1"/>
    </row>
    <row r="6563" spans="4:4" x14ac:dyDescent="0.25">
      <c r="D6563" s="1"/>
    </row>
    <row r="6564" spans="4:4" x14ac:dyDescent="0.25">
      <c r="D6564" s="1"/>
    </row>
    <row r="6565" spans="4:4" x14ac:dyDescent="0.25">
      <c r="D6565" s="1"/>
    </row>
    <row r="6566" spans="4:4" x14ac:dyDescent="0.25">
      <c r="D6566" s="1"/>
    </row>
    <row r="6567" spans="4:4" x14ac:dyDescent="0.25">
      <c r="D6567" s="1"/>
    </row>
    <row r="6568" spans="4:4" x14ac:dyDescent="0.25">
      <c r="D6568" s="1"/>
    </row>
    <row r="6569" spans="4:4" x14ac:dyDescent="0.25">
      <c r="D6569" s="1"/>
    </row>
    <row r="6570" spans="4:4" x14ac:dyDescent="0.25">
      <c r="D6570" s="1"/>
    </row>
    <row r="6571" spans="4:4" x14ac:dyDescent="0.25">
      <c r="D6571" s="1"/>
    </row>
    <row r="6572" spans="4:4" x14ac:dyDescent="0.25">
      <c r="D6572" s="1"/>
    </row>
    <row r="6573" spans="4:4" x14ac:dyDescent="0.25">
      <c r="D6573" s="1"/>
    </row>
    <row r="6574" spans="4:4" x14ac:dyDescent="0.25">
      <c r="D6574" s="1"/>
    </row>
    <row r="6575" spans="4:4" x14ac:dyDescent="0.25">
      <c r="D6575" s="1"/>
    </row>
    <row r="6576" spans="4:4" x14ac:dyDescent="0.25">
      <c r="D6576" s="1"/>
    </row>
    <row r="6577" spans="4:4" x14ac:dyDescent="0.25">
      <c r="D6577" s="1"/>
    </row>
    <row r="6578" spans="4:4" x14ac:dyDescent="0.25">
      <c r="D6578" s="1"/>
    </row>
    <row r="6579" spans="4:4" x14ac:dyDescent="0.25">
      <c r="D6579" s="1"/>
    </row>
    <row r="6580" spans="4:4" x14ac:dyDescent="0.25">
      <c r="D6580" s="1"/>
    </row>
    <row r="6581" spans="4:4" x14ac:dyDescent="0.25">
      <c r="D6581" s="1"/>
    </row>
    <row r="6582" spans="4:4" x14ac:dyDescent="0.25">
      <c r="D6582" s="1"/>
    </row>
    <row r="6583" spans="4:4" x14ac:dyDescent="0.25">
      <c r="D6583" s="1"/>
    </row>
    <row r="6584" spans="4:4" x14ac:dyDescent="0.25">
      <c r="D6584" s="1"/>
    </row>
    <row r="6585" spans="4:4" x14ac:dyDescent="0.25">
      <c r="D6585" s="1"/>
    </row>
    <row r="6586" spans="4:4" x14ac:dyDescent="0.25">
      <c r="D6586" s="1"/>
    </row>
    <row r="6587" spans="4:4" x14ac:dyDescent="0.25">
      <c r="D6587" s="1"/>
    </row>
    <row r="6588" spans="4:4" x14ac:dyDescent="0.25">
      <c r="D6588" s="1"/>
    </row>
    <row r="6589" spans="4:4" x14ac:dyDescent="0.25">
      <c r="D6589" s="1"/>
    </row>
    <row r="6590" spans="4:4" x14ac:dyDescent="0.25">
      <c r="D6590" s="1"/>
    </row>
    <row r="6591" spans="4:4" x14ac:dyDescent="0.25">
      <c r="D6591" s="1"/>
    </row>
    <row r="6592" spans="4:4" x14ac:dyDescent="0.25">
      <c r="D6592" s="1"/>
    </row>
    <row r="6593" spans="4:4" x14ac:dyDescent="0.25">
      <c r="D6593" s="1"/>
    </row>
    <row r="6594" spans="4:4" x14ac:dyDescent="0.25">
      <c r="D6594" s="1"/>
    </row>
    <row r="6595" spans="4:4" x14ac:dyDescent="0.25">
      <c r="D6595" s="1"/>
    </row>
    <row r="6596" spans="4:4" x14ac:dyDescent="0.25">
      <c r="D6596" s="1"/>
    </row>
    <row r="6597" spans="4:4" x14ac:dyDescent="0.25">
      <c r="D6597" s="1"/>
    </row>
    <row r="6598" spans="4:4" x14ac:dyDescent="0.25">
      <c r="D6598" s="1"/>
    </row>
    <row r="6599" spans="4:4" x14ac:dyDescent="0.25">
      <c r="D6599" s="1"/>
    </row>
    <row r="6600" spans="4:4" x14ac:dyDescent="0.25">
      <c r="D6600" s="1"/>
    </row>
    <row r="6601" spans="4:4" x14ac:dyDescent="0.25">
      <c r="D6601" s="1"/>
    </row>
    <row r="6602" spans="4:4" x14ac:dyDescent="0.25">
      <c r="D6602" s="1"/>
    </row>
    <row r="6603" spans="4:4" x14ac:dyDescent="0.25">
      <c r="D6603" s="1"/>
    </row>
    <row r="6604" spans="4:4" x14ac:dyDescent="0.25">
      <c r="D6604" s="1"/>
    </row>
    <row r="6605" spans="4:4" x14ac:dyDescent="0.25">
      <c r="D6605" s="1"/>
    </row>
    <row r="6606" spans="4:4" x14ac:dyDescent="0.25">
      <c r="D6606" s="1"/>
    </row>
    <row r="6607" spans="4:4" x14ac:dyDescent="0.25">
      <c r="D6607" s="1"/>
    </row>
    <row r="6608" spans="4:4" x14ac:dyDescent="0.25">
      <c r="D6608" s="1"/>
    </row>
    <row r="6609" spans="4:4" x14ac:dyDescent="0.25">
      <c r="D6609" s="1"/>
    </row>
    <row r="6610" spans="4:4" x14ac:dyDescent="0.25">
      <c r="D6610" s="1"/>
    </row>
    <row r="6611" spans="4:4" x14ac:dyDescent="0.25">
      <c r="D6611" s="1"/>
    </row>
    <row r="6612" spans="4:4" x14ac:dyDescent="0.25">
      <c r="D6612" s="1"/>
    </row>
    <row r="6613" spans="4:4" x14ac:dyDescent="0.25">
      <c r="D6613" s="1"/>
    </row>
    <row r="6614" spans="4:4" x14ac:dyDescent="0.25">
      <c r="D6614" s="1"/>
    </row>
    <row r="6615" spans="4:4" x14ac:dyDescent="0.25">
      <c r="D6615" s="1"/>
    </row>
    <row r="6616" spans="4:4" x14ac:dyDescent="0.25">
      <c r="D6616" s="1"/>
    </row>
    <row r="6617" spans="4:4" x14ac:dyDescent="0.25">
      <c r="D6617" s="1"/>
    </row>
    <row r="6618" spans="4:4" x14ac:dyDescent="0.25">
      <c r="D6618" s="1"/>
    </row>
    <row r="6619" spans="4:4" x14ac:dyDescent="0.25">
      <c r="D6619" s="1"/>
    </row>
    <row r="6620" spans="4:4" x14ac:dyDescent="0.25">
      <c r="D6620" s="1"/>
    </row>
    <row r="6621" spans="4:4" x14ac:dyDescent="0.25">
      <c r="D6621" s="1"/>
    </row>
    <row r="6622" spans="4:4" x14ac:dyDescent="0.25">
      <c r="D6622" s="1"/>
    </row>
    <row r="6623" spans="4:4" x14ac:dyDescent="0.25">
      <c r="D6623" s="1"/>
    </row>
    <row r="6624" spans="4:4" x14ac:dyDescent="0.25">
      <c r="D6624" s="1"/>
    </row>
    <row r="6625" spans="4:4" x14ac:dyDescent="0.25">
      <c r="D6625" s="1"/>
    </row>
    <row r="6626" spans="4:4" x14ac:dyDescent="0.25">
      <c r="D6626" s="1"/>
    </row>
    <row r="6627" spans="4:4" x14ac:dyDescent="0.25">
      <c r="D6627" s="1"/>
    </row>
    <row r="6628" spans="4:4" x14ac:dyDescent="0.25">
      <c r="D6628" s="1"/>
    </row>
    <row r="6629" spans="4:4" x14ac:dyDescent="0.25">
      <c r="D6629" s="1"/>
    </row>
    <row r="6630" spans="4:4" x14ac:dyDescent="0.25">
      <c r="D6630" s="1"/>
    </row>
    <row r="6631" spans="4:4" x14ac:dyDescent="0.25">
      <c r="D6631" s="1"/>
    </row>
    <row r="6632" spans="4:4" x14ac:dyDescent="0.25">
      <c r="D6632" s="1"/>
    </row>
    <row r="6633" spans="4:4" x14ac:dyDescent="0.25">
      <c r="D6633" s="1"/>
    </row>
    <row r="6634" spans="4:4" x14ac:dyDescent="0.25">
      <c r="D6634" s="1"/>
    </row>
    <row r="6635" spans="4:4" x14ac:dyDescent="0.25">
      <c r="D6635" s="1"/>
    </row>
    <row r="6636" spans="4:4" x14ac:dyDescent="0.25">
      <c r="D6636" s="1"/>
    </row>
    <row r="6637" spans="4:4" x14ac:dyDescent="0.25">
      <c r="D6637" s="1"/>
    </row>
    <row r="6638" spans="4:4" x14ac:dyDescent="0.25">
      <c r="D6638" s="1"/>
    </row>
    <row r="6639" spans="4:4" x14ac:dyDescent="0.25">
      <c r="D6639" s="1"/>
    </row>
    <row r="6640" spans="4:4" x14ac:dyDescent="0.25">
      <c r="D6640" s="1"/>
    </row>
    <row r="6641" spans="4:4" x14ac:dyDescent="0.25">
      <c r="D6641" s="1"/>
    </row>
    <row r="6642" spans="4:4" x14ac:dyDescent="0.25">
      <c r="D6642" s="1"/>
    </row>
    <row r="6643" spans="4:4" x14ac:dyDescent="0.25">
      <c r="D6643" s="1"/>
    </row>
    <row r="6644" spans="4:4" x14ac:dyDescent="0.25">
      <c r="D6644" s="1"/>
    </row>
    <row r="6645" spans="4:4" x14ac:dyDescent="0.25">
      <c r="D6645" s="1"/>
    </row>
    <row r="6646" spans="4:4" x14ac:dyDescent="0.25">
      <c r="D6646" s="1"/>
    </row>
    <row r="6647" spans="4:4" x14ac:dyDescent="0.25">
      <c r="D6647" s="1"/>
    </row>
    <row r="6648" spans="4:4" x14ac:dyDescent="0.25">
      <c r="D6648" s="1"/>
    </row>
    <row r="6649" spans="4:4" x14ac:dyDescent="0.25">
      <c r="D6649" s="1"/>
    </row>
    <row r="6650" spans="4:4" x14ac:dyDescent="0.25">
      <c r="D6650" s="1"/>
    </row>
    <row r="6651" spans="4:4" x14ac:dyDescent="0.25">
      <c r="D6651" s="1"/>
    </row>
    <row r="6652" spans="4:4" x14ac:dyDescent="0.25">
      <c r="D6652" s="1"/>
    </row>
    <row r="6653" spans="4:4" x14ac:dyDescent="0.25">
      <c r="D6653" s="1"/>
    </row>
    <row r="6654" spans="4:4" x14ac:dyDescent="0.25">
      <c r="D6654" s="1"/>
    </row>
    <row r="6655" spans="4:4" x14ac:dyDescent="0.25">
      <c r="D6655" s="1"/>
    </row>
    <row r="6656" spans="4:4" x14ac:dyDescent="0.25">
      <c r="D6656" s="1"/>
    </row>
    <row r="6657" spans="4:4" x14ac:dyDescent="0.25">
      <c r="D6657" s="1"/>
    </row>
    <row r="6658" spans="4:4" x14ac:dyDescent="0.25">
      <c r="D6658" s="1"/>
    </row>
    <row r="6659" spans="4:4" x14ac:dyDescent="0.25">
      <c r="D6659" s="1"/>
    </row>
    <row r="6660" spans="4:4" x14ac:dyDescent="0.25">
      <c r="D6660" s="1"/>
    </row>
    <row r="6661" spans="4:4" x14ac:dyDescent="0.25">
      <c r="D6661" s="1"/>
    </row>
    <row r="6662" spans="4:4" x14ac:dyDescent="0.25">
      <c r="D6662" s="1"/>
    </row>
    <row r="6663" spans="4:4" x14ac:dyDescent="0.25">
      <c r="D6663" s="1"/>
    </row>
    <row r="6664" spans="4:4" x14ac:dyDescent="0.25">
      <c r="D6664" s="1"/>
    </row>
    <row r="6665" spans="4:4" x14ac:dyDescent="0.25">
      <c r="D6665" s="1"/>
    </row>
    <row r="6666" spans="4:4" x14ac:dyDescent="0.25">
      <c r="D6666" s="1"/>
    </row>
    <row r="6667" spans="4:4" x14ac:dyDescent="0.25">
      <c r="D6667" s="1"/>
    </row>
    <row r="6668" spans="4:4" x14ac:dyDescent="0.25">
      <c r="D6668" s="1"/>
    </row>
    <row r="6669" spans="4:4" x14ac:dyDescent="0.25">
      <c r="D6669" s="1"/>
    </row>
    <row r="6670" spans="4:4" x14ac:dyDescent="0.25">
      <c r="D6670" s="1"/>
    </row>
    <row r="6671" spans="4:4" x14ac:dyDescent="0.25">
      <c r="D6671" s="1"/>
    </row>
    <row r="6672" spans="4:4" x14ac:dyDescent="0.25">
      <c r="D6672" s="1"/>
    </row>
    <row r="6673" spans="4:4" x14ac:dyDescent="0.25">
      <c r="D6673" s="1"/>
    </row>
    <row r="6674" spans="4:4" x14ac:dyDescent="0.25">
      <c r="D6674" s="1"/>
    </row>
    <row r="6675" spans="4:4" x14ac:dyDescent="0.25">
      <c r="D6675" s="1"/>
    </row>
    <row r="6676" spans="4:4" x14ac:dyDescent="0.25">
      <c r="D6676" s="1"/>
    </row>
    <row r="6677" spans="4:4" x14ac:dyDescent="0.25">
      <c r="D6677" s="1"/>
    </row>
    <row r="6678" spans="4:4" x14ac:dyDescent="0.25">
      <c r="D6678" s="1"/>
    </row>
    <row r="6679" spans="4:4" x14ac:dyDescent="0.25">
      <c r="D6679" s="1"/>
    </row>
    <row r="6680" spans="4:4" x14ac:dyDescent="0.25">
      <c r="D6680" s="1"/>
    </row>
    <row r="6681" spans="4:4" x14ac:dyDescent="0.25">
      <c r="D6681" s="1"/>
    </row>
    <row r="6682" spans="4:4" x14ac:dyDescent="0.25">
      <c r="D6682" s="1"/>
    </row>
    <row r="6683" spans="4:4" x14ac:dyDescent="0.25">
      <c r="D6683" s="1"/>
    </row>
    <row r="6684" spans="4:4" x14ac:dyDescent="0.25">
      <c r="D6684" s="1"/>
    </row>
    <row r="6685" spans="4:4" x14ac:dyDescent="0.25">
      <c r="D6685" s="1"/>
    </row>
    <row r="6686" spans="4:4" x14ac:dyDescent="0.25">
      <c r="D6686" s="1"/>
    </row>
    <row r="6687" spans="4:4" x14ac:dyDescent="0.25">
      <c r="D6687" s="1"/>
    </row>
    <row r="6688" spans="4:4" x14ac:dyDescent="0.25">
      <c r="D6688" s="1"/>
    </row>
    <row r="6689" spans="4:4" x14ac:dyDescent="0.25">
      <c r="D6689" s="1"/>
    </row>
    <row r="6690" spans="4:4" x14ac:dyDescent="0.25">
      <c r="D6690" s="1"/>
    </row>
    <row r="6691" spans="4:4" x14ac:dyDescent="0.25">
      <c r="D6691" s="1"/>
    </row>
    <row r="6692" spans="4:4" x14ac:dyDescent="0.25">
      <c r="D6692" s="1"/>
    </row>
    <row r="6693" spans="4:4" x14ac:dyDescent="0.25">
      <c r="D6693" s="1"/>
    </row>
    <row r="6694" spans="4:4" x14ac:dyDescent="0.25">
      <c r="D6694" s="1"/>
    </row>
    <row r="6695" spans="4:4" x14ac:dyDescent="0.25">
      <c r="D6695" s="1"/>
    </row>
    <row r="6696" spans="4:4" x14ac:dyDescent="0.25">
      <c r="D6696" s="1"/>
    </row>
    <row r="6697" spans="4:4" x14ac:dyDescent="0.25">
      <c r="D6697" s="1"/>
    </row>
    <row r="6698" spans="4:4" x14ac:dyDescent="0.25">
      <c r="D6698" s="1"/>
    </row>
    <row r="6699" spans="4:4" x14ac:dyDescent="0.25">
      <c r="D6699" s="1"/>
    </row>
    <row r="6700" spans="4:4" x14ac:dyDescent="0.25">
      <c r="D6700" s="1"/>
    </row>
    <row r="6701" spans="4:4" x14ac:dyDescent="0.25">
      <c r="D6701" s="1"/>
    </row>
    <row r="6702" spans="4:4" x14ac:dyDescent="0.25">
      <c r="D6702" s="1"/>
    </row>
    <row r="6703" spans="4:4" x14ac:dyDescent="0.25">
      <c r="D6703" s="1"/>
    </row>
    <row r="6704" spans="4:4" x14ac:dyDescent="0.25">
      <c r="D6704" s="1"/>
    </row>
    <row r="6705" spans="4:4" x14ac:dyDescent="0.25">
      <c r="D6705" s="1"/>
    </row>
    <row r="6706" spans="4:4" x14ac:dyDescent="0.25">
      <c r="D6706" s="1"/>
    </row>
    <row r="6707" spans="4:4" x14ac:dyDescent="0.25">
      <c r="D6707" s="1"/>
    </row>
    <row r="6708" spans="4:4" x14ac:dyDescent="0.25">
      <c r="D6708" s="1"/>
    </row>
    <row r="6709" spans="4:4" x14ac:dyDescent="0.25">
      <c r="D6709" s="1"/>
    </row>
    <row r="6710" spans="4:4" x14ac:dyDescent="0.25">
      <c r="D6710" s="1"/>
    </row>
    <row r="6711" spans="4:4" x14ac:dyDescent="0.25">
      <c r="D6711" s="1"/>
    </row>
    <row r="6712" spans="4:4" x14ac:dyDescent="0.25">
      <c r="D6712" s="1"/>
    </row>
    <row r="6713" spans="4:4" x14ac:dyDescent="0.25">
      <c r="D6713" s="1"/>
    </row>
    <row r="6714" spans="4:4" x14ac:dyDescent="0.25">
      <c r="D6714" s="1"/>
    </row>
    <row r="6715" spans="4:4" x14ac:dyDescent="0.25">
      <c r="D6715" s="1"/>
    </row>
    <row r="6716" spans="4:4" x14ac:dyDescent="0.25">
      <c r="D6716" s="1"/>
    </row>
    <row r="6717" spans="4:4" x14ac:dyDescent="0.25">
      <c r="D6717" s="1"/>
    </row>
    <row r="6718" spans="4:4" x14ac:dyDescent="0.25">
      <c r="D6718" s="1"/>
    </row>
    <row r="6719" spans="4:4" x14ac:dyDescent="0.25">
      <c r="D6719" s="1"/>
    </row>
    <row r="6720" spans="4:4" x14ac:dyDescent="0.25">
      <c r="D6720" s="1"/>
    </row>
    <row r="6721" spans="4:4" x14ac:dyDescent="0.25">
      <c r="D6721" s="1"/>
    </row>
    <row r="6722" spans="4:4" x14ac:dyDescent="0.25">
      <c r="D6722" s="1"/>
    </row>
    <row r="6723" spans="4:4" x14ac:dyDescent="0.25">
      <c r="D6723" s="1"/>
    </row>
    <row r="6724" spans="4:4" x14ac:dyDescent="0.25">
      <c r="D6724" s="1"/>
    </row>
    <row r="6725" spans="4:4" x14ac:dyDescent="0.25">
      <c r="D6725" s="1"/>
    </row>
    <row r="6726" spans="4:4" x14ac:dyDescent="0.25">
      <c r="D6726" s="1"/>
    </row>
    <row r="6727" spans="4:4" x14ac:dyDescent="0.25">
      <c r="D6727" s="1"/>
    </row>
    <row r="6728" spans="4:4" x14ac:dyDescent="0.25">
      <c r="D6728" s="1"/>
    </row>
    <row r="6729" spans="4:4" x14ac:dyDescent="0.25">
      <c r="D6729" s="1"/>
    </row>
    <row r="6730" spans="4:4" x14ac:dyDescent="0.25">
      <c r="D6730" s="1"/>
    </row>
    <row r="6731" spans="4:4" x14ac:dyDescent="0.25">
      <c r="D6731" s="1"/>
    </row>
    <row r="6732" spans="4:4" x14ac:dyDescent="0.25">
      <c r="D6732" s="1"/>
    </row>
    <row r="6733" spans="4:4" x14ac:dyDescent="0.25">
      <c r="D6733" s="1"/>
    </row>
    <row r="6734" spans="4:4" x14ac:dyDescent="0.25">
      <c r="D6734" s="1"/>
    </row>
    <row r="6735" spans="4:4" x14ac:dyDescent="0.25">
      <c r="D6735" s="1"/>
    </row>
    <row r="6736" spans="4:4" x14ac:dyDescent="0.25">
      <c r="D6736" s="1"/>
    </row>
    <row r="6737" spans="4:4" x14ac:dyDescent="0.25">
      <c r="D6737" s="1"/>
    </row>
    <row r="6738" spans="4:4" x14ac:dyDescent="0.25">
      <c r="D6738" s="1"/>
    </row>
    <row r="6739" spans="4:4" x14ac:dyDescent="0.25">
      <c r="D6739" s="1"/>
    </row>
    <row r="6740" spans="4:4" x14ac:dyDescent="0.25">
      <c r="D6740" s="1"/>
    </row>
    <row r="6741" spans="4:4" x14ac:dyDescent="0.25">
      <c r="D6741" s="1"/>
    </row>
    <row r="6742" spans="4:4" x14ac:dyDescent="0.25">
      <c r="D6742" s="1"/>
    </row>
    <row r="6743" spans="4:4" x14ac:dyDescent="0.25">
      <c r="D6743" s="1"/>
    </row>
    <row r="6744" spans="4:4" x14ac:dyDescent="0.25">
      <c r="D6744" s="1"/>
    </row>
    <row r="6745" spans="4:4" x14ac:dyDescent="0.25">
      <c r="D6745" s="1"/>
    </row>
    <row r="6746" spans="4:4" x14ac:dyDescent="0.25">
      <c r="D6746" s="1"/>
    </row>
    <row r="6747" spans="4:4" x14ac:dyDescent="0.25">
      <c r="D6747" s="1"/>
    </row>
    <row r="6748" spans="4:4" x14ac:dyDescent="0.25">
      <c r="D6748" s="1"/>
    </row>
    <row r="6749" spans="4:4" x14ac:dyDescent="0.25">
      <c r="D6749" s="1"/>
    </row>
    <row r="6750" spans="4:4" x14ac:dyDescent="0.25">
      <c r="D6750" s="1"/>
    </row>
    <row r="6751" spans="4:4" x14ac:dyDescent="0.25">
      <c r="D6751" s="1"/>
    </row>
    <row r="6752" spans="4:4" x14ac:dyDescent="0.25">
      <c r="D6752" s="1"/>
    </row>
    <row r="6753" spans="4:4" x14ac:dyDescent="0.25">
      <c r="D6753" s="1"/>
    </row>
    <row r="6754" spans="4:4" x14ac:dyDescent="0.25">
      <c r="D6754" s="1"/>
    </row>
    <row r="6755" spans="4:4" x14ac:dyDescent="0.25">
      <c r="D6755" s="1"/>
    </row>
    <row r="6756" spans="4:4" x14ac:dyDescent="0.25">
      <c r="D6756" s="1"/>
    </row>
    <row r="6757" spans="4:4" x14ac:dyDescent="0.25">
      <c r="D6757" s="1"/>
    </row>
    <row r="6758" spans="4:4" x14ac:dyDescent="0.25">
      <c r="D6758" s="1"/>
    </row>
    <row r="6759" spans="4:4" x14ac:dyDescent="0.25">
      <c r="D6759" s="1"/>
    </row>
    <row r="6760" spans="4:4" x14ac:dyDescent="0.25">
      <c r="D6760" s="1"/>
    </row>
    <row r="6761" spans="4:4" x14ac:dyDescent="0.25">
      <c r="D6761" s="1"/>
    </row>
    <row r="6762" spans="4:4" x14ac:dyDescent="0.25">
      <c r="D6762" s="1"/>
    </row>
    <row r="6763" spans="4:4" x14ac:dyDescent="0.25">
      <c r="D6763" s="1"/>
    </row>
    <row r="6764" spans="4:4" x14ac:dyDescent="0.25">
      <c r="D6764" s="1"/>
    </row>
    <row r="6765" spans="4:4" x14ac:dyDescent="0.25">
      <c r="D6765" s="1"/>
    </row>
    <row r="6766" spans="4:4" x14ac:dyDescent="0.25">
      <c r="D6766" s="1"/>
    </row>
    <row r="6767" spans="4:4" x14ac:dyDescent="0.25">
      <c r="D6767" s="1"/>
    </row>
    <row r="6768" spans="4:4" x14ac:dyDescent="0.25">
      <c r="D6768" s="1"/>
    </row>
    <row r="6769" spans="4:4" x14ac:dyDescent="0.25">
      <c r="D6769" s="1"/>
    </row>
    <row r="6770" spans="4:4" x14ac:dyDescent="0.25">
      <c r="D6770" s="1"/>
    </row>
    <row r="6771" spans="4:4" x14ac:dyDescent="0.25">
      <c r="D6771" s="1"/>
    </row>
    <row r="6772" spans="4:4" x14ac:dyDescent="0.25">
      <c r="D6772" s="1"/>
    </row>
    <row r="6773" spans="4:4" x14ac:dyDescent="0.25">
      <c r="D6773" s="1"/>
    </row>
    <row r="6774" spans="4:4" x14ac:dyDescent="0.25">
      <c r="D6774" s="1"/>
    </row>
    <row r="6775" spans="4:4" x14ac:dyDescent="0.25">
      <c r="D6775" s="1"/>
    </row>
    <row r="6776" spans="4:4" x14ac:dyDescent="0.25">
      <c r="D6776" s="1"/>
    </row>
    <row r="6777" spans="4:4" x14ac:dyDescent="0.25">
      <c r="D6777" s="1"/>
    </row>
    <row r="6778" spans="4:4" x14ac:dyDescent="0.25">
      <c r="D6778" s="1"/>
    </row>
    <row r="6779" spans="4:4" x14ac:dyDescent="0.25">
      <c r="D6779" s="1"/>
    </row>
    <row r="6780" spans="4:4" x14ac:dyDescent="0.25">
      <c r="D6780" s="1"/>
    </row>
    <row r="6781" spans="4:4" x14ac:dyDescent="0.25">
      <c r="D6781" s="1"/>
    </row>
    <row r="6782" spans="4:4" x14ac:dyDescent="0.25">
      <c r="D6782" s="1"/>
    </row>
    <row r="6783" spans="4:4" x14ac:dyDescent="0.25">
      <c r="D6783" s="1"/>
    </row>
    <row r="6784" spans="4:4" x14ac:dyDescent="0.25">
      <c r="D6784" s="1"/>
    </row>
    <row r="6785" spans="4:4" x14ac:dyDescent="0.25">
      <c r="D6785" s="1"/>
    </row>
    <row r="6786" spans="4:4" x14ac:dyDescent="0.25">
      <c r="D6786" s="1"/>
    </row>
    <row r="6787" spans="4:4" x14ac:dyDescent="0.25">
      <c r="D6787" s="1"/>
    </row>
    <row r="6788" spans="4:4" x14ac:dyDescent="0.25">
      <c r="D6788" s="1"/>
    </row>
    <row r="6789" spans="4:4" x14ac:dyDescent="0.25">
      <c r="D6789" s="1"/>
    </row>
    <row r="6790" spans="4:4" x14ac:dyDescent="0.25">
      <c r="D6790" s="1"/>
    </row>
    <row r="6791" spans="4:4" x14ac:dyDescent="0.25">
      <c r="D6791" s="1"/>
    </row>
    <row r="6792" spans="4:4" x14ac:dyDescent="0.25">
      <c r="D6792" s="1"/>
    </row>
    <row r="6793" spans="4:4" x14ac:dyDescent="0.25">
      <c r="D6793" s="1"/>
    </row>
    <row r="6794" spans="4:4" x14ac:dyDescent="0.25">
      <c r="D6794" s="1"/>
    </row>
    <row r="6795" spans="4:4" x14ac:dyDescent="0.25">
      <c r="D6795" s="1"/>
    </row>
    <row r="6796" spans="4:4" x14ac:dyDescent="0.25">
      <c r="D6796" s="1"/>
    </row>
    <row r="6797" spans="4:4" x14ac:dyDescent="0.25">
      <c r="D6797" s="1"/>
    </row>
    <row r="6798" spans="4:4" x14ac:dyDescent="0.25">
      <c r="D6798" s="1"/>
    </row>
    <row r="6799" spans="4:4" x14ac:dyDescent="0.25">
      <c r="D6799" s="1"/>
    </row>
    <row r="6800" spans="4:4" x14ac:dyDescent="0.25">
      <c r="D6800" s="1"/>
    </row>
    <row r="6801" spans="4:4" x14ac:dyDescent="0.25">
      <c r="D6801" s="1"/>
    </row>
    <row r="6802" spans="4:4" x14ac:dyDescent="0.25">
      <c r="D6802" s="1"/>
    </row>
    <row r="6803" spans="4:4" x14ac:dyDescent="0.25">
      <c r="D6803" s="1"/>
    </row>
    <row r="6804" spans="4:4" x14ac:dyDescent="0.25">
      <c r="D6804" s="1"/>
    </row>
    <row r="6805" spans="4:4" x14ac:dyDescent="0.25">
      <c r="D6805" s="1"/>
    </row>
    <row r="6806" spans="4:4" x14ac:dyDescent="0.25">
      <c r="D6806" s="1"/>
    </row>
    <row r="6807" spans="4:4" x14ac:dyDescent="0.25">
      <c r="D6807" s="1"/>
    </row>
    <row r="6808" spans="4:4" x14ac:dyDescent="0.25">
      <c r="D6808" s="1"/>
    </row>
    <row r="6809" spans="4:4" x14ac:dyDescent="0.25">
      <c r="D6809" s="1"/>
    </row>
    <row r="6810" spans="4:4" x14ac:dyDescent="0.25">
      <c r="D6810" s="1"/>
    </row>
    <row r="6811" spans="4:4" x14ac:dyDescent="0.25">
      <c r="D6811" s="1"/>
    </row>
    <row r="6812" spans="4:4" x14ac:dyDescent="0.25">
      <c r="D6812" s="1"/>
    </row>
    <row r="6813" spans="4:4" x14ac:dyDescent="0.25">
      <c r="D6813" s="1"/>
    </row>
    <row r="6814" spans="4:4" x14ac:dyDescent="0.25">
      <c r="D6814" s="1"/>
    </row>
    <row r="6815" spans="4:4" x14ac:dyDescent="0.25">
      <c r="D6815" s="1"/>
    </row>
    <row r="6816" spans="4:4" x14ac:dyDescent="0.25">
      <c r="D6816" s="1"/>
    </row>
    <row r="6817" spans="4:4" x14ac:dyDescent="0.25">
      <c r="D6817" s="1"/>
    </row>
    <row r="6818" spans="4:4" x14ac:dyDescent="0.25">
      <c r="D6818" s="1"/>
    </row>
    <row r="6819" spans="4:4" x14ac:dyDescent="0.25">
      <c r="D6819" s="1"/>
    </row>
    <row r="6820" spans="4:4" x14ac:dyDescent="0.25">
      <c r="D6820" s="1"/>
    </row>
    <row r="6821" spans="4:4" x14ac:dyDescent="0.25">
      <c r="D6821" s="1"/>
    </row>
    <row r="6822" spans="4:4" x14ac:dyDescent="0.25">
      <c r="D6822" s="1"/>
    </row>
    <row r="6823" spans="4:4" x14ac:dyDescent="0.25">
      <c r="D6823" s="1"/>
    </row>
    <row r="6824" spans="4:4" x14ac:dyDescent="0.25">
      <c r="D6824" s="1"/>
    </row>
    <row r="6825" spans="4:4" x14ac:dyDescent="0.25">
      <c r="D6825" s="1"/>
    </row>
    <row r="6826" spans="4:4" x14ac:dyDescent="0.25">
      <c r="D6826" s="1"/>
    </row>
    <row r="6827" spans="4:4" x14ac:dyDescent="0.25">
      <c r="D6827" s="1"/>
    </row>
    <row r="6828" spans="4:4" x14ac:dyDescent="0.25">
      <c r="D6828" s="1"/>
    </row>
    <row r="6829" spans="4:4" x14ac:dyDescent="0.25">
      <c r="D6829" s="1"/>
    </row>
    <row r="6830" spans="4:4" x14ac:dyDescent="0.25">
      <c r="D6830" s="1"/>
    </row>
    <row r="6831" spans="4:4" x14ac:dyDescent="0.25">
      <c r="D6831" s="1"/>
    </row>
    <row r="6832" spans="4:4" x14ac:dyDescent="0.25">
      <c r="D6832" s="1"/>
    </row>
    <row r="6833" spans="4:4" x14ac:dyDescent="0.25">
      <c r="D6833" s="1"/>
    </row>
    <row r="6834" spans="4:4" x14ac:dyDescent="0.25">
      <c r="D6834" s="1"/>
    </row>
    <row r="6835" spans="4:4" x14ac:dyDescent="0.25">
      <c r="D6835" s="1"/>
    </row>
    <row r="6836" spans="4:4" x14ac:dyDescent="0.25">
      <c r="D6836" s="1"/>
    </row>
    <row r="6837" spans="4:4" x14ac:dyDescent="0.25">
      <c r="D6837" s="1"/>
    </row>
    <row r="6838" spans="4:4" x14ac:dyDescent="0.25">
      <c r="D6838" s="1"/>
    </row>
    <row r="6839" spans="4:4" x14ac:dyDescent="0.25">
      <c r="D6839" s="1"/>
    </row>
    <row r="6840" spans="4:4" x14ac:dyDescent="0.25">
      <c r="D6840" s="1"/>
    </row>
    <row r="6841" spans="4:4" x14ac:dyDescent="0.25">
      <c r="D6841" s="1"/>
    </row>
    <row r="6842" spans="4:4" x14ac:dyDescent="0.25">
      <c r="D6842" s="1"/>
    </row>
    <row r="6843" spans="4:4" x14ac:dyDescent="0.25">
      <c r="D6843" s="1"/>
    </row>
    <row r="6844" spans="4:4" x14ac:dyDescent="0.25">
      <c r="D6844" s="1"/>
    </row>
    <row r="6845" spans="4:4" x14ac:dyDescent="0.25">
      <c r="D6845" s="1"/>
    </row>
    <row r="6846" spans="4:4" x14ac:dyDescent="0.25">
      <c r="D6846" s="1"/>
    </row>
    <row r="6847" spans="4:4" x14ac:dyDescent="0.25">
      <c r="D6847" s="1"/>
    </row>
    <row r="6848" spans="4:4" x14ac:dyDescent="0.25">
      <c r="D6848" s="1"/>
    </row>
    <row r="6849" spans="4:4" x14ac:dyDescent="0.25">
      <c r="D6849" s="1"/>
    </row>
    <row r="6850" spans="4:4" x14ac:dyDescent="0.25">
      <c r="D6850" s="1"/>
    </row>
    <row r="6851" spans="4:4" x14ac:dyDescent="0.25">
      <c r="D6851" s="1"/>
    </row>
    <row r="6852" spans="4:4" x14ac:dyDescent="0.25">
      <c r="D6852" s="1"/>
    </row>
    <row r="6853" spans="4:4" x14ac:dyDescent="0.25">
      <c r="D6853" s="1"/>
    </row>
    <row r="6854" spans="4:4" x14ac:dyDescent="0.25">
      <c r="D6854" s="1"/>
    </row>
    <row r="6855" spans="4:4" x14ac:dyDescent="0.25">
      <c r="D6855" s="1"/>
    </row>
    <row r="6856" spans="4:4" x14ac:dyDescent="0.25">
      <c r="D6856" s="1"/>
    </row>
    <row r="6857" spans="4:4" x14ac:dyDescent="0.25">
      <c r="D6857" s="1"/>
    </row>
    <row r="6858" spans="4:4" x14ac:dyDescent="0.25">
      <c r="D6858" s="1"/>
    </row>
    <row r="6859" spans="4:4" x14ac:dyDescent="0.25">
      <c r="D6859" s="1"/>
    </row>
    <row r="6860" spans="4:4" x14ac:dyDescent="0.25">
      <c r="D6860" s="1"/>
    </row>
    <row r="6861" spans="4:4" x14ac:dyDescent="0.25">
      <c r="D6861" s="1"/>
    </row>
    <row r="6862" spans="4:4" x14ac:dyDescent="0.25">
      <c r="D6862" s="1"/>
    </row>
    <row r="6863" spans="4:4" x14ac:dyDescent="0.25">
      <c r="D6863" s="1"/>
    </row>
    <row r="6864" spans="4:4" x14ac:dyDescent="0.25">
      <c r="D6864" s="1"/>
    </row>
    <row r="6865" spans="4:4" x14ac:dyDescent="0.25">
      <c r="D6865" s="1"/>
    </row>
    <row r="6866" spans="4:4" x14ac:dyDescent="0.25">
      <c r="D6866" s="1"/>
    </row>
    <row r="6867" spans="4:4" x14ac:dyDescent="0.25">
      <c r="D6867" s="1"/>
    </row>
    <row r="6868" spans="4:4" x14ac:dyDescent="0.25">
      <c r="D6868" s="1"/>
    </row>
    <row r="6869" spans="4:4" x14ac:dyDescent="0.25">
      <c r="D6869" s="1"/>
    </row>
    <row r="6870" spans="4:4" x14ac:dyDescent="0.25">
      <c r="D6870" s="1"/>
    </row>
    <row r="6871" spans="4:4" x14ac:dyDescent="0.25">
      <c r="D6871" s="1"/>
    </row>
    <row r="6872" spans="4:4" x14ac:dyDescent="0.25">
      <c r="D6872" s="1"/>
    </row>
    <row r="6873" spans="4:4" x14ac:dyDescent="0.25">
      <c r="D6873" s="1"/>
    </row>
    <row r="6874" spans="4:4" x14ac:dyDescent="0.25">
      <c r="D6874" s="1"/>
    </row>
    <row r="6875" spans="4:4" x14ac:dyDescent="0.25">
      <c r="D6875" s="1"/>
    </row>
    <row r="6876" spans="4:4" x14ac:dyDescent="0.25">
      <c r="D6876" s="1"/>
    </row>
    <row r="6877" spans="4:4" x14ac:dyDescent="0.25">
      <c r="D6877" s="1"/>
    </row>
    <row r="6878" spans="4:4" x14ac:dyDescent="0.25">
      <c r="D6878" s="1"/>
    </row>
    <row r="6879" spans="4:4" x14ac:dyDescent="0.25">
      <c r="D6879" s="1"/>
    </row>
    <row r="6880" spans="4:4" x14ac:dyDescent="0.25">
      <c r="D6880" s="1"/>
    </row>
    <row r="6881" spans="4:4" x14ac:dyDescent="0.25">
      <c r="D6881" s="1"/>
    </row>
    <row r="6882" spans="4:4" x14ac:dyDescent="0.25">
      <c r="D6882" s="1"/>
    </row>
    <row r="6883" spans="4:4" x14ac:dyDescent="0.25">
      <c r="D6883" s="1"/>
    </row>
    <row r="6884" spans="4:4" x14ac:dyDescent="0.25">
      <c r="D6884" s="1"/>
    </row>
    <row r="6885" spans="4:4" x14ac:dyDescent="0.25">
      <c r="D6885" s="1"/>
    </row>
    <row r="6886" spans="4:4" x14ac:dyDescent="0.25">
      <c r="D6886" s="1"/>
    </row>
    <row r="6887" spans="4:4" x14ac:dyDescent="0.25">
      <c r="D6887" s="1"/>
    </row>
    <row r="6888" spans="4:4" x14ac:dyDescent="0.25">
      <c r="D6888" s="1"/>
    </row>
    <row r="6889" spans="4:4" x14ac:dyDescent="0.25">
      <c r="D6889" s="1"/>
    </row>
    <row r="6890" spans="4:4" x14ac:dyDescent="0.25">
      <c r="D6890" s="1"/>
    </row>
    <row r="6891" spans="4:4" x14ac:dyDescent="0.25">
      <c r="D6891" s="1"/>
    </row>
    <row r="6892" spans="4:4" x14ac:dyDescent="0.25">
      <c r="D6892" s="1"/>
    </row>
    <row r="6893" spans="4:4" x14ac:dyDescent="0.25">
      <c r="D6893" s="1"/>
    </row>
    <row r="6894" spans="4:4" x14ac:dyDescent="0.25">
      <c r="D6894" s="1"/>
    </row>
    <row r="6895" spans="4:4" x14ac:dyDescent="0.25">
      <c r="D6895" s="1"/>
    </row>
    <row r="6896" spans="4:4" x14ac:dyDescent="0.25">
      <c r="D6896" s="1"/>
    </row>
    <row r="6897" spans="4:4" x14ac:dyDescent="0.25">
      <c r="D6897" s="1"/>
    </row>
    <row r="6898" spans="4:4" x14ac:dyDescent="0.25">
      <c r="D6898" s="1"/>
    </row>
    <row r="6899" spans="4:4" x14ac:dyDescent="0.25">
      <c r="D6899" s="1"/>
    </row>
    <row r="6900" spans="4:4" x14ac:dyDescent="0.25">
      <c r="D6900" s="1"/>
    </row>
    <row r="6901" spans="4:4" x14ac:dyDescent="0.25">
      <c r="D6901" s="1"/>
    </row>
    <row r="6902" spans="4:4" x14ac:dyDescent="0.25">
      <c r="D6902" s="1"/>
    </row>
    <row r="6903" spans="4:4" x14ac:dyDescent="0.25">
      <c r="D6903" s="1"/>
    </row>
    <row r="6904" spans="4:4" x14ac:dyDescent="0.25">
      <c r="D6904" s="1"/>
    </row>
    <row r="6905" spans="4:4" x14ac:dyDescent="0.25">
      <c r="D6905" s="1"/>
    </row>
    <row r="6906" spans="4:4" x14ac:dyDescent="0.25">
      <c r="D6906" s="1"/>
    </row>
    <row r="6907" spans="4:4" x14ac:dyDescent="0.25">
      <c r="D6907" s="1"/>
    </row>
    <row r="6908" spans="4:4" x14ac:dyDescent="0.25">
      <c r="D6908" s="1"/>
    </row>
    <row r="6909" spans="4:4" x14ac:dyDescent="0.25">
      <c r="D6909" s="1"/>
    </row>
    <row r="6910" spans="4:4" x14ac:dyDescent="0.25">
      <c r="D6910" s="1"/>
    </row>
    <row r="6911" spans="4:4" x14ac:dyDescent="0.25">
      <c r="D6911" s="1"/>
    </row>
    <row r="6912" spans="4:4" x14ac:dyDescent="0.25">
      <c r="D6912" s="1"/>
    </row>
    <row r="6913" spans="4:4" x14ac:dyDescent="0.25">
      <c r="D6913" s="1"/>
    </row>
    <row r="6914" spans="4:4" x14ac:dyDescent="0.25">
      <c r="D6914" s="1"/>
    </row>
    <row r="6915" spans="4:4" x14ac:dyDescent="0.25">
      <c r="D6915" s="1"/>
    </row>
    <row r="6916" spans="4:4" x14ac:dyDescent="0.25">
      <c r="D6916" s="1"/>
    </row>
    <row r="6917" spans="4:4" x14ac:dyDescent="0.25">
      <c r="D6917" s="1"/>
    </row>
    <row r="6918" spans="4:4" x14ac:dyDescent="0.25">
      <c r="D6918" s="1"/>
    </row>
    <row r="6919" spans="4:4" x14ac:dyDescent="0.25">
      <c r="D6919" s="1"/>
    </row>
    <row r="6920" spans="4:4" x14ac:dyDescent="0.25">
      <c r="D6920" s="1"/>
    </row>
    <row r="6921" spans="4:4" x14ac:dyDescent="0.25">
      <c r="D6921" s="1"/>
    </row>
    <row r="6922" spans="4:4" x14ac:dyDescent="0.25">
      <c r="D6922" s="1"/>
    </row>
    <row r="6923" spans="4:4" x14ac:dyDescent="0.25">
      <c r="D6923" s="1"/>
    </row>
    <row r="6924" spans="4:4" x14ac:dyDescent="0.25">
      <c r="D6924" s="1"/>
    </row>
    <row r="6925" spans="4:4" x14ac:dyDescent="0.25">
      <c r="D6925" s="1"/>
    </row>
    <row r="6926" spans="4:4" x14ac:dyDescent="0.25">
      <c r="D6926" s="1"/>
    </row>
    <row r="6927" spans="4:4" x14ac:dyDescent="0.25">
      <c r="D6927" s="1"/>
    </row>
    <row r="6928" spans="4:4" x14ac:dyDescent="0.25">
      <c r="D6928" s="1"/>
    </row>
    <row r="6929" spans="4:4" x14ac:dyDescent="0.25">
      <c r="D6929" s="1"/>
    </row>
    <row r="6930" spans="4:4" x14ac:dyDescent="0.25">
      <c r="D6930" s="1"/>
    </row>
    <row r="6931" spans="4:4" x14ac:dyDescent="0.25">
      <c r="D6931" s="1"/>
    </row>
    <row r="6932" spans="4:4" x14ac:dyDescent="0.25">
      <c r="D6932" s="1"/>
    </row>
    <row r="6933" spans="4:4" x14ac:dyDescent="0.25">
      <c r="D6933" s="1"/>
    </row>
    <row r="6934" spans="4:4" x14ac:dyDescent="0.25">
      <c r="D6934" s="1"/>
    </row>
    <row r="6935" spans="4:4" x14ac:dyDescent="0.25">
      <c r="D6935" s="1"/>
    </row>
    <row r="6936" spans="4:4" x14ac:dyDescent="0.25">
      <c r="D6936" s="1"/>
    </row>
    <row r="6937" spans="4:4" x14ac:dyDescent="0.25">
      <c r="D6937" s="1"/>
    </row>
    <row r="6938" spans="4:4" x14ac:dyDescent="0.25">
      <c r="D6938" s="1"/>
    </row>
    <row r="6939" spans="4:4" x14ac:dyDescent="0.25">
      <c r="D6939" s="1"/>
    </row>
    <row r="6940" spans="4:4" x14ac:dyDescent="0.25">
      <c r="D6940" s="1"/>
    </row>
    <row r="6941" spans="4:4" x14ac:dyDescent="0.25">
      <c r="D6941" s="1"/>
    </row>
    <row r="6942" spans="4:4" x14ac:dyDescent="0.25">
      <c r="D6942" s="1"/>
    </row>
    <row r="6943" spans="4:4" x14ac:dyDescent="0.25">
      <c r="D6943" s="1"/>
    </row>
    <row r="6944" spans="4:4" x14ac:dyDescent="0.25">
      <c r="D6944" s="1"/>
    </row>
    <row r="6945" spans="4:4" x14ac:dyDescent="0.25">
      <c r="D6945" s="1"/>
    </row>
    <row r="6946" spans="4:4" x14ac:dyDescent="0.25">
      <c r="D6946" s="1"/>
    </row>
    <row r="6947" spans="4:4" x14ac:dyDescent="0.25">
      <c r="D6947" s="1"/>
    </row>
    <row r="6948" spans="4:4" x14ac:dyDescent="0.25">
      <c r="D6948" s="1"/>
    </row>
    <row r="6949" spans="4:4" x14ac:dyDescent="0.25">
      <c r="D6949" s="1"/>
    </row>
    <row r="6950" spans="4:4" x14ac:dyDescent="0.25">
      <c r="D6950" s="1"/>
    </row>
    <row r="6951" spans="4:4" x14ac:dyDescent="0.25">
      <c r="D6951" s="1"/>
    </row>
    <row r="6952" spans="4:4" x14ac:dyDescent="0.25">
      <c r="D6952" s="1"/>
    </row>
    <row r="6953" spans="4:4" x14ac:dyDescent="0.25">
      <c r="D6953" s="1"/>
    </row>
    <row r="6954" spans="4:4" x14ac:dyDescent="0.25">
      <c r="D6954" s="1"/>
    </row>
    <row r="6955" spans="4:4" x14ac:dyDescent="0.25">
      <c r="D6955" s="1"/>
    </row>
    <row r="6956" spans="4:4" x14ac:dyDescent="0.25">
      <c r="D6956" s="1"/>
    </row>
    <row r="6957" spans="4:4" x14ac:dyDescent="0.25">
      <c r="D6957" s="1"/>
    </row>
    <row r="6958" spans="4:4" x14ac:dyDescent="0.25">
      <c r="D6958" s="1"/>
    </row>
    <row r="6959" spans="4:4" x14ac:dyDescent="0.25">
      <c r="D6959" s="1"/>
    </row>
    <row r="6960" spans="4:4" x14ac:dyDescent="0.25">
      <c r="D6960" s="1"/>
    </row>
    <row r="6961" spans="4:4" x14ac:dyDescent="0.25">
      <c r="D6961" s="1"/>
    </row>
    <row r="6962" spans="4:4" x14ac:dyDescent="0.25">
      <c r="D6962" s="1"/>
    </row>
    <row r="6963" spans="4:4" x14ac:dyDescent="0.25">
      <c r="D6963" s="1"/>
    </row>
    <row r="6964" spans="4:4" x14ac:dyDescent="0.25">
      <c r="D6964" s="1"/>
    </row>
    <row r="6965" spans="4:4" x14ac:dyDescent="0.25">
      <c r="D6965" s="1"/>
    </row>
    <row r="6966" spans="4:4" x14ac:dyDescent="0.25">
      <c r="D6966" s="1"/>
    </row>
    <row r="6967" spans="4:4" x14ac:dyDescent="0.25">
      <c r="D6967" s="1"/>
    </row>
    <row r="6968" spans="4:4" x14ac:dyDescent="0.25">
      <c r="D6968" s="1"/>
    </row>
    <row r="6969" spans="4:4" x14ac:dyDescent="0.25">
      <c r="D6969" s="1"/>
    </row>
    <row r="6970" spans="4:4" x14ac:dyDescent="0.25">
      <c r="D6970" s="1"/>
    </row>
    <row r="6971" spans="4:4" x14ac:dyDescent="0.25">
      <c r="D6971" s="1"/>
    </row>
    <row r="6972" spans="4:4" x14ac:dyDescent="0.25">
      <c r="D6972" s="1"/>
    </row>
    <row r="6973" spans="4:4" x14ac:dyDescent="0.25">
      <c r="D6973" s="1"/>
    </row>
    <row r="6974" spans="4:4" x14ac:dyDescent="0.25">
      <c r="D6974" s="1"/>
    </row>
    <row r="6975" spans="4:4" x14ac:dyDescent="0.25">
      <c r="D6975" s="1"/>
    </row>
    <row r="6976" spans="4:4" x14ac:dyDescent="0.25">
      <c r="D6976" s="1"/>
    </row>
    <row r="6977" spans="4:4" x14ac:dyDescent="0.25">
      <c r="D6977" s="1"/>
    </row>
    <row r="6978" spans="4:4" x14ac:dyDescent="0.25">
      <c r="D6978" s="1"/>
    </row>
    <row r="6979" spans="4:4" x14ac:dyDescent="0.25">
      <c r="D6979" s="1"/>
    </row>
    <row r="6980" spans="4:4" x14ac:dyDescent="0.25">
      <c r="D6980" s="1"/>
    </row>
    <row r="6981" spans="4:4" x14ac:dyDescent="0.25">
      <c r="D6981" s="1"/>
    </row>
    <row r="6982" spans="4:4" x14ac:dyDescent="0.25">
      <c r="D6982" s="1"/>
    </row>
    <row r="6983" spans="4:4" x14ac:dyDescent="0.25">
      <c r="D6983" s="1"/>
    </row>
    <row r="6984" spans="4:4" x14ac:dyDescent="0.25">
      <c r="D6984" s="1"/>
    </row>
    <row r="6985" spans="4:4" x14ac:dyDescent="0.25">
      <c r="D6985" s="1"/>
    </row>
    <row r="6986" spans="4:4" x14ac:dyDescent="0.25">
      <c r="D6986" s="1"/>
    </row>
    <row r="6987" spans="4:4" x14ac:dyDescent="0.25">
      <c r="D6987" s="1"/>
    </row>
    <row r="6988" spans="4:4" x14ac:dyDescent="0.25">
      <c r="D6988" s="1"/>
    </row>
    <row r="6989" spans="4:4" x14ac:dyDescent="0.25">
      <c r="D6989" s="1"/>
    </row>
    <row r="6990" spans="4:4" x14ac:dyDescent="0.25">
      <c r="D6990" s="1"/>
    </row>
    <row r="6991" spans="4:4" x14ac:dyDescent="0.25">
      <c r="D6991" s="1"/>
    </row>
    <row r="6992" spans="4:4" x14ac:dyDescent="0.25">
      <c r="D6992" s="1"/>
    </row>
    <row r="6993" spans="4:4" x14ac:dyDescent="0.25">
      <c r="D6993" s="1"/>
    </row>
    <row r="6994" spans="4:4" x14ac:dyDescent="0.25">
      <c r="D6994" s="1"/>
    </row>
    <row r="6995" spans="4:4" x14ac:dyDescent="0.25">
      <c r="D6995" s="1"/>
    </row>
    <row r="6996" spans="4:4" x14ac:dyDescent="0.25">
      <c r="D6996" s="1"/>
    </row>
    <row r="6997" spans="4:4" x14ac:dyDescent="0.25">
      <c r="D6997" s="1"/>
    </row>
    <row r="6998" spans="4:4" x14ac:dyDescent="0.25">
      <c r="D6998" s="1"/>
    </row>
    <row r="6999" spans="4:4" x14ac:dyDescent="0.25">
      <c r="D6999" s="1"/>
    </row>
    <row r="7000" spans="4:4" x14ac:dyDescent="0.25">
      <c r="D7000" s="1"/>
    </row>
    <row r="7001" spans="4:4" x14ac:dyDescent="0.25">
      <c r="D7001" s="1"/>
    </row>
    <row r="7002" spans="4:4" x14ac:dyDescent="0.25">
      <c r="D7002" s="1"/>
    </row>
    <row r="7003" spans="4:4" x14ac:dyDescent="0.25">
      <c r="D7003" s="1"/>
    </row>
    <row r="7004" spans="4:4" x14ac:dyDescent="0.25">
      <c r="D7004" s="1"/>
    </row>
    <row r="7005" spans="4:4" x14ac:dyDescent="0.25">
      <c r="D7005" s="1"/>
    </row>
    <row r="7006" spans="4:4" x14ac:dyDescent="0.25">
      <c r="D7006" s="1"/>
    </row>
    <row r="7007" spans="4:4" x14ac:dyDescent="0.25">
      <c r="D7007" s="1"/>
    </row>
    <row r="7008" spans="4:4" x14ac:dyDescent="0.25">
      <c r="D7008" s="1"/>
    </row>
    <row r="7009" spans="4:4" x14ac:dyDescent="0.25">
      <c r="D7009" s="1"/>
    </row>
    <row r="7010" spans="4:4" x14ac:dyDescent="0.25">
      <c r="D7010" s="1"/>
    </row>
    <row r="7011" spans="4:4" x14ac:dyDescent="0.25">
      <c r="D7011" s="1"/>
    </row>
    <row r="7012" spans="4:4" x14ac:dyDescent="0.25">
      <c r="D7012" s="1"/>
    </row>
    <row r="7013" spans="4:4" x14ac:dyDescent="0.25">
      <c r="D7013" s="1"/>
    </row>
    <row r="7014" spans="4:4" x14ac:dyDescent="0.25">
      <c r="D7014" s="1"/>
    </row>
    <row r="7015" spans="4:4" x14ac:dyDescent="0.25">
      <c r="D7015" s="1"/>
    </row>
    <row r="7016" spans="4:4" x14ac:dyDescent="0.25">
      <c r="D7016" s="1"/>
    </row>
    <row r="7017" spans="4:4" x14ac:dyDescent="0.25">
      <c r="D7017" s="1"/>
    </row>
    <row r="7018" spans="4:4" x14ac:dyDescent="0.25">
      <c r="D7018" s="1"/>
    </row>
    <row r="7019" spans="4:4" x14ac:dyDescent="0.25">
      <c r="D7019" s="1"/>
    </row>
    <row r="7020" spans="4:4" x14ac:dyDescent="0.25">
      <c r="D7020" s="1"/>
    </row>
    <row r="7021" spans="4:4" x14ac:dyDescent="0.25">
      <c r="D7021" s="1"/>
    </row>
    <row r="7022" spans="4:4" x14ac:dyDescent="0.25">
      <c r="D7022" s="1"/>
    </row>
    <row r="7023" spans="4:4" x14ac:dyDescent="0.25">
      <c r="D7023" s="1"/>
    </row>
    <row r="7024" spans="4:4" x14ac:dyDescent="0.25">
      <c r="D7024" s="1"/>
    </row>
    <row r="7025" spans="4:4" x14ac:dyDescent="0.25">
      <c r="D7025" s="1"/>
    </row>
    <row r="7026" spans="4:4" x14ac:dyDescent="0.25">
      <c r="D7026" s="1"/>
    </row>
    <row r="7027" spans="4:4" x14ac:dyDescent="0.25">
      <c r="D7027" s="1"/>
    </row>
    <row r="7028" spans="4:4" x14ac:dyDescent="0.25">
      <c r="D7028" s="1"/>
    </row>
    <row r="7029" spans="4:4" x14ac:dyDescent="0.25">
      <c r="D7029" s="1"/>
    </row>
    <row r="7030" spans="4:4" x14ac:dyDescent="0.25">
      <c r="D7030" s="1"/>
    </row>
    <row r="7031" spans="4:4" x14ac:dyDescent="0.25">
      <c r="D7031" s="1"/>
    </row>
    <row r="7032" spans="4:4" x14ac:dyDescent="0.25">
      <c r="D7032" s="1"/>
    </row>
    <row r="7033" spans="4:4" x14ac:dyDescent="0.25">
      <c r="D7033" s="1"/>
    </row>
    <row r="7034" spans="4:4" x14ac:dyDescent="0.25">
      <c r="D7034" s="1"/>
    </row>
    <row r="7035" spans="4:4" x14ac:dyDescent="0.25">
      <c r="D7035" s="1"/>
    </row>
    <row r="7036" spans="4:4" x14ac:dyDescent="0.25">
      <c r="D7036" s="1"/>
    </row>
    <row r="7037" spans="4:4" x14ac:dyDescent="0.25">
      <c r="D7037" s="1"/>
    </row>
    <row r="7038" spans="4:4" x14ac:dyDescent="0.25">
      <c r="D7038" s="1"/>
    </row>
    <row r="7039" spans="4:4" x14ac:dyDescent="0.25">
      <c r="D7039" s="1"/>
    </row>
    <row r="7040" spans="4:4" x14ac:dyDescent="0.25">
      <c r="D7040" s="1"/>
    </row>
    <row r="7041" spans="4:4" x14ac:dyDescent="0.25">
      <c r="D7041" s="1"/>
    </row>
    <row r="7042" spans="4:4" x14ac:dyDescent="0.25">
      <c r="D7042" s="1"/>
    </row>
    <row r="7043" spans="4:4" x14ac:dyDescent="0.25">
      <c r="D7043" s="1"/>
    </row>
    <row r="7044" spans="4:4" x14ac:dyDescent="0.25">
      <c r="D7044" s="1"/>
    </row>
    <row r="7045" spans="4:4" x14ac:dyDescent="0.25">
      <c r="D7045" s="1"/>
    </row>
    <row r="7046" spans="4:4" x14ac:dyDescent="0.25">
      <c r="D7046" s="1"/>
    </row>
    <row r="7047" spans="4:4" x14ac:dyDescent="0.25">
      <c r="D7047" s="1"/>
    </row>
    <row r="7048" spans="4:4" x14ac:dyDescent="0.25">
      <c r="D7048" s="1"/>
    </row>
    <row r="7049" spans="4:4" x14ac:dyDescent="0.25">
      <c r="D7049" s="1"/>
    </row>
    <row r="7050" spans="4:4" x14ac:dyDescent="0.25">
      <c r="D7050" s="1"/>
    </row>
    <row r="7051" spans="4:4" x14ac:dyDescent="0.25">
      <c r="D7051" s="1"/>
    </row>
    <row r="7052" spans="4:4" x14ac:dyDescent="0.25">
      <c r="D7052" s="1"/>
    </row>
    <row r="7053" spans="4:4" x14ac:dyDescent="0.25">
      <c r="D7053" s="1"/>
    </row>
    <row r="7054" spans="4:4" x14ac:dyDescent="0.25">
      <c r="D7054" s="1"/>
    </row>
    <row r="7055" spans="4:4" x14ac:dyDescent="0.25">
      <c r="D7055" s="1"/>
    </row>
    <row r="7056" spans="4:4" x14ac:dyDescent="0.25">
      <c r="D7056" s="1"/>
    </row>
    <row r="7057" spans="4:4" x14ac:dyDescent="0.25">
      <c r="D7057" s="1"/>
    </row>
    <row r="7058" spans="4:4" x14ac:dyDescent="0.25">
      <c r="D7058" s="1"/>
    </row>
    <row r="7059" spans="4:4" x14ac:dyDescent="0.25">
      <c r="D7059" s="1"/>
    </row>
    <row r="7060" spans="4:4" x14ac:dyDescent="0.25">
      <c r="D7060" s="1"/>
    </row>
    <row r="7061" spans="4:4" x14ac:dyDescent="0.25">
      <c r="D7061" s="1"/>
    </row>
    <row r="7062" spans="4:4" x14ac:dyDescent="0.25">
      <c r="D7062" s="1"/>
    </row>
    <row r="7063" spans="4:4" x14ac:dyDescent="0.25">
      <c r="D7063" s="1"/>
    </row>
    <row r="7064" spans="4:4" x14ac:dyDescent="0.25">
      <c r="D7064" s="1"/>
    </row>
    <row r="7065" spans="4:4" x14ac:dyDescent="0.25">
      <c r="D7065" s="1"/>
    </row>
    <row r="7066" spans="4:4" x14ac:dyDescent="0.25">
      <c r="D7066" s="1"/>
    </row>
    <row r="7067" spans="4:4" x14ac:dyDescent="0.25">
      <c r="D7067" s="1"/>
    </row>
    <row r="7068" spans="4:4" x14ac:dyDescent="0.25">
      <c r="D7068" s="1"/>
    </row>
    <row r="7069" spans="4:4" x14ac:dyDescent="0.25">
      <c r="D7069" s="1"/>
    </row>
    <row r="7070" spans="4:4" x14ac:dyDescent="0.25">
      <c r="D7070" s="1"/>
    </row>
    <row r="7071" spans="4:4" x14ac:dyDescent="0.25">
      <c r="D7071" s="1"/>
    </row>
    <row r="7072" spans="4:4" x14ac:dyDescent="0.25">
      <c r="D7072" s="1"/>
    </row>
    <row r="7073" spans="4:4" x14ac:dyDescent="0.25">
      <c r="D7073" s="1"/>
    </row>
    <row r="7074" spans="4:4" x14ac:dyDescent="0.25">
      <c r="D7074" s="1"/>
    </row>
    <row r="7075" spans="4:4" x14ac:dyDescent="0.25">
      <c r="D7075" s="1"/>
    </row>
    <row r="7076" spans="4:4" x14ac:dyDescent="0.25">
      <c r="D7076" s="1"/>
    </row>
    <row r="7077" spans="4:4" x14ac:dyDescent="0.25">
      <c r="D7077" s="1"/>
    </row>
    <row r="7078" spans="4:4" x14ac:dyDescent="0.25">
      <c r="D7078" s="1"/>
    </row>
    <row r="7079" spans="4:4" x14ac:dyDescent="0.25">
      <c r="D7079" s="1"/>
    </row>
    <row r="7080" spans="4:4" x14ac:dyDescent="0.25">
      <c r="D7080" s="1"/>
    </row>
    <row r="7081" spans="4:4" x14ac:dyDescent="0.25">
      <c r="D7081" s="1"/>
    </row>
    <row r="7082" spans="4:4" x14ac:dyDescent="0.25">
      <c r="D7082" s="1"/>
    </row>
    <row r="7083" spans="4:4" x14ac:dyDescent="0.25">
      <c r="D7083" s="1"/>
    </row>
    <row r="7084" spans="4:4" x14ac:dyDescent="0.25">
      <c r="D7084" s="1"/>
    </row>
    <row r="7085" spans="4:4" x14ac:dyDescent="0.25">
      <c r="D7085" s="1"/>
    </row>
    <row r="7086" spans="4:4" x14ac:dyDescent="0.25">
      <c r="D7086" s="1"/>
    </row>
    <row r="7087" spans="4:4" x14ac:dyDescent="0.25">
      <c r="D7087" s="1"/>
    </row>
    <row r="7088" spans="4:4" x14ac:dyDescent="0.25">
      <c r="D7088" s="1"/>
    </row>
    <row r="7089" spans="4:4" x14ac:dyDescent="0.25">
      <c r="D7089" s="1"/>
    </row>
    <row r="7090" spans="4:4" x14ac:dyDescent="0.25">
      <c r="D7090" s="1"/>
    </row>
    <row r="7091" spans="4:4" x14ac:dyDescent="0.25">
      <c r="D7091" s="1"/>
    </row>
    <row r="7092" spans="4:4" x14ac:dyDescent="0.25">
      <c r="D7092" s="1"/>
    </row>
    <row r="7093" spans="4:4" x14ac:dyDescent="0.25">
      <c r="D7093" s="1"/>
    </row>
    <row r="7094" spans="4:4" x14ac:dyDescent="0.25">
      <c r="D7094" s="1"/>
    </row>
    <row r="7095" spans="4:4" x14ac:dyDescent="0.25">
      <c r="D7095" s="1"/>
    </row>
    <row r="7096" spans="4:4" x14ac:dyDescent="0.25">
      <c r="D7096" s="1"/>
    </row>
    <row r="7097" spans="4:4" x14ac:dyDescent="0.25">
      <c r="D7097" s="1"/>
    </row>
    <row r="7098" spans="4:4" x14ac:dyDescent="0.25">
      <c r="D7098" s="1"/>
    </row>
    <row r="7099" spans="4:4" x14ac:dyDescent="0.25">
      <c r="D7099" s="1"/>
    </row>
    <row r="7100" spans="4:4" x14ac:dyDescent="0.25">
      <c r="D7100" s="1"/>
    </row>
    <row r="7101" spans="4:4" x14ac:dyDescent="0.25">
      <c r="D7101" s="1"/>
    </row>
    <row r="7102" spans="4:4" x14ac:dyDescent="0.25">
      <c r="D7102" s="1"/>
    </row>
    <row r="7103" spans="4:4" x14ac:dyDescent="0.25">
      <c r="D7103" s="1"/>
    </row>
    <row r="7104" spans="4:4" x14ac:dyDescent="0.25">
      <c r="D7104" s="1"/>
    </row>
    <row r="7105" spans="4:4" x14ac:dyDescent="0.25">
      <c r="D7105" s="1"/>
    </row>
    <row r="7106" spans="4:4" x14ac:dyDescent="0.25">
      <c r="D7106" s="1"/>
    </row>
    <row r="7107" spans="4:4" x14ac:dyDescent="0.25">
      <c r="D7107" s="1"/>
    </row>
    <row r="7108" spans="4:4" x14ac:dyDescent="0.25">
      <c r="D7108" s="1"/>
    </row>
    <row r="7109" spans="4:4" x14ac:dyDescent="0.25">
      <c r="D7109" s="1"/>
    </row>
    <row r="7110" spans="4:4" x14ac:dyDescent="0.25">
      <c r="D7110" s="1"/>
    </row>
    <row r="7111" spans="4:4" x14ac:dyDescent="0.25">
      <c r="D7111" s="1"/>
    </row>
    <row r="7112" spans="4:4" x14ac:dyDescent="0.25">
      <c r="D7112" s="1"/>
    </row>
    <row r="7113" spans="4:4" x14ac:dyDescent="0.25">
      <c r="D7113" s="1"/>
    </row>
    <row r="7114" spans="4:4" x14ac:dyDescent="0.25">
      <c r="D7114" s="1"/>
    </row>
    <row r="7115" spans="4:4" x14ac:dyDescent="0.25">
      <c r="D7115" s="1"/>
    </row>
    <row r="7116" spans="4:4" x14ac:dyDescent="0.25">
      <c r="D7116" s="1"/>
    </row>
    <row r="7117" spans="4:4" x14ac:dyDescent="0.25">
      <c r="D7117" s="1"/>
    </row>
    <row r="7118" spans="4:4" x14ac:dyDescent="0.25">
      <c r="D7118" s="1"/>
    </row>
    <row r="7119" spans="4:4" x14ac:dyDescent="0.25">
      <c r="D7119" s="1"/>
    </row>
    <row r="7120" spans="4:4" x14ac:dyDescent="0.25">
      <c r="D7120" s="1"/>
    </row>
    <row r="7121" spans="4:4" x14ac:dyDescent="0.25">
      <c r="D7121" s="1"/>
    </row>
    <row r="7122" spans="4:4" x14ac:dyDescent="0.25">
      <c r="D7122" s="1"/>
    </row>
    <row r="7123" spans="4:4" x14ac:dyDescent="0.25">
      <c r="D7123" s="1"/>
    </row>
    <row r="7124" spans="4:4" x14ac:dyDescent="0.25">
      <c r="D7124" s="1"/>
    </row>
    <row r="7125" spans="4:4" x14ac:dyDescent="0.25">
      <c r="D7125" s="1"/>
    </row>
    <row r="7126" spans="4:4" x14ac:dyDescent="0.25">
      <c r="D7126" s="1"/>
    </row>
    <row r="7127" spans="4:4" x14ac:dyDescent="0.25">
      <c r="D7127" s="1"/>
    </row>
    <row r="7128" spans="4:4" x14ac:dyDescent="0.25">
      <c r="D7128" s="1"/>
    </row>
    <row r="7129" spans="4:4" x14ac:dyDescent="0.25">
      <c r="D7129" s="1"/>
    </row>
    <row r="7130" spans="4:4" x14ac:dyDescent="0.25">
      <c r="D7130" s="1"/>
    </row>
    <row r="7131" spans="4:4" x14ac:dyDescent="0.25">
      <c r="D7131" s="1"/>
    </row>
    <row r="7132" spans="4:4" x14ac:dyDescent="0.25">
      <c r="D7132" s="1"/>
    </row>
    <row r="7133" spans="4:4" x14ac:dyDescent="0.25">
      <c r="D7133" s="1"/>
    </row>
    <row r="7134" spans="4:4" x14ac:dyDescent="0.25">
      <c r="D7134" s="1"/>
    </row>
    <row r="7135" spans="4:4" x14ac:dyDescent="0.25">
      <c r="D7135" s="1"/>
    </row>
    <row r="7136" spans="4:4" x14ac:dyDescent="0.25">
      <c r="D7136" s="1"/>
    </row>
    <row r="7137" spans="4:4" x14ac:dyDescent="0.25">
      <c r="D7137" s="1"/>
    </row>
    <row r="7138" spans="4:4" x14ac:dyDescent="0.25">
      <c r="D7138" s="1"/>
    </row>
    <row r="7139" spans="4:4" x14ac:dyDescent="0.25">
      <c r="D7139" s="1"/>
    </row>
    <row r="7140" spans="4:4" x14ac:dyDescent="0.25">
      <c r="D7140" s="1"/>
    </row>
    <row r="7141" spans="4:4" x14ac:dyDescent="0.25">
      <c r="D7141" s="1"/>
    </row>
    <row r="7142" spans="4:4" x14ac:dyDescent="0.25">
      <c r="D7142" s="1"/>
    </row>
    <row r="7143" spans="4:4" x14ac:dyDescent="0.25">
      <c r="D7143" s="1"/>
    </row>
    <row r="7144" spans="4:4" x14ac:dyDescent="0.25">
      <c r="D7144" s="1"/>
    </row>
    <row r="7145" spans="4:4" x14ac:dyDescent="0.25">
      <c r="D7145" s="1"/>
    </row>
    <row r="7146" spans="4:4" x14ac:dyDescent="0.25">
      <c r="D7146" s="1"/>
    </row>
    <row r="7147" spans="4:4" x14ac:dyDescent="0.25">
      <c r="D7147" s="1"/>
    </row>
    <row r="7148" spans="4:4" x14ac:dyDescent="0.25">
      <c r="D7148" s="1"/>
    </row>
    <row r="7149" spans="4:4" x14ac:dyDescent="0.25">
      <c r="D7149" s="1"/>
    </row>
    <row r="7150" spans="4:4" x14ac:dyDescent="0.25">
      <c r="D7150" s="1"/>
    </row>
    <row r="7151" spans="4:4" x14ac:dyDescent="0.25">
      <c r="D7151" s="1"/>
    </row>
    <row r="7152" spans="4:4" x14ac:dyDescent="0.25">
      <c r="D7152" s="1"/>
    </row>
    <row r="7153" spans="4:4" x14ac:dyDescent="0.25">
      <c r="D7153" s="1"/>
    </row>
    <row r="7154" spans="4:4" x14ac:dyDescent="0.25">
      <c r="D7154" s="1"/>
    </row>
    <row r="7155" spans="4:4" x14ac:dyDescent="0.25">
      <c r="D7155" s="1"/>
    </row>
    <row r="7156" spans="4:4" x14ac:dyDescent="0.25">
      <c r="D7156" s="1"/>
    </row>
    <row r="7157" spans="4:4" x14ac:dyDescent="0.25">
      <c r="D7157" s="1"/>
    </row>
    <row r="7158" spans="4:4" x14ac:dyDescent="0.25">
      <c r="D7158" s="1"/>
    </row>
    <row r="7159" spans="4:4" x14ac:dyDescent="0.25">
      <c r="D7159" s="1"/>
    </row>
    <row r="7160" spans="4:4" x14ac:dyDescent="0.25">
      <c r="D7160" s="1"/>
    </row>
    <row r="7161" spans="4:4" x14ac:dyDescent="0.25">
      <c r="D7161" s="1"/>
    </row>
    <row r="7162" spans="4:4" x14ac:dyDescent="0.25">
      <c r="D7162" s="1"/>
    </row>
    <row r="7163" spans="4:4" x14ac:dyDescent="0.25">
      <c r="D7163" s="1"/>
    </row>
    <row r="7164" spans="4:4" x14ac:dyDescent="0.25">
      <c r="D7164" s="1"/>
    </row>
    <row r="7165" spans="4:4" x14ac:dyDescent="0.25">
      <c r="D7165" s="1"/>
    </row>
    <row r="7166" spans="4:4" x14ac:dyDescent="0.25">
      <c r="D7166" s="1"/>
    </row>
    <row r="7167" spans="4:4" x14ac:dyDescent="0.25">
      <c r="D7167" s="1"/>
    </row>
    <row r="7168" spans="4:4" x14ac:dyDescent="0.25">
      <c r="D7168" s="1"/>
    </row>
    <row r="7169" spans="4:4" x14ac:dyDescent="0.25">
      <c r="D7169" s="1"/>
    </row>
    <row r="7170" spans="4:4" x14ac:dyDescent="0.25">
      <c r="D7170" s="1"/>
    </row>
    <row r="7171" spans="4:4" x14ac:dyDescent="0.25">
      <c r="D7171" s="1"/>
    </row>
    <row r="7172" spans="4:4" x14ac:dyDescent="0.25">
      <c r="D7172" s="1"/>
    </row>
    <row r="7173" spans="4:4" x14ac:dyDescent="0.25">
      <c r="D7173" s="1"/>
    </row>
    <row r="7174" spans="4:4" x14ac:dyDescent="0.25">
      <c r="D7174" s="1"/>
    </row>
    <row r="7175" spans="4:4" x14ac:dyDescent="0.25">
      <c r="D7175" s="1"/>
    </row>
    <row r="7176" spans="4:4" x14ac:dyDescent="0.25">
      <c r="D7176" s="1"/>
    </row>
    <row r="7177" spans="4:4" x14ac:dyDescent="0.25">
      <c r="D7177" s="1"/>
    </row>
    <row r="7178" spans="4:4" x14ac:dyDescent="0.25">
      <c r="D7178" s="1"/>
    </row>
    <row r="7179" spans="4:4" x14ac:dyDescent="0.25">
      <c r="D7179" s="1"/>
    </row>
    <row r="7180" spans="4:4" x14ac:dyDescent="0.25">
      <c r="D7180" s="1"/>
    </row>
    <row r="7181" spans="4:4" x14ac:dyDescent="0.25">
      <c r="D7181" s="1"/>
    </row>
    <row r="7182" spans="4:4" x14ac:dyDescent="0.25">
      <c r="D7182" s="1"/>
    </row>
    <row r="7183" spans="4:4" x14ac:dyDescent="0.25">
      <c r="D7183" s="1"/>
    </row>
    <row r="7184" spans="4:4" x14ac:dyDescent="0.25">
      <c r="D7184" s="1"/>
    </row>
    <row r="7185" spans="4:4" x14ac:dyDescent="0.25">
      <c r="D7185" s="1"/>
    </row>
    <row r="7186" spans="4:4" x14ac:dyDescent="0.25">
      <c r="D7186" s="1"/>
    </row>
    <row r="7187" spans="4:4" x14ac:dyDescent="0.25">
      <c r="D7187" s="1"/>
    </row>
    <row r="7188" spans="4:4" x14ac:dyDescent="0.25">
      <c r="D7188" s="1"/>
    </row>
    <row r="7189" spans="4:4" x14ac:dyDescent="0.25">
      <c r="D7189" s="1"/>
    </row>
    <row r="7190" spans="4:4" x14ac:dyDescent="0.25">
      <c r="D7190" s="1"/>
    </row>
    <row r="7191" spans="4:4" x14ac:dyDescent="0.25">
      <c r="D7191" s="1"/>
    </row>
    <row r="7192" spans="4:4" x14ac:dyDescent="0.25">
      <c r="D7192" s="1"/>
    </row>
    <row r="7193" spans="4:4" x14ac:dyDescent="0.25">
      <c r="D7193" s="1"/>
    </row>
    <row r="7194" spans="4:4" x14ac:dyDescent="0.25">
      <c r="D7194" s="1"/>
    </row>
    <row r="7195" spans="4:4" x14ac:dyDescent="0.25">
      <c r="D7195" s="1"/>
    </row>
    <row r="7196" spans="4:4" x14ac:dyDescent="0.25">
      <c r="D7196" s="1"/>
    </row>
    <row r="7197" spans="4:4" x14ac:dyDescent="0.25">
      <c r="D7197" s="1"/>
    </row>
    <row r="7198" spans="4:4" x14ac:dyDescent="0.25">
      <c r="D7198" s="1"/>
    </row>
    <row r="7199" spans="4:4" x14ac:dyDescent="0.25">
      <c r="D7199" s="1"/>
    </row>
    <row r="7200" spans="4:4" x14ac:dyDescent="0.25">
      <c r="D7200" s="1"/>
    </row>
    <row r="7201" spans="4:4" x14ac:dyDescent="0.25">
      <c r="D7201" s="1"/>
    </row>
    <row r="7202" spans="4:4" x14ac:dyDescent="0.25">
      <c r="D7202" s="1"/>
    </row>
    <row r="7203" spans="4:4" x14ac:dyDescent="0.25">
      <c r="D7203" s="1"/>
    </row>
    <row r="7204" spans="4:4" x14ac:dyDescent="0.25">
      <c r="D7204" s="1"/>
    </row>
    <row r="7205" spans="4:4" x14ac:dyDescent="0.25">
      <c r="D7205" s="1"/>
    </row>
    <row r="7206" spans="4:4" x14ac:dyDescent="0.25">
      <c r="D7206" s="1"/>
    </row>
    <row r="7207" spans="4:4" x14ac:dyDescent="0.25">
      <c r="D7207" s="1"/>
    </row>
    <row r="7208" spans="4:4" x14ac:dyDescent="0.25">
      <c r="D7208" s="1"/>
    </row>
    <row r="7209" spans="4:4" x14ac:dyDescent="0.25">
      <c r="D7209" s="1"/>
    </row>
    <row r="7210" spans="4:4" x14ac:dyDescent="0.25">
      <c r="D7210" s="1"/>
    </row>
    <row r="7211" spans="4:4" x14ac:dyDescent="0.25">
      <c r="D7211" s="1"/>
    </row>
    <row r="7212" spans="4:4" x14ac:dyDescent="0.25">
      <c r="D7212" s="1"/>
    </row>
    <row r="7213" spans="4:4" x14ac:dyDescent="0.25">
      <c r="D7213" s="1"/>
    </row>
    <row r="7214" spans="4:4" x14ac:dyDescent="0.25">
      <c r="D7214" s="1"/>
    </row>
    <row r="7215" spans="4:4" x14ac:dyDescent="0.25">
      <c r="D7215" s="1"/>
    </row>
    <row r="7216" spans="4:4" x14ac:dyDescent="0.25">
      <c r="D7216" s="1"/>
    </row>
    <row r="7217" spans="4:4" x14ac:dyDescent="0.25">
      <c r="D7217" s="1"/>
    </row>
    <row r="7218" spans="4:4" x14ac:dyDescent="0.25">
      <c r="D7218" s="1"/>
    </row>
    <row r="7219" spans="4:4" x14ac:dyDescent="0.25">
      <c r="D7219" s="1"/>
    </row>
    <row r="7220" spans="4:4" x14ac:dyDescent="0.25">
      <c r="D7220" s="1"/>
    </row>
    <row r="7221" spans="4:4" x14ac:dyDescent="0.25">
      <c r="D7221" s="1"/>
    </row>
    <row r="7222" spans="4:4" x14ac:dyDescent="0.25">
      <c r="D7222" s="1"/>
    </row>
    <row r="7223" spans="4:4" x14ac:dyDescent="0.25">
      <c r="D7223" s="1"/>
    </row>
    <row r="7224" spans="4:4" x14ac:dyDescent="0.25">
      <c r="D7224" s="1"/>
    </row>
    <row r="7225" spans="4:4" x14ac:dyDescent="0.25">
      <c r="D7225" s="1"/>
    </row>
    <row r="7226" spans="4:4" x14ac:dyDescent="0.25">
      <c r="D7226" s="1"/>
    </row>
    <row r="7227" spans="4:4" x14ac:dyDescent="0.25">
      <c r="D7227" s="1"/>
    </row>
    <row r="7228" spans="4:4" x14ac:dyDescent="0.25">
      <c r="D7228" s="1"/>
    </row>
    <row r="7229" spans="4:4" x14ac:dyDescent="0.25">
      <c r="D7229" s="1"/>
    </row>
    <row r="7230" spans="4:4" x14ac:dyDescent="0.25">
      <c r="D7230" s="1"/>
    </row>
    <row r="7231" spans="4:4" x14ac:dyDescent="0.25">
      <c r="D7231" s="1"/>
    </row>
    <row r="7232" spans="4:4" x14ac:dyDescent="0.25">
      <c r="D7232" s="1"/>
    </row>
    <row r="7233" spans="4:4" x14ac:dyDescent="0.25">
      <c r="D7233" s="1"/>
    </row>
    <row r="7234" spans="4:4" x14ac:dyDescent="0.25">
      <c r="D7234" s="1"/>
    </row>
    <row r="7235" spans="4:4" x14ac:dyDescent="0.25">
      <c r="D7235" s="1"/>
    </row>
    <row r="7236" spans="4:4" x14ac:dyDescent="0.25">
      <c r="D7236" s="1"/>
    </row>
    <row r="7237" spans="4:4" x14ac:dyDescent="0.25">
      <c r="D7237" s="1"/>
    </row>
    <row r="7238" spans="4:4" x14ac:dyDescent="0.25">
      <c r="D7238" s="1"/>
    </row>
    <row r="7239" spans="4:4" x14ac:dyDescent="0.25">
      <c r="D7239" s="1"/>
    </row>
    <row r="7240" spans="4:4" x14ac:dyDescent="0.25">
      <c r="D7240" s="1"/>
    </row>
    <row r="7241" spans="4:4" x14ac:dyDescent="0.25">
      <c r="D7241" s="1"/>
    </row>
    <row r="7242" spans="4:4" x14ac:dyDescent="0.25">
      <c r="D7242" s="1"/>
    </row>
    <row r="7243" spans="4:4" x14ac:dyDescent="0.25">
      <c r="D7243" s="1"/>
    </row>
    <row r="7244" spans="4:4" x14ac:dyDescent="0.25">
      <c r="D7244" s="1"/>
    </row>
    <row r="7245" spans="4:4" x14ac:dyDescent="0.25">
      <c r="D7245" s="1"/>
    </row>
    <row r="7246" spans="4:4" x14ac:dyDescent="0.25">
      <c r="D7246" s="1"/>
    </row>
    <row r="7247" spans="4:4" x14ac:dyDescent="0.25">
      <c r="D7247" s="1"/>
    </row>
    <row r="7248" spans="4:4" x14ac:dyDescent="0.25">
      <c r="D7248" s="1"/>
    </row>
    <row r="7249" spans="4:4" x14ac:dyDescent="0.25">
      <c r="D7249" s="1"/>
    </row>
    <row r="7250" spans="4:4" x14ac:dyDescent="0.25">
      <c r="D7250" s="1"/>
    </row>
    <row r="7251" spans="4:4" x14ac:dyDescent="0.25">
      <c r="D7251" s="1"/>
    </row>
    <row r="7252" spans="4:4" x14ac:dyDescent="0.25">
      <c r="D7252" s="1"/>
    </row>
    <row r="7253" spans="4:4" x14ac:dyDescent="0.25">
      <c r="D7253" s="1"/>
    </row>
    <row r="7254" spans="4:4" x14ac:dyDescent="0.25">
      <c r="D7254" s="1"/>
    </row>
    <row r="7255" spans="4:4" x14ac:dyDescent="0.25">
      <c r="D7255" s="1"/>
    </row>
    <row r="7256" spans="4:4" x14ac:dyDescent="0.25">
      <c r="D7256" s="1"/>
    </row>
    <row r="7257" spans="4:4" x14ac:dyDescent="0.25">
      <c r="D7257" s="1"/>
    </row>
    <row r="7258" spans="4:4" x14ac:dyDescent="0.25">
      <c r="D7258" s="1"/>
    </row>
    <row r="7259" spans="4:4" x14ac:dyDescent="0.25">
      <c r="D7259" s="1"/>
    </row>
    <row r="7260" spans="4:4" x14ac:dyDescent="0.25">
      <c r="D7260" s="1"/>
    </row>
    <row r="7261" spans="4:4" x14ac:dyDescent="0.25">
      <c r="D7261" s="1"/>
    </row>
    <row r="7262" spans="4:4" x14ac:dyDescent="0.25">
      <c r="D7262" s="1"/>
    </row>
    <row r="7263" spans="4:4" x14ac:dyDescent="0.25">
      <c r="D7263" s="1"/>
    </row>
    <row r="7264" spans="4:4" x14ac:dyDescent="0.25">
      <c r="D7264" s="1"/>
    </row>
    <row r="7265" spans="4:4" x14ac:dyDescent="0.25">
      <c r="D7265" s="1"/>
    </row>
    <row r="7266" spans="4:4" x14ac:dyDescent="0.25">
      <c r="D7266" s="1"/>
    </row>
    <row r="7267" spans="4:4" x14ac:dyDescent="0.25">
      <c r="D7267" s="1"/>
    </row>
    <row r="7268" spans="4:4" x14ac:dyDescent="0.25">
      <c r="D7268" s="1"/>
    </row>
    <row r="7269" spans="4:4" x14ac:dyDescent="0.25">
      <c r="D7269" s="1"/>
    </row>
    <row r="7270" spans="4:4" x14ac:dyDescent="0.25">
      <c r="D7270" s="1"/>
    </row>
    <row r="7271" spans="4:4" x14ac:dyDescent="0.25">
      <c r="D7271" s="1"/>
    </row>
    <row r="7272" spans="4:4" x14ac:dyDescent="0.25">
      <c r="D7272" s="1"/>
    </row>
    <row r="7273" spans="4:4" x14ac:dyDescent="0.25">
      <c r="D7273" s="1"/>
    </row>
    <row r="7274" spans="4:4" x14ac:dyDescent="0.25">
      <c r="D7274" s="1"/>
    </row>
    <row r="7275" spans="4:4" x14ac:dyDescent="0.25">
      <c r="D7275" s="1"/>
    </row>
    <row r="7276" spans="4:4" x14ac:dyDescent="0.25">
      <c r="D7276" s="1"/>
    </row>
    <row r="7277" spans="4:4" x14ac:dyDescent="0.25">
      <c r="D7277" s="1"/>
    </row>
    <row r="7278" spans="4:4" x14ac:dyDescent="0.25">
      <c r="D7278" s="1"/>
    </row>
    <row r="7279" spans="4:4" x14ac:dyDescent="0.25">
      <c r="D7279" s="1"/>
    </row>
    <row r="7280" spans="4:4" x14ac:dyDescent="0.25">
      <c r="D7280" s="1"/>
    </row>
    <row r="7281" spans="4:4" x14ac:dyDescent="0.25">
      <c r="D7281" s="1"/>
    </row>
    <row r="7282" spans="4:4" x14ac:dyDescent="0.25">
      <c r="D7282" s="1"/>
    </row>
    <row r="7283" spans="4:4" x14ac:dyDescent="0.25">
      <c r="D7283" s="1"/>
    </row>
    <row r="7284" spans="4:4" x14ac:dyDescent="0.25">
      <c r="D7284" s="1"/>
    </row>
    <row r="7285" spans="4:4" x14ac:dyDescent="0.25">
      <c r="D7285" s="1"/>
    </row>
    <row r="7286" spans="4:4" x14ac:dyDescent="0.25">
      <c r="D7286" s="1"/>
    </row>
    <row r="7287" spans="4:4" x14ac:dyDescent="0.25">
      <c r="D7287" s="1"/>
    </row>
    <row r="7288" spans="4:4" x14ac:dyDescent="0.25">
      <c r="D7288" s="1"/>
    </row>
    <row r="7289" spans="4:4" x14ac:dyDescent="0.25">
      <c r="D7289" s="1"/>
    </row>
    <row r="7290" spans="4:4" x14ac:dyDescent="0.25">
      <c r="D7290" s="1"/>
    </row>
    <row r="7291" spans="4:4" x14ac:dyDescent="0.25">
      <c r="D7291" s="1"/>
    </row>
    <row r="7292" spans="4:4" x14ac:dyDescent="0.25">
      <c r="D7292" s="1"/>
    </row>
    <row r="7293" spans="4:4" x14ac:dyDescent="0.25">
      <c r="D7293" s="1"/>
    </row>
    <row r="7294" spans="4:4" x14ac:dyDescent="0.25">
      <c r="D7294" s="1"/>
    </row>
    <row r="7295" spans="4:4" x14ac:dyDescent="0.25">
      <c r="D7295" s="1"/>
    </row>
    <row r="7296" spans="4:4" x14ac:dyDescent="0.25">
      <c r="D7296" s="1"/>
    </row>
    <row r="7297" spans="4:4" x14ac:dyDescent="0.25">
      <c r="D7297" s="1"/>
    </row>
    <row r="7298" spans="4:4" x14ac:dyDescent="0.25">
      <c r="D7298" s="1"/>
    </row>
    <row r="7299" spans="4:4" x14ac:dyDescent="0.25">
      <c r="D7299" s="1"/>
    </row>
    <row r="7300" spans="4:4" x14ac:dyDescent="0.25">
      <c r="D7300" s="1"/>
    </row>
    <row r="7301" spans="4:4" x14ac:dyDescent="0.25">
      <c r="D7301" s="1"/>
    </row>
    <row r="7302" spans="4:4" x14ac:dyDescent="0.25">
      <c r="D7302" s="1"/>
    </row>
    <row r="7303" spans="4:4" x14ac:dyDescent="0.25">
      <c r="D7303" s="1"/>
    </row>
    <row r="7304" spans="4:4" x14ac:dyDescent="0.25">
      <c r="D7304" s="1"/>
    </row>
    <row r="7305" spans="4:4" x14ac:dyDescent="0.25">
      <c r="D7305" s="1"/>
    </row>
    <row r="7306" spans="4:4" x14ac:dyDescent="0.25">
      <c r="D7306" s="1"/>
    </row>
    <row r="7307" spans="4:4" x14ac:dyDescent="0.25">
      <c r="D7307" s="1"/>
    </row>
    <row r="7308" spans="4:4" x14ac:dyDescent="0.25">
      <c r="D7308" s="1"/>
    </row>
    <row r="7309" spans="4:4" x14ac:dyDescent="0.25">
      <c r="D7309" s="1"/>
    </row>
    <row r="7310" spans="4:4" x14ac:dyDescent="0.25">
      <c r="D7310" s="1"/>
    </row>
    <row r="7311" spans="4:4" x14ac:dyDescent="0.25">
      <c r="D7311" s="1"/>
    </row>
    <row r="7312" spans="4:4" x14ac:dyDescent="0.25">
      <c r="D7312" s="1"/>
    </row>
    <row r="7313" spans="4:4" x14ac:dyDescent="0.25">
      <c r="D7313" s="1"/>
    </row>
    <row r="7314" spans="4:4" x14ac:dyDescent="0.25">
      <c r="D7314" s="1"/>
    </row>
    <row r="7315" spans="4:4" x14ac:dyDescent="0.25">
      <c r="D7315" s="1"/>
    </row>
    <row r="7316" spans="4:4" x14ac:dyDescent="0.25">
      <c r="D7316" s="1"/>
    </row>
    <row r="7317" spans="4:4" x14ac:dyDescent="0.25">
      <c r="D7317" s="1"/>
    </row>
    <row r="7318" spans="4:4" x14ac:dyDescent="0.25">
      <c r="D7318" s="1"/>
    </row>
    <row r="7319" spans="4:4" x14ac:dyDescent="0.25">
      <c r="D7319" s="1"/>
    </row>
    <row r="7320" spans="4:4" x14ac:dyDescent="0.25">
      <c r="D7320" s="1"/>
    </row>
    <row r="7321" spans="4:4" x14ac:dyDescent="0.25">
      <c r="D7321" s="1"/>
    </row>
    <row r="7322" spans="4:4" x14ac:dyDescent="0.25">
      <c r="D7322" s="1"/>
    </row>
    <row r="7323" spans="4:4" x14ac:dyDescent="0.25">
      <c r="D7323" s="1"/>
    </row>
    <row r="7324" spans="4:4" x14ac:dyDescent="0.25">
      <c r="D7324" s="1"/>
    </row>
    <row r="7325" spans="4:4" x14ac:dyDescent="0.25">
      <c r="D7325" s="1"/>
    </row>
    <row r="7326" spans="4:4" x14ac:dyDescent="0.25">
      <c r="D7326" s="1"/>
    </row>
    <row r="7327" spans="4:4" x14ac:dyDescent="0.25">
      <c r="D7327" s="1"/>
    </row>
    <row r="7328" spans="4:4" x14ac:dyDescent="0.25">
      <c r="D7328" s="1"/>
    </row>
    <row r="7329" spans="4:4" x14ac:dyDescent="0.25">
      <c r="D7329" s="1"/>
    </row>
    <row r="7330" spans="4:4" x14ac:dyDescent="0.25">
      <c r="D7330" s="1"/>
    </row>
    <row r="7331" spans="4:4" x14ac:dyDescent="0.25">
      <c r="D7331" s="1"/>
    </row>
    <row r="7332" spans="4:4" x14ac:dyDescent="0.25">
      <c r="D7332" s="1"/>
    </row>
    <row r="7333" spans="4:4" x14ac:dyDescent="0.25">
      <c r="D7333" s="1"/>
    </row>
    <row r="7334" spans="4:4" x14ac:dyDescent="0.25">
      <c r="D7334" s="1"/>
    </row>
    <row r="7335" spans="4:4" x14ac:dyDescent="0.25">
      <c r="D7335" s="1"/>
    </row>
    <row r="7336" spans="4:4" x14ac:dyDescent="0.25">
      <c r="D7336" s="1"/>
    </row>
    <row r="7337" spans="4:4" x14ac:dyDescent="0.25">
      <c r="D7337" s="1"/>
    </row>
    <row r="7338" spans="4:4" x14ac:dyDescent="0.25">
      <c r="D7338" s="1"/>
    </row>
    <row r="7339" spans="4:4" x14ac:dyDescent="0.25">
      <c r="D7339" s="1"/>
    </row>
    <row r="7340" spans="4:4" x14ac:dyDescent="0.25">
      <c r="D7340" s="1"/>
    </row>
    <row r="7341" spans="4:4" x14ac:dyDescent="0.25">
      <c r="D7341" s="1"/>
    </row>
    <row r="7342" spans="4:4" x14ac:dyDescent="0.25">
      <c r="D7342" s="1"/>
    </row>
    <row r="7343" spans="4:4" x14ac:dyDescent="0.25">
      <c r="D7343" s="1"/>
    </row>
    <row r="7344" spans="4:4" x14ac:dyDescent="0.25">
      <c r="D7344" s="1"/>
    </row>
    <row r="7345" spans="4:4" x14ac:dyDescent="0.25">
      <c r="D7345" s="1"/>
    </row>
    <row r="7346" spans="4:4" x14ac:dyDescent="0.25">
      <c r="D7346" s="1"/>
    </row>
    <row r="7347" spans="4:4" x14ac:dyDescent="0.25">
      <c r="D7347" s="1"/>
    </row>
    <row r="7348" spans="4:4" x14ac:dyDescent="0.25">
      <c r="D7348" s="1"/>
    </row>
    <row r="7349" spans="4:4" x14ac:dyDescent="0.25">
      <c r="D7349" s="1"/>
    </row>
    <row r="7350" spans="4:4" x14ac:dyDescent="0.25">
      <c r="D7350" s="1"/>
    </row>
    <row r="7351" spans="4:4" x14ac:dyDescent="0.25">
      <c r="D7351" s="1"/>
    </row>
    <row r="7352" spans="4:4" x14ac:dyDescent="0.25">
      <c r="D7352" s="1"/>
    </row>
    <row r="7353" spans="4:4" x14ac:dyDescent="0.25">
      <c r="D7353" s="1"/>
    </row>
    <row r="7354" spans="4:4" x14ac:dyDescent="0.25">
      <c r="D7354" s="1"/>
    </row>
    <row r="7355" spans="4:4" x14ac:dyDescent="0.25">
      <c r="D7355" s="1"/>
    </row>
    <row r="7356" spans="4:4" x14ac:dyDescent="0.25">
      <c r="D7356" s="1"/>
    </row>
    <row r="7357" spans="4:4" x14ac:dyDescent="0.25">
      <c r="D7357" s="1"/>
    </row>
    <row r="7358" spans="4:4" x14ac:dyDescent="0.25">
      <c r="D7358" s="1"/>
    </row>
    <row r="7359" spans="4:4" x14ac:dyDescent="0.25">
      <c r="D7359" s="1"/>
    </row>
    <row r="7360" spans="4:4" x14ac:dyDescent="0.25">
      <c r="D7360" s="1"/>
    </row>
    <row r="7361" spans="4:4" x14ac:dyDescent="0.25">
      <c r="D7361" s="1"/>
    </row>
    <row r="7362" spans="4:4" x14ac:dyDescent="0.25">
      <c r="D7362" s="1"/>
    </row>
    <row r="7363" spans="4:4" x14ac:dyDescent="0.25">
      <c r="D7363" s="1"/>
    </row>
    <row r="7364" spans="4:4" x14ac:dyDescent="0.25">
      <c r="D7364" s="1"/>
    </row>
    <row r="7365" spans="4:4" x14ac:dyDescent="0.25">
      <c r="D7365" s="1"/>
    </row>
    <row r="7366" spans="4:4" x14ac:dyDescent="0.25">
      <c r="D7366" s="1"/>
    </row>
    <row r="7367" spans="4:4" x14ac:dyDescent="0.25">
      <c r="D7367" s="1"/>
    </row>
    <row r="7368" spans="4:4" x14ac:dyDescent="0.25">
      <c r="D7368" s="1"/>
    </row>
    <row r="7369" spans="4:4" x14ac:dyDescent="0.25">
      <c r="D7369" s="1"/>
    </row>
    <row r="7370" spans="4:4" x14ac:dyDescent="0.25">
      <c r="D7370" s="1"/>
    </row>
    <row r="7371" spans="4:4" x14ac:dyDescent="0.25">
      <c r="D7371" s="1"/>
    </row>
    <row r="7372" spans="4:4" x14ac:dyDescent="0.25">
      <c r="D7372" s="1"/>
    </row>
    <row r="7373" spans="4:4" x14ac:dyDescent="0.25">
      <c r="D7373" s="1"/>
    </row>
    <row r="7374" spans="4:4" x14ac:dyDescent="0.25">
      <c r="D7374" s="1"/>
    </row>
    <row r="7375" spans="4:4" x14ac:dyDescent="0.25">
      <c r="D7375" s="1"/>
    </row>
    <row r="7376" spans="4:4" x14ac:dyDescent="0.25">
      <c r="D7376" s="1"/>
    </row>
    <row r="7377" spans="4:4" x14ac:dyDescent="0.25">
      <c r="D7377" s="1"/>
    </row>
    <row r="7378" spans="4:4" x14ac:dyDescent="0.25">
      <c r="D7378" s="1"/>
    </row>
    <row r="7379" spans="4:4" x14ac:dyDescent="0.25">
      <c r="D7379" s="1"/>
    </row>
    <row r="7380" spans="4:4" x14ac:dyDescent="0.25">
      <c r="D7380" s="1"/>
    </row>
    <row r="7381" spans="4:4" x14ac:dyDescent="0.25">
      <c r="D7381" s="1"/>
    </row>
    <row r="7382" spans="4:4" x14ac:dyDescent="0.25">
      <c r="D7382" s="1"/>
    </row>
    <row r="7383" spans="4:4" x14ac:dyDescent="0.25">
      <c r="D7383" s="1"/>
    </row>
    <row r="7384" spans="4:4" x14ac:dyDescent="0.25">
      <c r="D7384" s="1"/>
    </row>
    <row r="7385" spans="4:4" x14ac:dyDescent="0.25">
      <c r="D7385" s="1"/>
    </row>
    <row r="7386" spans="4:4" x14ac:dyDescent="0.25">
      <c r="D7386" s="1"/>
    </row>
    <row r="7387" spans="4:4" x14ac:dyDescent="0.25">
      <c r="D7387" s="1"/>
    </row>
    <row r="7388" spans="4:4" x14ac:dyDescent="0.25">
      <c r="D7388" s="1"/>
    </row>
    <row r="7389" spans="4:4" x14ac:dyDescent="0.25">
      <c r="D7389" s="1"/>
    </row>
    <row r="7390" spans="4:4" x14ac:dyDescent="0.25">
      <c r="D7390" s="1"/>
    </row>
    <row r="7391" spans="4:4" x14ac:dyDescent="0.25">
      <c r="D7391" s="1"/>
    </row>
    <row r="7392" spans="4:4" x14ac:dyDescent="0.25">
      <c r="D7392" s="1"/>
    </row>
    <row r="7393" spans="4:4" x14ac:dyDescent="0.25">
      <c r="D7393" s="1"/>
    </row>
    <row r="7394" spans="4:4" x14ac:dyDescent="0.25">
      <c r="D7394" s="1"/>
    </row>
    <row r="7395" spans="4:4" x14ac:dyDescent="0.25">
      <c r="D7395" s="1"/>
    </row>
    <row r="7396" spans="4:4" x14ac:dyDescent="0.25">
      <c r="D7396" s="1"/>
    </row>
    <row r="7397" spans="4:4" x14ac:dyDescent="0.25">
      <c r="D7397" s="1"/>
    </row>
    <row r="7398" spans="4:4" x14ac:dyDescent="0.25">
      <c r="D7398" s="1"/>
    </row>
    <row r="7399" spans="4:4" x14ac:dyDescent="0.25">
      <c r="D7399" s="1"/>
    </row>
    <row r="7400" spans="4:4" x14ac:dyDescent="0.25">
      <c r="D7400" s="1"/>
    </row>
    <row r="7401" spans="4:4" x14ac:dyDescent="0.25">
      <c r="D7401" s="1"/>
    </row>
    <row r="7402" spans="4:4" x14ac:dyDescent="0.25">
      <c r="D7402" s="1"/>
    </row>
    <row r="7403" spans="4:4" x14ac:dyDescent="0.25">
      <c r="D7403" s="1"/>
    </row>
    <row r="7404" spans="4:4" x14ac:dyDescent="0.25">
      <c r="D7404" s="1"/>
    </row>
    <row r="7405" spans="4:4" x14ac:dyDescent="0.25">
      <c r="D7405" s="1"/>
    </row>
    <row r="7406" spans="4:4" x14ac:dyDescent="0.25">
      <c r="D7406" s="1"/>
    </row>
    <row r="7407" spans="4:4" x14ac:dyDescent="0.25">
      <c r="D7407" s="1"/>
    </row>
    <row r="7408" spans="4:4" x14ac:dyDescent="0.25">
      <c r="D7408" s="1"/>
    </row>
    <row r="7409" spans="4:4" x14ac:dyDescent="0.25">
      <c r="D7409" s="1"/>
    </row>
    <row r="7410" spans="4:4" x14ac:dyDescent="0.25">
      <c r="D7410" s="1"/>
    </row>
    <row r="7411" spans="4:4" x14ac:dyDescent="0.25">
      <c r="D7411" s="1"/>
    </row>
    <row r="7412" spans="4:4" x14ac:dyDescent="0.25">
      <c r="D7412" s="1"/>
    </row>
    <row r="7413" spans="4:4" x14ac:dyDescent="0.25">
      <c r="D7413" s="1"/>
    </row>
    <row r="7414" spans="4:4" x14ac:dyDescent="0.25">
      <c r="D7414" s="1"/>
    </row>
    <row r="7415" spans="4:4" x14ac:dyDescent="0.25">
      <c r="D7415" s="1"/>
    </row>
    <row r="7416" spans="4:4" x14ac:dyDescent="0.25">
      <c r="D7416" s="1"/>
    </row>
    <row r="7417" spans="4:4" x14ac:dyDescent="0.25">
      <c r="D7417" s="1"/>
    </row>
    <row r="7418" spans="4:4" x14ac:dyDescent="0.25">
      <c r="D7418" s="1"/>
    </row>
    <row r="7419" spans="4:4" x14ac:dyDescent="0.25">
      <c r="D7419" s="1"/>
    </row>
    <row r="7420" spans="4:4" x14ac:dyDescent="0.25">
      <c r="D7420" s="1"/>
    </row>
    <row r="7421" spans="4:4" x14ac:dyDescent="0.25">
      <c r="D7421" s="1"/>
    </row>
    <row r="7422" spans="4:4" x14ac:dyDescent="0.25">
      <c r="D7422" s="1"/>
    </row>
    <row r="7423" spans="4:4" x14ac:dyDescent="0.25">
      <c r="D7423" s="1"/>
    </row>
    <row r="7424" spans="4:4" x14ac:dyDescent="0.25">
      <c r="D7424" s="1"/>
    </row>
    <row r="7425" spans="4:4" x14ac:dyDescent="0.25">
      <c r="D7425" s="1"/>
    </row>
    <row r="7426" spans="4:4" x14ac:dyDescent="0.25">
      <c r="D7426" s="1"/>
    </row>
    <row r="7427" spans="4:4" x14ac:dyDescent="0.25">
      <c r="D7427" s="1"/>
    </row>
    <row r="7428" spans="4:4" x14ac:dyDescent="0.25">
      <c r="D7428" s="1"/>
    </row>
    <row r="7429" spans="4:4" x14ac:dyDescent="0.25">
      <c r="D7429" s="1"/>
    </row>
    <row r="7430" spans="4:4" x14ac:dyDescent="0.25">
      <c r="D7430" s="1"/>
    </row>
    <row r="7431" spans="4:4" x14ac:dyDescent="0.25">
      <c r="D7431" s="1"/>
    </row>
    <row r="7432" spans="4:4" x14ac:dyDescent="0.25">
      <c r="D7432" s="1"/>
    </row>
    <row r="7433" spans="4:4" x14ac:dyDescent="0.25">
      <c r="D7433" s="1"/>
    </row>
    <row r="7434" spans="4:4" x14ac:dyDescent="0.25">
      <c r="D7434" s="1"/>
    </row>
    <row r="7435" spans="4:4" x14ac:dyDescent="0.25">
      <c r="D7435" s="1"/>
    </row>
    <row r="7436" spans="4:4" x14ac:dyDescent="0.25">
      <c r="D7436" s="1"/>
    </row>
    <row r="7437" spans="4:4" x14ac:dyDescent="0.25">
      <c r="D7437" s="1"/>
    </row>
    <row r="7438" spans="4:4" x14ac:dyDescent="0.25">
      <c r="D7438" s="1"/>
    </row>
    <row r="7439" spans="4:4" x14ac:dyDescent="0.25">
      <c r="D7439" s="1"/>
    </row>
    <row r="7440" spans="4:4" x14ac:dyDescent="0.25">
      <c r="D7440" s="1"/>
    </row>
    <row r="7441" spans="4:4" x14ac:dyDescent="0.25">
      <c r="D7441" s="1"/>
    </row>
    <row r="7442" spans="4:4" x14ac:dyDescent="0.25">
      <c r="D7442" s="1"/>
    </row>
    <row r="7443" spans="4:4" x14ac:dyDescent="0.25">
      <c r="D7443" s="1"/>
    </row>
    <row r="7444" spans="4:4" x14ac:dyDescent="0.25">
      <c r="D7444" s="1"/>
    </row>
    <row r="7445" spans="4:4" x14ac:dyDescent="0.25">
      <c r="D7445" s="1"/>
    </row>
    <row r="7446" spans="4:4" x14ac:dyDescent="0.25">
      <c r="D7446" s="1"/>
    </row>
    <row r="7447" spans="4:4" x14ac:dyDescent="0.25">
      <c r="D7447" s="1"/>
    </row>
    <row r="7448" spans="4:4" x14ac:dyDescent="0.25">
      <c r="D7448" s="1"/>
    </row>
    <row r="7449" spans="4:4" x14ac:dyDescent="0.25">
      <c r="D7449" s="1"/>
    </row>
    <row r="7450" spans="4:4" x14ac:dyDescent="0.25">
      <c r="D7450" s="1"/>
    </row>
    <row r="7451" spans="4:4" x14ac:dyDescent="0.25">
      <c r="D7451" s="1"/>
    </row>
    <row r="7452" spans="4:4" x14ac:dyDescent="0.25">
      <c r="D7452" s="1"/>
    </row>
    <row r="7453" spans="4:4" x14ac:dyDescent="0.25">
      <c r="D7453" s="1"/>
    </row>
    <row r="7454" spans="4:4" x14ac:dyDescent="0.25">
      <c r="D7454" s="1"/>
    </row>
    <row r="7455" spans="4:4" x14ac:dyDescent="0.25">
      <c r="D7455" s="1"/>
    </row>
    <row r="7456" spans="4:4" x14ac:dyDescent="0.25">
      <c r="D7456" s="1"/>
    </row>
    <row r="7457" spans="4:4" x14ac:dyDescent="0.25">
      <c r="D7457" s="1"/>
    </row>
    <row r="7458" spans="4:4" x14ac:dyDescent="0.25">
      <c r="D7458" s="1"/>
    </row>
    <row r="7459" spans="4:4" x14ac:dyDescent="0.25">
      <c r="D7459" s="1"/>
    </row>
    <row r="7460" spans="4:4" x14ac:dyDescent="0.25">
      <c r="D7460" s="1"/>
    </row>
    <row r="7461" spans="4:4" x14ac:dyDescent="0.25">
      <c r="D7461" s="1"/>
    </row>
    <row r="7462" spans="4:4" x14ac:dyDescent="0.25">
      <c r="D7462" s="1"/>
    </row>
    <row r="7463" spans="4:4" x14ac:dyDescent="0.25">
      <c r="D7463" s="1"/>
    </row>
    <row r="7464" spans="4:4" x14ac:dyDescent="0.25">
      <c r="D7464" s="1"/>
    </row>
    <row r="7465" spans="4:4" x14ac:dyDescent="0.25">
      <c r="D7465" s="1"/>
    </row>
    <row r="7466" spans="4:4" x14ac:dyDescent="0.25">
      <c r="D7466" s="1"/>
    </row>
    <row r="7467" spans="4:4" x14ac:dyDescent="0.25">
      <c r="D7467" s="1"/>
    </row>
    <row r="7468" spans="4:4" x14ac:dyDescent="0.25">
      <c r="D7468" s="1"/>
    </row>
    <row r="7469" spans="4:4" x14ac:dyDescent="0.25">
      <c r="D7469" s="1"/>
    </row>
    <row r="7470" spans="4:4" x14ac:dyDescent="0.25">
      <c r="D7470" s="1"/>
    </row>
    <row r="7471" spans="4:4" x14ac:dyDescent="0.25">
      <c r="D7471" s="1"/>
    </row>
    <row r="7472" spans="4:4" x14ac:dyDescent="0.25">
      <c r="D7472" s="1"/>
    </row>
    <row r="7473" spans="4:4" x14ac:dyDescent="0.25">
      <c r="D7473" s="1"/>
    </row>
    <row r="7474" spans="4:4" x14ac:dyDescent="0.25">
      <c r="D7474" s="1"/>
    </row>
    <row r="7475" spans="4:4" x14ac:dyDescent="0.25">
      <c r="D7475" s="1"/>
    </row>
    <row r="7476" spans="4:4" x14ac:dyDescent="0.25">
      <c r="D7476" s="1"/>
    </row>
    <row r="7477" spans="4:4" x14ac:dyDescent="0.25">
      <c r="D7477" s="1"/>
    </row>
    <row r="7478" spans="4:4" x14ac:dyDescent="0.25">
      <c r="D7478" s="1"/>
    </row>
    <row r="7479" spans="4:4" x14ac:dyDescent="0.25">
      <c r="D7479" s="1"/>
    </row>
    <row r="7480" spans="4:4" x14ac:dyDescent="0.25">
      <c r="D7480" s="1"/>
    </row>
    <row r="7481" spans="4:4" x14ac:dyDescent="0.25">
      <c r="D7481" s="1"/>
    </row>
    <row r="7482" spans="4:4" x14ac:dyDescent="0.25">
      <c r="D7482" s="1"/>
    </row>
    <row r="7483" spans="4:4" x14ac:dyDescent="0.25">
      <c r="D7483" s="1"/>
    </row>
    <row r="7484" spans="4:4" x14ac:dyDescent="0.25">
      <c r="D7484" s="1"/>
    </row>
    <row r="7485" spans="4:4" x14ac:dyDescent="0.25">
      <c r="D7485" s="1"/>
    </row>
    <row r="7486" spans="4:4" x14ac:dyDescent="0.25">
      <c r="D7486" s="1"/>
    </row>
    <row r="7487" spans="4:4" x14ac:dyDescent="0.25">
      <c r="D7487" s="1"/>
    </row>
    <row r="7488" spans="4:4" x14ac:dyDescent="0.25">
      <c r="D7488" s="1"/>
    </row>
    <row r="7489" spans="4:4" x14ac:dyDescent="0.25">
      <c r="D7489" s="1"/>
    </row>
    <row r="7490" spans="4:4" x14ac:dyDescent="0.25">
      <c r="D7490" s="1"/>
    </row>
    <row r="7491" spans="4:4" x14ac:dyDescent="0.25">
      <c r="D7491" s="1"/>
    </row>
    <row r="7492" spans="4:4" x14ac:dyDescent="0.25">
      <c r="D7492" s="1"/>
    </row>
    <row r="7493" spans="4:4" x14ac:dyDescent="0.25">
      <c r="D7493" s="1"/>
    </row>
    <row r="7494" spans="4:4" x14ac:dyDescent="0.25">
      <c r="D7494" s="1"/>
    </row>
    <row r="7495" spans="4:4" x14ac:dyDescent="0.25">
      <c r="D7495" s="1"/>
    </row>
    <row r="7496" spans="4:4" x14ac:dyDescent="0.25">
      <c r="D7496" s="1"/>
    </row>
    <row r="7497" spans="4:4" x14ac:dyDescent="0.25">
      <c r="D7497" s="1"/>
    </row>
    <row r="7498" spans="4:4" x14ac:dyDescent="0.25">
      <c r="D7498" s="1"/>
    </row>
    <row r="7499" spans="4:4" x14ac:dyDescent="0.25">
      <c r="D7499" s="1"/>
    </row>
    <row r="7500" spans="4:4" x14ac:dyDescent="0.25">
      <c r="D7500" s="1"/>
    </row>
    <row r="7501" spans="4:4" x14ac:dyDescent="0.25">
      <c r="D7501" s="1"/>
    </row>
    <row r="7502" spans="4:4" x14ac:dyDescent="0.25">
      <c r="D7502" s="1"/>
    </row>
    <row r="7503" spans="4:4" x14ac:dyDescent="0.25">
      <c r="D7503" s="1"/>
    </row>
    <row r="7504" spans="4:4" x14ac:dyDescent="0.25">
      <c r="D7504" s="1"/>
    </row>
    <row r="7505" spans="4:4" x14ac:dyDescent="0.25">
      <c r="D7505" s="1"/>
    </row>
    <row r="7506" spans="4:4" x14ac:dyDescent="0.25">
      <c r="D7506" s="1"/>
    </row>
    <row r="7507" spans="4:4" x14ac:dyDescent="0.25">
      <c r="D7507" s="1"/>
    </row>
    <row r="7508" spans="4:4" x14ac:dyDescent="0.25">
      <c r="D7508" s="1"/>
    </row>
    <row r="7509" spans="4:4" x14ac:dyDescent="0.25">
      <c r="D7509" s="1"/>
    </row>
    <row r="7510" spans="4:4" x14ac:dyDescent="0.25">
      <c r="D7510" s="1"/>
    </row>
    <row r="7511" spans="4:4" x14ac:dyDescent="0.25">
      <c r="D7511" s="1"/>
    </row>
    <row r="7512" spans="4:4" x14ac:dyDescent="0.25">
      <c r="D7512" s="1"/>
    </row>
    <row r="7513" spans="4:4" x14ac:dyDescent="0.25">
      <c r="D7513" s="1"/>
    </row>
    <row r="7514" spans="4:4" x14ac:dyDescent="0.25">
      <c r="D7514" s="1"/>
    </row>
    <row r="7515" spans="4:4" x14ac:dyDescent="0.25">
      <c r="D7515" s="1"/>
    </row>
    <row r="7516" spans="4:4" x14ac:dyDescent="0.25">
      <c r="D7516" s="1"/>
    </row>
    <row r="7517" spans="4:4" x14ac:dyDescent="0.25">
      <c r="D7517" s="1"/>
    </row>
    <row r="7518" spans="4:4" x14ac:dyDescent="0.25">
      <c r="D7518" s="1"/>
    </row>
    <row r="7519" spans="4:4" x14ac:dyDescent="0.25">
      <c r="D7519" s="1"/>
    </row>
    <row r="7520" spans="4:4" x14ac:dyDescent="0.25">
      <c r="D7520" s="1"/>
    </row>
    <row r="7521" spans="4:4" x14ac:dyDescent="0.25">
      <c r="D7521" s="1"/>
    </row>
    <row r="7522" spans="4:4" x14ac:dyDescent="0.25">
      <c r="D7522" s="1"/>
    </row>
    <row r="7523" spans="4:4" x14ac:dyDescent="0.25">
      <c r="D7523" s="1"/>
    </row>
    <row r="7524" spans="4:4" x14ac:dyDescent="0.25">
      <c r="D7524" s="1"/>
    </row>
    <row r="7525" spans="4:4" x14ac:dyDescent="0.25">
      <c r="D7525" s="1"/>
    </row>
    <row r="7526" spans="4:4" x14ac:dyDescent="0.25">
      <c r="D7526" s="1"/>
    </row>
    <row r="7527" spans="4:4" x14ac:dyDescent="0.25">
      <c r="D7527" s="1"/>
    </row>
    <row r="7528" spans="4:4" x14ac:dyDescent="0.25">
      <c r="D7528" s="1"/>
    </row>
    <row r="7529" spans="4:4" x14ac:dyDescent="0.25">
      <c r="D7529" s="1"/>
    </row>
    <row r="7530" spans="4:4" x14ac:dyDescent="0.25">
      <c r="D7530" s="1"/>
    </row>
    <row r="7531" spans="4:4" x14ac:dyDescent="0.25">
      <c r="D7531" s="1"/>
    </row>
    <row r="7532" spans="4:4" x14ac:dyDescent="0.25">
      <c r="D7532" s="1"/>
    </row>
    <row r="7533" spans="4:4" x14ac:dyDescent="0.25">
      <c r="D7533" s="1"/>
    </row>
    <row r="7534" spans="4:4" x14ac:dyDescent="0.25">
      <c r="D7534" s="1"/>
    </row>
    <row r="7535" spans="4:4" x14ac:dyDescent="0.25">
      <c r="D7535" s="1"/>
    </row>
    <row r="7536" spans="4:4" x14ac:dyDescent="0.25">
      <c r="D7536" s="1"/>
    </row>
    <row r="7537" spans="4:4" x14ac:dyDescent="0.25">
      <c r="D7537" s="1"/>
    </row>
    <row r="7538" spans="4:4" x14ac:dyDescent="0.25">
      <c r="D7538" s="1"/>
    </row>
    <row r="7539" spans="4:4" x14ac:dyDescent="0.25">
      <c r="D7539" s="1"/>
    </row>
    <row r="7540" spans="4:4" x14ac:dyDescent="0.25">
      <c r="D7540" s="1"/>
    </row>
    <row r="7541" spans="4:4" x14ac:dyDescent="0.25">
      <c r="D7541" s="1"/>
    </row>
    <row r="7542" spans="4:4" x14ac:dyDescent="0.25">
      <c r="D7542" s="1"/>
    </row>
    <row r="7543" spans="4:4" x14ac:dyDescent="0.25">
      <c r="D7543" s="1"/>
    </row>
    <row r="7544" spans="4:4" x14ac:dyDescent="0.25">
      <c r="D7544" s="1"/>
    </row>
    <row r="7545" spans="4:4" x14ac:dyDescent="0.25">
      <c r="D7545" s="1"/>
    </row>
    <row r="7546" spans="4:4" x14ac:dyDescent="0.25">
      <c r="D7546" s="1"/>
    </row>
    <row r="7547" spans="4:4" x14ac:dyDescent="0.25">
      <c r="D7547" s="1"/>
    </row>
    <row r="7548" spans="4:4" x14ac:dyDescent="0.25">
      <c r="D7548" s="1"/>
    </row>
    <row r="7549" spans="4:4" x14ac:dyDescent="0.25">
      <c r="D7549" s="1"/>
    </row>
    <row r="7550" spans="4:4" x14ac:dyDescent="0.25">
      <c r="D7550" s="1"/>
    </row>
    <row r="7551" spans="4:4" x14ac:dyDescent="0.25">
      <c r="D7551" s="1"/>
    </row>
    <row r="7552" spans="4:4" x14ac:dyDescent="0.25">
      <c r="D7552" s="1"/>
    </row>
    <row r="7553" spans="4:4" x14ac:dyDescent="0.25">
      <c r="D7553" s="1"/>
    </row>
    <row r="7554" spans="4:4" x14ac:dyDescent="0.25">
      <c r="D7554" s="1"/>
    </row>
    <row r="7555" spans="4:4" x14ac:dyDescent="0.25">
      <c r="D7555" s="1"/>
    </row>
    <row r="7556" spans="4:4" x14ac:dyDescent="0.25">
      <c r="D7556" s="1"/>
    </row>
    <row r="7557" spans="4:4" x14ac:dyDescent="0.25">
      <c r="D7557" s="1"/>
    </row>
    <row r="7558" spans="4:4" x14ac:dyDescent="0.25">
      <c r="D7558" s="1"/>
    </row>
    <row r="7559" spans="4:4" x14ac:dyDescent="0.25">
      <c r="D7559" s="1"/>
    </row>
    <row r="7560" spans="4:4" x14ac:dyDescent="0.25">
      <c r="D7560" s="1"/>
    </row>
    <row r="7561" spans="4:4" x14ac:dyDescent="0.25">
      <c r="D7561" s="1"/>
    </row>
    <row r="7562" spans="4:4" x14ac:dyDescent="0.25">
      <c r="D7562" s="1"/>
    </row>
    <row r="7563" spans="4:4" x14ac:dyDescent="0.25">
      <c r="D7563" s="1"/>
    </row>
    <row r="7564" spans="4:4" x14ac:dyDescent="0.25">
      <c r="D7564" s="1"/>
    </row>
    <row r="7565" spans="4:4" x14ac:dyDescent="0.25">
      <c r="D7565" s="1"/>
    </row>
    <row r="7566" spans="4:4" x14ac:dyDescent="0.25">
      <c r="D7566" s="1"/>
    </row>
    <row r="7567" spans="4:4" x14ac:dyDescent="0.25">
      <c r="D7567" s="1"/>
    </row>
    <row r="7568" spans="4:4" x14ac:dyDescent="0.25">
      <c r="D7568" s="1"/>
    </row>
    <row r="7569" spans="4:4" x14ac:dyDescent="0.25">
      <c r="D7569" s="1"/>
    </row>
    <row r="7570" spans="4:4" x14ac:dyDescent="0.25">
      <c r="D7570" s="1"/>
    </row>
    <row r="7571" spans="4:4" x14ac:dyDescent="0.25">
      <c r="D7571" s="1"/>
    </row>
    <row r="7572" spans="4:4" x14ac:dyDescent="0.25">
      <c r="D7572" s="1"/>
    </row>
    <row r="7573" spans="4:4" x14ac:dyDescent="0.25">
      <c r="D7573" s="1"/>
    </row>
    <row r="7574" spans="4:4" x14ac:dyDescent="0.25">
      <c r="D7574" s="1"/>
    </row>
    <row r="7575" spans="4:4" x14ac:dyDescent="0.25">
      <c r="D7575" s="1"/>
    </row>
    <row r="7576" spans="4:4" x14ac:dyDescent="0.25">
      <c r="D7576" s="1"/>
    </row>
    <row r="7577" spans="4:4" x14ac:dyDescent="0.25">
      <c r="D7577" s="1"/>
    </row>
    <row r="7578" spans="4:4" x14ac:dyDescent="0.25">
      <c r="D7578" s="1"/>
    </row>
    <row r="7579" spans="4:4" x14ac:dyDescent="0.25">
      <c r="D7579" s="1"/>
    </row>
    <row r="7580" spans="4:4" x14ac:dyDescent="0.25">
      <c r="D7580" s="1"/>
    </row>
    <row r="7581" spans="4:4" x14ac:dyDescent="0.25">
      <c r="D7581" s="1"/>
    </row>
    <row r="7582" spans="4:4" x14ac:dyDescent="0.25">
      <c r="D7582" s="1"/>
    </row>
    <row r="7583" spans="4:4" x14ac:dyDescent="0.25">
      <c r="D7583" s="1"/>
    </row>
    <row r="7584" spans="4:4" x14ac:dyDescent="0.25">
      <c r="D7584" s="1"/>
    </row>
    <row r="7585" spans="4:4" x14ac:dyDescent="0.25">
      <c r="D7585" s="1"/>
    </row>
    <row r="7586" spans="4:4" x14ac:dyDescent="0.25">
      <c r="D7586" s="1"/>
    </row>
    <row r="7587" spans="4:4" x14ac:dyDescent="0.25">
      <c r="D7587" s="1"/>
    </row>
    <row r="7588" spans="4:4" x14ac:dyDescent="0.25">
      <c r="D7588" s="1"/>
    </row>
    <row r="7589" spans="4:4" x14ac:dyDescent="0.25">
      <c r="D7589" s="1"/>
    </row>
    <row r="7590" spans="4:4" x14ac:dyDescent="0.25">
      <c r="D7590" s="1"/>
    </row>
    <row r="7591" spans="4:4" x14ac:dyDescent="0.25">
      <c r="D7591" s="1"/>
    </row>
    <row r="7592" spans="4:4" x14ac:dyDescent="0.25">
      <c r="D7592" s="1"/>
    </row>
    <row r="7593" spans="4:4" x14ac:dyDescent="0.25">
      <c r="D7593" s="1"/>
    </row>
    <row r="7594" spans="4:4" x14ac:dyDescent="0.25">
      <c r="D7594" s="1"/>
    </row>
    <row r="7595" spans="4:4" x14ac:dyDescent="0.25">
      <c r="D7595" s="1"/>
    </row>
    <row r="7596" spans="4:4" x14ac:dyDescent="0.25">
      <c r="D7596" s="1"/>
    </row>
    <row r="7597" spans="4:4" x14ac:dyDescent="0.25">
      <c r="D7597" s="1"/>
    </row>
    <row r="7598" spans="4:4" x14ac:dyDescent="0.25">
      <c r="D7598" s="1"/>
    </row>
    <row r="7599" spans="4:4" x14ac:dyDescent="0.25">
      <c r="D7599" s="1"/>
    </row>
    <row r="7600" spans="4:4" x14ac:dyDescent="0.25">
      <c r="D7600" s="1"/>
    </row>
    <row r="7601" spans="4:4" x14ac:dyDescent="0.25">
      <c r="D7601" s="1"/>
    </row>
    <row r="7602" spans="4:4" x14ac:dyDescent="0.25">
      <c r="D7602" s="1"/>
    </row>
    <row r="7603" spans="4:4" x14ac:dyDescent="0.25">
      <c r="D7603" s="1"/>
    </row>
    <row r="7604" spans="4:4" x14ac:dyDescent="0.25">
      <c r="D7604" s="1"/>
    </row>
    <row r="7605" spans="4:4" x14ac:dyDescent="0.25">
      <c r="D7605" s="1"/>
    </row>
    <row r="7606" spans="4:4" x14ac:dyDescent="0.25">
      <c r="D7606" s="1"/>
    </row>
    <row r="7607" spans="4:4" x14ac:dyDescent="0.25">
      <c r="D7607" s="1"/>
    </row>
    <row r="7608" spans="4:4" x14ac:dyDescent="0.25">
      <c r="D7608" s="1"/>
    </row>
    <row r="7609" spans="4:4" x14ac:dyDescent="0.25">
      <c r="D7609" s="1"/>
    </row>
    <row r="7610" spans="4:4" x14ac:dyDescent="0.25">
      <c r="D7610" s="1"/>
    </row>
    <row r="7611" spans="4:4" x14ac:dyDescent="0.25">
      <c r="D7611" s="1"/>
    </row>
    <row r="7612" spans="4:4" x14ac:dyDescent="0.25">
      <c r="D7612" s="1"/>
    </row>
    <row r="7613" spans="4:4" x14ac:dyDescent="0.25">
      <c r="D7613" s="1"/>
    </row>
    <row r="7614" spans="4:4" x14ac:dyDescent="0.25">
      <c r="D7614" s="1"/>
    </row>
    <row r="7615" spans="4:4" x14ac:dyDescent="0.25">
      <c r="D7615" s="1"/>
    </row>
    <row r="7616" spans="4:4" x14ac:dyDescent="0.25">
      <c r="D7616" s="1"/>
    </row>
    <row r="7617" spans="4:4" x14ac:dyDescent="0.25">
      <c r="D7617" s="1"/>
    </row>
    <row r="7618" spans="4:4" x14ac:dyDescent="0.25">
      <c r="D7618" s="1"/>
    </row>
    <row r="7619" spans="4:4" x14ac:dyDescent="0.25">
      <c r="D7619" s="1"/>
    </row>
    <row r="7620" spans="4:4" x14ac:dyDescent="0.25">
      <c r="D7620" s="1"/>
    </row>
    <row r="7621" spans="4:4" x14ac:dyDescent="0.25">
      <c r="D7621" s="1"/>
    </row>
    <row r="7622" spans="4:4" x14ac:dyDescent="0.25">
      <c r="D7622" s="1"/>
    </row>
    <row r="7623" spans="4:4" x14ac:dyDescent="0.25">
      <c r="D7623" s="1"/>
    </row>
    <row r="7624" spans="4:4" x14ac:dyDescent="0.25">
      <c r="D7624" s="1"/>
    </row>
    <row r="7625" spans="4:4" x14ac:dyDescent="0.25">
      <c r="D7625" s="1"/>
    </row>
    <row r="7626" spans="4:4" x14ac:dyDescent="0.25">
      <c r="D7626" s="1"/>
    </row>
    <row r="7627" spans="4:4" x14ac:dyDescent="0.25">
      <c r="D7627" s="1"/>
    </row>
    <row r="7628" spans="4:4" x14ac:dyDescent="0.25">
      <c r="D7628" s="1"/>
    </row>
    <row r="7629" spans="4:4" x14ac:dyDescent="0.25">
      <c r="D7629" s="1"/>
    </row>
    <row r="7630" spans="4:4" x14ac:dyDescent="0.25">
      <c r="D7630" s="1"/>
    </row>
    <row r="7631" spans="4:4" x14ac:dyDescent="0.25">
      <c r="D7631" s="1"/>
    </row>
    <row r="7632" spans="4:4" x14ac:dyDescent="0.25">
      <c r="D7632" s="1"/>
    </row>
    <row r="7633" spans="4:4" x14ac:dyDescent="0.25">
      <c r="D7633" s="1"/>
    </row>
    <row r="7634" spans="4:4" x14ac:dyDescent="0.25">
      <c r="D7634" s="1"/>
    </row>
    <row r="7635" spans="4:4" x14ac:dyDescent="0.25">
      <c r="D7635" s="1"/>
    </row>
    <row r="7636" spans="4:4" x14ac:dyDescent="0.25">
      <c r="D7636" s="1"/>
    </row>
    <row r="7637" spans="4:4" x14ac:dyDescent="0.25">
      <c r="D7637" s="1"/>
    </row>
    <row r="7638" spans="4:4" x14ac:dyDescent="0.25">
      <c r="D7638" s="1"/>
    </row>
    <row r="7639" spans="4:4" x14ac:dyDescent="0.25">
      <c r="D7639" s="1"/>
    </row>
    <row r="7640" spans="4:4" x14ac:dyDescent="0.25">
      <c r="D7640" s="1"/>
    </row>
    <row r="7641" spans="4:4" x14ac:dyDescent="0.25">
      <c r="D7641" s="1"/>
    </row>
    <row r="7642" spans="4:4" x14ac:dyDescent="0.25">
      <c r="D7642" s="1"/>
    </row>
    <row r="7643" spans="4:4" x14ac:dyDescent="0.25">
      <c r="D7643" s="1"/>
    </row>
    <row r="7644" spans="4:4" x14ac:dyDescent="0.25">
      <c r="D7644" s="1"/>
    </row>
    <row r="7645" spans="4:4" x14ac:dyDescent="0.25">
      <c r="D7645" s="1"/>
    </row>
    <row r="7646" spans="4:4" x14ac:dyDescent="0.25">
      <c r="D7646" s="1"/>
    </row>
    <row r="7647" spans="4:4" x14ac:dyDescent="0.25">
      <c r="D7647" s="1"/>
    </row>
    <row r="7648" spans="4:4" x14ac:dyDescent="0.25">
      <c r="D7648" s="1"/>
    </row>
    <row r="7649" spans="4:4" x14ac:dyDescent="0.25">
      <c r="D7649" s="1"/>
    </row>
    <row r="7650" spans="4:4" x14ac:dyDescent="0.25">
      <c r="D7650" s="1"/>
    </row>
    <row r="7651" spans="4:4" x14ac:dyDescent="0.25">
      <c r="D7651" s="1"/>
    </row>
    <row r="7652" spans="4:4" x14ac:dyDescent="0.25">
      <c r="D7652" s="1"/>
    </row>
    <row r="7653" spans="4:4" x14ac:dyDescent="0.25">
      <c r="D7653" s="1"/>
    </row>
    <row r="7654" spans="4:4" x14ac:dyDescent="0.25">
      <c r="D7654" s="1"/>
    </row>
    <row r="7655" spans="4:4" x14ac:dyDescent="0.25">
      <c r="D7655" s="1"/>
    </row>
    <row r="7656" spans="4:4" x14ac:dyDescent="0.25">
      <c r="D7656" s="1"/>
    </row>
    <row r="7657" spans="4:4" x14ac:dyDescent="0.25">
      <c r="D7657" s="1"/>
    </row>
    <row r="7658" spans="4:4" x14ac:dyDescent="0.25">
      <c r="D7658" s="1"/>
    </row>
    <row r="7659" spans="4:4" x14ac:dyDescent="0.25">
      <c r="D7659" s="1"/>
    </row>
    <row r="7660" spans="4:4" x14ac:dyDescent="0.25">
      <c r="D7660" s="1"/>
    </row>
    <row r="7661" spans="4:4" x14ac:dyDescent="0.25">
      <c r="D7661" s="1"/>
    </row>
    <row r="7662" spans="4:4" x14ac:dyDescent="0.25">
      <c r="D7662" s="1"/>
    </row>
    <row r="7663" spans="4:4" x14ac:dyDescent="0.25">
      <c r="D7663" s="1"/>
    </row>
    <row r="7664" spans="4:4" x14ac:dyDescent="0.25">
      <c r="D7664" s="1"/>
    </row>
    <row r="7665" spans="4:4" x14ac:dyDescent="0.25">
      <c r="D7665" s="1"/>
    </row>
    <row r="7666" spans="4:4" x14ac:dyDescent="0.25">
      <c r="D7666" s="1"/>
    </row>
    <row r="7667" spans="4:4" x14ac:dyDescent="0.25">
      <c r="D7667" s="1"/>
    </row>
    <row r="7668" spans="4:4" x14ac:dyDescent="0.25">
      <c r="D7668" s="1"/>
    </row>
    <row r="7669" spans="4:4" x14ac:dyDescent="0.25">
      <c r="D7669" s="1"/>
    </row>
    <row r="7670" spans="4:4" x14ac:dyDescent="0.25">
      <c r="D7670" s="1"/>
    </row>
    <row r="7671" spans="4:4" x14ac:dyDescent="0.25">
      <c r="D7671" s="1"/>
    </row>
    <row r="7672" spans="4:4" x14ac:dyDescent="0.25">
      <c r="D7672" s="1"/>
    </row>
    <row r="7673" spans="4:4" x14ac:dyDescent="0.25">
      <c r="D7673" s="1"/>
    </row>
    <row r="7674" spans="4:4" x14ac:dyDescent="0.25">
      <c r="D7674" s="1"/>
    </row>
    <row r="7675" spans="4:4" x14ac:dyDescent="0.25">
      <c r="D7675" s="1"/>
    </row>
    <row r="7676" spans="4:4" x14ac:dyDescent="0.25">
      <c r="D7676" s="1"/>
    </row>
    <row r="7677" spans="4:4" x14ac:dyDescent="0.25">
      <c r="D7677" s="1"/>
    </row>
    <row r="7678" spans="4:4" x14ac:dyDescent="0.25">
      <c r="D7678" s="1"/>
    </row>
    <row r="7679" spans="4:4" x14ac:dyDescent="0.25">
      <c r="D7679" s="1"/>
    </row>
    <row r="7680" spans="4:4" x14ac:dyDescent="0.25">
      <c r="D7680" s="1"/>
    </row>
    <row r="7681" spans="4:4" x14ac:dyDescent="0.25">
      <c r="D7681" s="1"/>
    </row>
    <row r="7682" spans="4:4" x14ac:dyDescent="0.25">
      <c r="D7682" s="1"/>
    </row>
    <row r="7683" spans="4:4" x14ac:dyDescent="0.25">
      <c r="D7683" s="1"/>
    </row>
    <row r="7684" spans="4:4" x14ac:dyDescent="0.25">
      <c r="D7684" s="1"/>
    </row>
    <row r="7685" spans="4:4" x14ac:dyDescent="0.25">
      <c r="D7685" s="1"/>
    </row>
    <row r="7686" spans="4:4" x14ac:dyDescent="0.25">
      <c r="D7686" s="1"/>
    </row>
    <row r="7687" spans="4:4" x14ac:dyDescent="0.25">
      <c r="D7687" s="1"/>
    </row>
    <row r="7688" spans="4:4" x14ac:dyDescent="0.25">
      <c r="D7688" s="1"/>
    </row>
    <row r="7689" spans="4:4" x14ac:dyDescent="0.25">
      <c r="D7689" s="1"/>
    </row>
    <row r="7690" spans="4:4" x14ac:dyDescent="0.25">
      <c r="D7690" s="1"/>
    </row>
    <row r="7691" spans="4:4" x14ac:dyDescent="0.25">
      <c r="D7691" s="1"/>
    </row>
    <row r="7692" spans="4:4" x14ac:dyDescent="0.25">
      <c r="D7692" s="1"/>
    </row>
    <row r="7693" spans="4:4" x14ac:dyDescent="0.25">
      <c r="D7693" s="1"/>
    </row>
    <row r="7694" spans="4:4" x14ac:dyDescent="0.25">
      <c r="D7694" s="1"/>
    </row>
    <row r="7695" spans="4:4" x14ac:dyDescent="0.25">
      <c r="D7695" s="1"/>
    </row>
    <row r="7696" spans="4:4" x14ac:dyDescent="0.25">
      <c r="D7696" s="1"/>
    </row>
    <row r="7697" spans="4:4" x14ac:dyDescent="0.25">
      <c r="D7697" s="1"/>
    </row>
    <row r="7698" spans="4:4" x14ac:dyDescent="0.25">
      <c r="D7698" s="1"/>
    </row>
    <row r="7699" spans="4:4" x14ac:dyDescent="0.25">
      <c r="D7699" s="1"/>
    </row>
    <row r="7700" spans="4:4" x14ac:dyDescent="0.25">
      <c r="D7700" s="1"/>
    </row>
    <row r="7701" spans="4:4" x14ac:dyDescent="0.25">
      <c r="D7701" s="1"/>
    </row>
    <row r="7702" spans="4:4" x14ac:dyDescent="0.25">
      <c r="D7702" s="1"/>
    </row>
    <row r="7703" spans="4:4" x14ac:dyDescent="0.25">
      <c r="D7703" s="1"/>
    </row>
    <row r="7704" spans="4:4" x14ac:dyDescent="0.25">
      <c r="D7704" s="1"/>
    </row>
    <row r="7705" spans="4:4" x14ac:dyDescent="0.25">
      <c r="D7705" s="1"/>
    </row>
    <row r="7706" spans="4:4" x14ac:dyDescent="0.25">
      <c r="D7706" s="1"/>
    </row>
    <row r="7707" spans="4:4" x14ac:dyDescent="0.25">
      <c r="D7707" s="1"/>
    </row>
    <row r="7708" spans="4:4" x14ac:dyDescent="0.25">
      <c r="D7708" s="1"/>
    </row>
    <row r="7709" spans="4:4" x14ac:dyDescent="0.25">
      <c r="D7709" s="1"/>
    </row>
    <row r="7710" spans="4:4" x14ac:dyDescent="0.25">
      <c r="D7710" s="1"/>
    </row>
    <row r="7711" spans="4:4" x14ac:dyDescent="0.25">
      <c r="D7711" s="1"/>
    </row>
    <row r="7712" spans="4:4" x14ac:dyDescent="0.25">
      <c r="D7712" s="1"/>
    </row>
    <row r="7713" spans="4:4" x14ac:dyDescent="0.25">
      <c r="D7713" s="1"/>
    </row>
    <row r="7714" spans="4:4" x14ac:dyDescent="0.25">
      <c r="D7714" s="1"/>
    </row>
    <row r="7715" spans="4:4" x14ac:dyDescent="0.25">
      <c r="D7715" s="1"/>
    </row>
    <row r="7716" spans="4:4" x14ac:dyDescent="0.25">
      <c r="D7716" s="1"/>
    </row>
    <row r="7717" spans="4:4" x14ac:dyDescent="0.25">
      <c r="D7717" s="1"/>
    </row>
    <row r="7718" spans="4:4" x14ac:dyDescent="0.25">
      <c r="D7718" s="1"/>
    </row>
    <row r="7719" spans="4:4" x14ac:dyDescent="0.25">
      <c r="D7719" s="1"/>
    </row>
    <row r="7720" spans="4:4" x14ac:dyDescent="0.25">
      <c r="D7720" s="1"/>
    </row>
    <row r="7721" spans="4:4" x14ac:dyDescent="0.25">
      <c r="D7721" s="1"/>
    </row>
    <row r="7722" spans="4:4" x14ac:dyDescent="0.25">
      <c r="D7722" s="1"/>
    </row>
    <row r="7723" spans="4:4" x14ac:dyDescent="0.25">
      <c r="D7723" s="1"/>
    </row>
    <row r="7724" spans="4:4" x14ac:dyDescent="0.25">
      <c r="D7724" s="1"/>
    </row>
    <row r="7725" spans="4:4" x14ac:dyDescent="0.25">
      <c r="D7725" s="1"/>
    </row>
    <row r="7726" spans="4:4" x14ac:dyDescent="0.25">
      <c r="D7726" s="1"/>
    </row>
    <row r="7727" spans="4:4" x14ac:dyDescent="0.25">
      <c r="D7727" s="1"/>
    </row>
    <row r="7728" spans="4:4" x14ac:dyDescent="0.25">
      <c r="D7728" s="1"/>
    </row>
    <row r="7729" spans="4:4" x14ac:dyDescent="0.25">
      <c r="D7729" s="1"/>
    </row>
    <row r="7730" spans="4:4" x14ac:dyDescent="0.25">
      <c r="D7730" s="1"/>
    </row>
    <row r="7731" spans="4:4" x14ac:dyDescent="0.25">
      <c r="D7731" s="1"/>
    </row>
    <row r="7732" spans="4:4" x14ac:dyDescent="0.25">
      <c r="D7732" s="1"/>
    </row>
    <row r="7733" spans="4:4" x14ac:dyDescent="0.25">
      <c r="D7733" s="1"/>
    </row>
    <row r="7734" spans="4:4" x14ac:dyDescent="0.25">
      <c r="D7734" s="1"/>
    </row>
    <row r="7735" spans="4:4" x14ac:dyDescent="0.25">
      <c r="D7735" s="1"/>
    </row>
    <row r="7736" spans="4:4" x14ac:dyDescent="0.25">
      <c r="D7736" s="1"/>
    </row>
    <row r="7737" spans="4:4" x14ac:dyDescent="0.25">
      <c r="D7737" s="1"/>
    </row>
    <row r="7738" spans="4:4" x14ac:dyDescent="0.25">
      <c r="D7738" s="1"/>
    </row>
    <row r="7739" spans="4:4" x14ac:dyDescent="0.25">
      <c r="D7739" s="1"/>
    </row>
    <row r="7740" spans="4:4" x14ac:dyDescent="0.25">
      <c r="D7740" s="1"/>
    </row>
    <row r="7741" spans="4:4" x14ac:dyDescent="0.25">
      <c r="D7741" s="1"/>
    </row>
    <row r="7742" spans="4:4" x14ac:dyDescent="0.25">
      <c r="D7742" s="1"/>
    </row>
    <row r="7743" spans="4:4" x14ac:dyDescent="0.25">
      <c r="D7743" s="1"/>
    </row>
    <row r="7744" spans="4:4" x14ac:dyDescent="0.25">
      <c r="D7744" s="1"/>
    </row>
    <row r="7745" spans="4:4" x14ac:dyDescent="0.25">
      <c r="D7745" s="1"/>
    </row>
    <row r="7746" spans="4:4" x14ac:dyDescent="0.25">
      <c r="D7746" s="1"/>
    </row>
    <row r="7747" spans="4:4" x14ac:dyDescent="0.25">
      <c r="D7747" s="1"/>
    </row>
    <row r="7748" spans="4:4" x14ac:dyDescent="0.25">
      <c r="D7748" s="1"/>
    </row>
    <row r="7749" spans="4:4" x14ac:dyDescent="0.25">
      <c r="D7749" s="1"/>
    </row>
    <row r="7750" spans="4:4" x14ac:dyDescent="0.25">
      <c r="D7750" s="1"/>
    </row>
    <row r="7751" spans="4:4" x14ac:dyDescent="0.25">
      <c r="D7751" s="1"/>
    </row>
    <row r="7752" spans="4:4" x14ac:dyDescent="0.25">
      <c r="D7752" s="1"/>
    </row>
    <row r="7753" spans="4:4" x14ac:dyDescent="0.25">
      <c r="D7753" s="1"/>
    </row>
    <row r="7754" spans="4:4" x14ac:dyDescent="0.25">
      <c r="D7754" s="1"/>
    </row>
    <row r="7755" spans="4:4" x14ac:dyDescent="0.25">
      <c r="D7755" s="1"/>
    </row>
    <row r="7756" spans="4:4" x14ac:dyDescent="0.25">
      <c r="D7756" s="1"/>
    </row>
    <row r="7757" spans="4:4" x14ac:dyDescent="0.25">
      <c r="D7757" s="1"/>
    </row>
    <row r="7758" spans="4:4" x14ac:dyDescent="0.25">
      <c r="D7758" s="1"/>
    </row>
    <row r="7759" spans="4:4" x14ac:dyDescent="0.25">
      <c r="D7759" s="1"/>
    </row>
    <row r="7760" spans="4:4" x14ac:dyDescent="0.25">
      <c r="D7760" s="1"/>
    </row>
    <row r="7761" spans="4:4" x14ac:dyDescent="0.25">
      <c r="D7761" s="1"/>
    </row>
    <row r="7762" spans="4:4" x14ac:dyDescent="0.25">
      <c r="D7762" s="1"/>
    </row>
    <row r="7763" spans="4:4" x14ac:dyDescent="0.25">
      <c r="D7763" s="1"/>
    </row>
    <row r="7764" spans="4:4" x14ac:dyDescent="0.25">
      <c r="D7764" s="1"/>
    </row>
    <row r="7765" spans="4:4" x14ac:dyDescent="0.25">
      <c r="D7765" s="1"/>
    </row>
    <row r="7766" spans="4:4" x14ac:dyDescent="0.25">
      <c r="D7766" s="1"/>
    </row>
    <row r="7767" spans="4:4" x14ac:dyDescent="0.25">
      <c r="D7767" s="1"/>
    </row>
    <row r="7768" spans="4:4" x14ac:dyDescent="0.25">
      <c r="D7768" s="1"/>
    </row>
    <row r="7769" spans="4:4" x14ac:dyDescent="0.25">
      <c r="D7769" s="1"/>
    </row>
    <row r="7770" spans="4:4" x14ac:dyDescent="0.25">
      <c r="D7770" s="1"/>
    </row>
    <row r="7771" spans="4:4" x14ac:dyDescent="0.25">
      <c r="D7771" s="1"/>
    </row>
    <row r="7772" spans="4:4" x14ac:dyDescent="0.25">
      <c r="D7772" s="1"/>
    </row>
    <row r="7773" spans="4:4" x14ac:dyDescent="0.25">
      <c r="D7773" s="1"/>
    </row>
    <row r="7774" spans="4:4" x14ac:dyDescent="0.25">
      <c r="D7774" s="1"/>
    </row>
    <row r="7775" spans="4:4" x14ac:dyDescent="0.25">
      <c r="D7775" s="1"/>
    </row>
    <row r="7776" spans="4:4" x14ac:dyDescent="0.25">
      <c r="D7776" s="1"/>
    </row>
    <row r="7777" spans="4:4" x14ac:dyDescent="0.25">
      <c r="D7777" s="1"/>
    </row>
    <row r="7778" spans="4:4" x14ac:dyDescent="0.25">
      <c r="D7778" s="1"/>
    </row>
    <row r="7779" spans="4:4" x14ac:dyDescent="0.25">
      <c r="D7779" s="1"/>
    </row>
    <row r="7780" spans="4:4" x14ac:dyDescent="0.25">
      <c r="D7780" s="1"/>
    </row>
    <row r="7781" spans="4:4" x14ac:dyDescent="0.25">
      <c r="D7781" s="1"/>
    </row>
    <row r="7782" spans="4:4" x14ac:dyDescent="0.25">
      <c r="D7782" s="1"/>
    </row>
    <row r="7783" spans="4:4" x14ac:dyDescent="0.25">
      <c r="D7783" s="1"/>
    </row>
    <row r="7784" spans="4:4" x14ac:dyDescent="0.25">
      <c r="D7784" s="1"/>
    </row>
    <row r="7785" spans="4:4" x14ac:dyDescent="0.25">
      <c r="D7785" s="1"/>
    </row>
    <row r="7786" spans="4:4" x14ac:dyDescent="0.25">
      <c r="D7786" s="1"/>
    </row>
    <row r="7787" spans="4:4" x14ac:dyDescent="0.25">
      <c r="D7787" s="1"/>
    </row>
    <row r="7788" spans="4:4" x14ac:dyDescent="0.25">
      <c r="D7788" s="1"/>
    </row>
    <row r="7789" spans="4:4" x14ac:dyDescent="0.25">
      <c r="D7789" s="1"/>
    </row>
    <row r="7790" spans="4:4" x14ac:dyDescent="0.25">
      <c r="D7790" s="1"/>
    </row>
    <row r="7791" spans="4:4" x14ac:dyDescent="0.25">
      <c r="D7791" s="1"/>
    </row>
    <row r="7792" spans="4:4" x14ac:dyDescent="0.25">
      <c r="D7792" s="1"/>
    </row>
    <row r="7793" spans="4:4" x14ac:dyDescent="0.25">
      <c r="D7793" s="1"/>
    </row>
    <row r="7794" spans="4:4" x14ac:dyDescent="0.25">
      <c r="D7794" s="1"/>
    </row>
    <row r="7795" spans="4:4" x14ac:dyDescent="0.25">
      <c r="D7795" s="1"/>
    </row>
    <row r="7796" spans="4:4" x14ac:dyDescent="0.25">
      <c r="D7796" s="1"/>
    </row>
    <row r="7797" spans="4:4" x14ac:dyDescent="0.25">
      <c r="D7797" s="1"/>
    </row>
    <row r="7798" spans="4:4" x14ac:dyDescent="0.25">
      <c r="D7798" s="1"/>
    </row>
    <row r="7799" spans="4:4" x14ac:dyDescent="0.25">
      <c r="D7799" s="1"/>
    </row>
    <row r="7800" spans="4:4" x14ac:dyDescent="0.25">
      <c r="D7800" s="1"/>
    </row>
    <row r="7801" spans="4:4" x14ac:dyDescent="0.25">
      <c r="D7801" s="1"/>
    </row>
    <row r="7802" spans="4:4" x14ac:dyDescent="0.25">
      <c r="D7802" s="1"/>
    </row>
    <row r="7803" spans="4:4" x14ac:dyDescent="0.25">
      <c r="D7803" s="1"/>
    </row>
    <row r="7804" spans="4:4" x14ac:dyDescent="0.25">
      <c r="D7804" s="1"/>
    </row>
    <row r="7805" spans="4:4" x14ac:dyDescent="0.25">
      <c r="D7805" s="1"/>
    </row>
    <row r="7806" spans="4:4" x14ac:dyDescent="0.25">
      <c r="D7806" s="1"/>
    </row>
    <row r="7807" spans="4:4" x14ac:dyDescent="0.25">
      <c r="D7807" s="1"/>
    </row>
    <row r="7808" spans="4:4" x14ac:dyDescent="0.25">
      <c r="D7808" s="1"/>
    </row>
    <row r="7809" spans="4:4" x14ac:dyDescent="0.25">
      <c r="D7809" s="1"/>
    </row>
    <row r="7810" spans="4:4" x14ac:dyDescent="0.25">
      <c r="D7810" s="1"/>
    </row>
    <row r="7811" spans="4:4" x14ac:dyDescent="0.25">
      <c r="D7811" s="1"/>
    </row>
    <row r="7812" spans="4:4" x14ac:dyDescent="0.25">
      <c r="D7812" s="1"/>
    </row>
    <row r="7813" spans="4:4" x14ac:dyDescent="0.25">
      <c r="D7813" s="1"/>
    </row>
    <row r="7814" spans="4:4" x14ac:dyDescent="0.25">
      <c r="D7814" s="1"/>
    </row>
    <row r="7815" spans="4:4" x14ac:dyDescent="0.25">
      <c r="D7815" s="1"/>
    </row>
    <row r="7816" spans="4:4" x14ac:dyDescent="0.25">
      <c r="D7816" s="1"/>
    </row>
    <row r="7817" spans="4:4" x14ac:dyDescent="0.25">
      <c r="D7817" s="1"/>
    </row>
    <row r="7818" spans="4:4" x14ac:dyDescent="0.25">
      <c r="D7818" s="1"/>
    </row>
    <row r="7819" spans="4:4" x14ac:dyDescent="0.25">
      <c r="D7819" s="1"/>
    </row>
    <row r="7820" spans="4:4" x14ac:dyDescent="0.25">
      <c r="D7820" s="1"/>
    </row>
    <row r="7821" spans="4:4" x14ac:dyDescent="0.25">
      <c r="D7821" s="1"/>
    </row>
    <row r="7822" spans="4:4" x14ac:dyDescent="0.25">
      <c r="D7822" s="1"/>
    </row>
    <row r="7823" spans="4:4" x14ac:dyDescent="0.25">
      <c r="D7823" s="1"/>
    </row>
    <row r="7824" spans="4:4" x14ac:dyDescent="0.25">
      <c r="D7824" s="1"/>
    </row>
    <row r="7825" spans="4:4" x14ac:dyDescent="0.25">
      <c r="D7825" s="1"/>
    </row>
    <row r="7826" spans="4:4" x14ac:dyDescent="0.25">
      <c r="D7826" s="1"/>
    </row>
    <row r="7827" spans="4:4" x14ac:dyDescent="0.25">
      <c r="D7827" s="1"/>
    </row>
    <row r="7828" spans="4:4" x14ac:dyDescent="0.25">
      <c r="D7828" s="1"/>
    </row>
    <row r="7829" spans="4:4" x14ac:dyDescent="0.25">
      <c r="D7829" s="1"/>
    </row>
    <row r="7830" spans="4:4" x14ac:dyDescent="0.25">
      <c r="D7830" s="1"/>
    </row>
    <row r="7831" spans="4:4" x14ac:dyDescent="0.25">
      <c r="D7831" s="1"/>
    </row>
    <row r="7832" spans="4:4" x14ac:dyDescent="0.25">
      <c r="D7832" s="1"/>
    </row>
    <row r="7833" spans="4:4" x14ac:dyDescent="0.25">
      <c r="D7833" s="1"/>
    </row>
    <row r="7834" spans="4:4" x14ac:dyDescent="0.25">
      <c r="D7834" s="1"/>
    </row>
    <row r="7835" spans="4:4" x14ac:dyDescent="0.25">
      <c r="D7835" s="1"/>
    </row>
    <row r="7836" spans="4:4" x14ac:dyDescent="0.25">
      <c r="D7836" s="1"/>
    </row>
    <row r="7837" spans="4:4" x14ac:dyDescent="0.25">
      <c r="D7837" s="1"/>
    </row>
    <row r="7838" spans="4:4" x14ac:dyDescent="0.25">
      <c r="D7838" s="1"/>
    </row>
    <row r="7839" spans="4:4" x14ac:dyDescent="0.25">
      <c r="D7839" s="1"/>
    </row>
    <row r="7840" spans="4:4" x14ac:dyDescent="0.25">
      <c r="D7840" s="1"/>
    </row>
    <row r="7841" spans="4:4" x14ac:dyDescent="0.25">
      <c r="D7841" s="1"/>
    </row>
    <row r="7842" spans="4:4" x14ac:dyDescent="0.25">
      <c r="D7842" s="1"/>
    </row>
    <row r="7843" spans="4:4" x14ac:dyDescent="0.25">
      <c r="D7843" s="1"/>
    </row>
    <row r="7844" spans="4:4" x14ac:dyDescent="0.25">
      <c r="D7844" s="1"/>
    </row>
    <row r="7845" spans="4:4" x14ac:dyDescent="0.25">
      <c r="D7845" s="1"/>
    </row>
    <row r="7846" spans="4:4" x14ac:dyDescent="0.25">
      <c r="D7846" s="1"/>
    </row>
    <row r="7847" spans="4:4" x14ac:dyDescent="0.25">
      <c r="D7847" s="1"/>
    </row>
    <row r="7848" spans="4:4" x14ac:dyDescent="0.25">
      <c r="D7848" s="1"/>
    </row>
    <row r="7849" spans="4:4" x14ac:dyDescent="0.25">
      <c r="D7849" s="1"/>
    </row>
    <row r="7850" spans="4:4" x14ac:dyDescent="0.25">
      <c r="D7850" s="1"/>
    </row>
    <row r="7851" spans="4:4" x14ac:dyDescent="0.25">
      <c r="D7851" s="1"/>
    </row>
    <row r="7852" spans="4:4" x14ac:dyDescent="0.25">
      <c r="D7852" s="1"/>
    </row>
    <row r="7853" spans="4:4" x14ac:dyDescent="0.25">
      <c r="D7853" s="1"/>
    </row>
    <row r="7854" spans="4:4" x14ac:dyDescent="0.25">
      <c r="D7854" s="1"/>
    </row>
    <row r="7855" spans="4:4" x14ac:dyDescent="0.25">
      <c r="D7855" s="1"/>
    </row>
    <row r="7856" spans="4:4" x14ac:dyDescent="0.25">
      <c r="D7856" s="1"/>
    </row>
    <row r="7857" spans="4:4" x14ac:dyDescent="0.25">
      <c r="D7857" s="1"/>
    </row>
    <row r="7858" spans="4:4" x14ac:dyDescent="0.25">
      <c r="D7858" s="1"/>
    </row>
    <row r="7859" spans="4:4" x14ac:dyDescent="0.25">
      <c r="D7859" s="1"/>
    </row>
    <row r="7860" spans="4:4" x14ac:dyDescent="0.25">
      <c r="D7860" s="1"/>
    </row>
    <row r="7861" spans="4:4" x14ac:dyDescent="0.25">
      <c r="D7861" s="1"/>
    </row>
    <row r="7862" spans="4:4" x14ac:dyDescent="0.25">
      <c r="D7862" s="1"/>
    </row>
    <row r="7863" spans="4:4" x14ac:dyDescent="0.25">
      <c r="D7863" s="1"/>
    </row>
    <row r="7864" spans="4:4" x14ac:dyDescent="0.25">
      <c r="D7864" s="1"/>
    </row>
    <row r="7865" spans="4:4" x14ac:dyDescent="0.25">
      <c r="D7865" s="1"/>
    </row>
    <row r="7866" spans="4:4" x14ac:dyDescent="0.25">
      <c r="D7866" s="1"/>
    </row>
    <row r="7867" spans="4:4" x14ac:dyDescent="0.25">
      <c r="D7867" s="1"/>
    </row>
    <row r="7868" spans="4:4" x14ac:dyDescent="0.25">
      <c r="D7868" s="1"/>
    </row>
    <row r="7869" spans="4:4" x14ac:dyDescent="0.25">
      <c r="D7869" s="1"/>
    </row>
    <row r="7870" spans="4:4" x14ac:dyDescent="0.25">
      <c r="D7870" s="1"/>
    </row>
    <row r="7871" spans="4:4" x14ac:dyDescent="0.25">
      <c r="D7871" s="1"/>
    </row>
    <row r="7872" spans="4:4" x14ac:dyDescent="0.25">
      <c r="D7872" s="1"/>
    </row>
    <row r="7873" spans="4:4" x14ac:dyDescent="0.25">
      <c r="D7873" s="1"/>
    </row>
    <row r="7874" spans="4:4" x14ac:dyDescent="0.25">
      <c r="D7874" s="1"/>
    </row>
    <row r="7875" spans="4:4" x14ac:dyDescent="0.25">
      <c r="D7875" s="1"/>
    </row>
    <row r="7876" spans="4:4" x14ac:dyDescent="0.25">
      <c r="D7876" s="1"/>
    </row>
    <row r="7877" spans="4:4" x14ac:dyDescent="0.25">
      <c r="D7877" s="1"/>
    </row>
    <row r="7878" spans="4:4" x14ac:dyDescent="0.25">
      <c r="D7878" s="1"/>
    </row>
    <row r="7879" spans="4:4" x14ac:dyDescent="0.25">
      <c r="D7879" s="1"/>
    </row>
    <row r="7880" spans="4:4" x14ac:dyDescent="0.25">
      <c r="D7880" s="1"/>
    </row>
    <row r="7881" spans="4:4" x14ac:dyDescent="0.25">
      <c r="D7881" s="1"/>
    </row>
    <row r="7882" spans="4:4" x14ac:dyDescent="0.25">
      <c r="D7882" s="1"/>
    </row>
    <row r="7883" spans="4:4" x14ac:dyDescent="0.25">
      <c r="D7883" s="1"/>
    </row>
    <row r="7884" spans="4:4" x14ac:dyDescent="0.25">
      <c r="D7884" s="1"/>
    </row>
    <row r="7885" spans="4:4" x14ac:dyDescent="0.25">
      <c r="D7885" s="1"/>
    </row>
    <row r="7886" spans="4:4" x14ac:dyDescent="0.25">
      <c r="D7886" s="1"/>
    </row>
    <row r="7887" spans="4:4" x14ac:dyDescent="0.25">
      <c r="D7887" s="1"/>
    </row>
    <row r="7888" spans="4:4" x14ac:dyDescent="0.25">
      <c r="D7888" s="1"/>
    </row>
    <row r="7889" spans="4:4" x14ac:dyDescent="0.25">
      <c r="D7889" s="1"/>
    </row>
    <row r="7890" spans="4:4" x14ac:dyDescent="0.25">
      <c r="D7890" s="1"/>
    </row>
    <row r="7891" spans="4:4" x14ac:dyDescent="0.25">
      <c r="D7891" s="1"/>
    </row>
    <row r="7892" spans="4:4" x14ac:dyDescent="0.25">
      <c r="D7892" s="1"/>
    </row>
    <row r="7893" spans="4:4" x14ac:dyDescent="0.25">
      <c r="D7893" s="1"/>
    </row>
    <row r="7894" spans="4:4" x14ac:dyDescent="0.25">
      <c r="D7894" s="1"/>
    </row>
    <row r="7895" spans="4:4" x14ac:dyDescent="0.25">
      <c r="D7895" s="1"/>
    </row>
    <row r="7896" spans="4:4" x14ac:dyDescent="0.25">
      <c r="D7896" s="1"/>
    </row>
    <row r="7897" spans="4:4" x14ac:dyDescent="0.25">
      <c r="D7897" s="1"/>
    </row>
    <row r="7898" spans="4:4" x14ac:dyDescent="0.25">
      <c r="D7898" s="1"/>
    </row>
    <row r="7899" spans="4:4" x14ac:dyDescent="0.25">
      <c r="D7899" s="1"/>
    </row>
    <row r="7900" spans="4:4" x14ac:dyDescent="0.25">
      <c r="D7900" s="1"/>
    </row>
    <row r="7901" spans="4:4" x14ac:dyDescent="0.25">
      <c r="D7901" s="1"/>
    </row>
    <row r="7902" spans="4:4" x14ac:dyDescent="0.25">
      <c r="D7902" s="1"/>
    </row>
    <row r="7903" spans="4:4" x14ac:dyDescent="0.25">
      <c r="D7903" s="1"/>
    </row>
    <row r="7904" spans="4:4" x14ac:dyDescent="0.25">
      <c r="D7904" s="1"/>
    </row>
    <row r="7905" spans="4:4" x14ac:dyDescent="0.25">
      <c r="D7905" s="1"/>
    </row>
    <row r="7906" spans="4:4" x14ac:dyDescent="0.25">
      <c r="D7906" s="1"/>
    </row>
    <row r="7907" spans="4:4" x14ac:dyDescent="0.25">
      <c r="D7907" s="1"/>
    </row>
    <row r="7908" spans="4:4" x14ac:dyDescent="0.25">
      <c r="D7908" s="1"/>
    </row>
    <row r="7909" spans="4:4" x14ac:dyDescent="0.25">
      <c r="D7909" s="1"/>
    </row>
    <row r="7910" spans="4:4" x14ac:dyDescent="0.25">
      <c r="D7910" s="1"/>
    </row>
    <row r="7911" spans="4:4" x14ac:dyDescent="0.25">
      <c r="D7911" s="1"/>
    </row>
    <row r="7912" spans="4:4" x14ac:dyDescent="0.25">
      <c r="D7912" s="1"/>
    </row>
    <row r="7913" spans="4:4" x14ac:dyDescent="0.25">
      <c r="D7913" s="1"/>
    </row>
    <row r="7914" spans="4:4" x14ac:dyDescent="0.25">
      <c r="D7914" s="1"/>
    </row>
    <row r="7915" spans="4:4" x14ac:dyDescent="0.25">
      <c r="D7915" s="1"/>
    </row>
    <row r="7916" spans="4:4" x14ac:dyDescent="0.25">
      <c r="D7916" s="1"/>
    </row>
    <row r="7917" spans="4:4" x14ac:dyDescent="0.25">
      <c r="D7917" s="1"/>
    </row>
    <row r="7918" spans="4:4" x14ac:dyDescent="0.25">
      <c r="D7918" s="1"/>
    </row>
    <row r="7919" spans="4:4" x14ac:dyDescent="0.25">
      <c r="D7919" s="1"/>
    </row>
    <row r="7920" spans="4:4" x14ac:dyDescent="0.25">
      <c r="D7920" s="1"/>
    </row>
    <row r="7921" spans="4:4" x14ac:dyDescent="0.25">
      <c r="D7921" s="1"/>
    </row>
    <row r="7922" spans="4:4" x14ac:dyDescent="0.25">
      <c r="D7922" s="1"/>
    </row>
    <row r="7923" spans="4:4" x14ac:dyDescent="0.25">
      <c r="D7923" s="1"/>
    </row>
    <row r="7924" spans="4:4" x14ac:dyDescent="0.25">
      <c r="D7924" s="1"/>
    </row>
    <row r="7925" spans="4:4" x14ac:dyDescent="0.25">
      <c r="D7925" s="1"/>
    </row>
    <row r="7926" spans="4:4" x14ac:dyDescent="0.25">
      <c r="D7926" s="1"/>
    </row>
    <row r="7927" spans="4:4" x14ac:dyDescent="0.25">
      <c r="D7927" s="1"/>
    </row>
    <row r="7928" spans="4:4" x14ac:dyDescent="0.25">
      <c r="D7928" s="1"/>
    </row>
    <row r="7929" spans="4:4" x14ac:dyDescent="0.25">
      <c r="D7929" s="1"/>
    </row>
    <row r="7930" spans="4:4" x14ac:dyDescent="0.25">
      <c r="D7930" s="1"/>
    </row>
    <row r="7931" spans="4:4" x14ac:dyDescent="0.25">
      <c r="D7931" s="1"/>
    </row>
    <row r="7932" spans="4:4" x14ac:dyDescent="0.25">
      <c r="D7932" s="1"/>
    </row>
    <row r="7933" spans="4:4" x14ac:dyDescent="0.25">
      <c r="D7933" s="1"/>
    </row>
    <row r="7934" spans="4:4" x14ac:dyDescent="0.25">
      <c r="D7934" s="1"/>
    </row>
    <row r="7935" spans="4:4" x14ac:dyDescent="0.25">
      <c r="D7935" s="1"/>
    </row>
    <row r="7936" spans="4:4" x14ac:dyDescent="0.25">
      <c r="D7936" s="1"/>
    </row>
    <row r="7937" spans="4:4" x14ac:dyDescent="0.25">
      <c r="D7937" s="1"/>
    </row>
    <row r="7938" spans="4:4" x14ac:dyDescent="0.25">
      <c r="D7938" s="1"/>
    </row>
    <row r="7939" spans="4:4" x14ac:dyDescent="0.25">
      <c r="D7939" s="1"/>
    </row>
    <row r="7940" spans="4:4" x14ac:dyDescent="0.25">
      <c r="D7940" s="1"/>
    </row>
    <row r="7941" spans="4:4" x14ac:dyDescent="0.25">
      <c r="D7941" s="1"/>
    </row>
    <row r="7942" spans="4:4" x14ac:dyDescent="0.25">
      <c r="D7942" s="1"/>
    </row>
    <row r="7943" spans="4:4" x14ac:dyDescent="0.25">
      <c r="D7943" s="1"/>
    </row>
    <row r="7944" spans="4:4" x14ac:dyDescent="0.25">
      <c r="D7944" s="1"/>
    </row>
    <row r="7945" spans="4:4" x14ac:dyDescent="0.25">
      <c r="D7945" s="1"/>
    </row>
    <row r="7946" spans="4:4" x14ac:dyDescent="0.25">
      <c r="D7946" s="1"/>
    </row>
    <row r="7947" spans="4:4" x14ac:dyDescent="0.25">
      <c r="D7947" s="1"/>
    </row>
    <row r="7948" spans="4:4" x14ac:dyDescent="0.25">
      <c r="D7948" s="1"/>
    </row>
    <row r="7949" spans="4:4" x14ac:dyDescent="0.25">
      <c r="D7949" s="1"/>
    </row>
    <row r="7950" spans="4:4" x14ac:dyDescent="0.25">
      <c r="D7950" s="1"/>
    </row>
    <row r="7951" spans="4:4" x14ac:dyDescent="0.25">
      <c r="D7951" s="1"/>
    </row>
    <row r="7952" spans="4:4" x14ac:dyDescent="0.25">
      <c r="D7952" s="1"/>
    </row>
    <row r="7953" spans="4:4" x14ac:dyDescent="0.25">
      <c r="D7953" s="1"/>
    </row>
    <row r="7954" spans="4:4" x14ac:dyDescent="0.25">
      <c r="D7954" s="1"/>
    </row>
    <row r="7955" spans="4:4" x14ac:dyDescent="0.25">
      <c r="D7955" s="1"/>
    </row>
    <row r="7956" spans="4:4" x14ac:dyDescent="0.25">
      <c r="D7956" s="1"/>
    </row>
    <row r="7957" spans="4:4" x14ac:dyDescent="0.25">
      <c r="D7957" s="1"/>
    </row>
    <row r="7958" spans="4:4" x14ac:dyDescent="0.25">
      <c r="D7958" s="1"/>
    </row>
    <row r="7959" spans="4:4" x14ac:dyDescent="0.25">
      <c r="D7959" s="1"/>
    </row>
    <row r="7960" spans="4:4" x14ac:dyDescent="0.25">
      <c r="D7960" s="1"/>
    </row>
    <row r="7961" spans="4:4" x14ac:dyDescent="0.25">
      <c r="D7961" s="1"/>
    </row>
    <row r="7962" spans="4:4" x14ac:dyDescent="0.25">
      <c r="D7962" s="1"/>
    </row>
    <row r="7963" spans="4:4" x14ac:dyDescent="0.25">
      <c r="D7963" s="1"/>
    </row>
    <row r="7964" spans="4:4" x14ac:dyDescent="0.25">
      <c r="D7964" s="1"/>
    </row>
    <row r="7965" spans="4:4" x14ac:dyDescent="0.25">
      <c r="D7965" s="1"/>
    </row>
    <row r="7966" spans="4:4" x14ac:dyDescent="0.25">
      <c r="D7966" s="1"/>
    </row>
    <row r="7967" spans="4:4" x14ac:dyDescent="0.25">
      <c r="D7967" s="1"/>
    </row>
    <row r="7968" spans="4:4" x14ac:dyDescent="0.25">
      <c r="D7968" s="1"/>
    </row>
    <row r="7969" spans="4:4" x14ac:dyDescent="0.25">
      <c r="D7969" s="1"/>
    </row>
    <row r="7970" spans="4:4" x14ac:dyDescent="0.25">
      <c r="D7970" s="1"/>
    </row>
    <row r="7971" spans="4:4" x14ac:dyDescent="0.25">
      <c r="D7971" s="1"/>
    </row>
    <row r="7972" spans="4:4" x14ac:dyDescent="0.25">
      <c r="D7972" s="1"/>
    </row>
    <row r="7973" spans="4:4" x14ac:dyDescent="0.25">
      <c r="D7973" s="1"/>
    </row>
    <row r="7974" spans="4:4" x14ac:dyDescent="0.25">
      <c r="D7974" s="1"/>
    </row>
    <row r="7975" spans="4:4" x14ac:dyDescent="0.25">
      <c r="D7975" s="1"/>
    </row>
    <row r="7976" spans="4:4" x14ac:dyDescent="0.25">
      <c r="D7976" s="1"/>
    </row>
    <row r="7977" spans="4:4" x14ac:dyDescent="0.25">
      <c r="D7977" s="1"/>
    </row>
    <row r="7978" spans="4:4" x14ac:dyDescent="0.25">
      <c r="D7978" s="1"/>
    </row>
    <row r="7979" spans="4:4" x14ac:dyDescent="0.25">
      <c r="D7979" s="1"/>
    </row>
    <row r="7980" spans="4:4" x14ac:dyDescent="0.25">
      <c r="D7980" s="1"/>
    </row>
    <row r="7981" spans="4:4" x14ac:dyDescent="0.25">
      <c r="D7981" s="1"/>
    </row>
    <row r="7982" spans="4:4" x14ac:dyDescent="0.25">
      <c r="D7982" s="1"/>
    </row>
    <row r="7983" spans="4:4" x14ac:dyDescent="0.25">
      <c r="D7983" s="1"/>
    </row>
    <row r="7984" spans="4:4" x14ac:dyDescent="0.25">
      <c r="D7984" s="1"/>
    </row>
    <row r="7985" spans="4:4" x14ac:dyDescent="0.25">
      <c r="D7985" s="1"/>
    </row>
    <row r="7986" spans="4:4" x14ac:dyDescent="0.25">
      <c r="D7986" s="1"/>
    </row>
    <row r="7987" spans="4:4" x14ac:dyDescent="0.25">
      <c r="D7987" s="1"/>
    </row>
    <row r="7988" spans="4:4" x14ac:dyDescent="0.25">
      <c r="D7988" s="1"/>
    </row>
    <row r="7989" spans="4:4" x14ac:dyDescent="0.25">
      <c r="D7989" s="1"/>
    </row>
    <row r="7990" spans="4:4" x14ac:dyDescent="0.25">
      <c r="D7990" s="1"/>
    </row>
    <row r="7991" spans="4:4" x14ac:dyDescent="0.25">
      <c r="D7991" s="1"/>
    </row>
    <row r="7992" spans="4:4" x14ac:dyDescent="0.25">
      <c r="D7992" s="1"/>
    </row>
    <row r="7993" spans="4:4" x14ac:dyDescent="0.25">
      <c r="D7993" s="1"/>
    </row>
    <row r="7994" spans="4:4" x14ac:dyDescent="0.25">
      <c r="D7994" s="1"/>
    </row>
    <row r="7995" spans="4:4" x14ac:dyDescent="0.25">
      <c r="D7995" s="1"/>
    </row>
    <row r="7996" spans="4:4" x14ac:dyDescent="0.25">
      <c r="D7996" s="1"/>
    </row>
    <row r="7997" spans="4:4" x14ac:dyDescent="0.25">
      <c r="D7997" s="1"/>
    </row>
    <row r="7998" spans="4:4" x14ac:dyDescent="0.25">
      <c r="D7998" s="1"/>
    </row>
    <row r="7999" spans="4:4" x14ac:dyDescent="0.25">
      <c r="D7999" s="1"/>
    </row>
    <row r="8000" spans="4:4" x14ac:dyDescent="0.25">
      <c r="D8000" s="1"/>
    </row>
    <row r="8001" spans="4:4" x14ac:dyDescent="0.25">
      <c r="D8001" s="1"/>
    </row>
    <row r="8002" spans="4:4" x14ac:dyDescent="0.25">
      <c r="D8002" s="1"/>
    </row>
    <row r="8003" spans="4:4" x14ac:dyDescent="0.25">
      <c r="D8003" s="1"/>
    </row>
    <row r="8004" spans="4:4" x14ac:dyDescent="0.25">
      <c r="D8004" s="1"/>
    </row>
    <row r="8005" spans="4:4" x14ac:dyDescent="0.25">
      <c r="D8005" s="1"/>
    </row>
    <row r="8006" spans="4:4" x14ac:dyDescent="0.25">
      <c r="D8006" s="1"/>
    </row>
    <row r="8007" spans="4:4" x14ac:dyDescent="0.25">
      <c r="D8007" s="1"/>
    </row>
    <row r="8008" spans="4:4" x14ac:dyDescent="0.25">
      <c r="D8008" s="1"/>
    </row>
    <row r="8009" spans="4:4" x14ac:dyDescent="0.25">
      <c r="D8009" s="1"/>
    </row>
    <row r="8010" spans="4:4" x14ac:dyDescent="0.25">
      <c r="D8010" s="1"/>
    </row>
    <row r="8011" spans="4:4" x14ac:dyDescent="0.25">
      <c r="D8011" s="1"/>
    </row>
    <row r="8012" spans="4:4" x14ac:dyDescent="0.25">
      <c r="D8012" s="1"/>
    </row>
    <row r="8013" spans="4:4" x14ac:dyDescent="0.25">
      <c r="D8013" s="1"/>
    </row>
    <row r="8014" spans="4:4" x14ac:dyDescent="0.25">
      <c r="D8014" s="1"/>
    </row>
    <row r="8015" spans="4:4" x14ac:dyDescent="0.25">
      <c r="D8015" s="1"/>
    </row>
    <row r="8016" spans="4:4" x14ac:dyDescent="0.25">
      <c r="D8016" s="1"/>
    </row>
    <row r="8017" spans="4:4" x14ac:dyDescent="0.25">
      <c r="D8017" s="1"/>
    </row>
    <row r="8018" spans="4:4" x14ac:dyDescent="0.25">
      <c r="D8018" s="1"/>
    </row>
    <row r="8019" spans="4:4" x14ac:dyDescent="0.25">
      <c r="D8019" s="1"/>
    </row>
    <row r="8020" spans="4:4" x14ac:dyDescent="0.25">
      <c r="D8020" s="1"/>
    </row>
    <row r="8021" spans="4:4" x14ac:dyDescent="0.25">
      <c r="D8021" s="1"/>
    </row>
    <row r="8022" spans="4:4" x14ac:dyDescent="0.25">
      <c r="D8022" s="1"/>
    </row>
    <row r="8023" spans="4:4" x14ac:dyDescent="0.25">
      <c r="D8023" s="1"/>
    </row>
    <row r="8024" spans="4:4" x14ac:dyDescent="0.25">
      <c r="D8024" s="1"/>
    </row>
    <row r="8025" spans="4:4" x14ac:dyDescent="0.25">
      <c r="D8025" s="1"/>
    </row>
    <row r="8026" spans="4:4" x14ac:dyDescent="0.25">
      <c r="D8026" s="1"/>
    </row>
    <row r="8027" spans="4:4" x14ac:dyDescent="0.25">
      <c r="D8027" s="1"/>
    </row>
    <row r="8028" spans="4:4" x14ac:dyDescent="0.25">
      <c r="D8028" s="1"/>
    </row>
    <row r="8029" spans="4:4" x14ac:dyDescent="0.25">
      <c r="D8029" s="1"/>
    </row>
    <row r="8030" spans="4:4" x14ac:dyDescent="0.25">
      <c r="D8030" s="1"/>
    </row>
    <row r="8031" spans="4:4" x14ac:dyDescent="0.25">
      <c r="D8031" s="1"/>
    </row>
    <row r="8032" spans="4:4" x14ac:dyDescent="0.25">
      <c r="D8032" s="1"/>
    </row>
    <row r="8033" spans="4:4" x14ac:dyDescent="0.25">
      <c r="D8033" s="1"/>
    </row>
    <row r="8034" spans="4:4" x14ac:dyDescent="0.25">
      <c r="D8034" s="1"/>
    </row>
    <row r="8035" spans="4:4" x14ac:dyDescent="0.25">
      <c r="D8035" s="1"/>
    </row>
    <row r="8036" spans="4:4" x14ac:dyDescent="0.25">
      <c r="D8036" s="1"/>
    </row>
    <row r="8037" spans="4:4" x14ac:dyDescent="0.25">
      <c r="D8037" s="1"/>
    </row>
    <row r="8038" spans="4:4" x14ac:dyDescent="0.25">
      <c r="D8038" s="1"/>
    </row>
    <row r="8039" spans="4:4" x14ac:dyDescent="0.25">
      <c r="D8039" s="1"/>
    </row>
    <row r="8040" spans="4:4" x14ac:dyDescent="0.25">
      <c r="D8040" s="1"/>
    </row>
    <row r="8041" spans="4:4" x14ac:dyDescent="0.25">
      <c r="D8041" s="1"/>
    </row>
    <row r="8042" spans="4:4" x14ac:dyDescent="0.25">
      <c r="D8042" s="1"/>
    </row>
    <row r="8043" spans="4:4" x14ac:dyDescent="0.25">
      <c r="D8043" s="1"/>
    </row>
    <row r="8044" spans="4:4" x14ac:dyDescent="0.25">
      <c r="D8044" s="1"/>
    </row>
    <row r="8045" spans="4:4" x14ac:dyDescent="0.25">
      <c r="D8045" s="1"/>
    </row>
    <row r="8046" spans="4:4" x14ac:dyDescent="0.25">
      <c r="D8046" s="1"/>
    </row>
    <row r="8047" spans="4:4" x14ac:dyDescent="0.25">
      <c r="D8047" s="1"/>
    </row>
    <row r="8048" spans="4:4" x14ac:dyDescent="0.25">
      <c r="D8048" s="1"/>
    </row>
    <row r="8049" spans="4:4" x14ac:dyDescent="0.25">
      <c r="D8049" s="1"/>
    </row>
    <row r="8050" spans="4:4" x14ac:dyDescent="0.25">
      <c r="D8050" s="1"/>
    </row>
    <row r="8051" spans="4:4" x14ac:dyDescent="0.25">
      <c r="D8051" s="1"/>
    </row>
    <row r="8052" spans="4:4" x14ac:dyDescent="0.25">
      <c r="D8052" s="1"/>
    </row>
    <row r="8053" spans="4:4" x14ac:dyDescent="0.25">
      <c r="D8053" s="1"/>
    </row>
    <row r="8054" spans="4:4" x14ac:dyDescent="0.25">
      <c r="D8054" s="1"/>
    </row>
    <row r="8055" spans="4:4" x14ac:dyDescent="0.25">
      <c r="D8055" s="1"/>
    </row>
    <row r="8056" spans="4:4" x14ac:dyDescent="0.25">
      <c r="D8056" s="1"/>
    </row>
    <row r="8057" spans="4:4" x14ac:dyDescent="0.25">
      <c r="D8057" s="1"/>
    </row>
    <row r="8058" spans="4:4" x14ac:dyDescent="0.25">
      <c r="D8058" s="1"/>
    </row>
    <row r="8059" spans="4:4" x14ac:dyDescent="0.25">
      <c r="D8059" s="1"/>
    </row>
    <row r="8060" spans="4:4" x14ac:dyDescent="0.25">
      <c r="D8060" s="1"/>
    </row>
    <row r="8061" spans="4:4" x14ac:dyDescent="0.25">
      <c r="D8061" s="1"/>
    </row>
    <row r="8062" spans="4:4" x14ac:dyDescent="0.25">
      <c r="D8062" s="1"/>
    </row>
    <row r="8063" spans="4:4" x14ac:dyDescent="0.25">
      <c r="D8063" s="1"/>
    </row>
    <row r="8064" spans="4:4" x14ac:dyDescent="0.25">
      <c r="D8064" s="1"/>
    </row>
    <row r="8065" spans="4:4" x14ac:dyDescent="0.25">
      <c r="D8065" s="1"/>
    </row>
    <row r="8066" spans="4:4" x14ac:dyDescent="0.25">
      <c r="D8066" s="1"/>
    </row>
    <row r="8067" spans="4:4" x14ac:dyDescent="0.25">
      <c r="D8067" s="1"/>
    </row>
    <row r="8068" spans="4:4" x14ac:dyDescent="0.25">
      <c r="D8068" s="1"/>
    </row>
    <row r="8069" spans="4:4" x14ac:dyDescent="0.25">
      <c r="D8069" s="1"/>
    </row>
    <row r="8070" spans="4:4" x14ac:dyDescent="0.25">
      <c r="D8070" s="1"/>
    </row>
    <row r="8071" spans="4:4" x14ac:dyDescent="0.25">
      <c r="D8071" s="1"/>
    </row>
    <row r="8072" spans="4:4" x14ac:dyDescent="0.25">
      <c r="D8072" s="1"/>
    </row>
    <row r="8073" spans="4:4" x14ac:dyDescent="0.25">
      <c r="D8073" s="1"/>
    </row>
    <row r="8074" spans="4:4" x14ac:dyDescent="0.25">
      <c r="D8074" s="1"/>
    </row>
    <row r="8075" spans="4:4" x14ac:dyDescent="0.25">
      <c r="D8075" s="1"/>
    </row>
    <row r="8076" spans="4:4" x14ac:dyDescent="0.25">
      <c r="D8076" s="1"/>
    </row>
    <row r="8077" spans="4:4" x14ac:dyDescent="0.25">
      <c r="D8077" s="1"/>
    </row>
    <row r="8078" spans="4:4" x14ac:dyDescent="0.25">
      <c r="D8078" s="1"/>
    </row>
    <row r="8079" spans="4:4" x14ac:dyDescent="0.25">
      <c r="D8079" s="1"/>
    </row>
    <row r="8080" spans="4:4" x14ac:dyDescent="0.25">
      <c r="D8080" s="1"/>
    </row>
    <row r="8081" spans="4:4" x14ac:dyDescent="0.25">
      <c r="D8081" s="1"/>
    </row>
    <row r="8082" spans="4:4" x14ac:dyDescent="0.25">
      <c r="D8082" s="1"/>
    </row>
    <row r="8083" spans="4:4" x14ac:dyDescent="0.25">
      <c r="D8083" s="1"/>
    </row>
    <row r="8084" spans="4:4" x14ac:dyDescent="0.25">
      <c r="D8084" s="1"/>
    </row>
    <row r="8085" spans="4:4" x14ac:dyDescent="0.25">
      <c r="D8085" s="1"/>
    </row>
    <row r="8086" spans="4:4" x14ac:dyDescent="0.25">
      <c r="D8086" s="1"/>
    </row>
    <row r="8087" spans="4:4" x14ac:dyDescent="0.25">
      <c r="D8087" s="1"/>
    </row>
    <row r="8088" spans="4:4" x14ac:dyDescent="0.25">
      <c r="D8088" s="1"/>
    </row>
    <row r="8089" spans="4:4" x14ac:dyDescent="0.25">
      <c r="D8089" s="1"/>
    </row>
    <row r="8090" spans="4:4" x14ac:dyDescent="0.25">
      <c r="D8090" s="1"/>
    </row>
    <row r="8091" spans="4:4" x14ac:dyDescent="0.25">
      <c r="D8091" s="1"/>
    </row>
    <row r="8092" spans="4:4" x14ac:dyDescent="0.25">
      <c r="D8092" s="1"/>
    </row>
    <row r="8093" spans="4:4" x14ac:dyDescent="0.25">
      <c r="D8093" s="1"/>
    </row>
    <row r="8094" spans="4:4" x14ac:dyDescent="0.25">
      <c r="D8094" s="1"/>
    </row>
    <row r="8095" spans="4:4" x14ac:dyDescent="0.25">
      <c r="D8095" s="1"/>
    </row>
    <row r="8096" spans="4:4" x14ac:dyDescent="0.25">
      <c r="D8096" s="1"/>
    </row>
    <row r="8097" spans="4:4" x14ac:dyDescent="0.25">
      <c r="D8097" s="1"/>
    </row>
    <row r="8098" spans="4:4" x14ac:dyDescent="0.25">
      <c r="D8098" s="1"/>
    </row>
    <row r="8099" spans="4:4" x14ac:dyDescent="0.25">
      <c r="D8099" s="1"/>
    </row>
    <row r="8100" spans="4:4" x14ac:dyDescent="0.25">
      <c r="D8100" s="1"/>
    </row>
    <row r="8101" spans="4:4" x14ac:dyDescent="0.25">
      <c r="D8101" s="1"/>
    </row>
    <row r="8102" spans="4:4" x14ac:dyDescent="0.25">
      <c r="D8102" s="1"/>
    </row>
    <row r="8103" spans="4:4" x14ac:dyDescent="0.25">
      <c r="D8103" s="1"/>
    </row>
    <row r="8104" spans="4:4" x14ac:dyDescent="0.25">
      <c r="D8104" s="1"/>
    </row>
    <row r="8105" spans="4:4" x14ac:dyDescent="0.25">
      <c r="D8105" s="1"/>
    </row>
    <row r="8106" spans="4:4" x14ac:dyDescent="0.25">
      <c r="D8106" s="1"/>
    </row>
    <row r="8107" spans="4:4" x14ac:dyDescent="0.25">
      <c r="D8107" s="1"/>
    </row>
    <row r="8108" spans="4:4" x14ac:dyDescent="0.25">
      <c r="D8108" s="1"/>
    </row>
    <row r="8109" spans="4:4" x14ac:dyDescent="0.25">
      <c r="D8109" s="1"/>
    </row>
    <row r="8110" spans="4:4" x14ac:dyDescent="0.25">
      <c r="D8110" s="1"/>
    </row>
    <row r="8111" spans="4:4" x14ac:dyDescent="0.25">
      <c r="D8111" s="1"/>
    </row>
    <row r="8112" spans="4:4" x14ac:dyDescent="0.25">
      <c r="D8112" s="1"/>
    </row>
    <row r="8113" spans="4:4" x14ac:dyDescent="0.25">
      <c r="D8113" s="1"/>
    </row>
    <row r="8114" spans="4:4" x14ac:dyDescent="0.25">
      <c r="D8114" s="1"/>
    </row>
    <row r="8115" spans="4:4" x14ac:dyDescent="0.25">
      <c r="D8115" s="1"/>
    </row>
    <row r="8116" spans="4:4" x14ac:dyDescent="0.25">
      <c r="D8116" s="1"/>
    </row>
    <row r="8117" spans="4:4" x14ac:dyDescent="0.25">
      <c r="D8117" s="1"/>
    </row>
    <row r="8118" spans="4:4" x14ac:dyDescent="0.25">
      <c r="D8118" s="1"/>
    </row>
    <row r="8119" spans="4:4" x14ac:dyDescent="0.25">
      <c r="D8119" s="1"/>
    </row>
    <row r="8120" spans="4:4" x14ac:dyDescent="0.25">
      <c r="D8120" s="1"/>
    </row>
    <row r="8121" spans="4:4" x14ac:dyDescent="0.25">
      <c r="D8121" s="1"/>
    </row>
    <row r="8122" spans="4:4" x14ac:dyDescent="0.25">
      <c r="D8122" s="1"/>
    </row>
    <row r="8123" spans="4:4" x14ac:dyDescent="0.25">
      <c r="D8123" s="1"/>
    </row>
    <row r="8124" spans="4:4" x14ac:dyDescent="0.25">
      <c r="D8124" s="1"/>
    </row>
    <row r="8125" spans="4:4" x14ac:dyDescent="0.25">
      <c r="D8125" s="1"/>
    </row>
    <row r="8126" spans="4:4" x14ac:dyDescent="0.25">
      <c r="D8126" s="1"/>
    </row>
    <row r="8127" spans="4:4" x14ac:dyDescent="0.25">
      <c r="D8127" s="1"/>
    </row>
    <row r="8128" spans="4:4" x14ac:dyDescent="0.25">
      <c r="D8128" s="1"/>
    </row>
    <row r="8129" spans="4:4" x14ac:dyDescent="0.25">
      <c r="D8129" s="1"/>
    </row>
    <row r="8130" spans="4:4" x14ac:dyDescent="0.25">
      <c r="D8130" s="1"/>
    </row>
    <row r="8131" spans="4:4" x14ac:dyDescent="0.25">
      <c r="D8131" s="1"/>
    </row>
    <row r="8132" spans="4:4" x14ac:dyDescent="0.25">
      <c r="D8132" s="1"/>
    </row>
    <row r="8133" spans="4:4" x14ac:dyDescent="0.25">
      <c r="D8133" s="1"/>
    </row>
    <row r="8134" spans="4:4" x14ac:dyDescent="0.25">
      <c r="D8134" s="1"/>
    </row>
    <row r="8135" spans="4:4" x14ac:dyDescent="0.25">
      <c r="D8135" s="1"/>
    </row>
    <row r="8136" spans="4:4" x14ac:dyDescent="0.25">
      <c r="D8136" s="1"/>
    </row>
    <row r="8137" spans="4:4" x14ac:dyDescent="0.25">
      <c r="D8137" s="1"/>
    </row>
    <row r="8138" spans="4:4" x14ac:dyDescent="0.25">
      <c r="D8138" s="1"/>
    </row>
    <row r="8139" spans="4:4" x14ac:dyDescent="0.25">
      <c r="D8139" s="1"/>
    </row>
    <row r="8140" spans="4:4" x14ac:dyDescent="0.25">
      <c r="D8140" s="1"/>
    </row>
    <row r="8141" spans="4:4" x14ac:dyDescent="0.25">
      <c r="D8141" s="1"/>
    </row>
    <row r="8142" spans="4:4" x14ac:dyDescent="0.25">
      <c r="D8142" s="1"/>
    </row>
    <row r="8143" spans="4:4" x14ac:dyDescent="0.25">
      <c r="D8143" s="1"/>
    </row>
    <row r="8144" spans="4:4" x14ac:dyDescent="0.25">
      <c r="D8144" s="1"/>
    </row>
    <row r="8145" spans="4:4" x14ac:dyDescent="0.25">
      <c r="D8145" s="1"/>
    </row>
    <row r="8146" spans="4:4" x14ac:dyDescent="0.25">
      <c r="D8146" s="1"/>
    </row>
    <row r="8147" spans="4:4" x14ac:dyDescent="0.25">
      <c r="D8147" s="1"/>
    </row>
    <row r="8148" spans="4:4" x14ac:dyDescent="0.25">
      <c r="D8148" s="1"/>
    </row>
    <row r="8149" spans="4:4" x14ac:dyDescent="0.25">
      <c r="D8149" s="1"/>
    </row>
    <row r="8150" spans="4:4" x14ac:dyDescent="0.25">
      <c r="D8150" s="1"/>
    </row>
    <row r="8151" spans="4:4" x14ac:dyDescent="0.25">
      <c r="D8151" s="1"/>
    </row>
    <row r="8152" spans="4:4" x14ac:dyDescent="0.25">
      <c r="D8152" s="1"/>
    </row>
    <row r="8153" spans="4:4" x14ac:dyDescent="0.25">
      <c r="D8153" s="1"/>
    </row>
    <row r="8154" spans="4:4" x14ac:dyDescent="0.25">
      <c r="D8154" s="1"/>
    </row>
    <row r="8155" spans="4:4" x14ac:dyDescent="0.25">
      <c r="D8155" s="1"/>
    </row>
    <row r="8156" spans="4:4" x14ac:dyDescent="0.25">
      <c r="D8156" s="1"/>
    </row>
    <row r="8157" spans="4:4" x14ac:dyDescent="0.25">
      <c r="D8157" s="1"/>
    </row>
    <row r="8158" spans="4:4" x14ac:dyDescent="0.25">
      <c r="D8158" s="1"/>
    </row>
    <row r="8159" spans="4:4" x14ac:dyDescent="0.25">
      <c r="D8159" s="1"/>
    </row>
    <row r="8160" spans="4:4" x14ac:dyDescent="0.25">
      <c r="D8160" s="1"/>
    </row>
    <row r="8161" spans="4:4" x14ac:dyDescent="0.25">
      <c r="D8161" s="1"/>
    </row>
    <row r="8162" spans="4:4" x14ac:dyDescent="0.25">
      <c r="D8162" s="1"/>
    </row>
    <row r="8163" spans="4:4" x14ac:dyDescent="0.25">
      <c r="D8163" s="1"/>
    </row>
    <row r="8164" spans="4:4" x14ac:dyDescent="0.25">
      <c r="D8164" s="1"/>
    </row>
    <row r="8165" spans="4:4" x14ac:dyDescent="0.25">
      <c r="D8165" s="1"/>
    </row>
    <row r="8166" spans="4:4" x14ac:dyDescent="0.25">
      <c r="D8166" s="1"/>
    </row>
    <row r="8167" spans="4:4" x14ac:dyDescent="0.25">
      <c r="D8167" s="1"/>
    </row>
    <row r="8168" spans="4:4" x14ac:dyDescent="0.25">
      <c r="D8168" s="1"/>
    </row>
    <row r="8169" spans="4:4" x14ac:dyDescent="0.25">
      <c r="D8169" s="1"/>
    </row>
    <row r="8170" spans="4:4" x14ac:dyDescent="0.25">
      <c r="D8170" s="1"/>
    </row>
    <row r="8171" spans="4:4" x14ac:dyDescent="0.25">
      <c r="D8171" s="1"/>
    </row>
    <row r="8172" spans="4:4" x14ac:dyDescent="0.25">
      <c r="D8172" s="1"/>
    </row>
    <row r="8173" spans="4:4" x14ac:dyDescent="0.25">
      <c r="D8173" s="1"/>
    </row>
    <row r="8174" spans="4:4" x14ac:dyDescent="0.25">
      <c r="D8174" s="1"/>
    </row>
    <row r="8175" spans="4:4" x14ac:dyDescent="0.25">
      <c r="D8175" s="1"/>
    </row>
    <row r="8176" spans="4:4" x14ac:dyDescent="0.25">
      <c r="D8176" s="1"/>
    </row>
    <row r="8177" spans="4:4" x14ac:dyDescent="0.25">
      <c r="D8177" s="1"/>
    </row>
    <row r="8178" spans="4:4" x14ac:dyDescent="0.25">
      <c r="D8178" s="1"/>
    </row>
    <row r="8179" spans="4:4" x14ac:dyDescent="0.25">
      <c r="D8179" s="1"/>
    </row>
    <row r="8180" spans="4:4" x14ac:dyDescent="0.25">
      <c r="D8180" s="1"/>
    </row>
    <row r="8181" spans="4:4" x14ac:dyDescent="0.25">
      <c r="D8181" s="1"/>
    </row>
    <row r="8182" spans="4:4" x14ac:dyDescent="0.25">
      <c r="D8182" s="1"/>
    </row>
    <row r="8183" spans="4:4" x14ac:dyDescent="0.25">
      <c r="D8183" s="1"/>
    </row>
    <row r="8184" spans="4:4" x14ac:dyDescent="0.25">
      <c r="D8184" s="1"/>
    </row>
    <row r="8185" spans="4:4" x14ac:dyDescent="0.25">
      <c r="D8185" s="1"/>
    </row>
    <row r="8186" spans="4:4" x14ac:dyDescent="0.25">
      <c r="D8186" s="1"/>
    </row>
    <row r="8187" spans="4:4" x14ac:dyDescent="0.25">
      <c r="D8187" s="1"/>
    </row>
    <row r="8188" spans="4:4" x14ac:dyDescent="0.25">
      <c r="D8188" s="1"/>
    </row>
    <row r="8189" spans="4:4" x14ac:dyDescent="0.25">
      <c r="D8189" s="1"/>
    </row>
    <row r="8190" spans="4:4" x14ac:dyDescent="0.25">
      <c r="D8190" s="1"/>
    </row>
    <row r="8191" spans="4:4" x14ac:dyDescent="0.25">
      <c r="D8191" s="1"/>
    </row>
    <row r="8192" spans="4:4" x14ac:dyDescent="0.25">
      <c r="D8192" s="1"/>
    </row>
    <row r="8193" spans="4:4" x14ac:dyDescent="0.25">
      <c r="D8193" s="1"/>
    </row>
    <row r="8194" spans="4:4" x14ac:dyDescent="0.25">
      <c r="D8194" s="1"/>
    </row>
    <row r="8195" spans="4:4" x14ac:dyDescent="0.25">
      <c r="D8195" s="1"/>
    </row>
    <row r="8196" spans="4:4" x14ac:dyDescent="0.25">
      <c r="D8196" s="1"/>
    </row>
    <row r="8197" spans="4:4" x14ac:dyDescent="0.25">
      <c r="D8197" s="1"/>
    </row>
    <row r="8198" spans="4:4" x14ac:dyDescent="0.25">
      <c r="D8198" s="1"/>
    </row>
    <row r="8199" spans="4:4" x14ac:dyDescent="0.25">
      <c r="D8199" s="1"/>
    </row>
    <row r="8200" spans="4:4" x14ac:dyDescent="0.25">
      <c r="D8200" s="1"/>
    </row>
    <row r="8201" spans="4:4" x14ac:dyDescent="0.25">
      <c r="D8201" s="1"/>
    </row>
    <row r="8202" spans="4:4" x14ac:dyDescent="0.25">
      <c r="D8202" s="1"/>
    </row>
    <row r="8203" spans="4:4" x14ac:dyDescent="0.25">
      <c r="D8203" s="1"/>
    </row>
    <row r="8204" spans="4:4" x14ac:dyDescent="0.25">
      <c r="D8204" s="1"/>
    </row>
    <row r="8205" spans="4:4" x14ac:dyDescent="0.25">
      <c r="D8205" s="1"/>
    </row>
    <row r="8206" spans="4:4" x14ac:dyDescent="0.25">
      <c r="D8206" s="1"/>
    </row>
    <row r="8207" spans="4:4" x14ac:dyDescent="0.25">
      <c r="D8207" s="1"/>
    </row>
    <row r="8208" spans="4:4" x14ac:dyDescent="0.25">
      <c r="D8208" s="1"/>
    </row>
    <row r="8209" spans="4:4" x14ac:dyDescent="0.25">
      <c r="D8209" s="1"/>
    </row>
    <row r="8210" spans="4:4" x14ac:dyDescent="0.25">
      <c r="D8210" s="1"/>
    </row>
    <row r="8211" spans="4:4" x14ac:dyDescent="0.25">
      <c r="D8211" s="1"/>
    </row>
    <row r="8212" spans="4:4" x14ac:dyDescent="0.25">
      <c r="D8212" s="1"/>
    </row>
    <row r="8213" spans="4:4" x14ac:dyDescent="0.25">
      <c r="D8213" s="1"/>
    </row>
    <row r="8214" spans="4:4" x14ac:dyDescent="0.25">
      <c r="D8214" s="1"/>
    </row>
    <row r="8215" spans="4:4" x14ac:dyDescent="0.25">
      <c r="D8215" s="1"/>
    </row>
    <row r="8216" spans="4:4" x14ac:dyDescent="0.25">
      <c r="D8216" s="1"/>
    </row>
    <row r="8217" spans="4:4" x14ac:dyDescent="0.25">
      <c r="D8217" s="1"/>
    </row>
    <row r="8218" spans="4:4" x14ac:dyDescent="0.25">
      <c r="D8218" s="1"/>
    </row>
    <row r="8219" spans="4:4" x14ac:dyDescent="0.25">
      <c r="D8219" s="1"/>
    </row>
    <row r="8220" spans="4:4" x14ac:dyDescent="0.25">
      <c r="D8220" s="1"/>
    </row>
    <row r="8221" spans="4:4" x14ac:dyDescent="0.25">
      <c r="D8221" s="1"/>
    </row>
    <row r="8222" spans="4:4" x14ac:dyDescent="0.25">
      <c r="D8222" s="1"/>
    </row>
    <row r="8223" spans="4:4" x14ac:dyDescent="0.25">
      <c r="D8223" s="1"/>
    </row>
    <row r="8224" spans="4:4" x14ac:dyDescent="0.25">
      <c r="D8224" s="1"/>
    </row>
    <row r="8225" spans="4:4" x14ac:dyDescent="0.25">
      <c r="D8225" s="1"/>
    </row>
    <row r="8226" spans="4:4" x14ac:dyDescent="0.25">
      <c r="D8226" s="1"/>
    </row>
    <row r="8227" spans="4:4" x14ac:dyDescent="0.25">
      <c r="D8227" s="1"/>
    </row>
    <row r="8228" spans="4:4" x14ac:dyDescent="0.25">
      <c r="D8228" s="1"/>
    </row>
    <row r="8229" spans="4:4" x14ac:dyDescent="0.25">
      <c r="D8229" s="1"/>
    </row>
    <row r="8230" spans="4:4" x14ac:dyDescent="0.25">
      <c r="D8230" s="1"/>
    </row>
    <row r="8231" spans="4:4" x14ac:dyDescent="0.25">
      <c r="D8231" s="1"/>
    </row>
    <row r="8232" spans="4:4" x14ac:dyDescent="0.25">
      <c r="D8232" s="1"/>
    </row>
    <row r="8233" spans="4:4" x14ac:dyDescent="0.25">
      <c r="D8233" s="1"/>
    </row>
    <row r="8234" spans="4:4" x14ac:dyDescent="0.25">
      <c r="D8234" s="1"/>
    </row>
    <row r="8235" spans="4:4" x14ac:dyDescent="0.25">
      <c r="D8235" s="1"/>
    </row>
    <row r="8236" spans="4:4" x14ac:dyDescent="0.25">
      <c r="D8236" s="1"/>
    </row>
    <row r="8237" spans="4:4" x14ac:dyDescent="0.25">
      <c r="D8237" s="1"/>
    </row>
    <row r="8238" spans="4:4" x14ac:dyDescent="0.25">
      <c r="D8238" s="1"/>
    </row>
    <row r="8239" spans="4:4" x14ac:dyDescent="0.25">
      <c r="D8239" s="1"/>
    </row>
    <row r="8240" spans="4:4" x14ac:dyDescent="0.25">
      <c r="D8240" s="1"/>
    </row>
    <row r="8241" spans="4:4" x14ac:dyDescent="0.25">
      <c r="D8241" s="1"/>
    </row>
    <row r="8242" spans="4:4" x14ac:dyDescent="0.25">
      <c r="D8242" s="1"/>
    </row>
    <row r="8243" spans="4:4" x14ac:dyDescent="0.25">
      <c r="D8243" s="1"/>
    </row>
    <row r="8244" spans="4:4" x14ac:dyDescent="0.25">
      <c r="D8244" s="1"/>
    </row>
    <row r="8245" spans="4:4" x14ac:dyDescent="0.25">
      <c r="D8245" s="1"/>
    </row>
    <row r="8246" spans="4:4" x14ac:dyDescent="0.25">
      <c r="D8246" s="1"/>
    </row>
    <row r="8247" spans="4:4" x14ac:dyDescent="0.25">
      <c r="D8247" s="1"/>
    </row>
    <row r="8248" spans="4:4" x14ac:dyDescent="0.25">
      <c r="D8248" s="1"/>
    </row>
    <row r="8249" spans="4:4" x14ac:dyDescent="0.25">
      <c r="D8249" s="1"/>
    </row>
    <row r="8250" spans="4:4" x14ac:dyDescent="0.25">
      <c r="D8250" s="1"/>
    </row>
    <row r="8251" spans="4:4" x14ac:dyDescent="0.25">
      <c r="D8251" s="1"/>
    </row>
    <row r="8252" spans="4:4" x14ac:dyDescent="0.25">
      <c r="D8252" s="1"/>
    </row>
    <row r="8253" spans="4:4" x14ac:dyDescent="0.25">
      <c r="D8253" s="1"/>
    </row>
    <row r="8254" spans="4:4" x14ac:dyDescent="0.25">
      <c r="D8254" s="1"/>
    </row>
    <row r="8255" spans="4:4" x14ac:dyDescent="0.25">
      <c r="D8255" s="1"/>
    </row>
    <row r="8256" spans="4:4" x14ac:dyDescent="0.25">
      <c r="D8256" s="1"/>
    </row>
    <row r="8257" spans="4:4" x14ac:dyDescent="0.25">
      <c r="D8257" s="1"/>
    </row>
    <row r="8258" spans="4:4" x14ac:dyDescent="0.25">
      <c r="D8258" s="1"/>
    </row>
    <row r="8259" spans="4:4" x14ac:dyDescent="0.25">
      <c r="D8259" s="1"/>
    </row>
    <row r="8260" spans="4:4" x14ac:dyDescent="0.25">
      <c r="D8260" s="1"/>
    </row>
    <row r="8261" spans="4:4" x14ac:dyDescent="0.25">
      <c r="D8261" s="1"/>
    </row>
    <row r="8262" spans="4:4" x14ac:dyDescent="0.25">
      <c r="D8262" s="1"/>
    </row>
    <row r="8263" spans="4:4" x14ac:dyDescent="0.25">
      <c r="D8263" s="1"/>
    </row>
    <row r="8264" spans="4:4" x14ac:dyDescent="0.25">
      <c r="D8264" s="1"/>
    </row>
    <row r="8265" spans="4:4" x14ac:dyDescent="0.25">
      <c r="D8265" s="1"/>
    </row>
    <row r="8266" spans="4:4" x14ac:dyDescent="0.25">
      <c r="D8266" s="1"/>
    </row>
    <row r="8267" spans="4:4" x14ac:dyDescent="0.25">
      <c r="D8267" s="1"/>
    </row>
    <row r="8268" spans="4:4" x14ac:dyDescent="0.25">
      <c r="D8268" s="1"/>
    </row>
    <row r="8269" spans="4:4" x14ac:dyDescent="0.25">
      <c r="D8269" s="1"/>
    </row>
    <row r="8270" spans="4:4" x14ac:dyDescent="0.25">
      <c r="D8270" s="1"/>
    </row>
    <row r="8271" spans="4:4" x14ac:dyDescent="0.25">
      <c r="D8271" s="1"/>
    </row>
    <row r="8272" spans="4:4" x14ac:dyDescent="0.25">
      <c r="D8272" s="1"/>
    </row>
    <row r="8273" spans="4:4" x14ac:dyDescent="0.25">
      <c r="D8273" s="1"/>
    </row>
    <row r="8274" spans="4:4" x14ac:dyDescent="0.25">
      <c r="D8274" s="1"/>
    </row>
    <row r="8275" spans="4:4" x14ac:dyDescent="0.25">
      <c r="D8275" s="1"/>
    </row>
    <row r="8276" spans="4:4" x14ac:dyDescent="0.25">
      <c r="D8276" s="1"/>
    </row>
    <row r="8277" spans="4:4" x14ac:dyDescent="0.25">
      <c r="D8277" s="1"/>
    </row>
    <row r="8278" spans="4:4" x14ac:dyDescent="0.25">
      <c r="D8278" s="1"/>
    </row>
    <row r="8279" spans="4:4" x14ac:dyDescent="0.25">
      <c r="D8279" s="1"/>
    </row>
    <row r="8280" spans="4:4" x14ac:dyDescent="0.25">
      <c r="D8280" s="1"/>
    </row>
    <row r="8281" spans="4:4" x14ac:dyDescent="0.25">
      <c r="D8281" s="1"/>
    </row>
    <row r="8282" spans="4:4" x14ac:dyDescent="0.25">
      <c r="D8282" s="1"/>
    </row>
    <row r="8283" spans="4:4" x14ac:dyDescent="0.25">
      <c r="D8283" s="1"/>
    </row>
    <row r="8284" spans="4:4" x14ac:dyDescent="0.25">
      <c r="D8284" s="1"/>
    </row>
    <row r="8285" spans="4:4" x14ac:dyDescent="0.25">
      <c r="D8285" s="1"/>
    </row>
    <row r="8286" spans="4:4" x14ac:dyDescent="0.25">
      <c r="D8286" s="1"/>
    </row>
    <row r="8287" spans="4:4" x14ac:dyDescent="0.25">
      <c r="D8287" s="1"/>
    </row>
    <row r="8288" spans="4:4" x14ac:dyDescent="0.25">
      <c r="D8288" s="1"/>
    </row>
    <row r="8289" spans="4:4" x14ac:dyDescent="0.25">
      <c r="D8289" s="1"/>
    </row>
    <row r="8290" spans="4:4" x14ac:dyDescent="0.25">
      <c r="D8290" s="1"/>
    </row>
    <row r="8291" spans="4:4" x14ac:dyDescent="0.25">
      <c r="D8291" s="1"/>
    </row>
    <row r="8292" spans="4:4" x14ac:dyDescent="0.25">
      <c r="D8292" s="1"/>
    </row>
    <row r="8293" spans="4:4" x14ac:dyDescent="0.25">
      <c r="D8293" s="1"/>
    </row>
    <row r="8294" spans="4:4" x14ac:dyDescent="0.25">
      <c r="D8294" s="1"/>
    </row>
    <row r="8295" spans="4:4" x14ac:dyDescent="0.25">
      <c r="D8295" s="1"/>
    </row>
    <row r="8296" spans="4:4" x14ac:dyDescent="0.25">
      <c r="D8296" s="1"/>
    </row>
    <row r="8297" spans="4:4" x14ac:dyDescent="0.25">
      <c r="D8297" s="1"/>
    </row>
    <row r="8298" spans="4:4" x14ac:dyDescent="0.25">
      <c r="D8298" s="1"/>
    </row>
    <row r="8299" spans="4:4" x14ac:dyDescent="0.25">
      <c r="D8299" s="1"/>
    </row>
    <row r="8300" spans="4:4" x14ac:dyDescent="0.25">
      <c r="D8300" s="1"/>
    </row>
    <row r="8301" spans="4:4" x14ac:dyDescent="0.25">
      <c r="D8301" s="1"/>
    </row>
    <row r="8302" spans="4:4" x14ac:dyDescent="0.25">
      <c r="D8302" s="1"/>
    </row>
    <row r="8303" spans="4:4" x14ac:dyDescent="0.25">
      <c r="D8303" s="1"/>
    </row>
    <row r="8304" spans="4:4" x14ac:dyDescent="0.25">
      <c r="D8304" s="1"/>
    </row>
    <row r="8305" spans="4:4" x14ac:dyDescent="0.25">
      <c r="D8305" s="1"/>
    </row>
    <row r="8306" spans="4:4" x14ac:dyDescent="0.25">
      <c r="D8306" s="1"/>
    </row>
    <row r="8307" spans="4:4" x14ac:dyDescent="0.25">
      <c r="D8307" s="1"/>
    </row>
    <row r="8308" spans="4:4" x14ac:dyDescent="0.25">
      <c r="D8308" s="1"/>
    </row>
    <row r="8309" spans="4:4" x14ac:dyDescent="0.25">
      <c r="D8309" s="1"/>
    </row>
    <row r="8310" spans="4:4" x14ac:dyDescent="0.25">
      <c r="D8310" s="1"/>
    </row>
    <row r="8311" spans="4:4" x14ac:dyDescent="0.25">
      <c r="D8311" s="1"/>
    </row>
    <row r="8312" spans="4:4" x14ac:dyDescent="0.25">
      <c r="D8312" s="1"/>
    </row>
    <row r="8313" spans="4:4" x14ac:dyDescent="0.25">
      <c r="D8313" s="1"/>
    </row>
    <row r="8314" spans="4:4" x14ac:dyDescent="0.25">
      <c r="D8314" s="1"/>
    </row>
    <row r="8315" spans="4:4" x14ac:dyDescent="0.25">
      <c r="D8315" s="1"/>
    </row>
    <row r="8316" spans="4:4" x14ac:dyDescent="0.25">
      <c r="D8316" s="1"/>
    </row>
    <row r="8317" spans="4:4" x14ac:dyDescent="0.25">
      <c r="D8317" s="1"/>
    </row>
    <row r="8318" spans="4:4" x14ac:dyDescent="0.25">
      <c r="D8318" s="1"/>
    </row>
    <row r="8319" spans="4:4" x14ac:dyDescent="0.25">
      <c r="D8319" s="1"/>
    </row>
    <row r="8320" spans="4:4" x14ac:dyDescent="0.25">
      <c r="D8320" s="1"/>
    </row>
    <row r="8321" spans="4:4" x14ac:dyDescent="0.25">
      <c r="D8321" s="1"/>
    </row>
    <row r="8322" spans="4:4" x14ac:dyDescent="0.25">
      <c r="D8322" s="1"/>
    </row>
    <row r="8323" spans="4:4" x14ac:dyDescent="0.25">
      <c r="D8323" s="1"/>
    </row>
    <row r="8324" spans="4:4" x14ac:dyDescent="0.25">
      <c r="D8324" s="1"/>
    </row>
    <row r="8325" spans="4:4" x14ac:dyDescent="0.25">
      <c r="D8325" s="1"/>
    </row>
    <row r="8326" spans="4:4" x14ac:dyDescent="0.25">
      <c r="D8326" s="1"/>
    </row>
    <row r="8327" spans="4:4" x14ac:dyDescent="0.25">
      <c r="D8327" s="1"/>
    </row>
    <row r="8328" spans="4:4" x14ac:dyDescent="0.25">
      <c r="D8328" s="1"/>
    </row>
    <row r="8329" spans="4:4" x14ac:dyDescent="0.25">
      <c r="D8329" s="1"/>
    </row>
    <row r="8330" spans="4:4" x14ac:dyDescent="0.25">
      <c r="D8330" s="1"/>
    </row>
    <row r="8331" spans="4:4" x14ac:dyDescent="0.25">
      <c r="D8331" s="1"/>
    </row>
    <row r="8332" spans="4:4" x14ac:dyDescent="0.25">
      <c r="D8332" s="1"/>
    </row>
    <row r="8333" spans="4:4" x14ac:dyDescent="0.25">
      <c r="D8333" s="1"/>
    </row>
    <row r="8334" spans="4:4" x14ac:dyDescent="0.25">
      <c r="D8334" s="1"/>
    </row>
    <row r="8335" spans="4:4" x14ac:dyDescent="0.25">
      <c r="D8335" s="1"/>
    </row>
    <row r="8336" spans="4:4" x14ac:dyDescent="0.25">
      <c r="D8336" s="1"/>
    </row>
    <row r="8337" spans="4:4" x14ac:dyDescent="0.25">
      <c r="D8337" s="1"/>
    </row>
    <row r="8338" spans="4:4" x14ac:dyDescent="0.25">
      <c r="D8338" s="1"/>
    </row>
    <row r="8339" spans="4:4" x14ac:dyDescent="0.25">
      <c r="D8339" s="1"/>
    </row>
    <row r="8340" spans="4:4" x14ac:dyDescent="0.25">
      <c r="D8340" s="1"/>
    </row>
    <row r="8341" spans="4:4" x14ac:dyDescent="0.25">
      <c r="D8341" s="1"/>
    </row>
    <row r="8342" spans="4:4" x14ac:dyDescent="0.25">
      <c r="D8342" s="1"/>
    </row>
    <row r="8343" spans="4:4" x14ac:dyDescent="0.25">
      <c r="D8343" s="1"/>
    </row>
    <row r="8344" spans="4:4" x14ac:dyDescent="0.25">
      <c r="D8344" s="1"/>
    </row>
    <row r="8345" spans="4:4" x14ac:dyDescent="0.25">
      <c r="D8345" s="1"/>
    </row>
    <row r="8346" spans="4:4" x14ac:dyDescent="0.25">
      <c r="D8346" s="1"/>
    </row>
    <row r="8347" spans="4:4" x14ac:dyDescent="0.25">
      <c r="D8347" s="1"/>
    </row>
    <row r="8348" spans="4:4" x14ac:dyDescent="0.25">
      <c r="D8348" s="1"/>
    </row>
    <row r="8349" spans="4:4" x14ac:dyDescent="0.25">
      <c r="D8349" s="1"/>
    </row>
    <row r="8350" spans="4:4" x14ac:dyDescent="0.25">
      <c r="D8350" s="1"/>
    </row>
    <row r="8351" spans="4:4" x14ac:dyDescent="0.25">
      <c r="D8351" s="1"/>
    </row>
    <row r="8352" spans="4:4" x14ac:dyDescent="0.25">
      <c r="D8352" s="1"/>
    </row>
    <row r="8353" spans="4:4" x14ac:dyDescent="0.25">
      <c r="D8353" s="1"/>
    </row>
    <row r="8354" spans="4:4" x14ac:dyDescent="0.25">
      <c r="D8354" s="1"/>
    </row>
    <row r="8355" spans="4:4" x14ac:dyDescent="0.25">
      <c r="D8355" s="1"/>
    </row>
    <row r="8356" spans="4:4" x14ac:dyDescent="0.25">
      <c r="D8356" s="1"/>
    </row>
    <row r="8357" spans="4:4" x14ac:dyDescent="0.25">
      <c r="D8357" s="1"/>
    </row>
    <row r="8358" spans="4:4" x14ac:dyDescent="0.25">
      <c r="D8358" s="1"/>
    </row>
    <row r="8359" spans="4:4" x14ac:dyDescent="0.25">
      <c r="D8359" s="1"/>
    </row>
    <row r="8360" spans="4:4" x14ac:dyDescent="0.25">
      <c r="D8360" s="1"/>
    </row>
    <row r="8361" spans="4:4" x14ac:dyDescent="0.25">
      <c r="D8361" s="1"/>
    </row>
    <row r="8362" spans="4:4" x14ac:dyDescent="0.25">
      <c r="D8362" s="1"/>
    </row>
    <row r="8363" spans="4:4" x14ac:dyDescent="0.25">
      <c r="D8363" s="1"/>
    </row>
    <row r="8364" spans="4:4" x14ac:dyDescent="0.25">
      <c r="D8364" s="1"/>
    </row>
    <row r="8365" spans="4:4" x14ac:dyDescent="0.25">
      <c r="D8365" s="1"/>
    </row>
    <row r="8366" spans="4:4" x14ac:dyDescent="0.25">
      <c r="D8366" s="1"/>
    </row>
    <row r="8367" spans="4:4" x14ac:dyDescent="0.25">
      <c r="D8367" s="1"/>
    </row>
    <row r="8368" spans="4:4" x14ac:dyDescent="0.25">
      <c r="D8368" s="1"/>
    </row>
    <row r="8369" spans="4:4" x14ac:dyDescent="0.25">
      <c r="D8369" s="1"/>
    </row>
    <row r="8370" spans="4:4" x14ac:dyDescent="0.25">
      <c r="D8370" s="1"/>
    </row>
    <row r="8371" spans="4:4" x14ac:dyDescent="0.25">
      <c r="D8371" s="1"/>
    </row>
    <row r="8372" spans="4:4" x14ac:dyDescent="0.25">
      <c r="D8372" s="1"/>
    </row>
    <row r="8373" spans="4:4" x14ac:dyDescent="0.25">
      <c r="D8373" s="1"/>
    </row>
    <row r="8374" spans="4:4" x14ac:dyDescent="0.25">
      <c r="D8374" s="1"/>
    </row>
    <row r="8375" spans="4:4" x14ac:dyDescent="0.25">
      <c r="D8375" s="1"/>
    </row>
    <row r="8376" spans="4:4" x14ac:dyDescent="0.25">
      <c r="D8376" s="1"/>
    </row>
    <row r="8377" spans="4:4" x14ac:dyDescent="0.25">
      <c r="D8377" s="1"/>
    </row>
    <row r="8378" spans="4:4" x14ac:dyDescent="0.25">
      <c r="D8378" s="1"/>
    </row>
    <row r="8379" spans="4:4" x14ac:dyDescent="0.25">
      <c r="D8379" s="1"/>
    </row>
    <row r="8380" spans="4:4" x14ac:dyDescent="0.25">
      <c r="D8380" s="1"/>
    </row>
    <row r="8381" spans="4:4" x14ac:dyDescent="0.25">
      <c r="D8381" s="1"/>
    </row>
    <row r="8382" spans="4:4" x14ac:dyDescent="0.25">
      <c r="D8382" s="1"/>
    </row>
    <row r="8383" spans="4:4" x14ac:dyDescent="0.25">
      <c r="D8383" s="1"/>
    </row>
    <row r="8384" spans="4:4" x14ac:dyDescent="0.25">
      <c r="D8384" s="1"/>
    </row>
    <row r="8385" spans="4:4" x14ac:dyDescent="0.25">
      <c r="D8385" s="1"/>
    </row>
    <row r="8386" spans="4:4" x14ac:dyDescent="0.25">
      <c r="D8386" s="1"/>
    </row>
    <row r="8387" spans="4:4" x14ac:dyDescent="0.25">
      <c r="D8387" s="1"/>
    </row>
    <row r="8388" spans="4:4" x14ac:dyDescent="0.25">
      <c r="D8388" s="1"/>
    </row>
    <row r="8389" spans="4:4" x14ac:dyDescent="0.25">
      <c r="D8389" s="1"/>
    </row>
    <row r="8390" spans="4:4" x14ac:dyDescent="0.25">
      <c r="D8390" s="1"/>
    </row>
    <row r="8391" spans="4:4" x14ac:dyDescent="0.25">
      <c r="D8391" s="1"/>
    </row>
    <row r="8392" spans="4:4" x14ac:dyDescent="0.25">
      <c r="D8392" s="1"/>
    </row>
    <row r="8393" spans="4:4" x14ac:dyDescent="0.25">
      <c r="D8393" s="1"/>
    </row>
    <row r="8394" spans="4:4" x14ac:dyDescent="0.25">
      <c r="D8394" s="1"/>
    </row>
    <row r="8395" spans="4:4" x14ac:dyDescent="0.25">
      <c r="D8395" s="1"/>
    </row>
    <row r="8396" spans="4:4" x14ac:dyDescent="0.25">
      <c r="D8396" s="1"/>
    </row>
    <row r="8397" spans="4:4" x14ac:dyDescent="0.25">
      <c r="D8397" s="1"/>
    </row>
    <row r="8398" spans="4:4" x14ac:dyDescent="0.25">
      <c r="D8398" s="1"/>
    </row>
    <row r="8399" spans="4:4" x14ac:dyDescent="0.25">
      <c r="D8399" s="1"/>
    </row>
    <row r="8400" spans="4:4" x14ac:dyDescent="0.25">
      <c r="D8400" s="1"/>
    </row>
    <row r="8401" spans="4:4" x14ac:dyDescent="0.25">
      <c r="D8401" s="1"/>
    </row>
    <row r="8402" spans="4:4" x14ac:dyDescent="0.25">
      <c r="D8402" s="1"/>
    </row>
    <row r="8403" spans="4:4" x14ac:dyDescent="0.25">
      <c r="D8403" s="1"/>
    </row>
    <row r="8404" spans="4:4" x14ac:dyDescent="0.25">
      <c r="D8404" s="1"/>
    </row>
    <row r="8405" spans="4:4" x14ac:dyDescent="0.25">
      <c r="D8405" s="1"/>
    </row>
    <row r="8406" spans="4:4" x14ac:dyDescent="0.25">
      <c r="D8406" s="1"/>
    </row>
    <row r="8407" spans="4:4" x14ac:dyDescent="0.25">
      <c r="D8407" s="1"/>
    </row>
    <row r="8408" spans="4:4" x14ac:dyDescent="0.25">
      <c r="D8408" s="1"/>
    </row>
    <row r="8409" spans="4:4" x14ac:dyDescent="0.25">
      <c r="D8409" s="1"/>
    </row>
    <row r="8410" spans="4:4" x14ac:dyDescent="0.25">
      <c r="D8410" s="1"/>
    </row>
    <row r="8411" spans="4:4" x14ac:dyDescent="0.25">
      <c r="D8411" s="1"/>
    </row>
    <row r="8412" spans="4:4" x14ac:dyDescent="0.25">
      <c r="D8412" s="1"/>
    </row>
    <row r="8413" spans="4:4" x14ac:dyDescent="0.25">
      <c r="D8413" s="1"/>
    </row>
    <row r="8414" spans="4:4" x14ac:dyDescent="0.25">
      <c r="D8414" s="1"/>
    </row>
    <row r="8415" spans="4:4" x14ac:dyDescent="0.25">
      <c r="D8415" s="1"/>
    </row>
    <row r="8416" spans="4:4" x14ac:dyDescent="0.25">
      <c r="D8416" s="1"/>
    </row>
    <row r="8417" spans="4:4" x14ac:dyDescent="0.25">
      <c r="D8417" s="1"/>
    </row>
    <row r="8418" spans="4:4" x14ac:dyDescent="0.25">
      <c r="D8418" s="1"/>
    </row>
    <row r="8419" spans="4:4" x14ac:dyDescent="0.25">
      <c r="D8419" s="1"/>
    </row>
    <row r="8420" spans="4:4" x14ac:dyDescent="0.25">
      <c r="D8420" s="1"/>
    </row>
    <row r="8421" spans="4:4" x14ac:dyDescent="0.25">
      <c r="D8421" s="1"/>
    </row>
    <row r="8422" spans="4:4" x14ac:dyDescent="0.25">
      <c r="D8422" s="1"/>
    </row>
    <row r="8423" spans="4:4" x14ac:dyDescent="0.25">
      <c r="D8423" s="1"/>
    </row>
    <row r="8424" spans="4:4" x14ac:dyDescent="0.25">
      <c r="D8424" s="1"/>
    </row>
    <row r="8425" spans="4:4" x14ac:dyDescent="0.25">
      <c r="D8425" s="1"/>
    </row>
    <row r="8426" spans="4:4" x14ac:dyDescent="0.25">
      <c r="D8426" s="1"/>
    </row>
    <row r="8427" spans="4:4" x14ac:dyDescent="0.25">
      <c r="D8427" s="1"/>
    </row>
    <row r="8428" spans="4:4" x14ac:dyDescent="0.25">
      <c r="D8428" s="1"/>
    </row>
    <row r="8429" spans="4:4" x14ac:dyDescent="0.25">
      <c r="D8429" s="1"/>
    </row>
    <row r="8430" spans="4:4" x14ac:dyDescent="0.25">
      <c r="D8430" s="1"/>
    </row>
    <row r="8431" spans="4:4" x14ac:dyDescent="0.25">
      <c r="D8431" s="1"/>
    </row>
    <row r="8432" spans="4:4" x14ac:dyDescent="0.25">
      <c r="D8432" s="1"/>
    </row>
    <row r="8433" spans="4:4" x14ac:dyDescent="0.25">
      <c r="D8433" s="1"/>
    </row>
    <row r="8434" spans="4:4" x14ac:dyDescent="0.25">
      <c r="D8434" s="1"/>
    </row>
    <row r="8435" spans="4:4" x14ac:dyDescent="0.25">
      <c r="D8435" s="1"/>
    </row>
    <row r="8436" spans="4:4" x14ac:dyDescent="0.25">
      <c r="D8436" s="1"/>
    </row>
    <row r="8437" spans="4:4" x14ac:dyDescent="0.25">
      <c r="D8437" s="1"/>
    </row>
    <row r="8438" spans="4:4" x14ac:dyDescent="0.25">
      <c r="D8438" s="1"/>
    </row>
    <row r="8439" spans="4:4" x14ac:dyDescent="0.25">
      <c r="D8439" s="1"/>
    </row>
    <row r="8440" spans="4:4" x14ac:dyDescent="0.25">
      <c r="D8440" s="1"/>
    </row>
    <row r="8441" spans="4:4" x14ac:dyDescent="0.25">
      <c r="D8441" s="1"/>
    </row>
    <row r="8442" spans="4:4" x14ac:dyDescent="0.25">
      <c r="D8442" s="1"/>
    </row>
    <row r="8443" spans="4:4" x14ac:dyDescent="0.25">
      <c r="D8443" s="1"/>
    </row>
    <row r="8444" spans="4:4" x14ac:dyDescent="0.25">
      <c r="D8444" s="1"/>
    </row>
    <row r="8445" spans="4:4" x14ac:dyDescent="0.25">
      <c r="D8445" s="1"/>
    </row>
    <row r="8446" spans="4:4" x14ac:dyDescent="0.25">
      <c r="D8446" s="1"/>
    </row>
    <row r="8447" spans="4:4" x14ac:dyDescent="0.25">
      <c r="D8447" s="1"/>
    </row>
    <row r="8448" spans="4:4" x14ac:dyDescent="0.25">
      <c r="D8448" s="1"/>
    </row>
    <row r="8449" spans="4:4" x14ac:dyDescent="0.25">
      <c r="D8449" s="1"/>
    </row>
    <row r="8450" spans="4:4" x14ac:dyDescent="0.25">
      <c r="D8450" s="1"/>
    </row>
    <row r="8451" spans="4:4" x14ac:dyDescent="0.25">
      <c r="D8451" s="1"/>
    </row>
    <row r="8452" spans="4:4" x14ac:dyDescent="0.25">
      <c r="D8452" s="1"/>
    </row>
    <row r="8453" spans="4:4" x14ac:dyDescent="0.25">
      <c r="D8453" s="1"/>
    </row>
    <row r="8454" spans="4:4" x14ac:dyDescent="0.25">
      <c r="D8454" s="1"/>
    </row>
    <row r="8455" spans="4:4" x14ac:dyDescent="0.25">
      <c r="D8455" s="1"/>
    </row>
    <row r="8456" spans="4:4" x14ac:dyDescent="0.25">
      <c r="D8456" s="1"/>
    </row>
    <row r="8457" spans="4:4" x14ac:dyDescent="0.25">
      <c r="D8457" s="1"/>
    </row>
    <row r="8458" spans="4:4" x14ac:dyDescent="0.25">
      <c r="D8458" s="1"/>
    </row>
    <row r="8459" spans="4:4" x14ac:dyDescent="0.25">
      <c r="D8459" s="1"/>
    </row>
    <row r="8460" spans="4:4" x14ac:dyDescent="0.25">
      <c r="D8460" s="1"/>
    </row>
    <row r="8461" spans="4:4" x14ac:dyDescent="0.25">
      <c r="D8461" s="1"/>
    </row>
    <row r="8462" spans="4:4" x14ac:dyDescent="0.25">
      <c r="D8462" s="1"/>
    </row>
    <row r="8463" spans="4:4" x14ac:dyDescent="0.25">
      <c r="D8463" s="1"/>
    </row>
    <row r="8464" spans="4:4" x14ac:dyDescent="0.25">
      <c r="D8464" s="1"/>
    </row>
    <row r="8465" spans="4:4" x14ac:dyDescent="0.25">
      <c r="D8465" s="1"/>
    </row>
    <row r="8466" spans="4:4" x14ac:dyDescent="0.25">
      <c r="D8466" s="1"/>
    </row>
    <row r="8467" spans="4:4" x14ac:dyDescent="0.25">
      <c r="D8467" s="1"/>
    </row>
    <row r="8468" spans="4:4" x14ac:dyDescent="0.25">
      <c r="D8468" s="1"/>
    </row>
    <row r="8469" spans="4:4" x14ac:dyDescent="0.25">
      <c r="D8469" s="1"/>
    </row>
    <row r="8470" spans="4:4" x14ac:dyDescent="0.25">
      <c r="D8470" s="1"/>
    </row>
    <row r="8471" spans="4:4" x14ac:dyDescent="0.25">
      <c r="D8471" s="1"/>
    </row>
    <row r="8472" spans="4:4" x14ac:dyDescent="0.25">
      <c r="D8472" s="1"/>
    </row>
    <row r="8473" spans="4:4" x14ac:dyDescent="0.25">
      <c r="D8473" s="1"/>
    </row>
    <row r="8474" spans="4:4" x14ac:dyDescent="0.25">
      <c r="D8474" s="1"/>
    </row>
    <row r="8475" spans="4:4" x14ac:dyDescent="0.25">
      <c r="D8475" s="1"/>
    </row>
    <row r="8476" spans="4:4" x14ac:dyDescent="0.25">
      <c r="D8476" s="1"/>
    </row>
    <row r="8477" spans="4:4" x14ac:dyDescent="0.25">
      <c r="D8477" s="1"/>
    </row>
    <row r="8478" spans="4:4" x14ac:dyDescent="0.25">
      <c r="D8478" s="1"/>
    </row>
    <row r="8479" spans="4:4" x14ac:dyDescent="0.25">
      <c r="D8479" s="1"/>
    </row>
    <row r="8480" spans="4:4" x14ac:dyDescent="0.25">
      <c r="D8480" s="1"/>
    </row>
    <row r="8481" spans="4:4" x14ac:dyDescent="0.25">
      <c r="D8481" s="1"/>
    </row>
    <row r="8482" spans="4:4" x14ac:dyDescent="0.25">
      <c r="D8482" s="1"/>
    </row>
    <row r="8483" spans="4:4" x14ac:dyDescent="0.25">
      <c r="D8483" s="1"/>
    </row>
    <row r="8484" spans="4:4" x14ac:dyDescent="0.25">
      <c r="D8484" s="1"/>
    </row>
    <row r="8485" spans="4:4" x14ac:dyDescent="0.25">
      <c r="D8485" s="1"/>
    </row>
    <row r="8486" spans="4:4" x14ac:dyDescent="0.25">
      <c r="D8486" s="1"/>
    </row>
    <row r="8487" spans="4:4" x14ac:dyDescent="0.25">
      <c r="D8487" s="1"/>
    </row>
    <row r="8488" spans="4:4" x14ac:dyDescent="0.25">
      <c r="D8488" s="1"/>
    </row>
    <row r="8489" spans="4:4" x14ac:dyDescent="0.25">
      <c r="D8489" s="1"/>
    </row>
    <row r="8490" spans="4:4" x14ac:dyDescent="0.25">
      <c r="D8490" s="1"/>
    </row>
    <row r="8491" spans="4:4" x14ac:dyDescent="0.25">
      <c r="D8491" s="1"/>
    </row>
    <row r="8492" spans="4:4" x14ac:dyDescent="0.25">
      <c r="D8492" s="1"/>
    </row>
    <row r="8493" spans="4:4" x14ac:dyDescent="0.25">
      <c r="D8493" s="1"/>
    </row>
    <row r="8494" spans="4:4" x14ac:dyDescent="0.25">
      <c r="D8494" s="1"/>
    </row>
    <row r="8495" spans="4:4" x14ac:dyDescent="0.25">
      <c r="D8495" s="1"/>
    </row>
    <row r="8496" spans="4:4" x14ac:dyDescent="0.25">
      <c r="D8496" s="1"/>
    </row>
    <row r="8497" spans="4:4" x14ac:dyDescent="0.25">
      <c r="D8497" s="1"/>
    </row>
    <row r="8498" spans="4:4" x14ac:dyDescent="0.25">
      <c r="D8498" s="1"/>
    </row>
    <row r="8499" spans="4:4" x14ac:dyDescent="0.25">
      <c r="D8499" s="1"/>
    </row>
    <row r="8500" spans="4:4" x14ac:dyDescent="0.25">
      <c r="D8500" s="1"/>
    </row>
    <row r="8501" spans="4:4" x14ac:dyDescent="0.25">
      <c r="D8501" s="1"/>
    </row>
    <row r="8502" spans="4:4" x14ac:dyDescent="0.25">
      <c r="D8502" s="1"/>
    </row>
    <row r="8503" spans="4:4" x14ac:dyDescent="0.25">
      <c r="D8503" s="1"/>
    </row>
    <row r="8504" spans="4:4" x14ac:dyDescent="0.25">
      <c r="D8504" s="1"/>
    </row>
    <row r="8505" spans="4:4" x14ac:dyDescent="0.25">
      <c r="D8505" s="1"/>
    </row>
    <row r="8506" spans="4:4" x14ac:dyDescent="0.25">
      <c r="D8506" s="1"/>
    </row>
    <row r="8507" spans="4:4" x14ac:dyDescent="0.25">
      <c r="D8507" s="1"/>
    </row>
    <row r="8508" spans="4:4" x14ac:dyDescent="0.25">
      <c r="D8508" s="1"/>
    </row>
    <row r="8509" spans="4:4" x14ac:dyDescent="0.25">
      <c r="D8509" s="1"/>
    </row>
    <row r="8510" spans="4:4" x14ac:dyDescent="0.25">
      <c r="D8510" s="1"/>
    </row>
    <row r="8511" spans="4:4" x14ac:dyDescent="0.25">
      <c r="D8511" s="1"/>
    </row>
    <row r="8512" spans="4:4" x14ac:dyDescent="0.25">
      <c r="D8512" s="1"/>
    </row>
    <row r="8513" spans="4:4" x14ac:dyDescent="0.25">
      <c r="D8513" s="1"/>
    </row>
    <row r="8514" spans="4:4" x14ac:dyDescent="0.25">
      <c r="D8514" s="1"/>
    </row>
    <row r="8515" spans="4:4" x14ac:dyDescent="0.25">
      <c r="D8515" s="1"/>
    </row>
    <row r="8516" spans="4:4" x14ac:dyDescent="0.25">
      <c r="D8516" s="1"/>
    </row>
    <row r="8517" spans="4:4" x14ac:dyDescent="0.25">
      <c r="D8517" s="1"/>
    </row>
    <row r="8518" spans="4:4" x14ac:dyDescent="0.25">
      <c r="D8518" s="1"/>
    </row>
    <row r="8519" spans="4:4" x14ac:dyDescent="0.25">
      <c r="D8519" s="1"/>
    </row>
    <row r="8520" spans="4:4" x14ac:dyDescent="0.25">
      <c r="D8520" s="1"/>
    </row>
    <row r="8521" spans="4:4" x14ac:dyDescent="0.25">
      <c r="D8521" s="1"/>
    </row>
    <row r="8522" spans="4:4" x14ac:dyDescent="0.25">
      <c r="D8522" s="1"/>
    </row>
    <row r="8523" spans="4:4" x14ac:dyDescent="0.25">
      <c r="D8523" s="1"/>
    </row>
    <row r="8524" spans="4:4" x14ac:dyDescent="0.25">
      <c r="D8524" s="1"/>
    </row>
    <row r="8525" spans="4:4" x14ac:dyDescent="0.25">
      <c r="D8525" s="1"/>
    </row>
    <row r="8526" spans="4:4" x14ac:dyDescent="0.25">
      <c r="D8526" s="1"/>
    </row>
    <row r="8527" spans="4:4" x14ac:dyDescent="0.25">
      <c r="D8527" s="1"/>
    </row>
    <row r="8528" spans="4:4" x14ac:dyDescent="0.25">
      <c r="D8528" s="1"/>
    </row>
    <row r="8529" spans="4:4" x14ac:dyDescent="0.25">
      <c r="D8529" s="1"/>
    </row>
    <row r="8530" spans="4:4" x14ac:dyDescent="0.25">
      <c r="D8530" s="1"/>
    </row>
    <row r="8531" spans="4:4" x14ac:dyDescent="0.25">
      <c r="D8531" s="1"/>
    </row>
    <row r="8532" spans="4:4" x14ac:dyDescent="0.25">
      <c r="D8532" s="1"/>
    </row>
    <row r="8533" spans="4:4" x14ac:dyDescent="0.25">
      <c r="D8533" s="1"/>
    </row>
    <row r="8534" spans="4:4" x14ac:dyDescent="0.25">
      <c r="D8534" s="1"/>
    </row>
    <row r="8535" spans="4:4" x14ac:dyDescent="0.25">
      <c r="D8535" s="1"/>
    </row>
    <row r="8536" spans="4:4" x14ac:dyDescent="0.25">
      <c r="D8536" s="1"/>
    </row>
    <row r="8537" spans="4:4" x14ac:dyDescent="0.25">
      <c r="D8537" s="1"/>
    </row>
    <row r="8538" spans="4:4" x14ac:dyDescent="0.25">
      <c r="D8538" s="1"/>
    </row>
    <row r="8539" spans="4:4" x14ac:dyDescent="0.25">
      <c r="D8539" s="1"/>
    </row>
    <row r="8540" spans="4:4" x14ac:dyDescent="0.25">
      <c r="D8540" s="1"/>
    </row>
    <row r="8541" spans="4:4" x14ac:dyDescent="0.25">
      <c r="D8541" s="1"/>
    </row>
    <row r="8542" spans="4:4" x14ac:dyDescent="0.25">
      <c r="D8542" s="1"/>
    </row>
    <row r="8543" spans="4:4" x14ac:dyDescent="0.25">
      <c r="D8543" s="1"/>
    </row>
    <row r="8544" spans="4:4" x14ac:dyDescent="0.25">
      <c r="D8544" s="1"/>
    </row>
    <row r="8545" spans="4:4" x14ac:dyDescent="0.25">
      <c r="D8545" s="1"/>
    </row>
    <row r="8546" spans="4:4" x14ac:dyDescent="0.25">
      <c r="D8546" s="1"/>
    </row>
    <row r="8547" spans="4:4" x14ac:dyDescent="0.25">
      <c r="D8547" s="1"/>
    </row>
    <row r="8548" spans="4:4" x14ac:dyDescent="0.25">
      <c r="D8548" s="1"/>
    </row>
    <row r="8549" spans="4:4" x14ac:dyDescent="0.25">
      <c r="D8549" s="1"/>
    </row>
    <row r="8550" spans="4:4" x14ac:dyDescent="0.25">
      <c r="D8550" s="1"/>
    </row>
    <row r="8551" spans="4:4" x14ac:dyDescent="0.25">
      <c r="D8551" s="1"/>
    </row>
    <row r="8552" spans="4:4" x14ac:dyDescent="0.25">
      <c r="D8552" s="1"/>
    </row>
    <row r="8553" spans="4:4" x14ac:dyDescent="0.25">
      <c r="D8553" s="1"/>
    </row>
    <row r="8554" spans="4:4" x14ac:dyDescent="0.25">
      <c r="D8554" s="1"/>
    </row>
    <row r="8555" spans="4:4" x14ac:dyDescent="0.25">
      <c r="D8555" s="1"/>
    </row>
    <row r="8556" spans="4:4" x14ac:dyDescent="0.25">
      <c r="D8556" s="1"/>
    </row>
    <row r="8557" spans="4:4" x14ac:dyDescent="0.25">
      <c r="D8557" s="1"/>
    </row>
    <row r="8558" spans="4:4" x14ac:dyDescent="0.25">
      <c r="D8558" s="1"/>
    </row>
    <row r="8559" spans="4:4" x14ac:dyDescent="0.25">
      <c r="D8559" s="1"/>
    </row>
    <row r="8560" spans="4:4" x14ac:dyDescent="0.25">
      <c r="D8560" s="1"/>
    </row>
    <row r="8561" spans="4:4" x14ac:dyDescent="0.25">
      <c r="D8561" s="1"/>
    </row>
    <row r="8562" spans="4:4" x14ac:dyDescent="0.25">
      <c r="D8562" s="1"/>
    </row>
    <row r="8563" spans="4:4" x14ac:dyDescent="0.25">
      <c r="D8563" s="1"/>
    </row>
    <row r="8564" spans="4:4" x14ac:dyDescent="0.25">
      <c r="D8564" s="1"/>
    </row>
    <row r="8565" spans="4:4" x14ac:dyDescent="0.25">
      <c r="D8565" s="1"/>
    </row>
    <row r="8566" spans="4:4" x14ac:dyDescent="0.25">
      <c r="D8566" s="1"/>
    </row>
    <row r="8567" spans="4:4" x14ac:dyDescent="0.25">
      <c r="D8567" s="1"/>
    </row>
    <row r="8568" spans="4:4" x14ac:dyDescent="0.25">
      <c r="D8568" s="1"/>
    </row>
    <row r="8569" spans="4:4" x14ac:dyDescent="0.25">
      <c r="D8569" s="1"/>
    </row>
    <row r="8570" spans="4:4" x14ac:dyDescent="0.25">
      <c r="D8570" s="1"/>
    </row>
    <row r="8571" spans="4:4" x14ac:dyDescent="0.25">
      <c r="D8571" s="1"/>
    </row>
    <row r="8572" spans="4:4" x14ac:dyDescent="0.25">
      <c r="D8572" s="1"/>
    </row>
    <row r="8573" spans="4:4" x14ac:dyDescent="0.25">
      <c r="D8573" s="1"/>
    </row>
    <row r="8574" spans="4:4" x14ac:dyDescent="0.25">
      <c r="D8574" s="1"/>
    </row>
    <row r="8575" spans="4:4" x14ac:dyDescent="0.25">
      <c r="D8575" s="1"/>
    </row>
    <row r="8576" spans="4:4" x14ac:dyDescent="0.25">
      <c r="D8576" s="1"/>
    </row>
    <row r="8577" spans="4:4" x14ac:dyDescent="0.25">
      <c r="D8577" s="1"/>
    </row>
    <row r="8578" spans="4:4" x14ac:dyDescent="0.25">
      <c r="D8578" s="1"/>
    </row>
    <row r="8579" spans="4:4" x14ac:dyDescent="0.25">
      <c r="D8579" s="1"/>
    </row>
    <row r="8580" spans="4:4" x14ac:dyDescent="0.25">
      <c r="D8580" s="1"/>
    </row>
    <row r="8581" spans="4:4" x14ac:dyDescent="0.25">
      <c r="D8581" s="1"/>
    </row>
    <row r="8582" spans="4:4" x14ac:dyDescent="0.25">
      <c r="D8582" s="1"/>
    </row>
    <row r="8583" spans="4:4" x14ac:dyDescent="0.25">
      <c r="D8583" s="1"/>
    </row>
    <row r="8584" spans="4:4" x14ac:dyDescent="0.25">
      <c r="D8584" s="1"/>
    </row>
    <row r="8585" spans="4:4" x14ac:dyDescent="0.25">
      <c r="D8585" s="1"/>
    </row>
    <row r="8586" spans="4:4" x14ac:dyDescent="0.25">
      <c r="D8586" s="1"/>
    </row>
    <row r="8587" spans="4:4" x14ac:dyDescent="0.25">
      <c r="D8587" s="1"/>
    </row>
    <row r="8588" spans="4:4" x14ac:dyDescent="0.25">
      <c r="D8588" s="1"/>
    </row>
    <row r="8589" spans="4:4" x14ac:dyDescent="0.25">
      <c r="D8589" s="1"/>
    </row>
    <row r="8590" spans="4:4" x14ac:dyDescent="0.25">
      <c r="D8590" s="1"/>
    </row>
    <row r="8591" spans="4:4" x14ac:dyDescent="0.25">
      <c r="D8591" s="1"/>
    </row>
    <row r="8592" spans="4:4" x14ac:dyDescent="0.25">
      <c r="D8592" s="1"/>
    </row>
    <row r="8593" spans="4:4" x14ac:dyDescent="0.25">
      <c r="D8593" s="1"/>
    </row>
    <row r="8594" spans="4:4" x14ac:dyDescent="0.25">
      <c r="D8594" s="1"/>
    </row>
    <row r="8595" spans="4:4" x14ac:dyDescent="0.25">
      <c r="D8595" s="1"/>
    </row>
    <row r="8596" spans="4:4" x14ac:dyDescent="0.25">
      <c r="D8596" s="1"/>
    </row>
    <row r="8597" spans="4:4" x14ac:dyDescent="0.25">
      <c r="D8597" s="1"/>
    </row>
    <row r="8598" spans="4:4" x14ac:dyDescent="0.25">
      <c r="D8598" s="1"/>
    </row>
    <row r="8599" spans="4:4" x14ac:dyDescent="0.25">
      <c r="D8599" s="1"/>
    </row>
    <row r="8600" spans="4:4" x14ac:dyDescent="0.25">
      <c r="D8600" s="1"/>
    </row>
    <row r="8601" spans="4:4" x14ac:dyDescent="0.25">
      <c r="D8601" s="1"/>
    </row>
    <row r="8602" spans="4:4" x14ac:dyDescent="0.25">
      <c r="D8602" s="1"/>
    </row>
    <row r="8603" spans="4:4" x14ac:dyDescent="0.25">
      <c r="D8603" s="1"/>
    </row>
    <row r="8604" spans="4:4" x14ac:dyDescent="0.25">
      <c r="D8604" s="1"/>
    </row>
    <row r="8605" spans="4:4" x14ac:dyDescent="0.25">
      <c r="D8605" s="1"/>
    </row>
    <row r="8606" spans="4:4" x14ac:dyDescent="0.25">
      <c r="D8606" s="1"/>
    </row>
    <row r="8607" spans="4:4" x14ac:dyDescent="0.25">
      <c r="D8607" s="1"/>
    </row>
    <row r="8608" spans="4:4" x14ac:dyDescent="0.25">
      <c r="D8608" s="1"/>
    </row>
    <row r="8609" spans="4:4" x14ac:dyDescent="0.25">
      <c r="D8609" s="1"/>
    </row>
    <row r="8610" spans="4:4" x14ac:dyDescent="0.25">
      <c r="D8610" s="1"/>
    </row>
    <row r="8611" spans="4:4" x14ac:dyDescent="0.25">
      <c r="D8611" s="1"/>
    </row>
    <row r="8612" spans="4:4" x14ac:dyDescent="0.25">
      <c r="D8612" s="1"/>
    </row>
    <row r="8613" spans="4:4" x14ac:dyDescent="0.25">
      <c r="D8613" s="1"/>
    </row>
    <row r="8614" spans="4:4" x14ac:dyDescent="0.25">
      <c r="D8614" s="1"/>
    </row>
    <row r="8615" spans="4:4" x14ac:dyDescent="0.25">
      <c r="D8615" s="1"/>
    </row>
    <row r="8616" spans="4:4" x14ac:dyDescent="0.25">
      <c r="D8616" s="1"/>
    </row>
    <row r="8617" spans="4:4" x14ac:dyDescent="0.25">
      <c r="D8617" s="1"/>
    </row>
    <row r="8618" spans="4:4" x14ac:dyDescent="0.25">
      <c r="D8618" s="1"/>
    </row>
    <row r="8619" spans="4:4" x14ac:dyDescent="0.25">
      <c r="D8619" s="1"/>
    </row>
    <row r="8620" spans="4:4" x14ac:dyDescent="0.25">
      <c r="D8620" s="1"/>
    </row>
    <row r="8621" spans="4:4" x14ac:dyDescent="0.25">
      <c r="D8621" s="1"/>
    </row>
    <row r="8622" spans="4:4" x14ac:dyDescent="0.25">
      <c r="D8622" s="1"/>
    </row>
    <row r="8623" spans="4:4" x14ac:dyDescent="0.25">
      <c r="D8623" s="1"/>
    </row>
    <row r="8624" spans="4:4" x14ac:dyDescent="0.25">
      <c r="D8624" s="1"/>
    </row>
    <row r="8625" spans="4:4" x14ac:dyDescent="0.25">
      <c r="D8625" s="1"/>
    </row>
    <row r="8626" spans="4:4" x14ac:dyDescent="0.25">
      <c r="D8626" s="1"/>
    </row>
    <row r="8627" spans="4:4" x14ac:dyDescent="0.25">
      <c r="D8627" s="1"/>
    </row>
    <row r="8628" spans="4:4" x14ac:dyDescent="0.25">
      <c r="D8628" s="1"/>
    </row>
    <row r="8629" spans="4:4" x14ac:dyDescent="0.25">
      <c r="D8629" s="1"/>
    </row>
    <row r="8630" spans="4:4" x14ac:dyDescent="0.25">
      <c r="D8630" s="1"/>
    </row>
    <row r="8631" spans="4:4" x14ac:dyDescent="0.25">
      <c r="D8631" s="1"/>
    </row>
    <row r="8632" spans="4:4" x14ac:dyDescent="0.25">
      <c r="D8632" s="1"/>
    </row>
    <row r="8633" spans="4:4" x14ac:dyDescent="0.25">
      <c r="D8633" s="1"/>
    </row>
    <row r="8634" spans="4:4" x14ac:dyDescent="0.25">
      <c r="D8634" s="1"/>
    </row>
    <row r="8635" spans="4:4" x14ac:dyDescent="0.25">
      <c r="D8635" s="1"/>
    </row>
    <row r="8636" spans="4:4" x14ac:dyDescent="0.25">
      <c r="D8636" s="1"/>
    </row>
    <row r="8637" spans="4:4" x14ac:dyDescent="0.25">
      <c r="D8637" s="1"/>
    </row>
    <row r="8638" spans="4:4" x14ac:dyDescent="0.25">
      <c r="D8638" s="1"/>
    </row>
    <row r="8639" spans="4:4" x14ac:dyDescent="0.25">
      <c r="D8639" s="1"/>
    </row>
    <row r="8640" spans="4:4" x14ac:dyDescent="0.25">
      <c r="D8640" s="1"/>
    </row>
    <row r="8641" spans="4:4" x14ac:dyDescent="0.25">
      <c r="D8641" s="1"/>
    </row>
    <row r="8642" spans="4:4" x14ac:dyDescent="0.25">
      <c r="D8642" s="1"/>
    </row>
    <row r="8643" spans="4:4" x14ac:dyDescent="0.25">
      <c r="D8643" s="1"/>
    </row>
    <row r="8644" spans="4:4" x14ac:dyDescent="0.25">
      <c r="D8644" s="1"/>
    </row>
    <row r="8645" spans="4:4" x14ac:dyDescent="0.25">
      <c r="D8645" s="1"/>
    </row>
    <row r="8646" spans="4:4" x14ac:dyDescent="0.25">
      <c r="D8646" s="1"/>
    </row>
    <row r="8647" spans="4:4" x14ac:dyDescent="0.25">
      <c r="D8647" s="1"/>
    </row>
    <row r="8648" spans="4:4" x14ac:dyDescent="0.25">
      <c r="D8648" s="1"/>
    </row>
    <row r="8649" spans="4:4" x14ac:dyDescent="0.25">
      <c r="D8649" s="1"/>
    </row>
    <row r="8650" spans="4:4" x14ac:dyDescent="0.25">
      <c r="D8650" s="1"/>
    </row>
    <row r="8651" spans="4:4" x14ac:dyDescent="0.25">
      <c r="D8651" s="1"/>
    </row>
    <row r="8652" spans="4:4" x14ac:dyDescent="0.25">
      <c r="D8652" s="1"/>
    </row>
    <row r="8653" spans="4:4" x14ac:dyDescent="0.25">
      <c r="D8653" s="1"/>
    </row>
    <row r="8654" spans="4:4" x14ac:dyDescent="0.25">
      <c r="D8654" s="1"/>
    </row>
    <row r="8655" spans="4:4" x14ac:dyDescent="0.25">
      <c r="D8655" s="1"/>
    </row>
    <row r="8656" spans="4:4" x14ac:dyDescent="0.25">
      <c r="D8656" s="1"/>
    </row>
    <row r="8657" spans="4:4" x14ac:dyDescent="0.25">
      <c r="D8657" s="1"/>
    </row>
    <row r="8658" spans="4:4" x14ac:dyDescent="0.25">
      <c r="D8658" s="1"/>
    </row>
    <row r="8659" spans="4:4" x14ac:dyDescent="0.25">
      <c r="D8659" s="1"/>
    </row>
    <row r="8660" spans="4:4" x14ac:dyDescent="0.25">
      <c r="D8660" s="1"/>
    </row>
    <row r="8661" spans="4:4" x14ac:dyDescent="0.25">
      <c r="D8661" s="1"/>
    </row>
    <row r="8662" spans="4:4" x14ac:dyDescent="0.25">
      <c r="D8662" s="1"/>
    </row>
    <row r="8663" spans="4:4" x14ac:dyDescent="0.25">
      <c r="D8663" s="1"/>
    </row>
    <row r="8664" spans="4:4" x14ac:dyDescent="0.25">
      <c r="D8664" s="1"/>
    </row>
    <row r="8665" spans="4:4" x14ac:dyDescent="0.25">
      <c r="D8665" s="1"/>
    </row>
    <row r="8666" spans="4:4" x14ac:dyDescent="0.25">
      <c r="D8666" s="1"/>
    </row>
    <row r="8667" spans="4:4" x14ac:dyDescent="0.25">
      <c r="D8667" s="1"/>
    </row>
    <row r="8668" spans="4:4" x14ac:dyDescent="0.25">
      <c r="D8668" s="1"/>
    </row>
    <row r="8669" spans="4:4" x14ac:dyDescent="0.25">
      <c r="D8669" s="1"/>
    </row>
    <row r="8670" spans="4:4" x14ac:dyDescent="0.25">
      <c r="D8670" s="1"/>
    </row>
    <row r="8671" spans="4:4" x14ac:dyDescent="0.25">
      <c r="D8671" s="1"/>
    </row>
    <row r="8672" spans="4:4" x14ac:dyDescent="0.25">
      <c r="D8672" s="1"/>
    </row>
    <row r="8673" spans="4:4" x14ac:dyDescent="0.25">
      <c r="D8673" s="1"/>
    </row>
    <row r="8674" spans="4:4" x14ac:dyDescent="0.25">
      <c r="D8674" s="1"/>
    </row>
    <row r="8675" spans="4:4" x14ac:dyDescent="0.25">
      <c r="D8675" s="1"/>
    </row>
    <row r="8676" spans="4:4" x14ac:dyDescent="0.25">
      <c r="D8676" s="1"/>
    </row>
    <row r="8677" spans="4:4" x14ac:dyDescent="0.25">
      <c r="D8677" s="1"/>
    </row>
    <row r="8678" spans="4:4" x14ac:dyDescent="0.25">
      <c r="D8678" s="1"/>
    </row>
    <row r="8679" spans="4:4" x14ac:dyDescent="0.25">
      <c r="D8679" s="1"/>
    </row>
    <row r="8680" spans="4:4" x14ac:dyDescent="0.25">
      <c r="D8680" s="1"/>
    </row>
    <row r="8681" spans="4:4" x14ac:dyDescent="0.25">
      <c r="D8681" s="1"/>
    </row>
    <row r="8682" spans="4:4" x14ac:dyDescent="0.25">
      <c r="D8682" s="1"/>
    </row>
    <row r="8683" spans="4:4" x14ac:dyDescent="0.25">
      <c r="D8683" s="1"/>
    </row>
    <row r="8684" spans="4:4" x14ac:dyDescent="0.25">
      <c r="D8684" s="1"/>
    </row>
    <row r="8685" spans="4:4" x14ac:dyDescent="0.25">
      <c r="D8685" s="1"/>
    </row>
    <row r="8686" spans="4:4" x14ac:dyDescent="0.25">
      <c r="D8686" s="1"/>
    </row>
    <row r="8687" spans="4:4" x14ac:dyDescent="0.25">
      <c r="D8687" s="1"/>
    </row>
    <row r="8688" spans="4:4" x14ac:dyDescent="0.25">
      <c r="D8688" s="1"/>
    </row>
    <row r="8689" spans="4:4" x14ac:dyDescent="0.25">
      <c r="D8689" s="1"/>
    </row>
    <row r="8690" spans="4:4" x14ac:dyDescent="0.25">
      <c r="D8690" s="1"/>
    </row>
    <row r="8691" spans="4:4" x14ac:dyDescent="0.25">
      <c r="D8691" s="1"/>
    </row>
    <row r="8692" spans="4:4" x14ac:dyDescent="0.25">
      <c r="D8692" s="1"/>
    </row>
    <row r="8693" spans="4:4" x14ac:dyDescent="0.25">
      <c r="D8693" s="1"/>
    </row>
    <row r="8694" spans="4:4" x14ac:dyDescent="0.25">
      <c r="D8694" s="1"/>
    </row>
    <row r="8695" spans="4:4" x14ac:dyDescent="0.25">
      <c r="D8695" s="1"/>
    </row>
    <row r="8696" spans="4:4" x14ac:dyDescent="0.25">
      <c r="D8696" s="1"/>
    </row>
    <row r="8697" spans="4:4" x14ac:dyDescent="0.25">
      <c r="D8697" s="1"/>
    </row>
    <row r="8698" spans="4:4" x14ac:dyDescent="0.25">
      <c r="D8698" s="1"/>
    </row>
    <row r="8699" spans="4:4" x14ac:dyDescent="0.25">
      <c r="D8699" s="1"/>
    </row>
    <row r="8700" spans="4:4" x14ac:dyDescent="0.25">
      <c r="D8700" s="1"/>
    </row>
    <row r="8701" spans="4:4" x14ac:dyDescent="0.25">
      <c r="D8701" s="1"/>
    </row>
    <row r="8702" spans="4:4" x14ac:dyDescent="0.25">
      <c r="D8702" s="1"/>
    </row>
    <row r="8703" spans="4:4" x14ac:dyDescent="0.25">
      <c r="D8703" s="1"/>
    </row>
    <row r="8704" spans="4:4" x14ac:dyDescent="0.25">
      <c r="D8704" s="1"/>
    </row>
    <row r="8705" spans="4:4" x14ac:dyDescent="0.25">
      <c r="D8705" s="1"/>
    </row>
    <row r="8706" spans="4:4" x14ac:dyDescent="0.25">
      <c r="D8706" s="1"/>
    </row>
    <row r="8707" spans="4:4" x14ac:dyDescent="0.25">
      <c r="D8707" s="1"/>
    </row>
    <row r="8708" spans="4:4" x14ac:dyDescent="0.25">
      <c r="D8708" s="1"/>
    </row>
    <row r="8709" spans="4:4" x14ac:dyDescent="0.25">
      <c r="D8709" s="1"/>
    </row>
    <row r="8710" spans="4:4" x14ac:dyDescent="0.25">
      <c r="D8710" s="1"/>
    </row>
    <row r="8711" spans="4:4" x14ac:dyDescent="0.25">
      <c r="D8711" s="1"/>
    </row>
    <row r="8712" spans="4:4" x14ac:dyDescent="0.25">
      <c r="D8712" s="1"/>
    </row>
    <row r="8713" spans="4:4" x14ac:dyDescent="0.25">
      <c r="D8713" s="1"/>
    </row>
    <row r="8714" spans="4:4" x14ac:dyDescent="0.25">
      <c r="D8714" s="1"/>
    </row>
    <row r="8715" spans="4:4" x14ac:dyDescent="0.25">
      <c r="D8715" s="1"/>
    </row>
    <row r="8716" spans="4:4" x14ac:dyDescent="0.25">
      <c r="D8716" s="1"/>
    </row>
    <row r="8717" spans="4:4" x14ac:dyDescent="0.25">
      <c r="D8717" s="1"/>
    </row>
    <row r="8718" spans="4:4" x14ac:dyDescent="0.25">
      <c r="D8718" s="1"/>
    </row>
    <row r="8719" spans="4:4" x14ac:dyDescent="0.25">
      <c r="D8719" s="1"/>
    </row>
    <row r="8720" spans="4:4" x14ac:dyDescent="0.25">
      <c r="D8720" s="1"/>
    </row>
    <row r="8721" spans="4:4" x14ac:dyDescent="0.25">
      <c r="D8721" s="1"/>
    </row>
    <row r="8722" spans="4:4" x14ac:dyDescent="0.25">
      <c r="D8722" s="1"/>
    </row>
    <row r="8723" spans="4:4" x14ac:dyDescent="0.25">
      <c r="D8723" s="1"/>
    </row>
    <row r="8724" spans="4:4" x14ac:dyDescent="0.25">
      <c r="D8724" s="1"/>
    </row>
    <row r="8725" spans="4:4" x14ac:dyDescent="0.25">
      <c r="D8725" s="1"/>
    </row>
    <row r="8726" spans="4:4" x14ac:dyDescent="0.25">
      <c r="D8726" s="1"/>
    </row>
    <row r="8727" spans="4:4" x14ac:dyDescent="0.25">
      <c r="D8727" s="1"/>
    </row>
    <row r="8728" spans="4:4" x14ac:dyDescent="0.25">
      <c r="D8728" s="1"/>
    </row>
    <row r="8729" spans="4:4" x14ac:dyDescent="0.25">
      <c r="D8729" s="1"/>
    </row>
    <row r="8730" spans="4:4" x14ac:dyDescent="0.25">
      <c r="D8730" s="1"/>
    </row>
    <row r="8731" spans="4:4" x14ac:dyDescent="0.25">
      <c r="D8731" s="1"/>
    </row>
    <row r="8732" spans="4:4" x14ac:dyDescent="0.25">
      <c r="D8732" s="1"/>
    </row>
    <row r="8733" spans="4:4" x14ac:dyDescent="0.25">
      <c r="D8733" s="1"/>
    </row>
    <row r="8734" spans="4:4" x14ac:dyDescent="0.25">
      <c r="D8734" s="1"/>
    </row>
    <row r="8735" spans="4:4" x14ac:dyDescent="0.25">
      <c r="D8735" s="1"/>
    </row>
    <row r="8736" spans="4:4" x14ac:dyDescent="0.25">
      <c r="D8736" s="1"/>
    </row>
    <row r="8737" spans="4:4" x14ac:dyDescent="0.25">
      <c r="D8737" s="1"/>
    </row>
    <row r="8738" spans="4:4" x14ac:dyDescent="0.25">
      <c r="D8738" s="1"/>
    </row>
    <row r="8739" spans="4:4" x14ac:dyDescent="0.25">
      <c r="D8739" s="1"/>
    </row>
    <row r="8740" spans="4:4" x14ac:dyDescent="0.25">
      <c r="D8740" s="1"/>
    </row>
    <row r="8741" spans="4:4" x14ac:dyDescent="0.25">
      <c r="D8741" s="1"/>
    </row>
    <row r="8742" spans="4:4" x14ac:dyDescent="0.25">
      <c r="D8742" s="1"/>
    </row>
    <row r="8743" spans="4:4" x14ac:dyDescent="0.25">
      <c r="D8743" s="1"/>
    </row>
    <row r="8744" spans="4:4" x14ac:dyDescent="0.25">
      <c r="D8744" s="1"/>
    </row>
    <row r="8745" spans="4:4" x14ac:dyDescent="0.25">
      <c r="D8745" s="1"/>
    </row>
    <row r="8746" spans="4:4" x14ac:dyDescent="0.25">
      <c r="D8746" s="1"/>
    </row>
    <row r="8747" spans="4:4" x14ac:dyDescent="0.25">
      <c r="D8747" s="1"/>
    </row>
    <row r="8748" spans="4:4" x14ac:dyDescent="0.25">
      <c r="D8748" s="1"/>
    </row>
    <row r="8749" spans="4:4" x14ac:dyDescent="0.25">
      <c r="D8749" s="1"/>
    </row>
    <row r="8750" spans="4:4" x14ac:dyDescent="0.25">
      <c r="D8750" s="1"/>
    </row>
    <row r="8751" spans="4:4" x14ac:dyDescent="0.25">
      <c r="D8751" s="1"/>
    </row>
    <row r="8752" spans="4:4" x14ac:dyDescent="0.25">
      <c r="D8752" s="1"/>
    </row>
    <row r="8753" spans="4:4" x14ac:dyDescent="0.25">
      <c r="D8753" s="1"/>
    </row>
    <row r="8754" spans="4:4" x14ac:dyDescent="0.25">
      <c r="D8754" s="1"/>
    </row>
    <row r="8755" spans="4:4" x14ac:dyDescent="0.25">
      <c r="D8755" s="1"/>
    </row>
    <row r="8756" spans="4:4" x14ac:dyDescent="0.25">
      <c r="D8756" s="1"/>
    </row>
    <row r="8757" spans="4:4" x14ac:dyDescent="0.25">
      <c r="D8757" s="1"/>
    </row>
    <row r="8758" spans="4:4" x14ac:dyDescent="0.25">
      <c r="D8758" s="1"/>
    </row>
    <row r="8759" spans="4:4" x14ac:dyDescent="0.25">
      <c r="D8759" s="1"/>
    </row>
    <row r="8760" spans="4:4" x14ac:dyDescent="0.25">
      <c r="D8760" s="1"/>
    </row>
    <row r="8761" spans="4:4" x14ac:dyDescent="0.25">
      <c r="D8761" s="1"/>
    </row>
    <row r="8762" spans="4:4" x14ac:dyDescent="0.25">
      <c r="D8762" s="1"/>
    </row>
    <row r="8763" spans="4:4" x14ac:dyDescent="0.25">
      <c r="D8763" s="1"/>
    </row>
    <row r="8764" spans="4:4" x14ac:dyDescent="0.25">
      <c r="D8764" s="1"/>
    </row>
    <row r="8765" spans="4:4" x14ac:dyDescent="0.25">
      <c r="D8765" s="1"/>
    </row>
    <row r="8766" spans="4:4" x14ac:dyDescent="0.25">
      <c r="D8766" s="1"/>
    </row>
    <row r="8767" spans="4:4" x14ac:dyDescent="0.25">
      <c r="D8767" s="1"/>
    </row>
    <row r="8768" spans="4:4" x14ac:dyDescent="0.25">
      <c r="D8768" s="1"/>
    </row>
    <row r="8769" spans="4:4" x14ac:dyDescent="0.25">
      <c r="D8769" s="1"/>
    </row>
    <row r="8770" spans="4:4" x14ac:dyDescent="0.25">
      <c r="D8770" s="1"/>
    </row>
    <row r="8771" spans="4:4" x14ac:dyDescent="0.25">
      <c r="D8771" s="1"/>
    </row>
    <row r="8772" spans="4:4" x14ac:dyDescent="0.25">
      <c r="D8772" s="1"/>
    </row>
    <row r="8773" spans="4:4" x14ac:dyDescent="0.25">
      <c r="D8773" s="1"/>
    </row>
    <row r="8774" spans="4:4" x14ac:dyDescent="0.25">
      <c r="D8774" s="1"/>
    </row>
    <row r="8775" spans="4:4" x14ac:dyDescent="0.25">
      <c r="D8775" s="1"/>
    </row>
    <row r="8776" spans="4:4" x14ac:dyDescent="0.25">
      <c r="D8776" s="1"/>
    </row>
    <row r="8777" spans="4:4" x14ac:dyDescent="0.25">
      <c r="D8777" s="1"/>
    </row>
    <row r="8778" spans="4:4" x14ac:dyDescent="0.25">
      <c r="D8778" s="1"/>
    </row>
    <row r="8779" spans="4:4" x14ac:dyDescent="0.25">
      <c r="D8779" s="1"/>
    </row>
    <row r="8780" spans="4:4" x14ac:dyDescent="0.25">
      <c r="D8780" s="1"/>
    </row>
    <row r="8781" spans="4:4" x14ac:dyDescent="0.25">
      <c r="D8781" s="1"/>
    </row>
    <row r="8782" spans="4:4" x14ac:dyDescent="0.25">
      <c r="D8782" s="1"/>
    </row>
    <row r="8783" spans="4:4" x14ac:dyDescent="0.25">
      <c r="D8783" s="1"/>
    </row>
    <row r="8784" spans="4:4" x14ac:dyDescent="0.25">
      <c r="D8784" s="1"/>
    </row>
    <row r="8785" spans="4:4" x14ac:dyDescent="0.25">
      <c r="D8785" s="1"/>
    </row>
    <row r="8786" spans="4:4" x14ac:dyDescent="0.25">
      <c r="D8786" s="1"/>
    </row>
    <row r="8787" spans="4:4" x14ac:dyDescent="0.25">
      <c r="D8787" s="1"/>
    </row>
    <row r="8788" spans="4:4" x14ac:dyDescent="0.25">
      <c r="D8788" s="1"/>
    </row>
    <row r="8789" spans="4:4" x14ac:dyDescent="0.25">
      <c r="D8789" s="1"/>
    </row>
    <row r="8790" spans="4:4" x14ac:dyDescent="0.25">
      <c r="D8790" s="1"/>
    </row>
    <row r="8791" spans="4:4" x14ac:dyDescent="0.25">
      <c r="D8791" s="1"/>
    </row>
    <row r="8792" spans="4:4" x14ac:dyDescent="0.25">
      <c r="D8792" s="1"/>
    </row>
    <row r="8793" spans="4:4" x14ac:dyDescent="0.25">
      <c r="D8793" s="1"/>
    </row>
    <row r="8794" spans="4:4" x14ac:dyDescent="0.25">
      <c r="D8794" s="1"/>
    </row>
    <row r="8795" spans="4:4" x14ac:dyDescent="0.25">
      <c r="D8795" s="1"/>
    </row>
    <row r="8796" spans="4:4" x14ac:dyDescent="0.25">
      <c r="D8796" s="1"/>
    </row>
    <row r="8797" spans="4:4" x14ac:dyDescent="0.25">
      <c r="D8797" s="1"/>
    </row>
    <row r="8798" spans="4:4" x14ac:dyDescent="0.25">
      <c r="D8798" s="1"/>
    </row>
    <row r="8799" spans="4:4" x14ac:dyDescent="0.25">
      <c r="D8799" s="1"/>
    </row>
    <row r="8800" spans="4:4" x14ac:dyDescent="0.25">
      <c r="D8800" s="1"/>
    </row>
    <row r="8801" spans="4:4" x14ac:dyDescent="0.25">
      <c r="D8801" s="1"/>
    </row>
    <row r="8802" spans="4:4" x14ac:dyDescent="0.25">
      <c r="D8802" s="1"/>
    </row>
    <row r="8803" spans="4:4" x14ac:dyDescent="0.25">
      <c r="D8803" s="1"/>
    </row>
    <row r="8804" spans="4:4" x14ac:dyDescent="0.25">
      <c r="D8804" s="1"/>
    </row>
    <row r="8805" spans="4:4" x14ac:dyDescent="0.25">
      <c r="D8805" s="1"/>
    </row>
    <row r="8806" spans="4:4" x14ac:dyDescent="0.25">
      <c r="D8806" s="1"/>
    </row>
    <row r="8807" spans="4:4" x14ac:dyDescent="0.25">
      <c r="D8807" s="1"/>
    </row>
    <row r="8808" spans="4:4" x14ac:dyDescent="0.25">
      <c r="D8808" s="1"/>
    </row>
    <row r="8809" spans="4:4" x14ac:dyDescent="0.25">
      <c r="D8809" s="1"/>
    </row>
    <row r="8810" spans="4:4" x14ac:dyDescent="0.25">
      <c r="D8810" s="1"/>
    </row>
    <row r="8811" spans="4:4" x14ac:dyDescent="0.25">
      <c r="D8811" s="1"/>
    </row>
    <row r="8812" spans="4:4" x14ac:dyDescent="0.25">
      <c r="D8812" s="1"/>
    </row>
    <row r="8813" spans="4:4" x14ac:dyDescent="0.25">
      <c r="D8813" s="1"/>
    </row>
    <row r="8814" spans="4:4" x14ac:dyDescent="0.25">
      <c r="D8814" s="1"/>
    </row>
    <row r="8815" spans="4:4" x14ac:dyDescent="0.25">
      <c r="D8815" s="1"/>
    </row>
    <row r="8816" spans="4:4" x14ac:dyDescent="0.25">
      <c r="D8816" s="1"/>
    </row>
    <row r="8817" spans="4:4" x14ac:dyDescent="0.25">
      <c r="D8817" s="1"/>
    </row>
    <row r="8818" spans="4:4" x14ac:dyDescent="0.25">
      <c r="D8818" s="1"/>
    </row>
    <row r="8819" spans="4:4" x14ac:dyDescent="0.25">
      <c r="D8819" s="1"/>
    </row>
    <row r="8820" spans="4:4" x14ac:dyDescent="0.25">
      <c r="D8820" s="1"/>
    </row>
    <row r="8821" spans="4:4" x14ac:dyDescent="0.25">
      <c r="D8821" s="1"/>
    </row>
    <row r="8822" spans="4:4" x14ac:dyDescent="0.25">
      <c r="D8822" s="1"/>
    </row>
    <row r="8823" spans="4:4" x14ac:dyDescent="0.25">
      <c r="D8823" s="1"/>
    </row>
    <row r="8824" spans="4:4" x14ac:dyDescent="0.25">
      <c r="D8824" s="1"/>
    </row>
    <row r="8825" spans="4:4" x14ac:dyDescent="0.25">
      <c r="D8825" s="1"/>
    </row>
    <row r="8826" spans="4:4" x14ac:dyDescent="0.25">
      <c r="D8826" s="1"/>
    </row>
    <row r="8827" spans="4:4" x14ac:dyDescent="0.25">
      <c r="D8827" s="1"/>
    </row>
    <row r="8828" spans="4:4" x14ac:dyDescent="0.25">
      <c r="D8828" s="1"/>
    </row>
    <row r="8829" spans="4:4" x14ac:dyDescent="0.25">
      <c r="D8829" s="1"/>
    </row>
    <row r="8830" spans="4:4" x14ac:dyDescent="0.25">
      <c r="D8830" s="1"/>
    </row>
    <row r="8831" spans="4:4" x14ac:dyDescent="0.25">
      <c r="D8831" s="1"/>
    </row>
    <row r="8832" spans="4:4" x14ac:dyDescent="0.25">
      <c r="D8832" s="1"/>
    </row>
    <row r="8833" spans="4:4" x14ac:dyDescent="0.25">
      <c r="D8833" s="1"/>
    </row>
    <row r="8834" spans="4:4" x14ac:dyDescent="0.25">
      <c r="D8834" s="1"/>
    </row>
    <row r="8835" spans="4:4" x14ac:dyDescent="0.25">
      <c r="D8835" s="1"/>
    </row>
    <row r="8836" spans="4:4" x14ac:dyDescent="0.25">
      <c r="D8836" s="1"/>
    </row>
    <row r="8837" spans="4:4" x14ac:dyDescent="0.25">
      <c r="D8837" s="1"/>
    </row>
    <row r="8838" spans="4:4" x14ac:dyDescent="0.25">
      <c r="D8838" s="1"/>
    </row>
    <row r="8839" spans="4:4" x14ac:dyDescent="0.25">
      <c r="D8839" s="1"/>
    </row>
    <row r="8840" spans="4:4" x14ac:dyDescent="0.25">
      <c r="D8840" s="1"/>
    </row>
    <row r="8841" spans="4:4" x14ac:dyDescent="0.25">
      <c r="D8841" s="1"/>
    </row>
    <row r="8842" spans="4:4" x14ac:dyDescent="0.25">
      <c r="D8842" s="1"/>
    </row>
    <row r="8843" spans="4:4" x14ac:dyDescent="0.25">
      <c r="D8843" s="1"/>
    </row>
    <row r="8844" spans="4:4" x14ac:dyDescent="0.25">
      <c r="D8844" s="1"/>
    </row>
    <row r="8845" spans="4:4" x14ac:dyDescent="0.25">
      <c r="D8845" s="1"/>
    </row>
    <row r="8846" spans="4:4" x14ac:dyDescent="0.25">
      <c r="D8846" s="1"/>
    </row>
    <row r="8847" spans="4:4" x14ac:dyDescent="0.25">
      <c r="D8847" s="1"/>
    </row>
    <row r="8848" spans="4:4" x14ac:dyDescent="0.25">
      <c r="D8848" s="1"/>
    </row>
    <row r="8849" spans="4:4" x14ac:dyDescent="0.25">
      <c r="D8849" s="1"/>
    </row>
    <row r="8850" spans="4:4" x14ac:dyDescent="0.25">
      <c r="D8850" s="1"/>
    </row>
    <row r="8851" spans="4:4" x14ac:dyDescent="0.25">
      <c r="D8851" s="1"/>
    </row>
    <row r="8852" spans="4:4" x14ac:dyDescent="0.25">
      <c r="D8852" s="1"/>
    </row>
    <row r="8853" spans="4:4" x14ac:dyDescent="0.25">
      <c r="D8853" s="1"/>
    </row>
    <row r="8854" spans="4:4" x14ac:dyDescent="0.25">
      <c r="D8854" s="1"/>
    </row>
    <row r="8855" spans="4:4" x14ac:dyDescent="0.25">
      <c r="D8855" s="1"/>
    </row>
    <row r="8856" spans="4:4" x14ac:dyDescent="0.25">
      <c r="D8856" s="1"/>
    </row>
    <row r="8857" spans="4:4" x14ac:dyDescent="0.25">
      <c r="D8857" s="1"/>
    </row>
    <row r="8858" spans="4:4" x14ac:dyDescent="0.25">
      <c r="D8858" s="1"/>
    </row>
    <row r="8859" spans="4:4" x14ac:dyDescent="0.25">
      <c r="D8859" s="1"/>
    </row>
    <row r="8860" spans="4:4" x14ac:dyDescent="0.25">
      <c r="D8860" s="1"/>
    </row>
    <row r="8861" spans="4:4" x14ac:dyDescent="0.25">
      <c r="D8861" s="1"/>
    </row>
    <row r="8862" spans="4:4" x14ac:dyDescent="0.25">
      <c r="D8862" s="1"/>
    </row>
    <row r="8863" spans="4:4" x14ac:dyDescent="0.25">
      <c r="D8863" s="1"/>
    </row>
    <row r="8864" spans="4:4" x14ac:dyDescent="0.25">
      <c r="D8864" s="1"/>
    </row>
    <row r="8865" spans="4:4" x14ac:dyDescent="0.25">
      <c r="D8865" s="1"/>
    </row>
    <row r="8866" spans="4:4" x14ac:dyDescent="0.25">
      <c r="D8866" s="1"/>
    </row>
    <row r="8867" spans="4:4" x14ac:dyDescent="0.25">
      <c r="D8867" s="1"/>
    </row>
    <row r="8868" spans="4:4" x14ac:dyDescent="0.25">
      <c r="D8868" s="1"/>
    </row>
    <row r="8869" spans="4:4" x14ac:dyDescent="0.25">
      <c r="D8869" s="1"/>
    </row>
    <row r="8870" spans="4:4" x14ac:dyDescent="0.25">
      <c r="D8870" s="1"/>
    </row>
    <row r="8871" spans="4:4" x14ac:dyDescent="0.25">
      <c r="D8871" s="1"/>
    </row>
    <row r="8872" spans="4:4" x14ac:dyDescent="0.25">
      <c r="D8872" s="1"/>
    </row>
    <row r="8873" spans="4:4" x14ac:dyDescent="0.25">
      <c r="D8873" s="1"/>
    </row>
    <row r="8874" spans="4:4" x14ac:dyDescent="0.25">
      <c r="D8874" s="1"/>
    </row>
    <row r="8875" spans="4:4" x14ac:dyDescent="0.25">
      <c r="D8875" s="1"/>
    </row>
    <row r="8876" spans="4:4" x14ac:dyDescent="0.25">
      <c r="D8876" s="1"/>
    </row>
    <row r="8877" spans="4:4" x14ac:dyDescent="0.25">
      <c r="D8877" s="1"/>
    </row>
    <row r="8878" spans="4:4" x14ac:dyDescent="0.25">
      <c r="D8878" s="1"/>
    </row>
    <row r="8879" spans="4:4" x14ac:dyDescent="0.25">
      <c r="D8879" s="1"/>
    </row>
    <row r="8880" spans="4:4" x14ac:dyDescent="0.25">
      <c r="D8880" s="1"/>
    </row>
    <row r="8881" spans="4:4" x14ac:dyDescent="0.25">
      <c r="D8881" s="1"/>
    </row>
    <row r="8882" spans="4:4" x14ac:dyDescent="0.25">
      <c r="D8882" s="1"/>
    </row>
    <row r="8883" spans="4:4" x14ac:dyDescent="0.25">
      <c r="D8883" s="1"/>
    </row>
    <row r="8884" spans="4:4" x14ac:dyDescent="0.25">
      <c r="D8884" s="1"/>
    </row>
    <row r="8885" spans="4:4" x14ac:dyDescent="0.25">
      <c r="D8885" s="1"/>
    </row>
    <row r="8886" spans="4:4" x14ac:dyDescent="0.25">
      <c r="D8886" s="1"/>
    </row>
    <row r="8887" spans="4:4" x14ac:dyDescent="0.25">
      <c r="D8887" s="1"/>
    </row>
    <row r="8888" spans="4:4" x14ac:dyDescent="0.25">
      <c r="D8888" s="1"/>
    </row>
    <row r="8889" spans="4:4" x14ac:dyDescent="0.25">
      <c r="D8889" s="1"/>
    </row>
    <row r="8890" spans="4:4" x14ac:dyDescent="0.25">
      <c r="D8890" s="1"/>
    </row>
    <row r="8891" spans="4:4" x14ac:dyDescent="0.25">
      <c r="D8891" s="1"/>
    </row>
    <row r="8892" spans="4:4" x14ac:dyDescent="0.25">
      <c r="D8892" s="1"/>
    </row>
    <row r="8893" spans="4:4" x14ac:dyDescent="0.25">
      <c r="D8893" s="1"/>
    </row>
    <row r="8894" spans="4:4" x14ac:dyDescent="0.25">
      <c r="D8894" s="1"/>
    </row>
    <row r="8895" spans="4:4" x14ac:dyDescent="0.25">
      <c r="D8895" s="1"/>
    </row>
    <row r="8896" spans="4:4" x14ac:dyDescent="0.25">
      <c r="D8896" s="1"/>
    </row>
    <row r="8897" spans="4:4" x14ac:dyDescent="0.25">
      <c r="D8897" s="1"/>
    </row>
    <row r="8898" spans="4:4" x14ac:dyDescent="0.25">
      <c r="D8898" s="1"/>
    </row>
    <row r="8899" spans="4:4" x14ac:dyDescent="0.25">
      <c r="D8899" s="1"/>
    </row>
    <row r="8900" spans="4:4" x14ac:dyDescent="0.25">
      <c r="D8900" s="1"/>
    </row>
    <row r="8901" spans="4:4" x14ac:dyDescent="0.25">
      <c r="D8901" s="1"/>
    </row>
    <row r="8902" spans="4:4" x14ac:dyDescent="0.25">
      <c r="D8902" s="1"/>
    </row>
    <row r="8903" spans="4:4" x14ac:dyDescent="0.25">
      <c r="D8903" s="1"/>
    </row>
    <row r="8904" spans="4:4" x14ac:dyDescent="0.25">
      <c r="D8904" s="1"/>
    </row>
    <row r="8905" spans="4:4" x14ac:dyDescent="0.25">
      <c r="D8905" s="1"/>
    </row>
    <row r="8906" spans="4:4" x14ac:dyDescent="0.25">
      <c r="D8906" s="1"/>
    </row>
    <row r="8907" spans="4:4" x14ac:dyDescent="0.25">
      <c r="D8907" s="1"/>
    </row>
    <row r="8908" spans="4:4" x14ac:dyDescent="0.25">
      <c r="D8908" s="1"/>
    </row>
    <row r="8909" spans="4:4" x14ac:dyDescent="0.25">
      <c r="D8909" s="1"/>
    </row>
    <row r="8910" spans="4:4" x14ac:dyDescent="0.25">
      <c r="D8910" s="1"/>
    </row>
    <row r="8911" spans="4:4" x14ac:dyDescent="0.25">
      <c r="D8911" s="1"/>
    </row>
    <row r="8912" spans="4:4" x14ac:dyDescent="0.25">
      <c r="D8912" s="1"/>
    </row>
    <row r="8913" spans="4:4" x14ac:dyDescent="0.25">
      <c r="D8913" s="1"/>
    </row>
    <row r="8914" spans="4:4" x14ac:dyDescent="0.25">
      <c r="D8914" s="1"/>
    </row>
    <row r="8915" spans="4:4" x14ac:dyDescent="0.25">
      <c r="D8915" s="1"/>
    </row>
    <row r="8916" spans="4:4" x14ac:dyDescent="0.25">
      <c r="D8916" s="1"/>
    </row>
    <row r="8917" spans="4:4" x14ac:dyDescent="0.25">
      <c r="D8917" s="1"/>
    </row>
    <row r="8918" spans="4:4" x14ac:dyDescent="0.25">
      <c r="D8918" s="1"/>
    </row>
    <row r="8919" spans="4:4" x14ac:dyDescent="0.25">
      <c r="D8919" s="1"/>
    </row>
    <row r="8920" spans="4:4" x14ac:dyDescent="0.25">
      <c r="D8920" s="1"/>
    </row>
    <row r="8921" spans="4:4" x14ac:dyDescent="0.25">
      <c r="D8921" s="1"/>
    </row>
    <row r="8922" spans="4:4" x14ac:dyDescent="0.25">
      <c r="D8922" s="1"/>
    </row>
    <row r="8923" spans="4:4" x14ac:dyDescent="0.25">
      <c r="D8923" s="1"/>
    </row>
    <row r="8924" spans="4:4" x14ac:dyDescent="0.25">
      <c r="D8924" s="1"/>
    </row>
    <row r="8925" spans="4:4" x14ac:dyDescent="0.25">
      <c r="D8925" s="1"/>
    </row>
    <row r="8926" spans="4:4" x14ac:dyDescent="0.25">
      <c r="D8926" s="1"/>
    </row>
    <row r="8927" spans="4:4" x14ac:dyDescent="0.25">
      <c r="D8927" s="1"/>
    </row>
    <row r="8928" spans="4:4" x14ac:dyDescent="0.25">
      <c r="D8928" s="1"/>
    </row>
    <row r="8929" spans="4:4" x14ac:dyDescent="0.25">
      <c r="D8929" s="1"/>
    </row>
    <row r="8930" spans="4:4" x14ac:dyDescent="0.25">
      <c r="D8930" s="1"/>
    </row>
    <row r="8931" spans="4:4" x14ac:dyDescent="0.25">
      <c r="D8931" s="1"/>
    </row>
    <row r="8932" spans="4:4" x14ac:dyDescent="0.25">
      <c r="D8932" s="1"/>
    </row>
    <row r="8933" spans="4:4" x14ac:dyDescent="0.25">
      <c r="D8933" s="1"/>
    </row>
    <row r="8934" spans="4:4" x14ac:dyDescent="0.25">
      <c r="D8934" s="1"/>
    </row>
    <row r="8935" spans="4:4" x14ac:dyDescent="0.25">
      <c r="D8935" s="1"/>
    </row>
    <row r="8936" spans="4:4" x14ac:dyDescent="0.25">
      <c r="D8936" s="1"/>
    </row>
    <row r="8937" spans="4:4" x14ac:dyDescent="0.25">
      <c r="D8937" s="1"/>
    </row>
    <row r="8938" spans="4:4" x14ac:dyDescent="0.25">
      <c r="D8938" s="1"/>
    </row>
    <row r="8939" spans="4:4" x14ac:dyDescent="0.25">
      <c r="D8939" s="1"/>
    </row>
    <row r="8940" spans="4:4" x14ac:dyDescent="0.25">
      <c r="D8940" s="1"/>
    </row>
    <row r="8941" spans="4:4" x14ac:dyDescent="0.25">
      <c r="D8941" s="1"/>
    </row>
    <row r="8942" spans="4:4" x14ac:dyDescent="0.25">
      <c r="D8942" s="1"/>
    </row>
    <row r="8943" spans="4:4" x14ac:dyDescent="0.25">
      <c r="D8943" s="1"/>
    </row>
    <row r="8944" spans="4:4" x14ac:dyDescent="0.25">
      <c r="D8944" s="1"/>
    </row>
    <row r="8945" spans="4:4" x14ac:dyDescent="0.25">
      <c r="D8945" s="1"/>
    </row>
    <row r="8946" spans="4:4" x14ac:dyDescent="0.25">
      <c r="D8946" s="1"/>
    </row>
    <row r="8947" spans="4:4" x14ac:dyDescent="0.25">
      <c r="D8947" s="1"/>
    </row>
    <row r="8948" spans="4:4" x14ac:dyDescent="0.25">
      <c r="D8948" s="1"/>
    </row>
    <row r="8949" spans="4:4" x14ac:dyDescent="0.25">
      <c r="D8949" s="1"/>
    </row>
    <row r="8950" spans="4:4" x14ac:dyDescent="0.25">
      <c r="D8950" s="1"/>
    </row>
    <row r="8951" spans="4:4" x14ac:dyDescent="0.25">
      <c r="D8951" s="1"/>
    </row>
    <row r="8952" spans="4:4" x14ac:dyDescent="0.25">
      <c r="D8952" s="1"/>
    </row>
    <row r="8953" spans="4:4" x14ac:dyDescent="0.25">
      <c r="D8953" s="1"/>
    </row>
    <row r="8954" spans="4:4" x14ac:dyDescent="0.25">
      <c r="D8954" s="1"/>
    </row>
    <row r="8955" spans="4:4" x14ac:dyDescent="0.25">
      <c r="D8955" s="1"/>
    </row>
    <row r="8956" spans="4:4" x14ac:dyDescent="0.25">
      <c r="D8956" s="1"/>
    </row>
    <row r="8957" spans="4:4" x14ac:dyDescent="0.25">
      <c r="D8957" s="1"/>
    </row>
    <row r="8958" spans="4:4" x14ac:dyDescent="0.25">
      <c r="D8958" s="1"/>
    </row>
    <row r="8959" spans="4:4" x14ac:dyDescent="0.25">
      <c r="D8959" s="1"/>
    </row>
    <row r="8960" spans="4:4" x14ac:dyDescent="0.25">
      <c r="D8960" s="1"/>
    </row>
    <row r="8961" spans="4:4" x14ac:dyDescent="0.25">
      <c r="D8961" s="1"/>
    </row>
    <row r="8962" spans="4:4" x14ac:dyDescent="0.25">
      <c r="D8962" s="1"/>
    </row>
    <row r="8963" spans="4:4" x14ac:dyDescent="0.25">
      <c r="D8963" s="1"/>
    </row>
    <row r="8964" spans="4:4" x14ac:dyDescent="0.25">
      <c r="D8964" s="1"/>
    </row>
    <row r="8965" spans="4:4" x14ac:dyDescent="0.25">
      <c r="D8965" s="1"/>
    </row>
    <row r="8966" spans="4:4" x14ac:dyDescent="0.25">
      <c r="D8966" s="1"/>
    </row>
    <row r="8967" spans="4:4" x14ac:dyDescent="0.25">
      <c r="D8967" s="1"/>
    </row>
    <row r="8968" spans="4:4" x14ac:dyDescent="0.25">
      <c r="D8968" s="1"/>
    </row>
    <row r="8969" spans="4:4" x14ac:dyDescent="0.25">
      <c r="D8969" s="1"/>
    </row>
    <row r="8970" spans="4:4" x14ac:dyDescent="0.25">
      <c r="D8970" s="1"/>
    </row>
    <row r="8971" spans="4:4" x14ac:dyDescent="0.25">
      <c r="D8971" s="1"/>
    </row>
    <row r="8972" spans="4:4" x14ac:dyDescent="0.25">
      <c r="D8972" s="1"/>
    </row>
    <row r="8973" spans="4:4" x14ac:dyDescent="0.25">
      <c r="D8973" s="1"/>
    </row>
    <row r="8974" spans="4:4" x14ac:dyDescent="0.25">
      <c r="D8974" s="1"/>
    </row>
    <row r="8975" spans="4:4" x14ac:dyDescent="0.25">
      <c r="D8975" s="1"/>
    </row>
    <row r="8976" spans="4:4" x14ac:dyDescent="0.25">
      <c r="D8976" s="1"/>
    </row>
    <row r="8977" spans="4:4" x14ac:dyDescent="0.25">
      <c r="D8977" s="1"/>
    </row>
    <row r="8978" spans="4:4" x14ac:dyDescent="0.25">
      <c r="D8978" s="1"/>
    </row>
    <row r="8979" spans="4:4" x14ac:dyDescent="0.25">
      <c r="D8979" s="1"/>
    </row>
    <row r="8980" spans="4:4" x14ac:dyDescent="0.25">
      <c r="D8980" s="1"/>
    </row>
    <row r="8981" spans="4:4" x14ac:dyDescent="0.25">
      <c r="D8981" s="1"/>
    </row>
    <row r="8982" spans="4:4" x14ac:dyDescent="0.25">
      <c r="D8982" s="1"/>
    </row>
    <row r="8983" spans="4:4" x14ac:dyDescent="0.25">
      <c r="D8983" s="1"/>
    </row>
    <row r="8984" spans="4:4" x14ac:dyDescent="0.25">
      <c r="D8984" s="1"/>
    </row>
    <row r="8985" spans="4:4" x14ac:dyDescent="0.25">
      <c r="D8985" s="1"/>
    </row>
    <row r="8986" spans="4:4" x14ac:dyDescent="0.25">
      <c r="D8986" s="1"/>
    </row>
    <row r="8987" spans="4:4" x14ac:dyDescent="0.25">
      <c r="D8987" s="1"/>
    </row>
    <row r="8988" spans="4:4" x14ac:dyDescent="0.25">
      <c r="D8988" s="1"/>
    </row>
    <row r="8989" spans="4:4" x14ac:dyDescent="0.25">
      <c r="D8989" s="1"/>
    </row>
    <row r="8990" spans="4:4" x14ac:dyDescent="0.25">
      <c r="D8990" s="1"/>
    </row>
    <row r="8991" spans="4:4" x14ac:dyDescent="0.25">
      <c r="D8991" s="1"/>
    </row>
    <row r="8992" spans="4:4" x14ac:dyDescent="0.25">
      <c r="D8992" s="1"/>
    </row>
    <row r="8993" spans="4:4" x14ac:dyDescent="0.25">
      <c r="D8993" s="1"/>
    </row>
    <row r="8994" spans="4:4" x14ac:dyDescent="0.25">
      <c r="D8994" s="1"/>
    </row>
    <row r="8995" spans="4:4" x14ac:dyDescent="0.25">
      <c r="D8995" s="1"/>
    </row>
    <row r="8996" spans="4:4" x14ac:dyDescent="0.25">
      <c r="D8996" s="1"/>
    </row>
    <row r="8997" spans="4:4" x14ac:dyDescent="0.25">
      <c r="D8997" s="1"/>
    </row>
    <row r="8998" spans="4:4" x14ac:dyDescent="0.25">
      <c r="D8998" s="1"/>
    </row>
    <row r="8999" spans="4:4" x14ac:dyDescent="0.25">
      <c r="D8999" s="1"/>
    </row>
    <row r="9000" spans="4:4" x14ac:dyDescent="0.25">
      <c r="D9000" s="1"/>
    </row>
    <row r="9001" spans="4:4" x14ac:dyDescent="0.25">
      <c r="D9001" s="1"/>
    </row>
    <row r="9002" spans="4:4" x14ac:dyDescent="0.25">
      <c r="D9002" s="1"/>
    </row>
    <row r="9003" spans="4:4" x14ac:dyDescent="0.25">
      <c r="D9003" s="1"/>
    </row>
    <row r="9004" spans="4:4" x14ac:dyDescent="0.25">
      <c r="D9004" s="1"/>
    </row>
    <row r="9005" spans="4:4" x14ac:dyDescent="0.25">
      <c r="D9005" s="1"/>
    </row>
    <row r="9006" spans="4:4" x14ac:dyDescent="0.25">
      <c r="D9006" s="1"/>
    </row>
    <row r="9007" spans="4:4" x14ac:dyDescent="0.25">
      <c r="D9007" s="1"/>
    </row>
    <row r="9008" spans="4:4" x14ac:dyDescent="0.25">
      <c r="D9008" s="1"/>
    </row>
    <row r="9009" spans="4:4" x14ac:dyDescent="0.25">
      <c r="D9009" s="1"/>
    </row>
    <row r="9010" spans="4:4" x14ac:dyDescent="0.25">
      <c r="D9010" s="1"/>
    </row>
    <row r="9011" spans="4:4" x14ac:dyDescent="0.25">
      <c r="D9011" s="1"/>
    </row>
    <row r="9012" spans="4:4" x14ac:dyDescent="0.25">
      <c r="D9012" s="1"/>
    </row>
    <row r="9013" spans="4:4" x14ac:dyDescent="0.25">
      <c r="D9013" s="1"/>
    </row>
    <row r="9014" spans="4:4" x14ac:dyDescent="0.25">
      <c r="D9014" s="1"/>
    </row>
    <row r="9015" spans="4:4" x14ac:dyDescent="0.25">
      <c r="D9015" s="1"/>
    </row>
    <row r="9016" spans="4:4" x14ac:dyDescent="0.25">
      <c r="D9016" s="1"/>
    </row>
    <row r="9017" spans="4:4" x14ac:dyDescent="0.25">
      <c r="D9017" s="1"/>
    </row>
    <row r="9018" spans="4:4" x14ac:dyDescent="0.25">
      <c r="D9018" s="1"/>
    </row>
    <row r="9019" spans="4:4" x14ac:dyDescent="0.25">
      <c r="D9019" s="1"/>
    </row>
    <row r="9020" spans="4:4" x14ac:dyDescent="0.25">
      <c r="D9020" s="1"/>
    </row>
    <row r="9021" spans="4:4" x14ac:dyDescent="0.25">
      <c r="D9021" s="1"/>
    </row>
    <row r="9022" spans="4:4" x14ac:dyDescent="0.25">
      <c r="D9022" s="1"/>
    </row>
    <row r="9023" spans="4:4" x14ac:dyDescent="0.25">
      <c r="D9023" s="1"/>
    </row>
    <row r="9024" spans="4:4" x14ac:dyDescent="0.25">
      <c r="D9024" s="1"/>
    </row>
    <row r="9025" spans="4:4" x14ac:dyDescent="0.25">
      <c r="D9025" s="1"/>
    </row>
    <row r="9026" spans="4:4" x14ac:dyDescent="0.25">
      <c r="D9026" s="1"/>
    </row>
    <row r="9027" spans="4:4" x14ac:dyDescent="0.25">
      <c r="D9027" s="1"/>
    </row>
    <row r="9028" spans="4:4" x14ac:dyDescent="0.25">
      <c r="D9028" s="1"/>
    </row>
    <row r="9029" spans="4:4" x14ac:dyDescent="0.25">
      <c r="D9029" s="1"/>
    </row>
    <row r="9030" spans="4:4" x14ac:dyDescent="0.25">
      <c r="D9030" s="1"/>
    </row>
    <row r="9031" spans="4:4" x14ac:dyDescent="0.25">
      <c r="D9031" s="1"/>
    </row>
    <row r="9032" spans="4:4" x14ac:dyDescent="0.25">
      <c r="D9032" s="1"/>
    </row>
    <row r="9033" spans="4:4" x14ac:dyDescent="0.25">
      <c r="D9033" s="1"/>
    </row>
    <row r="9034" spans="4:4" x14ac:dyDescent="0.25">
      <c r="D9034" s="1"/>
    </row>
    <row r="9035" spans="4:4" x14ac:dyDescent="0.25">
      <c r="D9035" s="1"/>
    </row>
    <row r="9036" spans="4:4" x14ac:dyDescent="0.25">
      <c r="D9036" s="1"/>
    </row>
    <row r="9037" spans="4:4" x14ac:dyDescent="0.25">
      <c r="D9037" s="1"/>
    </row>
    <row r="9038" spans="4:4" x14ac:dyDescent="0.25">
      <c r="D9038" s="1"/>
    </row>
    <row r="9039" spans="4:4" x14ac:dyDescent="0.25">
      <c r="D9039" s="1"/>
    </row>
    <row r="9040" spans="4:4" x14ac:dyDescent="0.25">
      <c r="D9040" s="1"/>
    </row>
    <row r="9041" spans="4:4" x14ac:dyDescent="0.25">
      <c r="D9041" s="1"/>
    </row>
    <row r="9042" spans="4:4" x14ac:dyDescent="0.25">
      <c r="D9042" s="1"/>
    </row>
    <row r="9043" spans="4:4" x14ac:dyDescent="0.25">
      <c r="D9043" s="1"/>
    </row>
    <row r="9044" spans="4:4" x14ac:dyDescent="0.25">
      <c r="D9044" s="1"/>
    </row>
    <row r="9045" spans="4:4" x14ac:dyDescent="0.25">
      <c r="D9045" s="1"/>
    </row>
    <row r="9046" spans="4:4" x14ac:dyDescent="0.25">
      <c r="D9046" s="1"/>
    </row>
    <row r="9047" spans="4:4" x14ac:dyDescent="0.25">
      <c r="D9047" s="1"/>
    </row>
    <row r="9048" spans="4:4" x14ac:dyDescent="0.25">
      <c r="D9048" s="1"/>
    </row>
    <row r="9049" spans="4:4" x14ac:dyDescent="0.25">
      <c r="D9049" s="1"/>
    </row>
    <row r="9050" spans="4:4" x14ac:dyDescent="0.25">
      <c r="D9050" s="1"/>
    </row>
    <row r="9051" spans="4:4" x14ac:dyDescent="0.25">
      <c r="D9051" s="1"/>
    </row>
    <row r="9052" spans="4:4" x14ac:dyDescent="0.25">
      <c r="D9052" s="1"/>
    </row>
    <row r="9053" spans="4:4" x14ac:dyDescent="0.25">
      <c r="D9053" s="1"/>
    </row>
    <row r="9054" spans="4:4" x14ac:dyDescent="0.25">
      <c r="D9054" s="1"/>
    </row>
    <row r="9055" spans="4:4" x14ac:dyDescent="0.25">
      <c r="D9055" s="1"/>
    </row>
    <row r="9056" spans="4:4" x14ac:dyDescent="0.25">
      <c r="D9056" s="1"/>
    </row>
    <row r="9057" spans="4:4" x14ac:dyDescent="0.25">
      <c r="D9057" s="1"/>
    </row>
    <row r="9058" spans="4:4" x14ac:dyDescent="0.25">
      <c r="D9058" s="1"/>
    </row>
    <row r="9059" spans="4:4" x14ac:dyDescent="0.25">
      <c r="D9059" s="1"/>
    </row>
    <row r="9060" spans="4:4" x14ac:dyDescent="0.25">
      <c r="D9060" s="1"/>
    </row>
    <row r="9061" spans="4:4" x14ac:dyDescent="0.25">
      <c r="D9061" s="1"/>
    </row>
    <row r="9062" spans="4:4" x14ac:dyDescent="0.25">
      <c r="D9062" s="1"/>
    </row>
    <row r="9063" spans="4:4" x14ac:dyDescent="0.25">
      <c r="D9063" s="1"/>
    </row>
    <row r="9064" spans="4:4" x14ac:dyDescent="0.25">
      <c r="D9064" s="1"/>
    </row>
    <row r="9065" spans="4:4" x14ac:dyDescent="0.25">
      <c r="D9065" s="1"/>
    </row>
    <row r="9066" spans="4:4" x14ac:dyDescent="0.25">
      <c r="D9066" s="1"/>
    </row>
    <row r="9067" spans="4:4" x14ac:dyDescent="0.25">
      <c r="D9067" s="1"/>
    </row>
    <row r="9068" spans="4:4" x14ac:dyDescent="0.25">
      <c r="D9068" s="1"/>
    </row>
    <row r="9069" spans="4:4" x14ac:dyDescent="0.25">
      <c r="D9069" s="1"/>
    </row>
    <row r="9070" spans="4:4" x14ac:dyDescent="0.25">
      <c r="D9070" s="1"/>
    </row>
    <row r="9071" spans="4:4" x14ac:dyDescent="0.25">
      <c r="D9071" s="1"/>
    </row>
    <row r="9072" spans="4:4" x14ac:dyDescent="0.25">
      <c r="D9072" s="1"/>
    </row>
    <row r="9073" spans="4:4" x14ac:dyDescent="0.25">
      <c r="D9073" s="1"/>
    </row>
    <row r="9074" spans="4:4" x14ac:dyDescent="0.25">
      <c r="D9074" s="1"/>
    </row>
    <row r="9075" spans="4:4" x14ac:dyDescent="0.25">
      <c r="D9075" s="1"/>
    </row>
    <row r="9076" spans="4:4" x14ac:dyDescent="0.25">
      <c r="D9076" s="1"/>
    </row>
    <row r="9077" spans="4:4" x14ac:dyDescent="0.25">
      <c r="D9077" s="1"/>
    </row>
    <row r="9078" spans="4:4" x14ac:dyDescent="0.25">
      <c r="D9078" s="1"/>
    </row>
    <row r="9079" spans="4:4" x14ac:dyDescent="0.25">
      <c r="D9079" s="1"/>
    </row>
    <row r="9080" spans="4:4" x14ac:dyDescent="0.25">
      <c r="D9080" s="1"/>
    </row>
    <row r="9081" spans="4:4" x14ac:dyDescent="0.25">
      <c r="D9081" s="1"/>
    </row>
    <row r="9082" spans="4:4" x14ac:dyDescent="0.25">
      <c r="D9082" s="1"/>
    </row>
    <row r="9083" spans="4:4" x14ac:dyDescent="0.25">
      <c r="D9083" s="1"/>
    </row>
    <row r="9084" spans="4:4" x14ac:dyDescent="0.25">
      <c r="D9084" s="1"/>
    </row>
    <row r="9085" spans="4:4" x14ac:dyDescent="0.25">
      <c r="D9085" s="1"/>
    </row>
    <row r="9086" spans="4:4" x14ac:dyDescent="0.25">
      <c r="D9086" s="1"/>
    </row>
    <row r="9087" spans="4:4" x14ac:dyDescent="0.25">
      <c r="D9087" s="1"/>
    </row>
    <row r="9088" spans="4:4" x14ac:dyDescent="0.25">
      <c r="D9088" s="1"/>
    </row>
    <row r="9089" spans="4:4" x14ac:dyDescent="0.25">
      <c r="D9089" s="1"/>
    </row>
    <row r="9090" spans="4:4" x14ac:dyDescent="0.25">
      <c r="D9090" s="1"/>
    </row>
    <row r="9091" spans="4:4" x14ac:dyDescent="0.25">
      <c r="D9091" s="1"/>
    </row>
    <row r="9092" spans="4:4" x14ac:dyDescent="0.25">
      <c r="D9092" s="1"/>
    </row>
    <row r="9093" spans="4:4" x14ac:dyDescent="0.25">
      <c r="D9093" s="1"/>
    </row>
    <row r="9094" spans="4:4" x14ac:dyDescent="0.25">
      <c r="D9094" s="1"/>
    </row>
    <row r="9095" spans="4:4" x14ac:dyDescent="0.25">
      <c r="D9095" s="1"/>
    </row>
    <row r="9096" spans="4:4" x14ac:dyDescent="0.25">
      <c r="D9096" s="1"/>
    </row>
    <row r="9097" spans="4:4" x14ac:dyDescent="0.25">
      <c r="D9097" s="1"/>
    </row>
    <row r="9098" spans="4:4" x14ac:dyDescent="0.25">
      <c r="D9098" s="1"/>
    </row>
    <row r="9099" spans="4:4" x14ac:dyDescent="0.25">
      <c r="D9099" s="1"/>
    </row>
    <row r="9100" spans="4:4" x14ac:dyDescent="0.25">
      <c r="D9100" s="1"/>
    </row>
    <row r="9101" spans="4:4" x14ac:dyDescent="0.25">
      <c r="D9101" s="1"/>
    </row>
    <row r="9102" spans="4:4" x14ac:dyDescent="0.25">
      <c r="D9102" s="1"/>
    </row>
    <row r="9103" spans="4:4" x14ac:dyDescent="0.25">
      <c r="D9103" s="1"/>
    </row>
    <row r="9104" spans="4:4" x14ac:dyDescent="0.25">
      <c r="D9104" s="1"/>
    </row>
    <row r="9105" spans="4:4" x14ac:dyDescent="0.25">
      <c r="D9105" s="1"/>
    </row>
    <row r="9106" spans="4:4" x14ac:dyDescent="0.25">
      <c r="D9106" s="1"/>
    </row>
    <row r="9107" spans="4:4" x14ac:dyDescent="0.25">
      <c r="D9107" s="1"/>
    </row>
    <row r="9108" spans="4:4" x14ac:dyDescent="0.25">
      <c r="D9108" s="1"/>
    </row>
    <row r="9109" spans="4:4" x14ac:dyDescent="0.25">
      <c r="D9109" s="1"/>
    </row>
    <row r="9110" spans="4:4" x14ac:dyDescent="0.25">
      <c r="D9110" s="1"/>
    </row>
    <row r="9111" spans="4:4" x14ac:dyDescent="0.25">
      <c r="D9111" s="1"/>
    </row>
    <row r="9112" spans="4:4" x14ac:dyDescent="0.25">
      <c r="D9112" s="1"/>
    </row>
    <row r="9113" spans="4:4" x14ac:dyDescent="0.25">
      <c r="D9113" s="1"/>
    </row>
    <row r="9114" spans="4:4" x14ac:dyDescent="0.25">
      <c r="D9114" s="1"/>
    </row>
    <row r="9115" spans="4:4" x14ac:dyDescent="0.25">
      <c r="D9115" s="1"/>
    </row>
    <row r="9116" spans="4:4" x14ac:dyDescent="0.25">
      <c r="D9116" s="1"/>
    </row>
    <row r="9117" spans="4:4" x14ac:dyDescent="0.25">
      <c r="D9117" s="1"/>
    </row>
    <row r="9118" spans="4:4" x14ac:dyDescent="0.25">
      <c r="D9118" s="1"/>
    </row>
    <row r="9119" spans="4:4" x14ac:dyDescent="0.25">
      <c r="D9119" s="1"/>
    </row>
    <row r="9120" spans="4:4" x14ac:dyDescent="0.25">
      <c r="D9120" s="1"/>
    </row>
    <row r="9121" spans="4:4" x14ac:dyDescent="0.25">
      <c r="D9121" s="1"/>
    </row>
    <row r="9122" spans="4:4" x14ac:dyDescent="0.25">
      <c r="D9122" s="1"/>
    </row>
    <row r="9123" spans="4:4" x14ac:dyDescent="0.25">
      <c r="D9123" s="1"/>
    </row>
    <row r="9124" spans="4:4" x14ac:dyDescent="0.25">
      <c r="D9124" s="1"/>
    </row>
    <row r="9125" spans="4:4" x14ac:dyDescent="0.25">
      <c r="D9125" s="1"/>
    </row>
    <row r="9126" spans="4:4" x14ac:dyDescent="0.25">
      <c r="D9126" s="1"/>
    </row>
    <row r="9127" spans="4:4" x14ac:dyDescent="0.25">
      <c r="D9127" s="1"/>
    </row>
    <row r="9128" spans="4:4" x14ac:dyDescent="0.25">
      <c r="D9128" s="1"/>
    </row>
    <row r="9129" spans="4:4" x14ac:dyDescent="0.25">
      <c r="D9129" s="1"/>
    </row>
    <row r="9130" spans="4:4" x14ac:dyDescent="0.25">
      <c r="D9130" s="1"/>
    </row>
    <row r="9131" spans="4:4" x14ac:dyDescent="0.25">
      <c r="D9131" s="1"/>
    </row>
    <row r="9132" spans="4:4" x14ac:dyDescent="0.25">
      <c r="D9132" s="1"/>
    </row>
    <row r="9133" spans="4:4" x14ac:dyDescent="0.25">
      <c r="D9133" s="1"/>
    </row>
    <row r="9134" spans="4:4" x14ac:dyDescent="0.25">
      <c r="D9134" s="1"/>
    </row>
    <row r="9135" spans="4:4" x14ac:dyDescent="0.25">
      <c r="D9135" s="1"/>
    </row>
    <row r="9136" spans="4:4" x14ac:dyDescent="0.25">
      <c r="D9136" s="1"/>
    </row>
    <row r="9137" spans="4:4" x14ac:dyDescent="0.25">
      <c r="D9137" s="1"/>
    </row>
    <row r="9138" spans="4:4" x14ac:dyDescent="0.25">
      <c r="D9138" s="1"/>
    </row>
    <row r="9139" spans="4:4" x14ac:dyDescent="0.25">
      <c r="D9139" s="1"/>
    </row>
    <row r="9140" spans="4:4" x14ac:dyDescent="0.25">
      <c r="D9140" s="1"/>
    </row>
    <row r="9141" spans="4:4" x14ac:dyDescent="0.25">
      <c r="D9141" s="1"/>
    </row>
    <row r="9142" spans="4:4" x14ac:dyDescent="0.25">
      <c r="D9142" s="1"/>
    </row>
    <row r="9143" spans="4:4" x14ac:dyDescent="0.25">
      <c r="D9143" s="1"/>
    </row>
    <row r="9144" spans="4:4" x14ac:dyDescent="0.25">
      <c r="D9144" s="1"/>
    </row>
    <row r="9145" spans="4:4" x14ac:dyDescent="0.25">
      <c r="D9145" s="1"/>
    </row>
    <row r="9146" spans="4:4" x14ac:dyDescent="0.25">
      <c r="D9146" s="1"/>
    </row>
    <row r="9147" spans="4:4" x14ac:dyDescent="0.25">
      <c r="D9147" s="1"/>
    </row>
    <row r="9148" spans="4:4" x14ac:dyDescent="0.25">
      <c r="D9148" s="1"/>
    </row>
    <row r="9149" spans="4:4" x14ac:dyDescent="0.25">
      <c r="D9149" s="1"/>
    </row>
    <row r="9150" spans="4:4" x14ac:dyDescent="0.25">
      <c r="D9150" s="1"/>
    </row>
    <row r="9151" spans="4:4" x14ac:dyDescent="0.25">
      <c r="D9151" s="1"/>
    </row>
    <row r="9152" spans="4:4" x14ac:dyDescent="0.25">
      <c r="D9152" s="1"/>
    </row>
    <row r="9153" spans="4:4" x14ac:dyDescent="0.25">
      <c r="D9153" s="1"/>
    </row>
    <row r="9154" spans="4:4" x14ac:dyDescent="0.25">
      <c r="D9154" s="1"/>
    </row>
    <row r="9155" spans="4:4" x14ac:dyDescent="0.25">
      <c r="D9155" s="1"/>
    </row>
    <row r="9156" spans="4:4" x14ac:dyDescent="0.25">
      <c r="D9156" s="1"/>
    </row>
    <row r="9157" spans="4:4" x14ac:dyDescent="0.25">
      <c r="D9157" s="1"/>
    </row>
    <row r="9158" spans="4:4" x14ac:dyDescent="0.25">
      <c r="D9158" s="1"/>
    </row>
    <row r="9159" spans="4:4" x14ac:dyDescent="0.25">
      <c r="D9159" s="1"/>
    </row>
    <row r="9160" spans="4:4" x14ac:dyDescent="0.25">
      <c r="D9160" s="1"/>
    </row>
    <row r="9161" spans="4:4" x14ac:dyDescent="0.25">
      <c r="D9161" s="1"/>
    </row>
    <row r="9162" spans="4:4" x14ac:dyDescent="0.25">
      <c r="D9162" s="1"/>
    </row>
    <row r="9163" spans="4:4" x14ac:dyDescent="0.25">
      <c r="D9163" s="1"/>
    </row>
    <row r="9164" spans="4:4" x14ac:dyDescent="0.25">
      <c r="D9164" s="1"/>
    </row>
    <row r="9165" spans="4:4" x14ac:dyDescent="0.25">
      <c r="D9165" s="1"/>
    </row>
    <row r="9166" spans="4:4" x14ac:dyDescent="0.25">
      <c r="D9166" s="1"/>
    </row>
    <row r="9167" spans="4:4" x14ac:dyDescent="0.25">
      <c r="D9167" s="1"/>
    </row>
    <row r="9168" spans="4:4" x14ac:dyDescent="0.25">
      <c r="D9168" s="1"/>
    </row>
    <row r="9169" spans="4:4" x14ac:dyDescent="0.25">
      <c r="D9169" s="1"/>
    </row>
    <row r="9170" spans="4:4" x14ac:dyDescent="0.25">
      <c r="D9170" s="1"/>
    </row>
    <row r="9171" spans="4:4" x14ac:dyDescent="0.25">
      <c r="D9171" s="1"/>
    </row>
    <row r="9172" spans="4:4" x14ac:dyDescent="0.25">
      <c r="D9172" s="1"/>
    </row>
    <row r="9173" spans="4:4" x14ac:dyDescent="0.25">
      <c r="D9173" s="1"/>
    </row>
    <row r="9174" spans="4:4" x14ac:dyDescent="0.25">
      <c r="D9174" s="1"/>
    </row>
    <row r="9175" spans="4:4" x14ac:dyDescent="0.25">
      <c r="D9175" s="1"/>
    </row>
    <row r="9176" spans="4:4" x14ac:dyDescent="0.25">
      <c r="D9176" s="1"/>
    </row>
    <row r="9177" spans="4:4" x14ac:dyDescent="0.25">
      <c r="D9177" s="1"/>
    </row>
    <row r="9178" spans="4:4" x14ac:dyDescent="0.25">
      <c r="D9178" s="1"/>
    </row>
    <row r="9179" spans="4:4" x14ac:dyDescent="0.25">
      <c r="D9179" s="1"/>
    </row>
    <row r="9180" spans="4:4" x14ac:dyDescent="0.25">
      <c r="D9180" s="1"/>
    </row>
    <row r="9181" spans="4:4" x14ac:dyDescent="0.25">
      <c r="D9181" s="1"/>
    </row>
    <row r="9182" spans="4:4" x14ac:dyDescent="0.25">
      <c r="D9182" s="1"/>
    </row>
    <row r="9183" spans="4:4" x14ac:dyDescent="0.25">
      <c r="D9183" s="1"/>
    </row>
    <row r="9184" spans="4:4" x14ac:dyDescent="0.25">
      <c r="D9184" s="1"/>
    </row>
    <row r="9185" spans="4:4" x14ac:dyDescent="0.25">
      <c r="D9185" s="1"/>
    </row>
    <row r="9186" spans="4:4" x14ac:dyDescent="0.25">
      <c r="D9186" s="1"/>
    </row>
    <row r="9187" spans="4:4" x14ac:dyDescent="0.25">
      <c r="D9187" s="1"/>
    </row>
    <row r="9188" spans="4:4" x14ac:dyDescent="0.25">
      <c r="D9188" s="1"/>
    </row>
    <row r="9189" spans="4:4" x14ac:dyDescent="0.25">
      <c r="D9189" s="1"/>
    </row>
    <row r="9190" spans="4:4" x14ac:dyDescent="0.25">
      <c r="D9190" s="1"/>
    </row>
    <row r="9191" spans="4:4" x14ac:dyDescent="0.25">
      <c r="D9191" s="1"/>
    </row>
    <row r="9192" spans="4:4" x14ac:dyDescent="0.25">
      <c r="D9192" s="1"/>
    </row>
    <row r="9193" spans="4:4" x14ac:dyDescent="0.25">
      <c r="D9193" s="1"/>
    </row>
    <row r="9194" spans="4:4" x14ac:dyDescent="0.25">
      <c r="D9194" s="1"/>
    </row>
    <row r="9195" spans="4:4" x14ac:dyDescent="0.25">
      <c r="D9195" s="1"/>
    </row>
    <row r="9196" spans="4:4" x14ac:dyDescent="0.25">
      <c r="D9196" s="1"/>
    </row>
    <row r="9197" spans="4:4" x14ac:dyDescent="0.25">
      <c r="D9197" s="1"/>
    </row>
    <row r="9198" spans="4:4" x14ac:dyDescent="0.25">
      <c r="D9198" s="1"/>
    </row>
    <row r="9199" spans="4:4" x14ac:dyDescent="0.25">
      <c r="D9199" s="1"/>
    </row>
    <row r="9200" spans="4:4" x14ac:dyDescent="0.25">
      <c r="D9200" s="1"/>
    </row>
    <row r="9201" spans="4:4" x14ac:dyDescent="0.25">
      <c r="D9201" s="1"/>
    </row>
    <row r="9202" spans="4:4" x14ac:dyDescent="0.25">
      <c r="D9202" s="1"/>
    </row>
    <row r="9203" spans="4:4" x14ac:dyDescent="0.25">
      <c r="D9203" s="1"/>
    </row>
    <row r="9204" spans="4:4" x14ac:dyDescent="0.25">
      <c r="D9204" s="1"/>
    </row>
    <row r="9205" spans="4:4" x14ac:dyDescent="0.25">
      <c r="D9205" s="1"/>
    </row>
    <row r="9206" spans="4:4" x14ac:dyDescent="0.25">
      <c r="D9206" s="1"/>
    </row>
    <row r="9207" spans="4:4" x14ac:dyDescent="0.25">
      <c r="D9207" s="1"/>
    </row>
    <row r="9208" spans="4:4" x14ac:dyDescent="0.25">
      <c r="D9208" s="1"/>
    </row>
    <row r="9209" spans="4:4" x14ac:dyDescent="0.25">
      <c r="D9209" s="1"/>
    </row>
    <row r="9210" spans="4:4" x14ac:dyDescent="0.25">
      <c r="D9210" s="1"/>
    </row>
    <row r="9211" spans="4:4" x14ac:dyDescent="0.25">
      <c r="D9211" s="1"/>
    </row>
    <row r="9212" spans="4:4" x14ac:dyDescent="0.25">
      <c r="D9212" s="1"/>
    </row>
    <row r="9213" spans="4:4" x14ac:dyDescent="0.25">
      <c r="D9213" s="1"/>
    </row>
    <row r="9214" spans="4:4" x14ac:dyDescent="0.25">
      <c r="D9214" s="1"/>
    </row>
    <row r="9215" spans="4:4" x14ac:dyDescent="0.25">
      <c r="D9215" s="1"/>
    </row>
    <row r="9216" spans="4:4" x14ac:dyDescent="0.25">
      <c r="D9216" s="1"/>
    </row>
    <row r="9217" spans="4:4" x14ac:dyDescent="0.25">
      <c r="D9217" s="1"/>
    </row>
    <row r="9218" spans="4:4" x14ac:dyDescent="0.25">
      <c r="D9218" s="1"/>
    </row>
    <row r="9219" spans="4:4" x14ac:dyDescent="0.25">
      <c r="D9219" s="1"/>
    </row>
    <row r="9220" spans="4:4" x14ac:dyDescent="0.25">
      <c r="D9220" s="1"/>
    </row>
    <row r="9221" spans="4:4" x14ac:dyDescent="0.25">
      <c r="D9221" s="1"/>
    </row>
    <row r="9222" spans="4:4" x14ac:dyDescent="0.25">
      <c r="D9222" s="1"/>
    </row>
    <row r="9223" spans="4:4" x14ac:dyDescent="0.25">
      <c r="D9223" s="1"/>
    </row>
    <row r="9224" spans="4:4" x14ac:dyDescent="0.25">
      <c r="D9224" s="1"/>
    </row>
    <row r="9225" spans="4:4" x14ac:dyDescent="0.25">
      <c r="D9225" s="1"/>
    </row>
    <row r="9226" spans="4:4" x14ac:dyDescent="0.25">
      <c r="D9226" s="1"/>
    </row>
    <row r="9227" spans="4:4" x14ac:dyDescent="0.25">
      <c r="D9227" s="1"/>
    </row>
    <row r="9228" spans="4:4" x14ac:dyDescent="0.25">
      <c r="D9228" s="1"/>
    </row>
    <row r="9229" spans="4:4" x14ac:dyDescent="0.25">
      <c r="D9229" s="1"/>
    </row>
    <row r="9230" spans="4:4" x14ac:dyDescent="0.25">
      <c r="D9230" s="1"/>
    </row>
    <row r="9231" spans="4:4" x14ac:dyDescent="0.25">
      <c r="D9231" s="1"/>
    </row>
    <row r="9232" spans="4:4" x14ac:dyDescent="0.25">
      <c r="D9232" s="1"/>
    </row>
    <row r="9233" spans="4:4" x14ac:dyDescent="0.25">
      <c r="D9233" s="1"/>
    </row>
    <row r="9234" spans="4:4" x14ac:dyDescent="0.25">
      <c r="D9234" s="1"/>
    </row>
    <row r="9235" spans="4:4" x14ac:dyDescent="0.25">
      <c r="D9235" s="1"/>
    </row>
    <row r="9236" spans="4:4" x14ac:dyDescent="0.25">
      <c r="D9236" s="1"/>
    </row>
    <row r="9237" spans="4:4" x14ac:dyDescent="0.25">
      <c r="D9237" s="1"/>
    </row>
    <row r="9238" spans="4:4" x14ac:dyDescent="0.25">
      <c r="D9238" s="1"/>
    </row>
    <row r="9239" spans="4:4" x14ac:dyDescent="0.25">
      <c r="D9239" s="1"/>
    </row>
    <row r="9240" spans="4:4" x14ac:dyDescent="0.25">
      <c r="D9240" s="1"/>
    </row>
    <row r="9241" spans="4:4" x14ac:dyDescent="0.25">
      <c r="D9241" s="1"/>
    </row>
    <row r="9242" spans="4:4" x14ac:dyDescent="0.25">
      <c r="D9242" s="1"/>
    </row>
    <row r="9243" spans="4:4" x14ac:dyDescent="0.25">
      <c r="D9243" s="1"/>
    </row>
    <row r="9244" spans="4:4" x14ac:dyDescent="0.25">
      <c r="D9244" s="1"/>
    </row>
    <row r="9245" spans="4:4" x14ac:dyDescent="0.25">
      <c r="D9245" s="1"/>
    </row>
    <row r="9246" spans="4:4" x14ac:dyDescent="0.25">
      <c r="D9246" s="1"/>
    </row>
    <row r="9247" spans="4:4" x14ac:dyDescent="0.25">
      <c r="D9247" s="1"/>
    </row>
    <row r="9248" spans="4:4" x14ac:dyDescent="0.25">
      <c r="D9248" s="1"/>
    </row>
    <row r="9249" spans="4:4" x14ac:dyDescent="0.25">
      <c r="D9249" s="1"/>
    </row>
    <row r="9250" spans="4:4" x14ac:dyDescent="0.25">
      <c r="D9250" s="1"/>
    </row>
    <row r="9251" spans="4:4" x14ac:dyDescent="0.25">
      <c r="D9251" s="1"/>
    </row>
    <row r="9252" spans="4:4" x14ac:dyDescent="0.25">
      <c r="D9252" s="1"/>
    </row>
    <row r="9253" spans="4:4" x14ac:dyDescent="0.25">
      <c r="D9253" s="1"/>
    </row>
    <row r="9254" spans="4:4" x14ac:dyDescent="0.25">
      <c r="D9254" s="1"/>
    </row>
    <row r="9255" spans="4:4" x14ac:dyDescent="0.25">
      <c r="D9255" s="1"/>
    </row>
    <row r="9256" spans="4:4" x14ac:dyDescent="0.25">
      <c r="D9256" s="1"/>
    </row>
    <row r="9257" spans="4:4" x14ac:dyDescent="0.25">
      <c r="D9257" s="1"/>
    </row>
    <row r="9258" spans="4:4" x14ac:dyDescent="0.25">
      <c r="D9258" s="1"/>
    </row>
    <row r="9259" spans="4:4" x14ac:dyDescent="0.25">
      <c r="D9259" s="1"/>
    </row>
    <row r="9260" spans="4:4" x14ac:dyDescent="0.25">
      <c r="D9260" s="1"/>
    </row>
    <row r="9261" spans="4:4" x14ac:dyDescent="0.25">
      <c r="D9261" s="1"/>
    </row>
    <row r="9262" spans="4:4" x14ac:dyDescent="0.25">
      <c r="D9262" s="1"/>
    </row>
    <row r="9263" spans="4:4" x14ac:dyDescent="0.25">
      <c r="D9263" s="1"/>
    </row>
    <row r="9264" spans="4:4" x14ac:dyDescent="0.25">
      <c r="D9264" s="1"/>
    </row>
    <row r="9265" spans="4:4" x14ac:dyDescent="0.25">
      <c r="D9265" s="1"/>
    </row>
    <row r="9266" spans="4:4" x14ac:dyDescent="0.25">
      <c r="D9266" s="1"/>
    </row>
    <row r="9267" spans="4:4" x14ac:dyDescent="0.25">
      <c r="D9267" s="1"/>
    </row>
    <row r="9268" spans="4:4" x14ac:dyDescent="0.25">
      <c r="D9268" s="1"/>
    </row>
    <row r="9269" spans="4:4" x14ac:dyDescent="0.25">
      <c r="D9269" s="1"/>
    </row>
    <row r="9270" spans="4:4" x14ac:dyDescent="0.25">
      <c r="D9270" s="1"/>
    </row>
    <row r="9271" spans="4:4" x14ac:dyDescent="0.25">
      <c r="D9271" s="1"/>
    </row>
    <row r="9272" spans="4:4" x14ac:dyDescent="0.25">
      <c r="D9272" s="1"/>
    </row>
    <row r="9273" spans="4:4" x14ac:dyDescent="0.25">
      <c r="D9273" s="1"/>
    </row>
    <row r="9274" spans="4:4" x14ac:dyDescent="0.25">
      <c r="D9274" s="1"/>
    </row>
    <row r="9275" spans="4:4" x14ac:dyDescent="0.25">
      <c r="D9275" s="1"/>
    </row>
    <row r="9276" spans="4:4" x14ac:dyDescent="0.25">
      <c r="D9276" s="1"/>
    </row>
    <row r="9277" spans="4:4" x14ac:dyDescent="0.25">
      <c r="D9277" s="1"/>
    </row>
    <row r="9278" spans="4:4" x14ac:dyDescent="0.25">
      <c r="D9278" s="1"/>
    </row>
    <row r="9279" spans="4:4" x14ac:dyDescent="0.25">
      <c r="D9279" s="1"/>
    </row>
    <row r="9280" spans="4:4" x14ac:dyDescent="0.25">
      <c r="D9280" s="1"/>
    </row>
    <row r="9281" spans="4:4" x14ac:dyDescent="0.25">
      <c r="D9281" s="1"/>
    </row>
    <row r="9282" spans="4:4" x14ac:dyDescent="0.25">
      <c r="D9282" s="1"/>
    </row>
    <row r="9283" spans="4:4" x14ac:dyDescent="0.25">
      <c r="D9283" s="1"/>
    </row>
    <row r="9284" spans="4:4" x14ac:dyDescent="0.25">
      <c r="D9284" s="1"/>
    </row>
    <row r="9285" spans="4:4" x14ac:dyDescent="0.25">
      <c r="D9285" s="1"/>
    </row>
    <row r="9286" spans="4:4" x14ac:dyDescent="0.25">
      <c r="D9286" s="1"/>
    </row>
    <row r="9287" spans="4:4" x14ac:dyDescent="0.25">
      <c r="D9287" s="1"/>
    </row>
    <row r="9288" spans="4:4" x14ac:dyDescent="0.25">
      <c r="D9288" s="1"/>
    </row>
    <row r="9289" spans="4:4" x14ac:dyDescent="0.25">
      <c r="D9289" s="1"/>
    </row>
    <row r="9290" spans="4:4" x14ac:dyDescent="0.25">
      <c r="D9290" s="1"/>
    </row>
    <row r="9291" spans="4:4" x14ac:dyDescent="0.25">
      <c r="D9291" s="1"/>
    </row>
    <row r="9292" spans="4:4" x14ac:dyDescent="0.25">
      <c r="D9292" s="1"/>
    </row>
    <row r="9293" spans="4:4" x14ac:dyDescent="0.25">
      <c r="D9293" s="1"/>
    </row>
    <row r="9294" spans="4:4" x14ac:dyDescent="0.25">
      <c r="D9294" s="1"/>
    </row>
    <row r="9295" spans="4:4" x14ac:dyDescent="0.25">
      <c r="D9295" s="1"/>
    </row>
    <row r="9296" spans="4:4" x14ac:dyDescent="0.25">
      <c r="D9296" s="1"/>
    </row>
    <row r="9297" spans="4:4" x14ac:dyDescent="0.25">
      <c r="D9297" s="1"/>
    </row>
    <row r="9298" spans="4:4" x14ac:dyDescent="0.25">
      <c r="D9298" s="1"/>
    </row>
    <row r="9299" spans="4:4" x14ac:dyDescent="0.25">
      <c r="D9299" s="1"/>
    </row>
    <row r="9300" spans="4:4" x14ac:dyDescent="0.25">
      <c r="D9300" s="1"/>
    </row>
    <row r="9301" spans="4:4" x14ac:dyDescent="0.25">
      <c r="D9301" s="1"/>
    </row>
    <row r="9302" spans="4:4" x14ac:dyDescent="0.25">
      <c r="D9302" s="1"/>
    </row>
    <row r="9303" spans="4:4" x14ac:dyDescent="0.25">
      <c r="D9303" s="1"/>
    </row>
    <row r="9304" spans="4:4" x14ac:dyDescent="0.25">
      <c r="D9304" s="1"/>
    </row>
    <row r="9305" spans="4:4" x14ac:dyDescent="0.25">
      <c r="D9305" s="1"/>
    </row>
    <row r="9306" spans="4:4" x14ac:dyDescent="0.25">
      <c r="D9306" s="1"/>
    </row>
    <row r="9307" spans="4:4" x14ac:dyDescent="0.25">
      <c r="D9307" s="1"/>
    </row>
    <row r="9308" spans="4:4" x14ac:dyDescent="0.25">
      <c r="D9308" s="1"/>
    </row>
    <row r="9309" spans="4:4" x14ac:dyDescent="0.25">
      <c r="D9309" s="1"/>
    </row>
    <row r="9310" spans="4:4" x14ac:dyDescent="0.25">
      <c r="D9310" s="1"/>
    </row>
    <row r="9311" spans="4:4" x14ac:dyDescent="0.25">
      <c r="D9311" s="1"/>
    </row>
    <row r="9312" spans="4:4" x14ac:dyDescent="0.25">
      <c r="D9312" s="1"/>
    </row>
    <row r="9313" spans="4:4" x14ac:dyDescent="0.25">
      <c r="D9313" s="1"/>
    </row>
    <row r="9314" spans="4:4" x14ac:dyDescent="0.25">
      <c r="D9314" s="1"/>
    </row>
    <row r="9315" spans="4:4" x14ac:dyDescent="0.25">
      <c r="D9315" s="1"/>
    </row>
    <row r="9316" spans="4:4" x14ac:dyDescent="0.25">
      <c r="D9316" s="1"/>
    </row>
    <row r="9317" spans="4:4" x14ac:dyDescent="0.25">
      <c r="D9317" s="1"/>
    </row>
    <row r="9318" spans="4:4" x14ac:dyDescent="0.25">
      <c r="D9318" s="1"/>
    </row>
    <row r="9319" spans="4:4" x14ac:dyDescent="0.25">
      <c r="D9319" s="1"/>
    </row>
    <row r="9320" spans="4:4" x14ac:dyDescent="0.25">
      <c r="D9320" s="1"/>
    </row>
    <row r="9321" spans="4:4" x14ac:dyDescent="0.25">
      <c r="D9321" s="1"/>
    </row>
    <row r="9322" spans="4:4" x14ac:dyDescent="0.25">
      <c r="D9322" s="1"/>
    </row>
    <row r="9323" spans="4:4" x14ac:dyDescent="0.25">
      <c r="D9323" s="1"/>
    </row>
    <row r="9324" spans="4:4" x14ac:dyDescent="0.25">
      <c r="D9324" s="1"/>
    </row>
    <row r="9325" spans="4:4" x14ac:dyDescent="0.25">
      <c r="D9325" s="1"/>
    </row>
    <row r="9326" spans="4:4" x14ac:dyDescent="0.25">
      <c r="D9326" s="1"/>
    </row>
    <row r="9327" spans="4:4" x14ac:dyDescent="0.25">
      <c r="D9327" s="1"/>
    </row>
    <row r="9328" spans="4:4" x14ac:dyDescent="0.25">
      <c r="D9328" s="1"/>
    </row>
    <row r="9329" spans="4:4" x14ac:dyDescent="0.25">
      <c r="D9329" s="1"/>
    </row>
    <row r="9330" spans="4:4" x14ac:dyDescent="0.25">
      <c r="D9330" s="1"/>
    </row>
    <row r="9331" spans="4:4" x14ac:dyDescent="0.25">
      <c r="D9331" s="1"/>
    </row>
    <row r="9332" spans="4:4" x14ac:dyDescent="0.25">
      <c r="D9332" s="1"/>
    </row>
    <row r="9333" spans="4:4" x14ac:dyDescent="0.25">
      <c r="D9333" s="1"/>
    </row>
    <row r="9334" spans="4:4" x14ac:dyDescent="0.25">
      <c r="D9334" s="1"/>
    </row>
    <row r="9335" spans="4:4" x14ac:dyDescent="0.25">
      <c r="D9335" s="1"/>
    </row>
    <row r="9336" spans="4:4" x14ac:dyDescent="0.25">
      <c r="D9336" s="1"/>
    </row>
    <row r="9337" spans="4:4" x14ac:dyDescent="0.25">
      <c r="D9337" s="1"/>
    </row>
    <row r="9338" spans="4:4" x14ac:dyDescent="0.25">
      <c r="D9338" s="1"/>
    </row>
    <row r="9339" spans="4:4" x14ac:dyDescent="0.25">
      <c r="D9339" s="1"/>
    </row>
    <row r="9340" spans="4:4" x14ac:dyDescent="0.25">
      <c r="D9340" s="1"/>
    </row>
    <row r="9341" spans="4:4" x14ac:dyDescent="0.25">
      <c r="D9341" s="1"/>
    </row>
    <row r="9342" spans="4:4" x14ac:dyDescent="0.25">
      <c r="D9342" s="1"/>
    </row>
    <row r="9343" spans="4:4" x14ac:dyDescent="0.25">
      <c r="D9343" s="1"/>
    </row>
    <row r="9344" spans="4:4" x14ac:dyDescent="0.25">
      <c r="D9344" s="1"/>
    </row>
    <row r="9345" spans="4:4" x14ac:dyDescent="0.25">
      <c r="D9345" s="1"/>
    </row>
    <row r="9346" spans="4:4" x14ac:dyDescent="0.25">
      <c r="D9346" s="1"/>
    </row>
    <row r="9347" spans="4:4" x14ac:dyDescent="0.25">
      <c r="D9347" s="1"/>
    </row>
    <row r="9348" spans="4:4" x14ac:dyDescent="0.25">
      <c r="D9348" s="1"/>
    </row>
    <row r="9349" spans="4:4" x14ac:dyDescent="0.25">
      <c r="D9349" s="1"/>
    </row>
    <row r="9350" spans="4:4" x14ac:dyDescent="0.25">
      <c r="D9350" s="1"/>
    </row>
    <row r="9351" spans="4:4" x14ac:dyDescent="0.25">
      <c r="D9351" s="1"/>
    </row>
    <row r="9352" spans="4:4" x14ac:dyDescent="0.25">
      <c r="D9352" s="1"/>
    </row>
    <row r="9353" spans="4:4" x14ac:dyDescent="0.25">
      <c r="D9353" s="1"/>
    </row>
    <row r="9354" spans="4:4" x14ac:dyDescent="0.25">
      <c r="D9354" s="1"/>
    </row>
    <row r="9355" spans="4:4" x14ac:dyDescent="0.25">
      <c r="D9355" s="1"/>
    </row>
    <row r="9356" spans="4:4" x14ac:dyDescent="0.25">
      <c r="D9356" s="1"/>
    </row>
    <row r="9357" spans="4:4" x14ac:dyDescent="0.25">
      <c r="D9357" s="1"/>
    </row>
    <row r="9358" spans="4:4" x14ac:dyDescent="0.25">
      <c r="D9358" s="1"/>
    </row>
    <row r="9359" spans="4:4" x14ac:dyDescent="0.25">
      <c r="D9359" s="1"/>
    </row>
    <row r="9360" spans="4:4" x14ac:dyDescent="0.25">
      <c r="D9360" s="1"/>
    </row>
    <row r="9361" spans="4:4" x14ac:dyDescent="0.25">
      <c r="D9361" s="1"/>
    </row>
    <row r="9362" spans="4:4" x14ac:dyDescent="0.25">
      <c r="D9362" s="1"/>
    </row>
    <row r="9363" spans="4:4" x14ac:dyDescent="0.25">
      <c r="D9363" s="1"/>
    </row>
    <row r="9364" spans="4:4" x14ac:dyDescent="0.25">
      <c r="D9364" s="1"/>
    </row>
    <row r="9365" spans="4:4" x14ac:dyDescent="0.25">
      <c r="D9365" s="1"/>
    </row>
    <row r="9366" spans="4:4" x14ac:dyDescent="0.25">
      <c r="D9366" s="1"/>
    </row>
    <row r="9367" spans="4:4" x14ac:dyDescent="0.25">
      <c r="D9367" s="1"/>
    </row>
    <row r="9368" spans="4:4" x14ac:dyDescent="0.25">
      <c r="D9368" s="1"/>
    </row>
    <row r="9369" spans="4:4" x14ac:dyDescent="0.25">
      <c r="D9369" s="1"/>
    </row>
    <row r="9370" spans="4:4" x14ac:dyDescent="0.25">
      <c r="D9370" s="1"/>
    </row>
    <row r="9371" spans="4:4" x14ac:dyDescent="0.25">
      <c r="D9371" s="1"/>
    </row>
    <row r="9372" spans="4:4" x14ac:dyDescent="0.25">
      <c r="D9372" s="1"/>
    </row>
    <row r="9373" spans="4:4" x14ac:dyDescent="0.25">
      <c r="D9373" s="1"/>
    </row>
    <row r="9374" spans="4:4" x14ac:dyDescent="0.25">
      <c r="D9374" s="1"/>
    </row>
    <row r="9375" spans="4:4" x14ac:dyDescent="0.25">
      <c r="D9375" s="1"/>
    </row>
    <row r="9376" spans="4:4" x14ac:dyDescent="0.25">
      <c r="D9376" s="1"/>
    </row>
    <row r="9377" spans="4:4" x14ac:dyDescent="0.25">
      <c r="D9377" s="1"/>
    </row>
    <row r="9378" spans="4:4" x14ac:dyDescent="0.25">
      <c r="D9378" s="1"/>
    </row>
    <row r="9379" spans="4:4" x14ac:dyDescent="0.25">
      <c r="D9379" s="1"/>
    </row>
    <row r="9380" spans="4:4" x14ac:dyDescent="0.25">
      <c r="D9380" s="1"/>
    </row>
    <row r="9381" spans="4:4" x14ac:dyDescent="0.25">
      <c r="D9381" s="1"/>
    </row>
    <row r="9382" spans="4:4" x14ac:dyDescent="0.25">
      <c r="D9382" s="1"/>
    </row>
    <row r="9383" spans="4:4" x14ac:dyDescent="0.25">
      <c r="D9383" s="1"/>
    </row>
    <row r="9384" spans="4:4" x14ac:dyDescent="0.25">
      <c r="D9384" s="1"/>
    </row>
    <row r="9385" spans="4:4" x14ac:dyDescent="0.25">
      <c r="D9385" s="1"/>
    </row>
    <row r="9386" spans="4:4" x14ac:dyDescent="0.25">
      <c r="D9386" s="1"/>
    </row>
    <row r="9387" spans="4:4" x14ac:dyDescent="0.25">
      <c r="D9387" s="1"/>
    </row>
    <row r="9388" spans="4:4" x14ac:dyDescent="0.25">
      <c r="D9388" s="1"/>
    </row>
    <row r="9389" spans="4:4" x14ac:dyDescent="0.25">
      <c r="D9389" s="1"/>
    </row>
    <row r="9390" spans="4:4" x14ac:dyDescent="0.25">
      <c r="D9390" s="1"/>
    </row>
    <row r="9391" spans="4:4" x14ac:dyDescent="0.25">
      <c r="D9391" s="1"/>
    </row>
    <row r="9392" spans="4:4" x14ac:dyDescent="0.25">
      <c r="D9392" s="1"/>
    </row>
    <row r="9393" spans="4:4" x14ac:dyDescent="0.25">
      <c r="D9393" s="1"/>
    </row>
    <row r="9394" spans="4:4" x14ac:dyDescent="0.25">
      <c r="D9394" s="1"/>
    </row>
    <row r="9395" spans="4:4" x14ac:dyDescent="0.25">
      <c r="D9395" s="1"/>
    </row>
    <row r="9396" spans="4:4" x14ac:dyDescent="0.25">
      <c r="D9396" s="1"/>
    </row>
    <row r="9397" spans="4:4" x14ac:dyDescent="0.25">
      <c r="D9397" s="1"/>
    </row>
    <row r="9398" spans="4:4" x14ac:dyDescent="0.25">
      <c r="D9398" s="1"/>
    </row>
    <row r="9399" spans="4:4" x14ac:dyDescent="0.25">
      <c r="D9399" s="1"/>
    </row>
    <row r="9400" spans="4:4" x14ac:dyDescent="0.25">
      <c r="D9400" s="1"/>
    </row>
    <row r="9401" spans="4:4" x14ac:dyDescent="0.25">
      <c r="D9401" s="1"/>
    </row>
    <row r="9402" spans="4:4" x14ac:dyDescent="0.25">
      <c r="D9402" s="1"/>
    </row>
    <row r="9403" spans="4:4" x14ac:dyDescent="0.25">
      <c r="D9403" s="1"/>
    </row>
    <row r="9404" spans="4:4" x14ac:dyDescent="0.25">
      <c r="D9404" s="1"/>
    </row>
    <row r="9405" spans="4:4" x14ac:dyDescent="0.25">
      <c r="D9405" s="1"/>
    </row>
    <row r="9406" spans="4:4" x14ac:dyDescent="0.25">
      <c r="D9406" s="1"/>
    </row>
    <row r="9407" spans="4:4" x14ac:dyDescent="0.25">
      <c r="D9407" s="1"/>
    </row>
    <row r="9408" spans="4:4" x14ac:dyDescent="0.25">
      <c r="D9408" s="1"/>
    </row>
    <row r="9409" spans="4:4" x14ac:dyDescent="0.25">
      <c r="D9409" s="1"/>
    </row>
    <row r="9410" spans="4:4" x14ac:dyDescent="0.25">
      <c r="D9410" s="1"/>
    </row>
    <row r="9411" spans="4:4" x14ac:dyDescent="0.25">
      <c r="D9411" s="1"/>
    </row>
    <row r="9412" spans="4:4" x14ac:dyDescent="0.25">
      <c r="D9412" s="1"/>
    </row>
    <row r="9413" spans="4:4" x14ac:dyDescent="0.25">
      <c r="D9413" s="1"/>
    </row>
    <row r="9414" spans="4:4" x14ac:dyDescent="0.25">
      <c r="D9414" s="1"/>
    </row>
    <row r="9415" spans="4:4" x14ac:dyDescent="0.25">
      <c r="D9415" s="1"/>
    </row>
    <row r="9416" spans="4:4" x14ac:dyDescent="0.25">
      <c r="D9416" s="1"/>
    </row>
    <row r="9417" spans="4:4" x14ac:dyDescent="0.25">
      <c r="D9417" s="1"/>
    </row>
    <row r="9418" spans="4:4" x14ac:dyDescent="0.25">
      <c r="D9418" s="1"/>
    </row>
    <row r="9419" spans="4:4" x14ac:dyDescent="0.25">
      <c r="D9419" s="1"/>
    </row>
    <row r="9420" spans="4:4" x14ac:dyDescent="0.25">
      <c r="D9420" s="1"/>
    </row>
    <row r="9421" spans="4:4" x14ac:dyDescent="0.25">
      <c r="D9421" s="1"/>
    </row>
    <row r="9422" spans="4:4" x14ac:dyDescent="0.25">
      <c r="D9422" s="1"/>
    </row>
    <row r="9423" spans="4:4" x14ac:dyDescent="0.25">
      <c r="D9423" s="1"/>
    </row>
    <row r="9424" spans="4:4" x14ac:dyDescent="0.25">
      <c r="D9424" s="1"/>
    </row>
    <row r="9425" spans="4:4" x14ac:dyDescent="0.25">
      <c r="D9425" s="1"/>
    </row>
    <row r="9426" spans="4:4" x14ac:dyDescent="0.25">
      <c r="D9426" s="1"/>
    </row>
    <row r="9427" spans="4:4" x14ac:dyDescent="0.25">
      <c r="D9427" s="1"/>
    </row>
    <row r="9428" spans="4:4" x14ac:dyDescent="0.25">
      <c r="D9428" s="1"/>
    </row>
    <row r="9429" spans="4:4" x14ac:dyDescent="0.25">
      <c r="D9429" s="1"/>
    </row>
    <row r="9430" spans="4:4" x14ac:dyDescent="0.25">
      <c r="D9430" s="1"/>
    </row>
    <row r="9431" spans="4:4" x14ac:dyDescent="0.25">
      <c r="D9431" s="1"/>
    </row>
    <row r="9432" spans="4:4" x14ac:dyDescent="0.25">
      <c r="D9432" s="1"/>
    </row>
    <row r="9433" spans="4:4" x14ac:dyDescent="0.25">
      <c r="D9433" s="1"/>
    </row>
    <row r="9434" spans="4:4" x14ac:dyDescent="0.25">
      <c r="D9434" s="1"/>
    </row>
    <row r="9435" spans="4:4" x14ac:dyDescent="0.25">
      <c r="D9435" s="1"/>
    </row>
    <row r="9436" spans="4:4" x14ac:dyDescent="0.25">
      <c r="D9436" s="1"/>
    </row>
    <row r="9437" spans="4:4" x14ac:dyDescent="0.25">
      <c r="D9437" s="1"/>
    </row>
    <row r="9438" spans="4:4" x14ac:dyDescent="0.25">
      <c r="D9438" s="1"/>
    </row>
    <row r="9439" spans="4:4" x14ac:dyDescent="0.25">
      <c r="D9439" s="1"/>
    </row>
    <row r="9440" spans="4:4" x14ac:dyDescent="0.25">
      <c r="D9440" s="1"/>
    </row>
    <row r="9441" spans="4:4" x14ac:dyDescent="0.25">
      <c r="D9441" s="1"/>
    </row>
    <row r="9442" spans="4:4" x14ac:dyDescent="0.25">
      <c r="D9442" s="1"/>
    </row>
    <row r="9443" spans="4:4" x14ac:dyDescent="0.25">
      <c r="D9443" s="1"/>
    </row>
    <row r="9444" spans="4:4" x14ac:dyDescent="0.25">
      <c r="D9444" s="1"/>
    </row>
    <row r="9445" spans="4:4" x14ac:dyDescent="0.25">
      <c r="D9445" s="1"/>
    </row>
    <row r="9446" spans="4:4" x14ac:dyDescent="0.25">
      <c r="D9446" s="1"/>
    </row>
    <row r="9447" spans="4:4" x14ac:dyDescent="0.25">
      <c r="D9447" s="1"/>
    </row>
    <row r="9448" spans="4:4" x14ac:dyDescent="0.25">
      <c r="D9448" s="1"/>
    </row>
    <row r="9449" spans="4:4" x14ac:dyDescent="0.25">
      <c r="D9449" s="1"/>
    </row>
    <row r="9450" spans="4:4" x14ac:dyDescent="0.25">
      <c r="D9450" s="1"/>
    </row>
    <row r="9451" spans="4:4" x14ac:dyDescent="0.25">
      <c r="D9451" s="1"/>
    </row>
    <row r="9452" spans="4:4" x14ac:dyDescent="0.25">
      <c r="D9452" s="1"/>
    </row>
    <row r="9453" spans="4:4" x14ac:dyDescent="0.25">
      <c r="D9453" s="1"/>
    </row>
    <row r="9454" spans="4:4" x14ac:dyDescent="0.25">
      <c r="D9454" s="1"/>
    </row>
    <row r="9455" spans="4:4" x14ac:dyDescent="0.25">
      <c r="D9455" s="1"/>
    </row>
    <row r="9456" spans="4:4" x14ac:dyDescent="0.25">
      <c r="D9456" s="1"/>
    </row>
    <row r="9457" spans="4:4" x14ac:dyDescent="0.25">
      <c r="D9457" s="1"/>
    </row>
    <row r="9458" spans="4:4" x14ac:dyDescent="0.25">
      <c r="D9458" s="1"/>
    </row>
    <row r="9459" spans="4:4" x14ac:dyDescent="0.25">
      <c r="D9459" s="1"/>
    </row>
    <row r="9460" spans="4:4" x14ac:dyDescent="0.25">
      <c r="D9460" s="1"/>
    </row>
    <row r="9461" spans="4:4" x14ac:dyDescent="0.25">
      <c r="D9461" s="1"/>
    </row>
    <row r="9462" spans="4:4" x14ac:dyDescent="0.25">
      <c r="D9462" s="1"/>
    </row>
    <row r="9463" spans="4:4" x14ac:dyDescent="0.25">
      <c r="D9463" s="1"/>
    </row>
    <row r="9464" spans="4:4" x14ac:dyDescent="0.25">
      <c r="D9464" s="1"/>
    </row>
    <row r="9465" spans="4:4" x14ac:dyDescent="0.25">
      <c r="D9465" s="1"/>
    </row>
    <row r="9466" spans="4:4" x14ac:dyDescent="0.25">
      <c r="D9466" s="1"/>
    </row>
    <row r="9467" spans="4:4" x14ac:dyDescent="0.25">
      <c r="D9467" s="1"/>
    </row>
    <row r="9468" spans="4:4" x14ac:dyDescent="0.25">
      <c r="D9468" s="1"/>
    </row>
    <row r="9469" spans="4:4" x14ac:dyDescent="0.25">
      <c r="D9469" s="1"/>
    </row>
    <row r="9470" spans="4:4" x14ac:dyDescent="0.25">
      <c r="D9470" s="1"/>
    </row>
    <row r="9471" spans="4:4" x14ac:dyDescent="0.25">
      <c r="D9471" s="1"/>
    </row>
    <row r="9472" spans="4:4" x14ac:dyDescent="0.25">
      <c r="D9472" s="1"/>
    </row>
    <row r="9473" spans="4:4" x14ac:dyDescent="0.25">
      <c r="D9473" s="1"/>
    </row>
    <row r="9474" spans="4:4" x14ac:dyDescent="0.25">
      <c r="D9474" s="1"/>
    </row>
    <row r="9475" spans="4:4" x14ac:dyDescent="0.25">
      <c r="D9475" s="1"/>
    </row>
    <row r="9476" spans="4:4" x14ac:dyDescent="0.25">
      <c r="D9476" s="1"/>
    </row>
    <row r="9477" spans="4:4" x14ac:dyDescent="0.25">
      <c r="D9477" s="1"/>
    </row>
    <row r="9478" spans="4:4" x14ac:dyDescent="0.25">
      <c r="D9478" s="1"/>
    </row>
    <row r="9479" spans="4:4" x14ac:dyDescent="0.25">
      <c r="D9479" s="1"/>
    </row>
    <row r="9480" spans="4:4" x14ac:dyDescent="0.25">
      <c r="D9480" s="1"/>
    </row>
    <row r="9481" spans="4:4" x14ac:dyDescent="0.25">
      <c r="D9481" s="1"/>
    </row>
    <row r="9482" spans="4:4" x14ac:dyDescent="0.25">
      <c r="D9482" s="1"/>
    </row>
    <row r="9483" spans="4:4" x14ac:dyDescent="0.25">
      <c r="D9483" s="1"/>
    </row>
    <row r="9484" spans="4:4" x14ac:dyDescent="0.25">
      <c r="D9484" s="1"/>
    </row>
    <row r="9485" spans="4:4" x14ac:dyDescent="0.25">
      <c r="D9485" s="1"/>
    </row>
    <row r="9486" spans="4:4" x14ac:dyDescent="0.25">
      <c r="D9486" s="1"/>
    </row>
    <row r="9487" spans="4:4" x14ac:dyDescent="0.25">
      <c r="D9487" s="1"/>
    </row>
    <row r="9488" spans="4:4" x14ac:dyDescent="0.25">
      <c r="D9488" s="1"/>
    </row>
    <row r="9489" spans="4:4" x14ac:dyDescent="0.25">
      <c r="D9489" s="1"/>
    </row>
    <row r="9490" spans="4:4" x14ac:dyDescent="0.25">
      <c r="D9490" s="1"/>
    </row>
    <row r="9491" spans="4:4" x14ac:dyDescent="0.25">
      <c r="D9491" s="1"/>
    </row>
    <row r="9492" spans="4:4" x14ac:dyDescent="0.25">
      <c r="D9492" s="1"/>
    </row>
    <row r="9493" spans="4:4" x14ac:dyDescent="0.25">
      <c r="D9493" s="1"/>
    </row>
    <row r="9494" spans="4:4" x14ac:dyDescent="0.25">
      <c r="D9494" s="1"/>
    </row>
    <row r="9495" spans="4:4" x14ac:dyDescent="0.25">
      <c r="D9495" s="1"/>
    </row>
    <row r="9496" spans="4:4" x14ac:dyDescent="0.25">
      <c r="D9496" s="1"/>
    </row>
    <row r="9497" spans="4:4" x14ac:dyDescent="0.25">
      <c r="D9497" s="1"/>
    </row>
    <row r="9498" spans="4:4" x14ac:dyDescent="0.25">
      <c r="D9498" s="1"/>
    </row>
    <row r="9499" spans="4:4" x14ac:dyDescent="0.25">
      <c r="D9499" s="1"/>
    </row>
    <row r="9500" spans="4:4" x14ac:dyDescent="0.25">
      <c r="D9500" s="1"/>
    </row>
    <row r="9501" spans="4:4" x14ac:dyDescent="0.25">
      <c r="D9501" s="1"/>
    </row>
    <row r="9502" spans="4:4" x14ac:dyDescent="0.25">
      <c r="D9502" s="1"/>
    </row>
    <row r="9503" spans="4:4" x14ac:dyDescent="0.25">
      <c r="D9503" s="1"/>
    </row>
    <row r="9504" spans="4:4" x14ac:dyDescent="0.25">
      <c r="D9504" s="1"/>
    </row>
    <row r="9505" spans="4:4" x14ac:dyDescent="0.25">
      <c r="D9505" s="1"/>
    </row>
    <row r="9506" spans="4:4" x14ac:dyDescent="0.25">
      <c r="D9506" s="1"/>
    </row>
    <row r="9507" spans="4:4" x14ac:dyDescent="0.25">
      <c r="D9507" s="1"/>
    </row>
    <row r="9508" spans="4:4" x14ac:dyDescent="0.25">
      <c r="D9508" s="1"/>
    </row>
    <row r="9509" spans="4:4" x14ac:dyDescent="0.25">
      <c r="D9509" s="1"/>
    </row>
    <row r="9510" spans="4:4" x14ac:dyDescent="0.25">
      <c r="D9510" s="1"/>
    </row>
    <row r="9511" spans="4:4" x14ac:dyDescent="0.25">
      <c r="D9511" s="1"/>
    </row>
    <row r="9512" spans="4:4" x14ac:dyDescent="0.25">
      <c r="D9512" s="1"/>
    </row>
    <row r="9513" spans="4:4" x14ac:dyDescent="0.25">
      <c r="D9513" s="1"/>
    </row>
    <row r="9514" spans="4:4" x14ac:dyDescent="0.25">
      <c r="D9514" s="1"/>
    </row>
    <row r="9515" spans="4:4" x14ac:dyDescent="0.25">
      <c r="D9515" s="1"/>
    </row>
    <row r="9516" spans="4:4" x14ac:dyDescent="0.25">
      <c r="D9516" s="1"/>
    </row>
    <row r="9517" spans="4:4" x14ac:dyDescent="0.25">
      <c r="D9517" s="1"/>
    </row>
    <row r="9518" spans="4:4" x14ac:dyDescent="0.25">
      <c r="D9518" s="1"/>
    </row>
    <row r="9519" spans="4:4" x14ac:dyDescent="0.25">
      <c r="D9519" s="1"/>
    </row>
    <row r="9520" spans="4:4" x14ac:dyDescent="0.25">
      <c r="D9520" s="1"/>
    </row>
    <row r="9521" spans="4:4" x14ac:dyDescent="0.25">
      <c r="D9521" s="1"/>
    </row>
    <row r="9522" spans="4:4" x14ac:dyDescent="0.25">
      <c r="D9522" s="1"/>
    </row>
    <row r="9523" spans="4:4" x14ac:dyDescent="0.25">
      <c r="D9523" s="1"/>
    </row>
    <row r="9524" spans="4:4" x14ac:dyDescent="0.25">
      <c r="D9524" s="1"/>
    </row>
    <row r="9525" spans="4:4" x14ac:dyDescent="0.25">
      <c r="D9525" s="1"/>
    </row>
    <row r="9526" spans="4:4" x14ac:dyDescent="0.25">
      <c r="D9526" s="1"/>
    </row>
    <row r="9527" spans="4:4" x14ac:dyDescent="0.25">
      <c r="D9527" s="1"/>
    </row>
    <row r="9528" spans="4:4" x14ac:dyDescent="0.25">
      <c r="D9528" s="1"/>
    </row>
    <row r="9529" spans="4:4" x14ac:dyDescent="0.25">
      <c r="D9529" s="1"/>
    </row>
    <row r="9530" spans="4:4" x14ac:dyDescent="0.25">
      <c r="D9530" s="1"/>
    </row>
    <row r="9531" spans="4:4" x14ac:dyDescent="0.25">
      <c r="D9531" s="1"/>
    </row>
    <row r="9532" spans="4:4" x14ac:dyDescent="0.25">
      <c r="D9532" s="1"/>
    </row>
    <row r="9533" spans="4:4" x14ac:dyDescent="0.25">
      <c r="D9533" s="1"/>
    </row>
    <row r="9534" spans="4:4" x14ac:dyDescent="0.25">
      <c r="D9534" s="1"/>
    </row>
    <row r="9535" spans="4:4" x14ac:dyDescent="0.25">
      <c r="D9535" s="1"/>
    </row>
    <row r="9536" spans="4:4" x14ac:dyDescent="0.25">
      <c r="D9536" s="1"/>
    </row>
    <row r="9537" spans="4:4" x14ac:dyDescent="0.25">
      <c r="D9537" s="1"/>
    </row>
    <row r="9538" spans="4:4" x14ac:dyDescent="0.25">
      <c r="D9538" s="1"/>
    </row>
    <row r="9539" spans="4:4" x14ac:dyDescent="0.25">
      <c r="D9539" s="1"/>
    </row>
    <row r="9540" spans="4:4" x14ac:dyDescent="0.25">
      <c r="D9540" s="1"/>
    </row>
    <row r="9541" spans="4:4" x14ac:dyDescent="0.25">
      <c r="D9541" s="1"/>
    </row>
    <row r="9542" spans="4:4" x14ac:dyDescent="0.25">
      <c r="D9542" s="1"/>
    </row>
    <row r="9543" spans="4:4" x14ac:dyDescent="0.25">
      <c r="D9543" s="1"/>
    </row>
    <row r="9544" spans="4:4" x14ac:dyDescent="0.25">
      <c r="D9544" s="1"/>
    </row>
    <row r="9545" spans="4:4" x14ac:dyDescent="0.25">
      <c r="D9545" s="1"/>
    </row>
    <row r="9546" spans="4:4" x14ac:dyDescent="0.25">
      <c r="D9546" s="1"/>
    </row>
    <row r="9547" spans="4:4" x14ac:dyDescent="0.25">
      <c r="D9547" s="1"/>
    </row>
    <row r="9548" spans="4:4" x14ac:dyDescent="0.25">
      <c r="D9548" s="1"/>
    </row>
    <row r="9549" spans="4:4" x14ac:dyDescent="0.25">
      <c r="D9549" s="1"/>
    </row>
    <row r="9550" spans="4:4" x14ac:dyDescent="0.25">
      <c r="D9550" s="1"/>
    </row>
    <row r="9551" spans="4:4" x14ac:dyDescent="0.25">
      <c r="D9551" s="1"/>
    </row>
    <row r="9552" spans="4:4" x14ac:dyDescent="0.25">
      <c r="D9552" s="1"/>
    </row>
    <row r="9553" spans="4:4" x14ac:dyDescent="0.25">
      <c r="D9553" s="1"/>
    </row>
    <row r="9554" spans="4:4" x14ac:dyDescent="0.25">
      <c r="D9554" s="1"/>
    </row>
    <row r="9555" spans="4:4" x14ac:dyDescent="0.25">
      <c r="D9555" s="1"/>
    </row>
    <row r="9556" spans="4:4" x14ac:dyDescent="0.25">
      <c r="D9556" s="1"/>
    </row>
    <row r="9557" spans="4:4" x14ac:dyDescent="0.25">
      <c r="D9557" s="1"/>
    </row>
    <row r="9558" spans="4:4" x14ac:dyDescent="0.25">
      <c r="D9558" s="1"/>
    </row>
    <row r="9559" spans="4:4" x14ac:dyDescent="0.25">
      <c r="D9559" s="1"/>
    </row>
    <row r="9560" spans="4:4" x14ac:dyDescent="0.25">
      <c r="D9560" s="1"/>
    </row>
    <row r="9561" spans="4:4" x14ac:dyDescent="0.25">
      <c r="D9561" s="1"/>
    </row>
    <row r="9562" spans="4:4" x14ac:dyDescent="0.25">
      <c r="D9562" s="1"/>
    </row>
    <row r="9563" spans="4:4" x14ac:dyDescent="0.25">
      <c r="D9563" s="1"/>
    </row>
    <row r="9564" spans="4:4" x14ac:dyDescent="0.25">
      <c r="D9564" s="1"/>
    </row>
    <row r="9565" spans="4:4" x14ac:dyDescent="0.25">
      <c r="D9565" s="1"/>
    </row>
    <row r="9566" spans="4:4" x14ac:dyDescent="0.25">
      <c r="D9566" s="1"/>
    </row>
    <row r="9567" spans="4:4" x14ac:dyDescent="0.25">
      <c r="D9567" s="1"/>
    </row>
    <row r="9568" spans="4:4" x14ac:dyDescent="0.25">
      <c r="D9568" s="1"/>
    </row>
    <row r="9569" spans="4:4" x14ac:dyDescent="0.25">
      <c r="D9569" s="1"/>
    </row>
    <row r="9570" spans="4:4" x14ac:dyDescent="0.25">
      <c r="D9570" s="1"/>
    </row>
    <row r="9571" spans="4:4" x14ac:dyDescent="0.25">
      <c r="D9571" s="1"/>
    </row>
    <row r="9572" spans="4:4" x14ac:dyDescent="0.25">
      <c r="D9572" s="1"/>
    </row>
    <row r="9573" spans="4:4" x14ac:dyDescent="0.25">
      <c r="D9573" s="1"/>
    </row>
    <row r="9574" spans="4:4" x14ac:dyDescent="0.25">
      <c r="D9574" s="1"/>
    </row>
    <row r="9575" spans="4:4" x14ac:dyDescent="0.25">
      <c r="D9575" s="1"/>
    </row>
    <row r="9576" spans="4:4" x14ac:dyDescent="0.25">
      <c r="D9576" s="1"/>
    </row>
    <row r="9577" spans="4:4" x14ac:dyDescent="0.25">
      <c r="D9577" s="1"/>
    </row>
    <row r="9578" spans="4:4" x14ac:dyDescent="0.25">
      <c r="D9578" s="1"/>
    </row>
    <row r="9579" spans="4:4" x14ac:dyDescent="0.25">
      <c r="D9579" s="1"/>
    </row>
    <row r="9580" spans="4:4" x14ac:dyDescent="0.25">
      <c r="D9580" s="1"/>
    </row>
    <row r="9581" spans="4:4" x14ac:dyDescent="0.25">
      <c r="D9581" s="1"/>
    </row>
    <row r="9582" spans="4:4" x14ac:dyDescent="0.25">
      <c r="D9582" s="1"/>
    </row>
    <row r="9583" spans="4:4" x14ac:dyDescent="0.25">
      <c r="D9583" s="1"/>
    </row>
    <row r="9584" spans="4:4" x14ac:dyDescent="0.25">
      <c r="D9584" s="1"/>
    </row>
    <row r="9585" spans="4:4" x14ac:dyDescent="0.25">
      <c r="D9585" s="1"/>
    </row>
    <row r="9586" spans="4:4" x14ac:dyDescent="0.25">
      <c r="D9586" s="1"/>
    </row>
    <row r="9587" spans="4:4" x14ac:dyDescent="0.25">
      <c r="D9587" s="1"/>
    </row>
    <row r="9588" spans="4:4" x14ac:dyDescent="0.25">
      <c r="D9588" s="1"/>
    </row>
    <row r="9589" spans="4:4" x14ac:dyDescent="0.25">
      <c r="D9589" s="1"/>
    </row>
    <row r="9590" spans="4:4" x14ac:dyDescent="0.25">
      <c r="D9590" s="1"/>
    </row>
    <row r="9591" spans="4:4" x14ac:dyDescent="0.25">
      <c r="D9591" s="1"/>
    </row>
    <row r="9592" spans="4:4" x14ac:dyDescent="0.25">
      <c r="D9592" s="1"/>
    </row>
    <row r="9593" spans="4:4" x14ac:dyDescent="0.25">
      <c r="D9593" s="1"/>
    </row>
    <row r="9594" spans="4:4" x14ac:dyDescent="0.25">
      <c r="D9594" s="1"/>
    </row>
    <row r="9595" spans="4:4" x14ac:dyDescent="0.25">
      <c r="D9595" s="1"/>
    </row>
    <row r="9596" spans="4:4" x14ac:dyDescent="0.25">
      <c r="D9596" s="1"/>
    </row>
    <row r="9597" spans="4:4" x14ac:dyDescent="0.25">
      <c r="D9597" s="1"/>
    </row>
    <row r="9598" spans="4:4" x14ac:dyDescent="0.25">
      <c r="D9598" s="1"/>
    </row>
    <row r="9599" spans="4:4" x14ac:dyDescent="0.25">
      <c r="D9599" s="1"/>
    </row>
    <row r="9600" spans="4:4" x14ac:dyDescent="0.25">
      <c r="D9600" s="1"/>
    </row>
    <row r="9601" spans="4:4" x14ac:dyDescent="0.25">
      <c r="D9601" s="1"/>
    </row>
    <row r="9602" spans="4:4" x14ac:dyDescent="0.25">
      <c r="D9602" s="1"/>
    </row>
    <row r="9603" spans="4:4" x14ac:dyDescent="0.25">
      <c r="D9603" s="1"/>
    </row>
    <row r="9604" spans="4:4" x14ac:dyDescent="0.25">
      <c r="D9604" s="1"/>
    </row>
    <row r="9605" spans="4:4" x14ac:dyDescent="0.25">
      <c r="D9605" s="1"/>
    </row>
    <row r="9606" spans="4:4" x14ac:dyDescent="0.25">
      <c r="D9606" s="1"/>
    </row>
    <row r="9607" spans="4:4" x14ac:dyDescent="0.25">
      <c r="D9607" s="1"/>
    </row>
    <row r="9608" spans="4:4" x14ac:dyDescent="0.25">
      <c r="D9608" s="1"/>
    </row>
    <row r="9609" spans="4:4" x14ac:dyDescent="0.25">
      <c r="D9609" s="1"/>
    </row>
    <row r="9610" spans="4:4" x14ac:dyDescent="0.25">
      <c r="D9610" s="1"/>
    </row>
    <row r="9611" spans="4:4" x14ac:dyDescent="0.25">
      <c r="D9611" s="1"/>
    </row>
    <row r="9612" spans="4:4" x14ac:dyDescent="0.25">
      <c r="D9612" s="1"/>
    </row>
    <row r="9613" spans="4:4" x14ac:dyDescent="0.25">
      <c r="D9613" s="1"/>
    </row>
    <row r="9614" spans="4:4" x14ac:dyDescent="0.25">
      <c r="D9614" s="1"/>
    </row>
    <row r="9615" spans="4:4" x14ac:dyDescent="0.25">
      <c r="D9615" s="1"/>
    </row>
    <row r="9616" spans="4:4" x14ac:dyDescent="0.25">
      <c r="D9616" s="1"/>
    </row>
    <row r="9617" spans="4:4" x14ac:dyDescent="0.25">
      <c r="D9617" s="1"/>
    </row>
    <row r="9618" spans="4:4" x14ac:dyDescent="0.25">
      <c r="D9618" s="1"/>
    </row>
    <row r="9619" spans="4:4" x14ac:dyDescent="0.25">
      <c r="D9619" s="1"/>
    </row>
    <row r="9620" spans="4:4" x14ac:dyDescent="0.25">
      <c r="D9620" s="1"/>
    </row>
    <row r="9621" spans="4:4" x14ac:dyDescent="0.25">
      <c r="D9621" s="1"/>
    </row>
    <row r="9622" spans="4:4" x14ac:dyDescent="0.25">
      <c r="D9622" s="1"/>
    </row>
    <row r="9623" spans="4:4" x14ac:dyDescent="0.25">
      <c r="D9623" s="1"/>
    </row>
    <row r="9624" spans="4:4" x14ac:dyDescent="0.25">
      <c r="D9624" s="1"/>
    </row>
    <row r="9625" spans="4:4" x14ac:dyDescent="0.25">
      <c r="D9625" s="1"/>
    </row>
    <row r="9626" spans="4:4" x14ac:dyDescent="0.25">
      <c r="D9626" s="1"/>
    </row>
    <row r="9627" spans="4:4" x14ac:dyDescent="0.25">
      <c r="D9627" s="1"/>
    </row>
    <row r="9628" spans="4:4" x14ac:dyDescent="0.25">
      <c r="D9628" s="1"/>
    </row>
    <row r="9629" spans="4:4" x14ac:dyDescent="0.25">
      <c r="D9629" s="1"/>
    </row>
    <row r="9630" spans="4:4" x14ac:dyDescent="0.25">
      <c r="D9630" s="1"/>
    </row>
    <row r="9631" spans="4:4" x14ac:dyDescent="0.25">
      <c r="D9631" s="1"/>
    </row>
    <row r="9632" spans="4:4" x14ac:dyDescent="0.25">
      <c r="D9632" s="1"/>
    </row>
    <row r="9633" spans="4:4" x14ac:dyDescent="0.25">
      <c r="D9633" s="1"/>
    </row>
    <row r="9634" spans="4:4" x14ac:dyDescent="0.25">
      <c r="D9634" s="1"/>
    </row>
    <row r="9635" spans="4:4" x14ac:dyDescent="0.25">
      <c r="D9635" s="1"/>
    </row>
    <row r="9636" spans="4:4" x14ac:dyDescent="0.25">
      <c r="D9636" s="1"/>
    </row>
    <row r="9637" spans="4:4" x14ac:dyDescent="0.25">
      <c r="D9637" s="1"/>
    </row>
    <row r="9638" spans="4:4" x14ac:dyDescent="0.25">
      <c r="D9638" s="1"/>
    </row>
    <row r="9639" spans="4:4" x14ac:dyDescent="0.25">
      <c r="D9639" s="1"/>
    </row>
    <row r="9640" spans="4:4" x14ac:dyDescent="0.25">
      <c r="D9640" s="1"/>
    </row>
    <row r="9641" spans="4:4" x14ac:dyDescent="0.25">
      <c r="D9641" s="1"/>
    </row>
    <row r="9642" spans="4:4" x14ac:dyDescent="0.25">
      <c r="D9642" s="1"/>
    </row>
    <row r="9643" spans="4:4" x14ac:dyDescent="0.25">
      <c r="D9643" s="1"/>
    </row>
    <row r="9644" spans="4:4" x14ac:dyDescent="0.25">
      <c r="D9644" s="1"/>
    </row>
    <row r="9645" spans="4:4" x14ac:dyDescent="0.25">
      <c r="D9645" s="1"/>
    </row>
    <row r="9646" spans="4:4" x14ac:dyDescent="0.25">
      <c r="D9646" s="1"/>
    </row>
    <row r="9647" spans="4:4" x14ac:dyDescent="0.25">
      <c r="D9647" s="1"/>
    </row>
    <row r="9648" spans="4:4" x14ac:dyDescent="0.25">
      <c r="D9648" s="1"/>
    </row>
    <row r="9649" spans="4:4" x14ac:dyDescent="0.25">
      <c r="D9649" s="1"/>
    </row>
    <row r="9650" spans="4:4" x14ac:dyDescent="0.25">
      <c r="D9650" s="1"/>
    </row>
    <row r="9651" spans="4:4" x14ac:dyDescent="0.25">
      <c r="D9651" s="1"/>
    </row>
    <row r="9652" spans="4:4" x14ac:dyDescent="0.25">
      <c r="D9652" s="1"/>
    </row>
    <row r="9653" spans="4:4" x14ac:dyDescent="0.25">
      <c r="D9653" s="1"/>
    </row>
    <row r="9654" spans="4:4" x14ac:dyDescent="0.25">
      <c r="D9654" s="1"/>
    </row>
    <row r="9655" spans="4:4" x14ac:dyDescent="0.25">
      <c r="D9655" s="1"/>
    </row>
    <row r="9656" spans="4:4" x14ac:dyDescent="0.25">
      <c r="D9656" s="1"/>
    </row>
    <row r="9657" spans="4:4" x14ac:dyDescent="0.25">
      <c r="D9657" s="1"/>
    </row>
    <row r="9658" spans="4:4" x14ac:dyDescent="0.25">
      <c r="D9658" s="1"/>
    </row>
    <row r="9659" spans="4:4" x14ac:dyDescent="0.25">
      <c r="D9659" s="1"/>
    </row>
    <row r="9660" spans="4:4" x14ac:dyDescent="0.25">
      <c r="D9660" s="1"/>
    </row>
    <row r="9661" spans="4:4" x14ac:dyDescent="0.25">
      <c r="D9661" s="1"/>
    </row>
    <row r="9662" spans="4:4" x14ac:dyDescent="0.25">
      <c r="D9662" s="1"/>
    </row>
    <row r="9663" spans="4:4" x14ac:dyDescent="0.25">
      <c r="D9663" s="1"/>
    </row>
    <row r="9664" spans="4:4" x14ac:dyDescent="0.25">
      <c r="D9664" s="1"/>
    </row>
    <row r="9665" spans="4:4" x14ac:dyDescent="0.25">
      <c r="D9665" s="1"/>
    </row>
    <row r="9666" spans="4:4" x14ac:dyDescent="0.25">
      <c r="D9666" s="1"/>
    </row>
    <row r="9667" spans="4:4" x14ac:dyDescent="0.25">
      <c r="D9667" s="1"/>
    </row>
    <row r="9668" spans="4:4" x14ac:dyDescent="0.25">
      <c r="D9668" s="1"/>
    </row>
    <row r="9669" spans="4:4" x14ac:dyDescent="0.25">
      <c r="D9669" s="1"/>
    </row>
    <row r="9670" spans="4:4" x14ac:dyDescent="0.25">
      <c r="D9670" s="1"/>
    </row>
    <row r="9671" spans="4:4" x14ac:dyDescent="0.25">
      <c r="D9671" s="1"/>
    </row>
    <row r="9672" spans="4:4" x14ac:dyDescent="0.25">
      <c r="D9672" s="1"/>
    </row>
    <row r="9673" spans="4:4" x14ac:dyDescent="0.25">
      <c r="D9673" s="1"/>
    </row>
    <row r="9674" spans="4:4" x14ac:dyDescent="0.25">
      <c r="D9674" s="1"/>
    </row>
    <row r="9675" spans="4:4" x14ac:dyDescent="0.25">
      <c r="D9675" s="1"/>
    </row>
    <row r="9676" spans="4:4" x14ac:dyDescent="0.25">
      <c r="D9676" s="1"/>
    </row>
    <row r="9677" spans="4:4" x14ac:dyDescent="0.25">
      <c r="D9677" s="1"/>
    </row>
    <row r="9678" spans="4:4" x14ac:dyDescent="0.25">
      <c r="D9678" s="1"/>
    </row>
    <row r="9679" spans="4:4" x14ac:dyDescent="0.25">
      <c r="D9679" s="1"/>
    </row>
    <row r="9680" spans="4:4" x14ac:dyDescent="0.25">
      <c r="D9680" s="1"/>
    </row>
    <row r="9681" spans="4:4" x14ac:dyDescent="0.25">
      <c r="D9681" s="1"/>
    </row>
    <row r="9682" spans="4:4" x14ac:dyDescent="0.25">
      <c r="D9682" s="1"/>
    </row>
    <row r="9683" spans="4:4" x14ac:dyDescent="0.25">
      <c r="D9683" s="1"/>
    </row>
    <row r="9684" spans="4:4" x14ac:dyDescent="0.25">
      <c r="D9684" s="1"/>
    </row>
    <row r="9685" spans="4:4" x14ac:dyDescent="0.25">
      <c r="D9685" s="1"/>
    </row>
    <row r="9686" spans="4:4" x14ac:dyDescent="0.25">
      <c r="D9686" s="1"/>
    </row>
    <row r="9687" spans="4:4" x14ac:dyDescent="0.25">
      <c r="D9687" s="1"/>
    </row>
    <row r="9688" spans="4:4" x14ac:dyDescent="0.25">
      <c r="D9688" s="1"/>
    </row>
    <row r="9689" spans="4:4" x14ac:dyDescent="0.25">
      <c r="D9689" s="1"/>
    </row>
    <row r="9690" spans="4:4" x14ac:dyDescent="0.25">
      <c r="D9690" s="1"/>
    </row>
    <row r="9691" spans="4:4" x14ac:dyDescent="0.25">
      <c r="D9691" s="1"/>
    </row>
    <row r="9692" spans="4:4" x14ac:dyDescent="0.25">
      <c r="D9692" s="1"/>
    </row>
    <row r="9693" spans="4:4" x14ac:dyDescent="0.25">
      <c r="D9693" s="1"/>
    </row>
    <row r="9694" spans="4:4" x14ac:dyDescent="0.25">
      <c r="D9694" s="1"/>
    </row>
    <row r="9695" spans="4:4" x14ac:dyDescent="0.25">
      <c r="D9695" s="1"/>
    </row>
    <row r="9696" spans="4:4" x14ac:dyDescent="0.25">
      <c r="D9696" s="1"/>
    </row>
    <row r="9697" spans="4:4" x14ac:dyDescent="0.25">
      <c r="D9697" s="1"/>
    </row>
    <row r="9698" spans="4:4" x14ac:dyDescent="0.25">
      <c r="D9698" s="1"/>
    </row>
    <row r="9699" spans="4:4" x14ac:dyDescent="0.25">
      <c r="D9699" s="1"/>
    </row>
    <row r="9700" spans="4:4" x14ac:dyDescent="0.25">
      <c r="D9700" s="1"/>
    </row>
    <row r="9701" spans="4:4" x14ac:dyDescent="0.25">
      <c r="D9701" s="1"/>
    </row>
    <row r="9702" spans="4:4" x14ac:dyDescent="0.25">
      <c r="D9702" s="1"/>
    </row>
    <row r="9703" spans="4:4" x14ac:dyDescent="0.25">
      <c r="D9703" s="1"/>
    </row>
    <row r="9704" spans="4:4" x14ac:dyDescent="0.25">
      <c r="D9704" s="1"/>
    </row>
    <row r="9705" spans="4:4" x14ac:dyDescent="0.25">
      <c r="D9705" s="1"/>
    </row>
    <row r="9706" spans="4:4" x14ac:dyDescent="0.25">
      <c r="D9706" s="1"/>
    </row>
    <row r="9707" spans="4:4" x14ac:dyDescent="0.25">
      <c r="D9707" s="1"/>
    </row>
    <row r="9708" spans="4:4" x14ac:dyDescent="0.25">
      <c r="D9708" s="1"/>
    </row>
    <row r="9709" spans="4:4" x14ac:dyDescent="0.25">
      <c r="D9709" s="1"/>
    </row>
    <row r="9710" spans="4:4" x14ac:dyDescent="0.25">
      <c r="D9710" s="1"/>
    </row>
    <row r="9711" spans="4:4" x14ac:dyDescent="0.25">
      <c r="D9711" s="1"/>
    </row>
    <row r="9712" spans="4:4" x14ac:dyDescent="0.25">
      <c r="D9712" s="1"/>
    </row>
    <row r="9713" spans="4:4" x14ac:dyDescent="0.25">
      <c r="D9713" s="1"/>
    </row>
    <row r="9714" spans="4:4" x14ac:dyDescent="0.25">
      <c r="D9714" s="1"/>
    </row>
    <row r="9715" spans="4:4" x14ac:dyDescent="0.25">
      <c r="D9715" s="1"/>
    </row>
    <row r="9716" spans="4:4" x14ac:dyDescent="0.25">
      <c r="D9716" s="1"/>
    </row>
    <row r="9717" spans="4:4" x14ac:dyDescent="0.25">
      <c r="D9717" s="1"/>
    </row>
    <row r="9718" spans="4:4" x14ac:dyDescent="0.25">
      <c r="D9718" s="1"/>
    </row>
    <row r="9719" spans="4:4" x14ac:dyDescent="0.25">
      <c r="D9719" s="1"/>
    </row>
    <row r="9720" spans="4:4" x14ac:dyDescent="0.25">
      <c r="D9720" s="1"/>
    </row>
    <row r="9721" spans="4:4" x14ac:dyDescent="0.25">
      <c r="D9721" s="1"/>
    </row>
    <row r="9722" spans="4:4" x14ac:dyDescent="0.25">
      <c r="D9722" s="1"/>
    </row>
    <row r="9723" spans="4:4" x14ac:dyDescent="0.25">
      <c r="D9723" s="1"/>
    </row>
    <row r="9724" spans="4:4" x14ac:dyDescent="0.25">
      <c r="D9724" s="1"/>
    </row>
    <row r="9725" spans="4:4" x14ac:dyDescent="0.25">
      <c r="D9725" s="1"/>
    </row>
    <row r="9726" spans="4:4" x14ac:dyDescent="0.25">
      <c r="D9726" s="1"/>
    </row>
    <row r="9727" spans="4:4" x14ac:dyDescent="0.25">
      <c r="D9727" s="1"/>
    </row>
    <row r="9728" spans="4:4" x14ac:dyDescent="0.25">
      <c r="D9728" s="1"/>
    </row>
    <row r="9729" spans="4:4" x14ac:dyDescent="0.25">
      <c r="D9729" s="1"/>
    </row>
    <row r="9730" spans="4:4" x14ac:dyDescent="0.25">
      <c r="D9730" s="1"/>
    </row>
    <row r="9731" spans="4:4" x14ac:dyDescent="0.25">
      <c r="D9731" s="1"/>
    </row>
    <row r="9732" spans="4:4" x14ac:dyDescent="0.25">
      <c r="D9732" s="1"/>
    </row>
    <row r="9733" spans="4:4" x14ac:dyDescent="0.25">
      <c r="D9733" s="1"/>
    </row>
    <row r="9734" spans="4:4" x14ac:dyDescent="0.25">
      <c r="D9734" s="1"/>
    </row>
    <row r="9735" spans="4:4" x14ac:dyDescent="0.25">
      <c r="D9735" s="1"/>
    </row>
    <row r="9736" spans="4:4" x14ac:dyDescent="0.25">
      <c r="D9736" s="1"/>
    </row>
    <row r="9737" spans="4:4" x14ac:dyDescent="0.25">
      <c r="D9737" s="1"/>
    </row>
    <row r="9738" spans="4:4" x14ac:dyDescent="0.25">
      <c r="D9738" s="1"/>
    </row>
    <row r="9739" spans="4:4" x14ac:dyDescent="0.25">
      <c r="D9739" s="1"/>
    </row>
    <row r="9740" spans="4:4" x14ac:dyDescent="0.25">
      <c r="D9740" s="1"/>
    </row>
    <row r="9741" spans="4:4" x14ac:dyDescent="0.25">
      <c r="D9741" s="1"/>
    </row>
    <row r="9742" spans="4:4" x14ac:dyDescent="0.25">
      <c r="D9742" s="1"/>
    </row>
    <row r="9743" spans="4:4" x14ac:dyDescent="0.25">
      <c r="D9743" s="1"/>
    </row>
    <row r="9744" spans="4:4" x14ac:dyDescent="0.25">
      <c r="D9744" s="1"/>
    </row>
    <row r="9745" spans="4:4" x14ac:dyDescent="0.25">
      <c r="D9745" s="1"/>
    </row>
    <row r="9746" spans="4:4" x14ac:dyDescent="0.25">
      <c r="D9746" s="1"/>
    </row>
    <row r="9747" spans="4:4" x14ac:dyDescent="0.25">
      <c r="D9747" s="1"/>
    </row>
    <row r="9748" spans="4:4" x14ac:dyDescent="0.25">
      <c r="D9748" s="1"/>
    </row>
    <row r="9749" spans="4:4" x14ac:dyDescent="0.25">
      <c r="D9749" s="1"/>
    </row>
    <row r="9750" spans="4:4" x14ac:dyDescent="0.25">
      <c r="D9750" s="1"/>
    </row>
    <row r="9751" spans="4:4" x14ac:dyDescent="0.25">
      <c r="D9751" s="1"/>
    </row>
    <row r="9752" spans="4:4" x14ac:dyDescent="0.25">
      <c r="D9752" s="1"/>
    </row>
    <row r="9753" spans="4:4" x14ac:dyDescent="0.25">
      <c r="D9753" s="1"/>
    </row>
    <row r="9754" spans="4:4" x14ac:dyDescent="0.25">
      <c r="D9754" s="1"/>
    </row>
    <row r="9755" spans="4:4" x14ac:dyDescent="0.25">
      <c r="D9755" s="1"/>
    </row>
    <row r="9756" spans="4:4" x14ac:dyDescent="0.25">
      <c r="D9756" s="1"/>
    </row>
    <row r="9757" spans="4:4" x14ac:dyDescent="0.25">
      <c r="D9757" s="1"/>
    </row>
    <row r="9758" spans="4:4" x14ac:dyDescent="0.25">
      <c r="D9758" s="1"/>
    </row>
    <row r="9759" spans="4:4" x14ac:dyDescent="0.25">
      <c r="D9759" s="1"/>
    </row>
    <row r="9760" spans="4:4" x14ac:dyDescent="0.25">
      <c r="D9760" s="1"/>
    </row>
    <row r="9761" spans="4:4" x14ac:dyDescent="0.25">
      <c r="D9761" s="1"/>
    </row>
    <row r="9762" spans="4:4" x14ac:dyDescent="0.25">
      <c r="D9762" s="1"/>
    </row>
    <row r="9763" spans="4:4" x14ac:dyDescent="0.25">
      <c r="D9763" s="1"/>
    </row>
    <row r="9764" spans="4:4" x14ac:dyDescent="0.25">
      <c r="D9764" s="1"/>
    </row>
    <row r="9765" spans="4:4" x14ac:dyDescent="0.25">
      <c r="D9765" s="1"/>
    </row>
    <row r="9766" spans="4:4" x14ac:dyDescent="0.25">
      <c r="D9766" s="1"/>
    </row>
    <row r="9767" spans="4:4" x14ac:dyDescent="0.25">
      <c r="D9767" s="1"/>
    </row>
    <row r="9768" spans="4:4" x14ac:dyDescent="0.25">
      <c r="D9768" s="1"/>
    </row>
    <row r="9769" spans="4:4" x14ac:dyDescent="0.25">
      <c r="D9769" s="1"/>
    </row>
    <row r="9770" spans="4:4" x14ac:dyDescent="0.25">
      <c r="D9770" s="1"/>
    </row>
    <row r="9771" spans="4:4" x14ac:dyDescent="0.25">
      <c r="D9771" s="1"/>
    </row>
    <row r="9772" spans="4:4" x14ac:dyDescent="0.25">
      <c r="D9772" s="1"/>
    </row>
    <row r="9773" spans="4:4" x14ac:dyDescent="0.25">
      <c r="D9773" s="1"/>
    </row>
    <row r="9774" spans="4:4" x14ac:dyDescent="0.25">
      <c r="D9774" s="1"/>
    </row>
    <row r="9775" spans="4:4" x14ac:dyDescent="0.25">
      <c r="D9775" s="1"/>
    </row>
    <row r="9776" spans="4:4" x14ac:dyDescent="0.25">
      <c r="D9776" s="1"/>
    </row>
    <row r="9777" spans="4:4" x14ac:dyDescent="0.25">
      <c r="D9777" s="1"/>
    </row>
    <row r="9778" spans="4:4" x14ac:dyDescent="0.25">
      <c r="D9778" s="1"/>
    </row>
    <row r="9779" spans="4:4" x14ac:dyDescent="0.25">
      <c r="D9779" s="1"/>
    </row>
    <row r="9780" spans="4:4" x14ac:dyDescent="0.25">
      <c r="D9780" s="1"/>
    </row>
    <row r="9781" spans="4:4" x14ac:dyDescent="0.25">
      <c r="D9781" s="1"/>
    </row>
    <row r="9782" spans="4:4" x14ac:dyDescent="0.25">
      <c r="D9782" s="1"/>
    </row>
    <row r="9783" spans="4:4" x14ac:dyDescent="0.25">
      <c r="D9783" s="1"/>
    </row>
    <row r="9784" spans="4:4" x14ac:dyDescent="0.25">
      <c r="D9784" s="1"/>
    </row>
    <row r="9785" spans="4:4" x14ac:dyDescent="0.25">
      <c r="D9785" s="1"/>
    </row>
    <row r="9786" spans="4:4" x14ac:dyDescent="0.25">
      <c r="D9786" s="1"/>
    </row>
    <row r="9787" spans="4:4" x14ac:dyDescent="0.25">
      <c r="D9787" s="1"/>
    </row>
    <row r="9788" spans="4:4" x14ac:dyDescent="0.25">
      <c r="D9788" s="1"/>
    </row>
    <row r="9789" spans="4:4" x14ac:dyDescent="0.25">
      <c r="D9789" s="1"/>
    </row>
    <row r="9790" spans="4:4" x14ac:dyDescent="0.25">
      <c r="D9790" s="1"/>
    </row>
    <row r="9791" spans="4:4" x14ac:dyDescent="0.25">
      <c r="D9791" s="1"/>
    </row>
    <row r="9792" spans="4:4" x14ac:dyDescent="0.25">
      <c r="D9792" s="1"/>
    </row>
    <row r="9793" spans="4:4" x14ac:dyDescent="0.25">
      <c r="D9793" s="1"/>
    </row>
    <row r="9794" spans="4:4" x14ac:dyDescent="0.25">
      <c r="D9794" s="1"/>
    </row>
    <row r="9795" spans="4:4" x14ac:dyDescent="0.25">
      <c r="D9795" s="1"/>
    </row>
    <row r="9796" spans="4:4" x14ac:dyDescent="0.25">
      <c r="D9796" s="1"/>
    </row>
    <row r="9797" spans="4:4" x14ac:dyDescent="0.25">
      <c r="D9797" s="1"/>
    </row>
    <row r="9798" spans="4:4" x14ac:dyDescent="0.25">
      <c r="D9798" s="1"/>
    </row>
    <row r="9799" spans="4:4" x14ac:dyDescent="0.25">
      <c r="D9799" s="1"/>
    </row>
    <row r="9800" spans="4:4" x14ac:dyDescent="0.25">
      <c r="D9800" s="1"/>
    </row>
    <row r="9801" spans="4:4" x14ac:dyDescent="0.25">
      <c r="D9801" s="1"/>
    </row>
    <row r="9802" spans="4:4" x14ac:dyDescent="0.25">
      <c r="D9802" s="1"/>
    </row>
    <row r="9803" spans="4:4" x14ac:dyDescent="0.25">
      <c r="D9803" s="1"/>
    </row>
    <row r="9804" spans="4:4" x14ac:dyDescent="0.25">
      <c r="D9804" s="1"/>
    </row>
    <row r="9805" spans="4:4" x14ac:dyDescent="0.25">
      <c r="D9805" s="1"/>
    </row>
    <row r="9806" spans="4:4" x14ac:dyDescent="0.25">
      <c r="D9806" s="1"/>
    </row>
    <row r="9807" spans="4:4" x14ac:dyDescent="0.25">
      <c r="D9807" s="1"/>
    </row>
    <row r="9808" spans="4:4" x14ac:dyDescent="0.25">
      <c r="D9808" s="1"/>
    </row>
    <row r="9809" spans="4:4" x14ac:dyDescent="0.25">
      <c r="D9809" s="1"/>
    </row>
    <row r="9810" spans="4:4" x14ac:dyDescent="0.25">
      <c r="D9810" s="1"/>
    </row>
    <row r="9811" spans="4:4" x14ac:dyDescent="0.25">
      <c r="D9811" s="1"/>
    </row>
    <row r="9812" spans="4:4" x14ac:dyDescent="0.25">
      <c r="D9812" s="1"/>
    </row>
    <row r="9813" spans="4:4" x14ac:dyDescent="0.25">
      <c r="D9813" s="1"/>
    </row>
    <row r="9814" spans="4:4" x14ac:dyDescent="0.25">
      <c r="D9814" s="1"/>
    </row>
    <row r="9815" spans="4:4" x14ac:dyDescent="0.25">
      <c r="D9815" s="1"/>
    </row>
    <row r="9816" spans="4:4" x14ac:dyDescent="0.25">
      <c r="D9816" s="1"/>
    </row>
    <row r="9817" spans="4:4" x14ac:dyDescent="0.25">
      <c r="D9817" s="1"/>
    </row>
    <row r="9818" spans="4:4" x14ac:dyDescent="0.25">
      <c r="D9818" s="1"/>
    </row>
    <row r="9819" spans="4:4" x14ac:dyDescent="0.25">
      <c r="D9819" s="1"/>
    </row>
    <row r="9820" spans="4:4" x14ac:dyDescent="0.25">
      <c r="D9820" s="1"/>
    </row>
    <row r="9821" spans="4:4" x14ac:dyDescent="0.25">
      <c r="D9821" s="1"/>
    </row>
    <row r="9822" spans="4:4" x14ac:dyDescent="0.25">
      <c r="D9822" s="1"/>
    </row>
    <row r="9823" spans="4:4" x14ac:dyDescent="0.25">
      <c r="D9823" s="1"/>
    </row>
    <row r="9824" spans="4:4" x14ac:dyDescent="0.25">
      <c r="D9824" s="1"/>
    </row>
    <row r="9825" spans="4:4" x14ac:dyDescent="0.25">
      <c r="D9825" s="1"/>
    </row>
    <row r="9826" spans="4:4" x14ac:dyDescent="0.25">
      <c r="D9826" s="1"/>
    </row>
    <row r="9827" spans="4:4" x14ac:dyDescent="0.25">
      <c r="D9827" s="1"/>
    </row>
    <row r="9828" spans="4:4" x14ac:dyDescent="0.25">
      <c r="D9828" s="1"/>
    </row>
    <row r="9829" spans="4:4" x14ac:dyDescent="0.25">
      <c r="D9829" s="1"/>
    </row>
    <row r="9830" spans="4:4" x14ac:dyDescent="0.25">
      <c r="D9830" s="1"/>
    </row>
    <row r="9831" spans="4:4" x14ac:dyDescent="0.25">
      <c r="D9831" s="1"/>
    </row>
    <row r="9832" spans="4:4" x14ac:dyDescent="0.25">
      <c r="D9832" s="1"/>
    </row>
    <row r="9833" spans="4:4" x14ac:dyDescent="0.25">
      <c r="D9833" s="1"/>
    </row>
    <row r="9834" spans="4:4" x14ac:dyDescent="0.25">
      <c r="D9834" s="1"/>
    </row>
    <row r="9835" spans="4:4" x14ac:dyDescent="0.25">
      <c r="D9835" s="1"/>
    </row>
    <row r="9836" spans="4:4" x14ac:dyDescent="0.25">
      <c r="D9836" s="1"/>
    </row>
    <row r="9837" spans="4:4" x14ac:dyDescent="0.25">
      <c r="D9837" s="1"/>
    </row>
    <row r="9838" spans="4:4" x14ac:dyDescent="0.25">
      <c r="D9838" s="1"/>
    </row>
    <row r="9839" spans="4:4" x14ac:dyDescent="0.25">
      <c r="D9839" s="1"/>
    </row>
    <row r="9840" spans="4:4" x14ac:dyDescent="0.25">
      <c r="D9840" s="1"/>
    </row>
    <row r="9841" spans="4:4" x14ac:dyDescent="0.25">
      <c r="D9841" s="1"/>
    </row>
    <row r="9842" spans="4:4" x14ac:dyDescent="0.25">
      <c r="D9842" s="1"/>
    </row>
    <row r="9843" spans="4:4" x14ac:dyDescent="0.25">
      <c r="D9843" s="1"/>
    </row>
    <row r="9844" spans="4:4" x14ac:dyDescent="0.25">
      <c r="D9844" s="1"/>
    </row>
    <row r="9845" spans="4:4" x14ac:dyDescent="0.25">
      <c r="D9845" s="1"/>
    </row>
    <row r="9846" spans="4:4" x14ac:dyDescent="0.25">
      <c r="D9846" s="1"/>
    </row>
    <row r="9847" spans="4:4" x14ac:dyDescent="0.25">
      <c r="D9847" s="1"/>
    </row>
    <row r="9848" spans="4:4" x14ac:dyDescent="0.25">
      <c r="D9848" s="1"/>
    </row>
    <row r="9849" spans="4:4" x14ac:dyDescent="0.25">
      <c r="D9849" s="1"/>
    </row>
    <row r="9850" spans="4:4" x14ac:dyDescent="0.25">
      <c r="D9850" s="1"/>
    </row>
    <row r="9851" spans="4:4" x14ac:dyDescent="0.25">
      <c r="D9851" s="1"/>
    </row>
    <row r="9852" spans="4:4" x14ac:dyDescent="0.25">
      <c r="D9852" s="1"/>
    </row>
    <row r="9853" spans="4:4" x14ac:dyDescent="0.25">
      <c r="D9853" s="1"/>
    </row>
    <row r="9854" spans="4:4" x14ac:dyDescent="0.25">
      <c r="D9854" s="1"/>
    </row>
    <row r="9855" spans="4:4" x14ac:dyDescent="0.25">
      <c r="D9855" s="1"/>
    </row>
    <row r="9856" spans="4:4" x14ac:dyDescent="0.25">
      <c r="D9856" s="1"/>
    </row>
    <row r="9857" spans="4:4" x14ac:dyDescent="0.25">
      <c r="D9857" s="1"/>
    </row>
    <row r="9858" spans="4:4" x14ac:dyDescent="0.25">
      <c r="D9858" s="1"/>
    </row>
    <row r="9859" spans="4:4" x14ac:dyDescent="0.25">
      <c r="D9859" s="1"/>
    </row>
    <row r="9860" spans="4:4" x14ac:dyDescent="0.25">
      <c r="D9860" s="1"/>
    </row>
    <row r="9861" spans="4:4" x14ac:dyDescent="0.25">
      <c r="D9861" s="1"/>
    </row>
    <row r="9862" spans="4:4" x14ac:dyDescent="0.25">
      <c r="D9862" s="1"/>
    </row>
    <row r="9863" spans="4:4" x14ac:dyDescent="0.25">
      <c r="D9863" s="1"/>
    </row>
    <row r="9864" spans="4:4" x14ac:dyDescent="0.25">
      <c r="D9864" s="1"/>
    </row>
    <row r="9865" spans="4:4" x14ac:dyDescent="0.25">
      <c r="D9865" s="1"/>
    </row>
    <row r="9866" spans="4:4" x14ac:dyDescent="0.25">
      <c r="D9866" s="1"/>
    </row>
    <row r="9867" spans="4:4" x14ac:dyDescent="0.25">
      <c r="D9867" s="1"/>
    </row>
    <row r="9868" spans="4:4" x14ac:dyDescent="0.25">
      <c r="D9868" s="1"/>
    </row>
    <row r="9869" spans="4:4" x14ac:dyDescent="0.25">
      <c r="D9869" s="1"/>
    </row>
    <row r="9870" spans="4:4" x14ac:dyDescent="0.25">
      <c r="D9870" s="1"/>
    </row>
    <row r="9871" spans="4:4" x14ac:dyDescent="0.25">
      <c r="D9871" s="1"/>
    </row>
    <row r="9872" spans="4:4" x14ac:dyDescent="0.25">
      <c r="D9872" s="1"/>
    </row>
    <row r="9873" spans="4:4" x14ac:dyDescent="0.25">
      <c r="D9873" s="1"/>
    </row>
    <row r="9874" spans="4:4" x14ac:dyDescent="0.25">
      <c r="D9874" s="1"/>
    </row>
    <row r="9875" spans="4:4" x14ac:dyDescent="0.25">
      <c r="D9875" s="1"/>
    </row>
    <row r="9876" spans="4:4" x14ac:dyDescent="0.25">
      <c r="D9876" s="1"/>
    </row>
    <row r="9877" spans="4:4" x14ac:dyDescent="0.25">
      <c r="D9877" s="1"/>
    </row>
    <row r="9878" spans="4:4" x14ac:dyDescent="0.25">
      <c r="D9878" s="1"/>
    </row>
    <row r="9879" spans="4:4" x14ac:dyDescent="0.25">
      <c r="D9879" s="1"/>
    </row>
    <row r="9880" spans="4:4" x14ac:dyDescent="0.25">
      <c r="D9880" s="1"/>
    </row>
    <row r="9881" spans="4:4" x14ac:dyDescent="0.25">
      <c r="D9881" s="1"/>
    </row>
    <row r="9882" spans="4:4" x14ac:dyDescent="0.25">
      <c r="D9882" s="1"/>
    </row>
    <row r="9883" spans="4:4" x14ac:dyDescent="0.25">
      <c r="D9883" s="1"/>
    </row>
    <row r="9884" spans="4:4" x14ac:dyDescent="0.25">
      <c r="D9884" s="1"/>
    </row>
    <row r="9885" spans="4:4" x14ac:dyDescent="0.25">
      <c r="D9885" s="1"/>
    </row>
    <row r="9886" spans="4:4" x14ac:dyDescent="0.25">
      <c r="D9886" s="1"/>
    </row>
    <row r="9887" spans="4:4" x14ac:dyDescent="0.25">
      <c r="D9887" s="1"/>
    </row>
    <row r="9888" spans="4:4" x14ac:dyDescent="0.25">
      <c r="D9888" s="1"/>
    </row>
    <row r="9889" spans="4:4" x14ac:dyDescent="0.25">
      <c r="D9889" s="1"/>
    </row>
    <row r="9890" spans="4:4" x14ac:dyDescent="0.25">
      <c r="D9890" s="1"/>
    </row>
    <row r="9891" spans="4:4" x14ac:dyDescent="0.25">
      <c r="D9891" s="1"/>
    </row>
    <row r="9892" spans="4:4" x14ac:dyDescent="0.25">
      <c r="D9892" s="1"/>
    </row>
    <row r="9893" spans="4:4" x14ac:dyDescent="0.25">
      <c r="D9893" s="1"/>
    </row>
    <row r="9894" spans="4:4" x14ac:dyDescent="0.25">
      <c r="D9894" s="1"/>
    </row>
    <row r="9895" spans="4:4" x14ac:dyDescent="0.25">
      <c r="D9895" s="1"/>
    </row>
    <row r="9896" spans="4:4" x14ac:dyDescent="0.25">
      <c r="D9896" s="1"/>
    </row>
    <row r="9897" spans="4:4" x14ac:dyDescent="0.25">
      <c r="D9897" s="1"/>
    </row>
    <row r="9898" spans="4:4" x14ac:dyDescent="0.25">
      <c r="D9898" s="1"/>
    </row>
    <row r="9899" spans="4:4" x14ac:dyDescent="0.25">
      <c r="D9899" s="1"/>
    </row>
    <row r="9900" spans="4:4" x14ac:dyDescent="0.25">
      <c r="D9900" s="1"/>
    </row>
    <row r="9901" spans="4:4" x14ac:dyDescent="0.25">
      <c r="D9901" s="1"/>
    </row>
    <row r="9902" spans="4:4" x14ac:dyDescent="0.25">
      <c r="D9902" s="1"/>
    </row>
    <row r="9903" spans="4:4" x14ac:dyDescent="0.25">
      <c r="D9903" s="1"/>
    </row>
    <row r="9904" spans="4:4" x14ac:dyDescent="0.25">
      <c r="D9904" s="1"/>
    </row>
    <row r="9905" spans="4:4" x14ac:dyDescent="0.25">
      <c r="D9905" s="1"/>
    </row>
    <row r="9906" spans="4:4" x14ac:dyDescent="0.25">
      <c r="D9906" s="1"/>
    </row>
    <row r="9907" spans="4:4" x14ac:dyDescent="0.25">
      <c r="D9907" s="1"/>
    </row>
    <row r="9908" spans="4:4" x14ac:dyDescent="0.25">
      <c r="D9908" s="1"/>
    </row>
    <row r="9909" spans="4:4" x14ac:dyDescent="0.25">
      <c r="D9909" s="1"/>
    </row>
    <row r="9910" spans="4:4" x14ac:dyDescent="0.25">
      <c r="D9910" s="1"/>
    </row>
    <row r="9911" spans="4:4" x14ac:dyDescent="0.25">
      <c r="D9911" s="1"/>
    </row>
    <row r="9912" spans="4:4" x14ac:dyDescent="0.25">
      <c r="D9912" s="1"/>
    </row>
    <row r="9913" spans="4:4" x14ac:dyDescent="0.25">
      <c r="D9913" s="1"/>
    </row>
    <row r="9914" spans="4:4" x14ac:dyDescent="0.25">
      <c r="D9914" s="1"/>
    </row>
    <row r="9915" spans="4:4" x14ac:dyDescent="0.25">
      <c r="D9915" s="1"/>
    </row>
    <row r="9916" spans="4:4" x14ac:dyDescent="0.25">
      <c r="D9916" s="1"/>
    </row>
    <row r="9917" spans="4:4" x14ac:dyDescent="0.25">
      <c r="D9917" s="1"/>
    </row>
    <row r="9918" spans="4:4" x14ac:dyDescent="0.25">
      <c r="D9918" s="1"/>
    </row>
    <row r="9919" spans="4:4" x14ac:dyDescent="0.25">
      <c r="D9919" s="1"/>
    </row>
    <row r="9920" spans="4:4" x14ac:dyDescent="0.25">
      <c r="D9920" s="1"/>
    </row>
    <row r="9921" spans="4:4" x14ac:dyDescent="0.25">
      <c r="D9921" s="1"/>
    </row>
    <row r="9922" spans="4:4" x14ac:dyDescent="0.25">
      <c r="D9922" s="1"/>
    </row>
    <row r="9923" spans="4:4" x14ac:dyDescent="0.25">
      <c r="D9923" s="1"/>
    </row>
    <row r="9924" spans="4:4" x14ac:dyDescent="0.25">
      <c r="D9924" s="1"/>
    </row>
    <row r="9925" spans="4:4" x14ac:dyDescent="0.25">
      <c r="D9925" s="1"/>
    </row>
    <row r="9926" spans="4:4" x14ac:dyDescent="0.25">
      <c r="D9926" s="1"/>
    </row>
    <row r="9927" spans="4:4" x14ac:dyDescent="0.25">
      <c r="D9927" s="1"/>
    </row>
    <row r="9928" spans="4:4" x14ac:dyDescent="0.25">
      <c r="D9928" s="1"/>
    </row>
    <row r="9929" spans="4:4" x14ac:dyDescent="0.25">
      <c r="D9929" s="1"/>
    </row>
    <row r="9930" spans="4:4" x14ac:dyDescent="0.25">
      <c r="D9930" s="1"/>
    </row>
    <row r="9931" spans="4:4" x14ac:dyDescent="0.25">
      <c r="D9931" s="1"/>
    </row>
    <row r="9932" spans="4:4" x14ac:dyDescent="0.25">
      <c r="D9932" s="1"/>
    </row>
    <row r="9933" spans="4:4" x14ac:dyDescent="0.25">
      <c r="D9933" s="1"/>
    </row>
    <row r="9934" spans="4:4" x14ac:dyDescent="0.25">
      <c r="D9934" s="1"/>
    </row>
    <row r="9935" spans="4:4" x14ac:dyDescent="0.25">
      <c r="D9935" s="1"/>
    </row>
    <row r="9936" spans="4:4" x14ac:dyDescent="0.25">
      <c r="D9936" s="1"/>
    </row>
    <row r="9937" spans="4:4" x14ac:dyDescent="0.25">
      <c r="D9937" s="1"/>
    </row>
    <row r="9938" spans="4:4" x14ac:dyDescent="0.25">
      <c r="D9938" s="1"/>
    </row>
    <row r="9939" spans="4:4" x14ac:dyDescent="0.25">
      <c r="D9939" s="1"/>
    </row>
    <row r="9940" spans="4:4" x14ac:dyDescent="0.25">
      <c r="D9940" s="1"/>
    </row>
    <row r="9941" spans="4:4" x14ac:dyDescent="0.25">
      <c r="D9941" s="1"/>
    </row>
    <row r="9942" spans="4:4" x14ac:dyDescent="0.25">
      <c r="D9942" s="1"/>
    </row>
    <row r="9943" spans="4:4" x14ac:dyDescent="0.25">
      <c r="D9943" s="1"/>
    </row>
    <row r="9944" spans="4:4" x14ac:dyDescent="0.25">
      <c r="D9944" s="1"/>
    </row>
    <row r="9945" spans="4:4" x14ac:dyDescent="0.25">
      <c r="D9945" s="1"/>
    </row>
    <row r="9946" spans="4:4" x14ac:dyDescent="0.25">
      <c r="D9946" s="1"/>
    </row>
    <row r="9947" spans="4:4" x14ac:dyDescent="0.25">
      <c r="D9947" s="1"/>
    </row>
    <row r="9948" spans="4:4" x14ac:dyDescent="0.25">
      <c r="D9948" s="1"/>
    </row>
    <row r="9949" spans="4:4" x14ac:dyDescent="0.25">
      <c r="D9949" s="1"/>
    </row>
    <row r="9950" spans="4:4" x14ac:dyDescent="0.25">
      <c r="D9950" s="1"/>
    </row>
    <row r="9951" spans="4:4" x14ac:dyDescent="0.25">
      <c r="D9951" s="1"/>
    </row>
    <row r="9952" spans="4:4" x14ac:dyDescent="0.25">
      <c r="D9952" s="1"/>
    </row>
    <row r="9953" spans="4:4" x14ac:dyDescent="0.25">
      <c r="D9953" s="1"/>
    </row>
    <row r="9954" spans="4:4" x14ac:dyDescent="0.25">
      <c r="D9954" s="1"/>
    </row>
    <row r="9955" spans="4:4" x14ac:dyDescent="0.25">
      <c r="D9955" s="1"/>
    </row>
    <row r="9956" spans="4:4" x14ac:dyDescent="0.25">
      <c r="D9956" s="1"/>
    </row>
    <row r="9957" spans="4:4" x14ac:dyDescent="0.25">
      <c r="D9957" s="1"/>
    </row>
    <row r="9958" spans="4:4" x14ac:dyDescent="0.25">
      <c r="D9958" s="1"/>
    </row>
    <row r="9959" spans="4:4" x14ac:dyDescent="0.25">
      <c r="D9959" s="1"/>
    </row>
    <row r="9960" spans="4:4" x14ac:dyDescent="0.25">
      <c r="D9960" s="1"/>
    </row>
    <row r="9961" spans="4:4" x14ac:dyDescent="0.25">
      <c r="D9961" s="1"/>
    </row>
    <row r="9962" spans="4:4" x14ac:dyDescent="0.25">
      <c r="D9962" s="1"/>
    </row>
    <row r="9963" spans="4:4" x14ac:dyDescent="0.25">
      <c r="D9963" s="1"/>
    </row>
    <row r="9964" spans="4:4" x14ac:dyDescent="0.25">
      <c r="D9964" s="1"/>
    </row>
    <row r="9965" spans="4:4" x14ac:dyDescent="0.25">
      <c r="D9965" s="1"/>
    </row>
    <row r="9966" spans="4:4" x14ac:dyDescent="0.25">
      <c r="D9966" s="1"/>
    </row>
    <row r="9967" spans="4:4" x14ac:dyDescent="0.25">
      <c r="D9967" s="1"/>
    </row>
    <row r="9968" spans="4:4" x14ac:dyDescent="0.25">
      <c r="D9968" s="1"/>
    </row>
    <row r="9969" spans="4:4" x14ac:dyDescent="0.25">
      <c r="D9969" s="1"/>
    </row>
    <row r="9970" spans="4:4" x14ac:dyDescent="0.25">
      <c r="D9970" s="1"/>
    </row>
    <row r="9971" spans="4:4" x14ac:dyDescent="0.25">
      <c r="D9971" s="1"/>
    </row>
    <row r="9972" spans="4:4" x14ac:dyDescent="0.25">
      <c r="D9972" s="1"/>
    </row>
    <row r="9973" spans="4:4" x14ac:dyDescent="0.25">
      <c r="D9973" s="1"/>
    </row>
    <row r="9974" spans="4:4" x14ac:dyDescent="0.25">
      <c r="D9974" s="1"/>
    </row>
    <row r="9975" spans="4:4" x14ac:dyDescent="0.25">
      <c r="D9975" s="1"/>
    </row>
    <row r="9976" spans="4:4" x14ac:dyDescent="0.25">
      <c r="D9976" s="1"/>
    </row>
    <row r="9977" spans="4:4" x14ac:dyDescent="0.25">
      <c r="D9977" s="1"/>
    </row>
    <row r="9978" spans="4:4" x14ac:dyDescent="0.25">
      <c r="D9978" s="1"/>
    </row>
    <row r="9979" spans="4:4" x14ac:dyDescent="0.25">
      <c r="D9979" s="1"/>
    </row>
    <row r="9980" spans="4:4" x14ac:dyDescent="0.25">
      <c r="D9980" s="1"/>
    </row>
    <row r="9981" spans="4:4" x14ac:dyDescent="0.25">
      <c r="D9981" s="1"/>
    </row>
    <row r="9982" spans="4:4" x14ac:dyDescent="0.25">
      <c r="D9982" s="1"/>
    </row>
    <row r="9983" spans="4:4" x14ac:dyDescent="0.25">
      <c r="D9983" s="1"/>
    </row>
    <row r="9984" spans="4:4" x14ac:dyDescent="0.25">
      <c r="D9984" s="1"/>
    </row>
    <row r="9985" spans="4:4" x14ac:dyDescent="0.25">
      <c r="D9985" s="1"/>
    </row>
    <row r="9986" spans="4:4" x14ac:dyDescent="0.25">
      <c r="D9986" s="1"/>
    </row>
    <row r="9987" spans="4:4" x14ac:dyDescent="0.25">
      <c r="D9987" s="1"/>
    </row>
    <row r="9988" spans="4:4" x14ac:dyDescent="0.25">
      <c r="D9988" s="1"/>
    </row>
    <row r="9989" spans="4:4" x14ac:dyDescent="0.25">
      <c r="D9989" s="1"/>
    </row>
    <row r="9990" spans="4:4" x14ac:dyDescent="0.25">
      <c r="D9990" s="1"/>
    </row>
    <row r="9991" spans="4:4" x14ac:dyDescent="0.25">
      <c r="D9991" s="1"/>
    </row>
    <row r="9992" spans="4:4" x14ac:dyDescent="0.25">
      <c r="D9992" s="1"/>
    </row>
    <row r="9993" spans="4:4" x14ac:dyDescent="0.25">
      <c r="D9993" s="1"/>
    </row>
    <row r="9994" spans="4:4" x14ac:dyDescent="0.25">
      <c r="D9994" s="1"/>
    </row>
    <row r="9995" spans="4:4" x14ac:dyDescent="0.25">
      <c r="D9995" s="1"/>
    </row>
    <row r="9996" spans="4:4" x14ac:dyDescent="0.25">
      <c r="D9996" s="1"/>
    </row>
    <row r="9997" spans="4:4" x14ac:dyDescent="0.25">
      <c r="D9997" s="1"/>
    </row>
    <row r="9998" spans="4:4" x14ac:dyDescent="0.25">
      <c r="D9998" s="1"/>
    </row>
    <row r="9999" spans="4:4" x14ac:dyDescent="0.25">
      <c r="D9999" s="1"/>
    </row>
    <row r="10000" spans="4:4" x14ac:dyDescent="0.25">
      <c r="D10000" s="1"/>
    </row>
    <row r="10001" spans="4:4" x14ac:dyDescent="0.25">
      <c r="D10001" s="1"/>
    </row>
    <row r="10002" spans="4:4" x14ac:dyDescent="0.25">
      <c r="D10002" s="1"/>
    </row>
    <row r="10003" spans="4:4" x14ac:dyDescent="0.25">
      <c r="D10003" s="1"/>
    </row>
    <row r="10004" spans="4:4" x14ac:dyDescent="0.25">
      <c r="D10004" s="1"/>
    </row>
    <row r="10005" spans="4:4" x14ac:dyDescent="0.25">
      <c r="D10005" s="1"/>
    </row>
    <row r="10006" spans="4:4" x14ac:dyDescent="0.25">
      <c r="D10006" s="1"/>
    </row>
    <row r="10007" spans="4:4" x14ac:dyDescent="0.25">
      <c r="D10007" s="1"/>
    </row>
    <row r="10008" spans="4:4" x14ac:dyDescent="0.25">
      <c r="D10008" s="1"/>
    </row>
    <row r="10009" spans="4:4" x14ac:dyDescent="0.25">
      <c r="D10009" s="1"/>
    </row>
    <row r="10010" spans="4:4" x14ac:dyDescent="0.25">
      <c r="D10010" s="1"/>
    </row>
    <row r="10011" spans="4:4" x14ac:dyDescent="0.25">
      <c r="D10011" s="1"/>
    </row>
    <row r="10012" spans="4:4" x14ac:dyDescent="0.25">
      <c r="D10012" s="1"/>
    </row>
    <row r="10013" spans="4:4" x14ac:dyDescent="0.25">
      <c r="D10013" s="1"/>
    </row>
    <row r="10014" spans="4:4" x14ac:dyDescent="0.25">
      <c r="D10014" s="1"/>
    </row>
    <row r="10015" spans="4:4" x14ac:dyDescent="0.25">
      <c r="D10015" s="1"/>
    </row>
    <row r="10016" spans="4:4" x14ac:dyDescent="0.25">
      <c r="D10016" s="1"/>
    </row>
    <row r="10017" spans="4:4" x14ac:dyDescent="0.25">
      <c r="D10017" s="1"/>
    </row>
    <row r="10018" spans="4:4" x14ac:dyDescent="0.25">
      <c r="D10018" s="1"/>
    </row>
    <row r="10019" spans="4:4" x14ac:dyDescent="0.25">
      <c r="D10019" s="1"/>
    </row>
    <row r="10020" spans="4:4" x14ac:dyDescent="0.25">
      <c r="D10020" s="1"/>
    </row>
    <row r="10021" spans="4:4" x14ac:dyDescent="0.25">
      <c r="D10021" s="1"/>
    </row>
    <row r="10022" spans="4:4" x14ac:dyDescent="0.25">
      <c r="D10022" s="1"/>
    </row>
    <row r="10023" spans="4:4" x14ac:dyDescent="0.25">
      <c r="D10023" s="1"/>
    </row>
    <row r="10024" spans="4:4" x14ac:dyDescent="0.25">
      <c r="D10024" s="1"/>
    </row>
    <row r="10025" spans="4:4" x14ac:dyDescent="0.25">
      <c r="D10025" s="1"/>
    </row>
    <row r="10026" spans="4:4" x14ac:dyDescent="0.25">
      <c r="D10026" s="1"/>
    </row>
    <row r="10027" spans="4:4" x14ac:dyDescent="0.25">
      <c r="D10027" s="1"/>
    </row>
    <row r="10028" spans="4:4" x14ac:dyDescent="0.25">
      <c r="D10028" s="1"/>
    </row>
    <row r="10029" spans="4:4" x14ac:dyDescent="0.25">
      <c r="D10029" s="1"/>
    </row>
    <row r="10030" spans="4:4" x14ac:dyDescent="0.25">
      <c r="D10030" s="1"/>
    </row>
    <row r="10031" spans="4:4" x14ac:dyDescent="0.25">
      <c r="D10031" s="1"/>
    </row>
    <row r="10032" spans="4:4" x14ac:dyDescent="0.25">
      <c r="D10032" s="1"/>
    </row>
    <row r="10033" spans="4:4" x14ac:dyDescent="0.25">
      <c r="D10033" s="1"/>
    </row>
    <row r="10034" spans="4:4" x14ac:dyDescent="0.25">
      <c r="D10034" s="1"/>
    </row>
    <row r="10035" spans="4:4" x14ac:dyDescent="0.25">
      <c r="D10035" s="1"/>
    </row>
    <row r="10036" spans="4:4" x14ac:dyDescent="0.25">
      <c r="D10036" s="1"/>
    </row>
    <row r="10037" spans="4:4" x14ac:dyDescent="0.25">
      <c r="D10037" s="1"/>
    </row>
    <row r="10038" spans="4:4" x14ac:dyDescent="0.25">
      <c r="D10038" s="1"/>
    </row>
    <row r="10039" spans="4:4" x14ac:dyDescent="0.25">
      <c r="D10039" s="1"/>
    </row>
    <row r="10040" spans="4:4" x14ac:dyDescent="0.25">
      <c r="D10040" s="1"/>
    </row>
    <row r="10041" spans="4:4" x14ac:dyDescent="0.25">
      <c r="D10041" s="1"/>
    </row>
    <row r="10042" spans="4:4" x14ac:dyDescent="0.25">
      <c r="D10042" s="1"/>
    </row>
    <row r="10043" spans="4:4" x14ac:dyDescent="0.25">
      <c r="D10043" s="1"/>
    </row>
    <row r="10044" spans="4:4" x14ac:dyDescent="0.25">
      <c r="D10044" s="1"/>
    </row>
    <row r="10045" spans="4:4" x14ac:dyDescent="0.25">
      <c r="D10045" s="1"/>
    </row>
    <row r="10046" spans="4:4" x14ac:dyDescent="0.25">
      <c r="D10046" s="1"/>
    </row>
    <row r="10047" spans="4:4" x14ac:dyDescent="0.25">
      <c r="D10047" s="1"/>
    </row>
    <row r="10048" spans="4:4" x14ac:dyDescent="0.25">
      <c r="D10048" s="1"/>
    </row>
    <row r="10049" spans="4:4" x14ac:dyDescent="0.25">
      <c r="D10049" s="1"/>
    </row>
    <row r="10050" spans="4:4" x14ac:dyDescent="0.25">
      <c r="D10050" s="1"/>
    </row>
    <row r="10051" spans="4:4" x14ac:dyDescent="0.25">
      <c r="D10051" s="1"/>
    </row>
    <row r="10052" spans="4:4" x14ac:dyDescent="0.25">
      <c r="D10052" s="1"/>
    </row>
    <row r="10053" spans="4:4" x14ac:dyDescent="0.25">
      <c r="D10053" s="1"/>
    </row>
    <row r="10054" spans="4:4" x14ac:dyDescent="0.25">
      <c r="D10054" s="1"/>
    </row>
    <row r="10055" spans="4:4" x14ac:dyDescent="0.25">
      <c r="D10055" s="1"/>
    </row>
    <row r="10056" spans="4:4" x14ac:dyDescent="0.25">
      <c r="D10056" s="1"/>
    </row>
    <row r="10057" spans="4:4" x14ac:dyDescent="0.25">
      <c r="D10057" s="1"/>
    </row>
    <row r="10058" spans="4:4" x14ac:dyDescent="0.25">
      <c r="D10058" s="1"/>
    </row>
    <row r="10059" spans="4:4" x14ac:dyDescent="0.25">
      <c r="D10059" s="1"/>
    </row>
    <row r="10060" spans="4:4" x14ac:dyDescent="0.25">
      <c r="D10060" s="1"/>
    </row>
    <row r="10061" spans="4:4" x14ac:dyDescent="0.25">
      <c r="D10061" s="1"/>
    </row>
    <row r="10062" spans="4:4" x14ac:dyDescent="0.25">
      <c r="D10062" s="1"/>
    </row>
    <row r="10063" spans="4:4" x14ac:dyDescent="0.25">
      <c r="D10063" s="1"/>
    </row>
    <row r="10064" spans="4:4" x14ac:dyDescent="0.25">
      <c r="D10064" s="1"/>
    </row>
    <row r="10065" spans="4:4" x14ac:dyDescent="0.25">
      <c r="D10065" s="1"/>
    </row>
    <row r="10066" spans="4:4" x14ac:dyDescent="0.25">
      <c r="D10066" s="1"/>
    </row>
    <row r="10067" spans="4:4" x14ac:dyDescent="0.25">
      <c r="D10067" s="1"/>
    </row>
    <row r="10068" spans="4:4" x14ac:dyDescent="0.25">
      <c r="D10068" s="1"/>
    </row>
    <row r="10069" spans="4:4" x14ac:dyDescent="0.25">
      <c r="D10069" s="1"/>
    </row>
    <row r="10070" spans="4:4" x14ac:dyDescent="0.25">
      <c r="D10070" s="1"/>
    </row>
    <row r="10071" spans="4:4" x14ac:dyDescent="0.25">
      <c r="D10071" s="1"/>
    </row>
    <row r="10072" spans="4:4" x14ac:dyDescent="0.25">
      <c r="D10072" s="1"/>
    </row>
    <row r="10073" spans="4:4" x14ac:dyDescent="0.25">
      <c r="D10073" s="1"/>
    </row>
    <row r="10074" spans="4:4" x14ac:dyDescent="0.25">
      <c r="D10074" s="1"/>
    </row>
    <row r="10075" spans="4:4" x14ac:dyDescent="0.25">
      <c r="D10075" s="1"/>
    </row>
    <row r="10076" spans="4:4" x14ac:dyDescent="0.25">
      <c r="D10076" s="1"/>
    </row>
    <row r="10077" spans="4:4" x14ac:dyDescent="0.25">
      <c r="D10077" s="1"/>
    </row>
    <row r="10078" spans="4:4" x14ac:dyDescent="0.25">
      <c r="D10078" s="1"/>
    </row>
    <row r="10079" spans="4:4" x14ac:dyDescent="0.25">
      <c r="D10079" s="1"/>
    </row>
    <row r="10080" spans="4:4" x14ac:dyDescent="0.25">
      <c r="D10080" s="1"/>
    </row>
    <row r="10081" spans="4:4" x14ac:dyDescent="0.25">
      <c r="D10081" s="1"/>
    </row>
    <row r="10082" spans="4:4" x14ac:dyDescent="0.25">
      <c r="D10082" s="1"/>
    </row>
    <row r="10083" spans="4:4" x14ac:dyDescent="0.25">
      <c r="D10083" s="1"/>
    </row>
    <row r="10084" spans="4:4" x14ac:dyDescent="0.25">
      <c r="D10084" s="1"/>
    </row>
    <row r="10085" spans="4:4" x14ac:dyDescent="0.25">
      <c r="D10085" s="1"/>
    </row>
    <row r="10086" spans="4:4" x14ac:dyDescent="0.25">
      <c r="D10086" s="1"/>
    </row>
    <row r="10087" spans="4:4" x14ac:dyDescent="0.25">
      <c r="D10087" s="1"/>
    </row>
    <row r="10088" spans="4:4" x14ac:dyDescent="0.25">
      <c r="D10088" s="1"/>
    </row>
    <row r="10089" spans="4:4" x14ac:dyDescent="0.25">
      <c r="D10089" s="1"/>
    </row>
    <row r="10090" spans="4:4" x14ac:dyDescent="0.25">
      <c r="D10090" s="1"/>
    </row>
    <row r="10091" spans="4:4" x14ac:dyDescent="0.25">
      <c r="D10091" s="1"/>
    </row>
    <row r="10092" spans="4:4" x14ac:dyDescent="0.25">
      <c r="D10092" s="1"/>
    </row>
    <row r="10093" spans="4:4" x14ac:dyDescent="0.25">
      <c r="D10093" s="1"/>
    </row>
    <row r="10094" spans="4:4" x14ac:dyDescent="0.25">
      <c r="D10094" s="1"/>
    </row>
    <row r="10095" spans="4:4" x14ac:dyDescent="0.25">
      <c r="D10095" s="1"/>
    </row>
    <row r="10096" spans="4:4" x14ac:dyDescent="0.25">
      <c r="D10096" s="1"/>
    </row>
    <row r="10097" spans="4:4" x14ac:dyDescent="0.25">
      <c r="D10097" s="1"/>
    </row>
    <row r="10098" spans="4:4" x14ac:dyDescent="0.25">
      <c r="D10098" s="1"/>
    </row>
    <row r="10099" spans="4:4" x14ac:dyDescent="0.25">
      <c r="D10099" s="1"/>
    </row>
    <row r="10100" spans="4:4" x14ac:dyDescent="0.25">
      <c r="D10100" s="1"/>
    </row>
    <row r="10101" spans="4:4" x14ac:dyDescent="0.25">
      <c r="D10101" s="1"/>
    </row>
    <row r="10102" spans="4:4" x14ac:dyDescent="0.25">
      <c r="D10102" s="1"/>
    </row>
    <row r="10103" spans="4:4" x14ac:dyDescent="0.25">
      <c r="D10103" s="1"/>
    </row>
    <row r="10104" spans="4:4" x14ac:dyDescent="0.25">
      <c r="D10104" s="1"/>
    </row>
    <row r="10105" spans="4:4" x14ac:dyDescent="0.25">
      <c r="D10105" s="1"/>
    </row>
    <row r="10106" spans="4:4" x14ac:dyDescent="0.25">
      <c r="D10106" s="1"/>
    </row>
    <row r="10107" spans="4:4" x14ac:dyDescent="0.25">
      <c r="D10107" s="1"/>
    </row>
    <row r="10108" spans="4:4" x14ac:dyDescent="0.25">
      <c r="D10108" s="1"/>
    </row>
    <row r="10109" spans="4:4" x14ac:dyDescent="0.25">
      <c r="D10109" s="1"/>
    </row>
    <row r="10110" spans="4:4" x14ac:dyDescent="0.25">
      <c r="D10110" s="1"/>
    </row>
    <row r="10111" spans="4:4" x14ac:dyDescent="0.25">
      <c r="D10111" s="1"/>
    </row>
    <row r="10112" spans="4:4" x14ac:dyDescent="0.25">
      <c r="D10112" s="1"/>
    </row>
    <row r="10113" spans="4:4" x14ac:dyDescent="0.25">
      <c r="D10113" s="1"/>
    </row>
    <row r="10114" spans="4:4" x14ac:dyDescent="0.25">
      <c r="D10114" s="1"/>
    </row>
    <row r="10115" spans="4:4" x14ac:dyDescent="0.25">
      <c r="D10115" s="1"/>
    </row>
    <row r="10116" spans="4:4" x14ac:dyDescent="0.25">
      <c r="D10116" s="1"/>
    </row>
    <row r="10117" spans="4:4" x14ac:dyDescent="0.25">
      <c r="D10117" s="1"/>
    </row>
    <row r="10118" spans="4:4" x14ac:dyDescent="0.25">
      <c r="D10118" s="1"/>
    </row>
    <row r="10119" spans="4:4" x14ac:dyDescent="0.25">
      <c r="D10119" s="1"/>
    </row>
    <row r="10120" spans="4:4" x14ac:dyDescent="0.25">
      <c r="D10120" s="1"/>
    </row>
    <row r="10121" spans="4:4" x14ac:dyDescent="0.25">
      <c r="D10121" s="1"/>
    </row>
    <row r="10122" spans="4:4" x14ac:dyDescent="0.25">
      <c r="D10122" s="1"/>
    </row>
    <row r="10123" spans="4:4" x14ac:dyDescent="0.25">
      <c r="D10123" s="1"/>
    </row>
    <row r="10124" spans="4:4" x14ac:dyDescent="0.25">
      <c r="D10124" s="1"/>
    </row>
    <row r="10125" spans="4:4" x14ac:dyDescent="0.25">
      <c r="D10125" s="1"/>
    </row>
    <row r="10126" spans="4:4" x14ac:dyDescent="0.25">
      <c r="D10126" s="1"/>
    </row>
    <row r="10127" spans="4:4" x14ac:dyDescent="0.25">
      <c r="D10127" s="1"/>
    </row>
    <row r="10128" spans="4:4" x14ac:dyDescent="0.25">
      <c r="D10128" s="1"/>
    </row>
    <row r="10129" spans="4:4" x14ac:dyDescent="0.25">
      <c r="D10129" s="1"/>
    </row>
    <row r="10130" spans="4:4" x14ac:dyDescent="0.25">
      <c r="D10130" s="1"/>
    </row>
    <row r="10131" spans="4:4" x14ac:dyDescent="0.25">
      <c r="D10131" s="1"/>
    </row>
    <row r="10132" spans="4:4" x14ac:dyDescent="0.25">
      <c r="D10132" s="1"/>
    </row>
    <row r="10133" spans="4:4" x14ac:dyDescent="0.25">
      <c r="D10133" s="1"/>
    </row>
    <row r="10134" spans="4:4" x14ac:dyDescent="0.25">
      <c r="D10134" s="1"/>
    </row>
    <row r="10135" spans="4:4" x14ac:dyDescent="0.25">
      <c r="D10135" s="1"/>
    </row>
    <row r="10136" spans="4:4" x14ac:dyDescent="0.25">
      <c r="D10136" s="1"/>
    </row>
    <row r="10137" spans="4:4" x14ac:dyDescent="0.25">
      <c r="D10137" s="1"/>
    </row>
    <row r="10138" spans="4:4" x14ac:dyDescent="0.25">
      <c r="D10138" s="1"/>
    </row>
    <row r="10139" spans="4:4" x14ac:dyDescent="0.25">
      <c r="D10139" s="1"/>
    </row>
    <row r="10140" spans="4:4" x14ac:dyDescent="0.25">
      <c r="D10140" s="1"/>
    </row>
    <row r="10141" spans="4:4" x14ac:dyDescent="0.25">
      <c r="D10141" s="1"/>
    </row>
    <row r="10142" spans="4:4" x14ac:dyDescent="0.25">
      <c r="D10142" s="1"/>
    </row>
    <row r="10143" spans="4:4" x14ac:dyDescent="0.25">
      <c r="D10143" s="1"/>
    </row>
    <row r="10144" spans="4:4" x14ac:dyDescent="0.25">
      <c r="D10144" s="1"/>
    </row>
    <row r="10145" spans="4:4" x14ac:dyDescent="0.25">
      <c r="D10145" s="1"/>
    </row>
    <row r="10146" spans="4:4" x14ac:dyDescent="0.25">
      <c r="D10146" s="1"/>
    </row>
    <row r="10147" spans="4:4" x14ac:dyDescent="0.25">
      <c r="D10147" s="1"/>
    </row>
    <row r="10148" spans="4:4" x14ac:dyDescent="0.25">
      <c r="D10148" s="1"/>
    </row>
    <row r="10149" spans="4:4" x14ac:dyDescent="0.25">
      <c r="D10149" s="1"/>
    </row>
    <row r="10150" spans="4:4" x14ac:dyDescent="0.25">
      <c r="D10150" s="1"/>
    </row>
    <row r="10151" spans="4:4" x14ac:dyDescent="0.25">
      <c r="D10151" s="1"/>
    </row>
    <row r="10152" spans="4:4" x14ac:dyDescent="0.25">
      <c r="D10152" s="1"/>
    </row>
    <row r="10153" spans="4:4" x14ac:dyDescent="0.25">
      <c r="D10153" s="1"/>
    </row>
    <row r="10154" spans="4:4" x14ac:dyDescent="0.25">
      <c r="D10154" s="1"/>
    </row>
    <row r="10155" spans="4:4" x14ac:dyDescent="0.25">
      <c r="D10155" s="1"/>
    </row>
    <row r="10156" spans="4:4" x14ac:dyDescent="0.25">
      <c r="D10156" s="1"/>
    </row>
    <row r="10157" spans="4:4" x14ac:dyDescent="0.25">
      <c r="D10157" s="1"/>
    </row>
    <row r="10158" spans="4:4" x14ac:dyDescent="0.25">
      <c r="D10158" s="1"/>
    </row>
    <row r="10159" spans="4:4" x14ac:dyDescent="0.25">
      <c r="D10159" s="1"/>
    </row>
    <row r="10160" spans="4:4" x14ac:dyDescent="0.25">
      <c r="D10160" s="1"/>
    </row>
    <row r="10161" spans="4:4" x14ac:dyDescent="0.25">
      <c r="D10161" s="1"/>
    </row>
    <row r="10162" spans="4:4" x14ac:dyDescent="0.25">
      <c r="D10162" s="1"/>
    </row>
    <row r="10163" spans="4:4" x14ac:dyDescent="0.25">
      <c r="D10163" s="1"/>
    </row>
    <row r="10164" spans="4:4" x14ac:dyDescent="0.25">
      <c r="D10164" s="1"/>
    </row>
    <row r="10165" spans="4:4" x14ac:dyDescent="0.25">
      <c r="D10165" s="1"/>
    </row>
    <row r="10166" spans="4:4" x14ac:dyDescent="0.25">
      <c r="D10166" s="1"/>
    </row>
    <row r="10167" spans="4:4" x14ac:dyDescent="0.25">
      <c r="D10167" s="1"/>
    </row>
    <row r="10168" spans="4:4" x14ac:dyDescent="0.25">
      <c r="D10168" s="1"/>
    </row>
    <row r="10169" spans="4:4" x14ac:dyDescent="0.25">
      <c r="D10169" s="1"/>
    </row>
    <row r="10170" spans="4:4" x14ac:dyDescent="0.25">
      <c r="D10170" s="1"/>
    </row>
    <row r="10171" spans="4:4" x14ac:dyDescent="0.25">
      <c r="D10171" s="1"/>
    </row>
    <row r="10172" spans="4:4" x14ac:dyDescent="0.25">
      <c r="D10172" s="1"/>
    </row>
    <row r="10173" spans="4:4" x14ac:dyDescent="0.25">
      <c r="D10173" s="1"/>
    </row>
    <row r="10174" spans="4:4" x14ac:dyDescent="0.25">
      <c r="D10174" s="1"/>
    </row>
    <row r="10175" spans="4:4" x14ac:dyDescent="0.25">
      <c r="D10175" s="1"/>
    </row>
    <row r="10176" spans="4:4" x14ac:dyDescent="0.25">
      <c r="D10176" s="1"/>
    </row>
    <row r="10177" spans="4:4" x14ac:dyDescent="0.25">
      <c r="D10177" s="1"/>
    </row>
    <row r="10178" spans="4:4" x14ac:dyDescent="0.25">
      <c r="D10178" s="1"/>
    </row>
    <row r="10179" spans="4:4" x14ac:dyDescent="0.25">
      <c r="D10179" s="1"/>
    </row>
    <row r="10180" spans="4:4" x14ac:dyDescent="0.25">
      <c r="D10180" s="1"/>
    </row>
    <row r="10181" spans="4:4" x14ac:dyDescent="0.25">
      <c r="D10181" s="1"/>
    </row>
    <row r="10182" spans="4:4" x14ac:dyDescent="0.25">
      <c r="D10182" s="1"/>
    </row>
    <row r="10183" spans="4:4" x14ac:dyDescent="0.25">
      <c r="D10183" s="1"/>
    </row>
    <row r="10184" spans="4:4" x14ac:dyDescent="0.25">
      <c r="D10184" s="1"/>
    </row>
    <row r="10185" spans="4:4" x14ac:dyDescent="0.25">
      <c r="D10185" s="1"/>
    </row>
    <row r="10186" spans="4:4" x14ac:dyDescent="0.25">
      <c r="D10186" s="1"/>
    </row>
    <row r="10187" spans="4:4" x14ac:dyDescent="0.25">
      <c r="D10187" s="1"/>
    </row>
    <row r="10188" spans="4:4" x14ac:dyDescent="0.25">
      <c r="D10188" s="1"/>
    </row>
    <row r="10189" spans="4:4" x14ac:dyDescent="0.25">
      <c r="D10189" s="1"/>
    </row>
    <row r="10190" spans="4:4" x14ac:dyDescent="0.25">
      <c r="D10190" s="1"/>
    </row>
    <row r="10191" spans="4:4" x14ac:dyDescent="0.25">
      <c r="D10191" s="1"/>
    </row>
    <row r="10192" spans="4:4" x14ac:dyDescent="0.25">
      <c r="D10192" s="1"/>
    </row>
    <row r="10193" spans="4:4" x14ac:dyDescent="0.25">
      <c r="D10193" s="1"/>
    </row>
    <row r="10194" spans="4:4" x14ac:dyDescent="0.25">
      <c r="D10194" s="1"/>
    </row>
    <row r="10195" spans="4:4" x14ac:dyDescent="0.25">
      <c r="D10195" s="1"/>
    </row>
    <row r="10196" spans="4:4" x14ac:dyDescent="0.25">
      <c r="D10196" s="1"/>
    </row>
    <row r="10197" spans="4:4" x14ac:dyDescent="0.25">
      <c r="D10197" s="1"/>
    </row>
    <row r="10198" spans="4:4" x14ac:dyDescent="0.25">
      <c r="D10198" s="1"/>
    </row>
    <row r="10199" spans="4:4" x14ac:dyDescent="0.25">
      <c r="D10199" s="1"/>
    </row>
    <row r="10200" spans="4:4" x14ac:dyDescent="0.25">
      <c r="D10200" s="1"/>
    </row>
    <row r="10201" spans="4:4" x14ac:dyDescent="0.25">
      <c r="D10201" s="1"/>
    </row>
    <row r="10202" spans="4:4" x14ac:dyDescent="0.25">
      <c r="D10202" s="1"/>
    </row>
    <row r="10203" spans="4:4" x14ac:dyDescent="0.25">
      <c r="D10203" s="1"/>
    </row>
    <row r="10204" spans="4:4" x14ac:dyDescent="0.25">
      <c r="D10204" s="1"/>
    </row>
    <row r="10205" spans="4:4" x14ac:dyDescent="0.25">
      <c r="D10205" s="1"/>
    </row>
    <row r="10206" spans="4:4" x14ac:dyDescent="0.25">
      <c r="D10206" s="1"/>
    </row>
    <row r="10207" spans="4:4" x14ac:dyDescent="0.25">
      <c r="D10207" s="1"/>
    </row>
    <row r="10208" spans="4:4" x14ac:dyDescent="0.25">
      <c r="D10208" s="1"/>
    </row>
    <row r="10209" spans="4:4" x14ac:dyDescent="0.25">
      <c r="D10209" s="1"/>
    </row>
    <row r="10210" spans="4:4" x14ac:dyDescent="0.25">
      <c r="D10210" s="1"/>
    </row>
    <row r="10211" spans="4:4" x14ac:dyDescent="0.25">
      <c r="D10211" s="1"/>
    </row>
    <row r="10212" spans="4:4" x14ac:dyDescent="0.25">
      <c r="D10212" s="1"/>
    </row>
    <row r="10213" spans="4:4" x14ac:dyDescent="0.25">
      <c r="D10213" s="1"/>
    </row>
    <row r="10214" spans="4:4" x14ac:dyDescent="0.25">
      <c r="D10214" s="1"/>
    </row>
    <row r="10215" spans="4:4" x14ac:dyDescent="0.25">
      <c r="D10215" s="1"/>
    </row>
    <row r="10216" spans="4:4" x14ac:dyDescent="0.25">
      <c r="D10216" s="1"/>
    </row>
    <row r="10217" spans="4:4" x14ac:dyDescent="0.25">
      <c r="D10217" s="1"/>
    </row>
    <row r="10218" spans="4:4" x14ac:dyDescent="0.25">
      <c r="D10218" s="1"/>
    </row>
    <row r="10219" spans="4:4" x14ac:dyDescent="0.25">
      <c r="D10219" s="1"/>
    </row>
    <row r="10220" spans="4:4" x14ac:dyDescent="0.25">
      <c r="D10220" s="1"/>
    </row>
    <row r="10221" spans="4:4" x14ac:dyDescent="0.25">
      <c r="D10221" s="1"/>
    </row>
    <row r="10222" spans="4:4" x14ac:dyDescent="0.25">
      <c r="D10222" s="1"/>
    </row>
    <row r="10223" spans="4:4" x14ac:dyDescent="0.25">
      <c r="D10223" s="1"/>
    </row>
    <row r="10224" spans="4:4" x14ac:dyDescent="0.25">
      <c r="D10224" s="1"/>
    </row>
    <row r="10225" spans="4:4" x14ac:dyDescent="0.25">
      <c r="D10225" s="1"/>
    </row>
    <row r="10226" spans="4:4" x14ac:dyDescent="0.25">
      <c r="D10226" s="1"/>
    </row>
    <row r="10227" spans="4:4" x14ac:dyDescent="0.25">
      <c r="D10227" s="1"/>
    </row>
    <row r="10228" spans="4:4" x14ac:dyDescent="0.25">
      <c r="D10228" s="1"/>
    </row>
    <row r="10229" spans="4:4" x14ac:dyDescent="0.25">
      <c r="D10229" s="1"/>
    </row>
    <row r="10230" spans="4:4" x14ac:dyDescent="0.25">
      <c r="D10230" s="1"/>
    </row>
    <row r="10231" spans="4:4" x14ac:dyDescent="0.25">
      <c r="D10231" s="1"/>
    </row>
    <row r="10232" spans="4:4" x14ac:dyDescent="0.25">
      <c r="D10232" s="1"/>
    </row>
    <row r="10233" spans="4:4" x14ac:dyDescent="0.25">
      <c r="D10233" s="1"/>
    </row>
    <row r="10234" spans="4:4" x14ac:dyDescent="0.25">
      <c r="D10234" s="1"/>
    </row>
    <row r="10235" spans="4:4" x14ac:dyDescent="0.25">
      <c r="D10235" s="1"/>
    </row>
    <row r="10236" spans="4:4" x14ac:dyDescent="0.25">
      <c r="D10236" s="1"/>
    </row>
    <row r="10237" spans="4:4" x14ac:dyDescent="0.25">
      <c r="D10237" s="1"/>
    </row>
    <row r="10238" spans="4:4" x14ac:dyDescent="0.25">
      <c r="D10238" s="1"/>
    </row>
    <row r="10239" spans="4:4" x14ac:dyDescent="0.25">
      <c r="D10239" s="1"/>
    </row>
    <row r="10240" spans="4:4" x14ac:dyDescent="0.25">
      <c r="D10240" s="1"/>
    </row>
    <row r="10241" spans="4:4" x14ac:dyDescent="0.25">
      <c r="D10241" s="1"/>
    </row>
    <row r="10242" spans="4:4" x14ac:dyDescent="0.25">
      <c r="D10242" s="1"/>
    </row>
    <row r="10243" spans="4:4" x14ac:dyDescent="0.25">
      <c r="D10243" s="1"/>
    </row>
    <row r="10244" spans="4:4" x14ac:dyDescent="0.25">
      <c r="D10244" s="1"/>
    </row>
    <row r="10245" spans="4:4" x14ac:dyDescent="0.25">
      <c r="D10245" s="1"/>
    </row>
    <row r="10246" spans="4:4" x14ac:dyDescent="0.25">
      <c r="D10246" s="1"/>
    </row>
    <row r="10247" spans="4:4" x14ac:dyDescent="0.25">
      <c r="D10247" s="1"/>
    </row>
    <row r="10248" spans="4:4" x14ac:dyDescent="0.25">
      <c r="D10248" s="1"/>
    </row>
    <row r="10249" spans="4:4" x14ac:dyDescent="0.25">
      <c r="D10249" s="1"/>
    </row>
    <row r="10250" spans="4:4" x14ac:dyDescent="0.25">
      <c r="D10250" s="1"/>
    </row>
    <row r="10251" spans="4:4" x14ac:dyDescent="0.25">
      <c r="D10251" s="1"/>
    </row>
    <row r="10252" spans="4:4" x14ac:dyDescent="0.25">
      <c r="D10252" s="1"/>
    </row>
    <row r="10253" spans="4:4" x14ac:dyDescent="0.25">
      <c r="D10253" s="1"/>
    </row>
    <row r="10254" spans="4:4" x14ac:dyDescent="0.25">
      <c r="D10254" s="1"/>
    </row>
    <row r="10255" spans="4:4" x14ac:dyDescent="0.25">
      <c r="D10255" s="1"/>
    </row>
    <row r="10256" spans="4:4" x14ac:dyDescent="0.25">
      <c r="D10256" s="1"/>
    </row>
    <row r="10257" spans="4:4" x14ac:dyDescent="0.25">
      <c r="D10257" s="1"/>
    </row>
    <row r="10258" spans="4:4" x14ac:dyDescent="0.25">
      <c r="D10258" s="1"/>
    </row>
    <row r="10259" spans="4:4" x14ac:dyDescent="0.25">
      <c r="D10259" s="1"/>
    </row>
    <row r="10260" spans="4:4" x14ac:dyDescent="0.25">
      <c r="D10260" s="1"/>
    </row>
    <row r="10261" spans="4:4" x14ac:dyDescent="0.25">
      <c r="D10261" s="1"/>
    </row>
    <row r="10262" spans="4:4" x14ac:dyDescent="0.25">
      <c r="D10262" s="1"/>
    </row>
    <row r="10263" spans="4:4" x14ac:dyDescent="0.25">
      <c r="D10263" s="1"/>
    </row>
    <row r="10264" spans="4:4" x14ac:dyDescent="0.25">
      <c r="D10264" s="1"/>
    </row>
    <row r="10265" spans="4:4" x14ac:dyDescent="0.25">
      <c r="D10265" s="1"/>
    </row>
    <row r="10266" spans="4:4" x14ac:dyDescent="0.25">
      <c r="D10266" s="1"/>
    </row>
    <row r="10267" spans="4:4" x14ac:dyDescent="0.25">
      <c r="D10267" s="1"/>
    </row>
    <row r="10268" spans="4:4" x14ac:dyDescent="0.25">
      <c r="D10268" s="1"/>
    </row>
    <row r="10269" spans="4:4" x14ac:dyDescent="0.25">
      <c r="D10269" s="1"/>
    </row>
    <row r="10270" spans="4:4" x14ac:dyDescent="0.25">
      <c r="D10270" s="1"/>
    </row>
    <row r="10271" spans="4:4" x14ac:dyDescent="0.25">
      <c r="D10271" s="1"/>
    </row>
    <row r="10272" spans="4:4" x14ac:dyDescent="0.25">
      <c r="D10272" s="1"/>
    </row>
    <row r="10273" spans="4:4" x14ac:dyDescent="0.25">
      <c r="D10273" s="1"/>
    </row>
    <row r="10274" spans="4:4" x14ac:dyDescent="0.25">
      <c r="D10274" s="1"/>
    </row>
    <row r="10275" spans="4:4" x14ac:dyDescent="0.25">
      <c r="D10275" s="1"/>
    </row>
    <row r="10276" spans="4:4" x14ac:dyDescent="0.25">
      <c r="D10276" s="1"/>
    </row>
    <row r="10277" spans="4:4" x14ac:dyDescent="0.25">
      <c r="D10277" s="1"/>
    </row>
    <row r="10278" spans="4:4" x14ac:dyDescent="0.25">
      <c r="D10278" s="1"/>
    </row>
    <row r="10279" spans="4:4" x14ac:dyDescent="0.25">
      <c r="D10279" s="1"/>
    </row>
    <row r="10280" spans="4:4" x14ac:dyDescent="0.25">
      <c r="D10280" s="1"/>
    </row>
    <row r="10281" spans="4:4" x14ac:dyDescent="0.25">
      <c r="D10281" s="1"/>
    </row>
    <row r="10282" spans="4:4" x14ac:dyDescent="0.25">
      <c r="D10282" s="1"/>
    </row>
    <row r="10283" spans="4:4" x14ac:dyDescent="0.25">
      <c r="D10283" s="1"/>
    </row>
    <row r="10284" spans="4:4" x14ac:dyDescent="0.25">
      <c r="D10284" s="1"/>
    </row>
    <row r="10285" spans="4:4" x14ac:dyDescent="0.25">
      <c r="D10285" s="1"/>
    </row>
    <row r="10286" spans="4:4" x14ac:dyDescent="0.25">
      <c r="D10286" s="1"/>
    </row>
    <row r="10287" spans="4:4" x14ac:dyDescent="0.25">
      <c r="D10287" s="1"/>
    </row>
    <row r="10288" spans="4:4" x14ac:dyDescent="0.25">
      <c r="D10288" s="1"/>
    </row>
    <row r="10289" spans="4:4" x14ac:dyDescent="0.25">
      <c r="D10289" s="1"/>
    </row>
    <row r="10290" spans="4:4" x14ac:dyDescent="0.25">
      <c r="D10290" s="1"/>
    </row>
    <row r="10291" spans="4:4" x14ac:dyDescent="0.25">
      <c r="D10291" s="1"/>
    </row>
    <row r="10292" spans="4:4" x14ac:dyDescent="0.25">
      <c r="D10292" s="1"/>
    </row>
    <row r="10293" spans="4:4" x14ac:dyDescent="0.25">
      <c r="D10293" s="1"/>
    </row>
    <row r="10294" spans="4:4" x14ac:dyDescent="0.25">
      <c r="D10294" s="1"/>
    </row>
    <row r="10295" spans="4:4" x14ac:dyDescent="0.25">
      <c r="D10295" s="1"/>
    </row>
    <row r="10296" spans="4:4" x14ac:dyDescent="0.25">
      <c r="D10296" s="1"/>
    </row>
    <row r="10297" spans="4:4" x14ac:dyDescent="0.25">
      <c r="D10297" s="1"/>
    </row>
    <row r="10298" spans="4:4" x14ac:dyDescent="0.25">
      <c r="D10298" s="1"/>
    </row>
    <row r="10299" spans="4:4" x14ac:dyDescent="0.25">
      <c r="D10299" s="1"/>
    </row>
    <row r="10300" spans="4:4" x14ac:dyDescent="0.25">
      <c r="D10300" s="1"/>
    </row>
    <row r="10301" spans="4:4" x14ac:dyDescent="0.25">
      <c r="D10301" s="1"/>
    </row>
    <row r="10302" spans="4:4" x14ac:dyDescent="0.25">
      <c r="D10302" s="1"/>
    </row>
    <row r="10303" spans="4:4" x14ac:dyDescent="0.25">
      <c r="D10303" s="1"/>
    </row>
    <row r="10304" spans="4:4" x14ac:dyDescent="0.25">
      <c r="D10304" s="1"/>
    </row>
    <row r="10305" spans="4:4" x14ac:dyDescent="0.25">
      <c r="D10305" s="1"/>
    </row>
    <row r="10306" spans="4:4" x14ac:dyDescent="0.25">
      <c r="D10306" s="1"/>
    </row>
    <row r="10307" spans="4:4" x14ac:dyDescent="0.25">
      <c r="D10307" s="1"/>
    </row>
    <row r="10308" spans="4:4" x14ac:dyDescent="0.25">
      <c r="D10308" s="1"/>
    </row>
    <row r="10309" spans="4:4" x14ac:dyDescent="0.25">
      <c r="D10309" s="1"/>
    </row>
    <row r="10310" spans="4:4" x14ac:dyDescent="0.25">
      <c r="D10310" s="1"/>
    </row>
    <row r="10311" spans="4:4" x14ac:dyDescent="0.25">
      <c r="D10311" s="1"/>
    </row>
    <row r="10312" spans="4:4" x14ac:dyDescent="0.25">
      <c r="D10312" s="1"/>
    </row>
    <row r="10313" spans="4:4" x14ac:dyDescent="0.25">
      <c r="D10313" s="1"/>
    </row>
    <row r="10314" spans="4:4" x14ac:dyDescent="0.25">
      <c r="D10314" s="1"/>
    </row>
    <row r="10315" spans="4:4" x14ac:dyDescent="0.25">
      <c r="D10315" s="1"/>
    </row>
    <row r="10316" spans="4:4" x14ac:dyDescent="0.25">
      <c r="D10316" s="1"/>
    </row>
    <row r="10317" spans="4:4" x14ac:dyDescent="0.25">
      <c r="D10317" s="1"/>
    </row>
    <row r="10318" spans="4:4" x14ac:dyDescent="0.25">
      <c r="D10318" s="1"/>
    </row>
    <row r="10319" spans="4:4" x14ac:dyDescent="0.25">
      <c r="D10319" s="1"/>
    </row>
    <row r="10320" spans="4:4" x14ac:dyDescent="0.25">
      <c r="D10320" s="1"/>
    </row>
    <row r="10321" spans="4:4" x14ac:dyDescent="0.25">
      <c r="D10321" s="1"/>
    </row>
    <row r="10322" spans="4:4" x14ac:dyDescent="0.25">
      <c r="D10322" s="1"/>
    </row>
    <row r="10323" spans="4:4" x14ac:dyDescent="0.25">
      <c r="D10323" s="1"/>
    </row>
    <row r="10324" spans="4:4" x14ac:dyDescent="0.25">
      <c r="D10324" s="1"/>
    </row>
    <row r="10325" spans="4:4" x14ac:dyDescent="0.25">
      <c r="D10325" s="1"/>
    </row>
    <row r="10326" spans="4:4" x14ac:dyDescent="0.25">
      <c r="D10326" s="1"/>
    </row>
    <row r="10327" spans="4:4" x14ac:dyDescent="0.25">
      <c r="D10327" s="1"/>
    </row>
    <row r="10328" spans="4:4" x14ac:dyDescent="0.25">
      <c r="D10328" s="1"/>
    </row>
    <row r="10329" spans="4:4" x14ac:dyDescent="0.25">
      <c r="D10329" s="1"/>
    </row>
    <row r="10330" spans="4:4" x14ac:dyDescent="0.25">
      <c r="D10330" s="1"/>
    </row>
    <row r="10331" spans="4:4" x14ac:dyDescent="0.25">
      <c r="D10331" s="1"/>
    </row>
    <row r="10332" spans="4:4" x14ac:dyDescent="0.25">
      <c r="D10332" s="1"/>
    </row>
    <row r="10333" spans="4:4" x14ac:dyDescent="0.25">
      <c r="D10333" s="1"/>
    </row>
    <row r="10334" spans="4:4" x14ac:dyDescent="0.25">
      <c r="D10334" s="1"/>
    </row>
    <row r="10335" spans="4:4" x14ac:dyDescent="0.25">
      <c r="D10335" s="1"/>
    </row>
    <row r="10336" spans="4:4" x14ac:dyDescent="0.25">
      <c r="D10336" s="1"/>
    </row>
    <row r="10337" spans="4:4" x14ac:dyDescent="0.25">
      <c r="D10337" s="1"/>
    </row>
    <row r="10338" spans="4:4" x14ac:dyDescent="0.25">
      <c r="D10338" s="1"/>
    </row>
    <row r="10339" spans="4:4" x14ac:dyDescent="0.25">
      <c r="D10339" s="1"/>
    </row>
    <row r="10340" spans="4:4" x14ac:dyDescent="0.25">
      <c r="D10340" s="1"/>
    </row>
    <row r="10341" spans="4:4" x14ac:dyDescent="0.25">
      <c r="D10341" s="1"/>
    </row>
    <row r="10342" spans="4:4" x14ac:dyDescent="0.25">
      <c r="D10342" s="1"/>
    </row>
    <row r="10343" spans="4:4" x14ac:dyDescent="0.25">
      <c r="D10343" s="1"/>
    </row>
    <row r="10344" spans="4:4" x14ac:dyDescent="0.25">
      <c r="D10344" s="1"/>
    </row>
    <row r="10345" spans="4:4" x14ac:dyDescent="0.25">
      <c r="D10345" s="1"/>
    </row>
    <row r="10346" spans="4:4" x14ac:dyDescent="0.25">
      <c r="D10346" s="1"/>
    </row>
    <row r="10347" spans="4:4" x14ac:dyDescent="0.25">
      <c r="D10347" s="1"/>
    </row>
    <row r="10348" spans="4:4" x14ac:dyDescent="0.25">
      <c r="D10348" s="1"/>
    </row>
    <row r="10349" spans="4:4" x14ac:dyDescent="0.25">
      <c r="D10349" s="1"/>
    </row>
    <row r="10350" spans="4:4" x14ac:dyDescent="0.25">
      <c r="D10350" s="1"/>
    </row>
    <row r="10351" spans="4:4" x14ac:dyDescent="0.25">
      <c r="D10351" s="1"/>
    </row>
    <row r="10352" spans="4:4" x14ac:dyDescent="0.25">
      <c r="D10352" s="1"/>
    </row>
    <row r="10353" spans="4:4" x14ac:dyDescent="0.25">
      <c r="D10353" s="1"/>
    </row>
    <row r="10354" spans="4:4" x14ac:dyDescent="0.25">
      <c r="D10354" s="1"/>
    </row>
    <row r="10355" spans="4:4" x14ac:dyDescent="0.25">
      <c r="D10355" s="1"/>
    </row>
    <row r="10356" spans="4:4" x14ac:dyDescent="0.25">
      <c r="D10356" s="1"/>
    </row>
    <row r="10357" spans="4:4" x14ac:dyDescent="0.25">
      <c r="D10357" s="1"/>
    </row>
    <row r="10358" spans="4:4" x14ac:dyDescent="0.25">
      <c r="D10358" s="1"/>
    </row>
    <row r="10359" spans="4:4" x14ac:dyDescent="0.25">
      <c r="D10359" s="1"/>
    </row>
    <row r="10360" spans="4:4" x14ac:dyDescent="0.25">
      <c r="D10360" s="1"/>
    </row>
    <row r="10361" spans="4:4" x14ac:dyDescent="0.25">
      <c r="D10361" s="1"/>
    </row>
    <row r="10362" spans="4:4" x14ac:dyDescent="0.25">
      <c r="D10362" s="1"/>
    </row>
    <row r="10363" spans="4:4" x14ac:dyDescent="0.25">
      <c r="D10363" s="1"/>
    </row>
    <row r="10364" spans="4:4" x14ac:dyDescent="0.25">
      <c r="D10364" s="1"/>
    </row>
    <row r="10365" spans="4:4" x14ac:dyDescent="0.25">
      <c r="D10365" s="1"/>
    </row>
    <row r="10366" spans="4:4" x14ac:dyDescent="0.25">
      <c r="D10366" s="1"/>
    </row>
    <row r="10367" spans="4:4" x14ac:dyDescent="0.25">
      <c r="D10367" s="1"/>
    </row>
    <row r="10368" spans="4:4" x14ac:dyDescent="0.25">
      <c r="D10368" s="1"/>
    </row>
    <row r="10369" spans="4:4" x14ac:dyDescent="0.25">
      <c r="D10369" s="1"/>
    </row>
    <row r="10370" spans="4:4" x14ac:dyDescent="0.25">
      <c r="D10370" s="1"/>
    </row>
    <row r="10371" spans="4:4" x14ac:dyDescent="0.25">
      <c r="D10371" s="1"/>
    </row>
    <row r="10372" spans="4:4" x14ac:dyDescent="0.25">
      <c r="D10372" s="1"/>
    </row>
    <row r="10373" spans="4:4" x14ac:dyDescent="0.25">
      <c r="D10373" s="1"/>
    </row>
    <row r="10374" spans="4:4" x14ac:dyDescent="0.25">
      <c r="D10374" s="1"/>
    </row>
    <row r="10375" spans="4:4" x14ac:dyDescent="0.25">
      <c r="D10375" s="1"/>
    </row>
    <row r="10376" spans="4:4" x14ac:dyDescent="0.25">
      <c r="D10376" s="1"/>
    </row>
    <row r="10377" spans="4:4" x14ac:dyDescent="0.25">
      <c r="D10377" s="1"/>
    </row>
    <row r="10378" spans="4:4" x14ac:dyDescent="0.25">
      <c r="D10378" s="1"/>
    </row>
    <row r="10379" spans="4:4" x14ac:dyDescent="0.25">
      <c r="D10379" s="1"/>
    </row>
    <row r="10380" spans="4:4" x14ac:dyDescent="0.25">
      <c r="D10380" s="1"/>
    </row>
    <row r="10381" spans="4:4" x14ac:dyDescent="0.25">
      <c r="D10381" s="1"/>
    </row>
    <row r="10382" spans="4:4" x14ac:dyDescent="0.25">
      <c r="D10382" s="1"/>
    </row>
    <row r="10383" spans="4:4" x14ac:dyDescent="0.25">
      <c r="D10383" s="1"/>
    </row>
    <row r="10384" spans="4:4" x14ac:dyDescent="0.25">
      <c r="D10384" s="1"/>
    </row>
    <row r="10385" spans="4:4" x14ac:dyDescent="0.25">
      <c r="D10385" s="1"/>
    </row>
    <row r="10386" spans="4:4" x14ac:dyDescent="0.25">
      <c r="D10386" s="1"/>
    </row>
    <row r="10387" spans="4:4" x14ac:dyDescent="0.25">
      <c r="D10387" s="1"/>
    </row>
    <row r="10388" spans="4:4" x14ac:dyDescent="0.25">
      <c r="D10388" s="1"/>
    </row>
    <row r="10389" spans="4:4" x14ac:dyDescent="0.25">
      <c r="D10389" s="1"/>
    </row>
    <row r="10390" spans="4:4" x14ac:dyDescent="0.25">
      <c r="D10390" s="1"/>
    </row>
    <row r="10391" spans="4:4" x14ac:dyDescent="0.25">
      <c r="D10391" s="1"/>
    </row>
    <row r="10392" spans="4:4" x14ac:dyDescent="0.25">
      <c r="D10392" s="1"/>
    </row>
    <row r="10393" spans="4:4" x14ac:dyDescent="0.25">
      <c r="D10393" s="1"/>
    </row>
    <row r="10394" spans="4:4" x14ac:dyDescent="0.25">
      <c r="D10394" s="1"/>
    </row>
    <row r="10395" spans="4:4" x14ac:dyDescent="0.25">
      <c r="D10395" s="1"/>
    </row>
    <row r="10396" spans="4:4" x14ac:dyDescent="0.25">
      <c r="D10396" s="1"/>
    </row>
    <row r="10397" spans="4:4" x14ac:dyDescent="0.25">
      <c r="D10397" s="1"/>
    </row>
    <row r="10398" spans="4:4" x14ac:dyDescent="0.25">
      <c r="D10398" s="1"/>
    </row>
    <row r="10399" spans="4:4" x14ac:dyDescent="0.25">
      <c r="D10399" s="1"/>
    </row>
    <row r="10400" spans="4:4" x14ac:dyDescent="0.25">
      <c r="D10400" s="1"/>
    </row>
    <row r="10401" spans="4:4" x14ac:dyDescent="0.25">
      <c r="D10401" s="1"/>
    </row>
    <row r="10402" spans="4:4" x14ac:dyDescent="0.25">
      <c r="D10402" s="1"/>
    </row>
    <row r="10403" spans="4:4" x14ac:dyDescent="0.25">
      <c r="D10403" s="1"/>
    </row>
    <row r="10404" spans="4:4" x14ac:dyDescent="0.25">
      <c r="D10404" s="1"/>
    </row>
    <row r="10405" spans="4:4" x14ac:dyDescent="0.25">
      <c r="D10405" s="1"/>
    </row>
    <row r="10406" spans="4:4" x14ac:dyDescent="0.25">
      <c r="D10406" s="1"/>
    </row>
    <row r="10407" spans="4:4" x14ac:dyDescent="0.25">
      <c r="D10407" s="1"/>
    </row>
    <row r="10408" spans="4:4" x14ac:dyDescent="0.25">
      <c r="D10408" s="1"/>
    </row>
    <row r="10409" spans="4:4" x14ac:dyDescent="0.25">
      <c r="D10409" s="1"/>
    </row>
    <row r="10410" spans="4:4" x14ac:dyDescent="0.25">
      <c r="D10410" s="1"/>
    </row>
    <row r="10411" spans="4:4" x14ac:dyDescent="0.25">
      <c r="D10411" s="1"/>
    </row>
    <row r="10412" spans="4:4" x14ac:dyDescent="0.25">
      <c r="D10412" s="1"/>
    </row>
    <row r="10413" spans="4:4" x14ac:dyDescent="0.25">
      <c r="D10413" s="1"/>
    </row>
    <row r="10414" spans="4:4" x14ac:dyDescent="0.25">
      <c r="D10414" s="1"/>
    </row>
    <row r="10415" spans="4:4" x14ac:dyDescent="0.25">
      <c r="D10415" s="1"/>
    </row>
    <row r="10416" spans="4:4" x14ac:dyDescent="0.25">
      <c r="D10416" s="1"/>
    </row>
    <row r="10417" spans="4:4" x14ac:dyDescent="0.25">
      <c r="D10417" s="1"/>
    </row>
    <row r="10418" spans="4:4" x14ac:dyDescent="0.25">
      <c r="D10418" s="1"/>
    </row>
    <row r="10419" spans="4:4" x14ac:dyDescent="0.25">
      <c r="D10419" s="1"/>
    </row>
    <row r="10420" spans="4:4" x14ac:dyDescent="0.25">
      <c r="D10420" s="1"/>
    </row>
    <row r="10421" spans="4:4" x14ac:dyDescent="0.25">
      <c r="D10421" s="1"/>
    </row>
    <row r="10422" spans="4:4" x14ac:dyDescent="0.25">
      <c r="D10422" s="1"/>
    </row>
    <row r="10423" spans="4:4" x14ac:dyDescent="0.25">
      <c r="D10423" s="1"/>
    </row>
    <row r="10424" spans="4:4" x14ac:dyDescent="0.25">
      <c r="D10424" s="1"/>
    </row>
    <row r="10425" spans="4:4" x14ac:dyDescent="0.25">
      <c r="D10425" s="1"/>
    </row>
    <row r="10426" spans="4:4" x14ac:dyDescent="0.25">
      <c r="D10426" s="1"/>
    </row>
    <row r="10427" spans="4:4" x14ac:dyDescent="0.25">
      <c r="D10427" s="1"/>
    </row>
    <row r="10428" spans="4:4" x14ac:dyDescent="0.25">
      <c r="D10428" s="1"/>
    </row>
    <row r="10429" spans="4:4" x14ac:dyDescent="0.25">
      <c r="D10429" s="1"/>
    </row>
    <row r="10430" spans="4:4" x14ac:dyDescent="0.25">
      <c r="D10430" s="1"/>
    </row>
    <row r="10431" spans="4:4" x14ac:dyDescent="0.25">
      <c r="D10431" s="1"/>
    </row>
    <row r="10432" spans="4:4" x14ac:dyDescent="0.25">
      <c r="D10432" s="1"/>
    </row>
    <row r="10433" spans="4:4" x14ac:dyDescent="0.25">
      <c r="D10433" s="1"/>
    </row>
    <row r="10434" spans="4:4" x14ac:dyDescent="0.25">
      <c r="D10434" s="1"/>
    </row>
    <row r="10435" spans="4:4" x14ac:dyDescent="0.25">
      <c r="D10435" s="1"/>
    </row>
    <row r="10436" spans="4:4" x14ac:dyDescent="0.25">
      <c r="D10436" s="1"/>
    </row>
    <row r="10437" spans="4:4" x14ac:dyDescent="0.25">
      <c r="D10437" s="1"/>
    </row>
    <row r="10438" spans="4:4" x14ac:dyDescent="0.25">
      <c r="D10438" s="1"/>
    </row>
    <row r="10439" spans="4:4" x14ac:dyDescent="0.25">
      <c r="D10439" s="1"/>
    </row>
    <row r="10440" spans="4:4" x14ac:dyDescent="0.25">
      <c r="D10440" s="1"/>
    </row>
    <row r="10441" spans="4:4" x14ac:dyDescent="0.25">
      <c r="D10441" s="1"/>
    </row>
    <row r="10442" spans="4:4" x14ac:dyDescent="0.25">
      <c r="D10442" s="1"/>
    </row>
    <row r="10443" spans="4:4" x14ac:dyDescent="0.25">
      <c r="D10443" s="1"/>
    </row>
    <row r="10444" spans="4:4" x14ac:dyDescent="0.25">
      <c r="D10444" s="1"/>
    </row>
    <row r="10445" spans="4:4" x14ac:dyDescent="0.25">
      <c r="D10445" s="1"/>
    </row>
    <row r="10446" spans="4:4" x14ac:dyDescent="0.25">
      <c r="D10446" s="1"/>
    </row>
    <row r="10447" spans="4:4" x14ac:dyDescent="0.25">
      <c r="D10447" s="1"/>
    </row>
    <row r="10448" spans="4:4" x14ac:dyDescent="0.25">
      <c r="D10448" s="1"/>
    </row>
    <row r="10449" spans="4:4" x14ac:dyDescent="0.25">
      <c r="D10449" s="1"/>
    </row>
    <row r="10450" spans="4:4" x14ac:dyDescent="0.25">
      <c r="D10450" s="1"/>
    </row>
    <row r="10451" spans="4:4" x14ac:dyDescent="0.25">
      <c r="D10451" s="1"/>
    </row>
    <row r="10452" spans="4:4" x14ac:dyDescent="0.25">
      <c r="D10452" s="1"/>
    </row>
    <row r="10453" spans="4:4" x14ac:dyDescent="0.25">
      <c r="D10453" s="1"/>
    </row>
    <row r="10454" spans="4:4" x14ac:dyDescent="0.25">
      <c r="D10454" s="1"/>
    </row>
    <row r="10455" spans="4:4" x14ac:dyDescent="0.25">
      <c r="D10455" s="1"/>
    </row>
    <row r="10456" spans="4:4" x14ac:dyDescent="0.25">
      <c r="D10456" s="1"/>
    </row>
    <row r="10457" spans="4:4" x14ac:dyDescent="0.25">
      <c r="D10457" s="1"/>
    </row>
    <row r="10458" spans="4:4" x14ac:dyDescent="0.25">
      <c r="D10458" s="1"/>
    </row>
    <row r="10459" spans="4:4" x14ac:dyDescent="0.25">
      <c r="D10459" s="1"/>
    </row>
    <row r="10460" spans="4:4" x14ac:dyDescent="0.25">
      <c r="D10460" s="1"/>
    </row>
    <row r="10461" spans="4:4" x14ac:dyDescent="0.25">
      <c r="D10461" s="1"/>
    </row>
    <row r="10462" spans="4:4" x14ac:dyDescent="0.25">
      <c r="D10462" s="1"/>
    </row>
    <row r="10463" spans="4:4" x14ac:dyDescent="0.25">
      <c r="D10463" s="1"/>
    </row>
    <row r="10464" spans="4:4" x14ac:dyDescent="0.25">
      <c r="D10464" s="1"/>
    </row>
    <row r="10465" spans="4:4" x14ac:dyDescent="0.25">
      <c r="D10465" s="1"/>
    </row>
    <row r="10466" spans="4:4" x14ac:dyDescent="0.25">
      <c r="D10466" s="1"/>
    </row>
    <row r="10467" spans="4:4" x14ac:dyDescent="0.25">
      <c r="D10467" s="1"/>
    </row>
    <row r="10468" spans="4:4" x14ac:dyDescent="0.25">
      <c r="D10468" s="1"/>
    </row>
    <row r="10469" spans="4:4" x14ac:dyDescent="0.25">
      <c r="D10469" s="1"/>
    </row>
    <row r="10470" spans="4:4" x14ac:dyDescent="0.25">
      <c r="D10470" s="1"/>
    </row>
    <row r="10471" spans="4:4" x14ac:dyDescent="0.25">
      <c r="D10471" s="1"/>
    </row>
    <row r="10472" spans="4:4" x14ac:dyDescent="0.25">
      <c r="D10472" s="1"/>
    </row>
    <row r="10473" spans="4:4" x14ac:dyDescent="0.25">
      <c r="D10473" s="1"/>
    </row>
    <row r="10474" spans="4:4" x14ac:dyDescent="0.25">
      <c r="D10474" s="1"/>
    </row>
    <row r="10475" spans="4:4" x14ac:dyDescent="0.25">
      <c r="D10475" s="1"/>
    </row>
    <row r="10476" spans="4:4" x14ac:dyDescent="0.25">
      <c r="D10476" s="1"/>
    </row>
    <row r="10477" spans="4:4" x14ac:dyDescent="0.25">
      <c r="D10477" s="1"/>
    </row>
    <row r="10478" spans="4:4" x14ac:dyDescent="0.25">
      <c r="D10478" s="1"/>
    </row>
    <row r="10479" spans="4:4" x14ac:dyDescent="0.25">
      <c r="D10479" s="1"/>
    </row>
    <row r="10480" spans="4:4" x14ac:dyDescent="0.25">
      <c r="D10480" s="1"/>
    </row>
    <row r="10481" spans="4:4" x14ac:dyDescent="0.25">
      <c r="D10481" s="1"/>
    </row>
    <row r="10482" spans="4:4" x14ac:dyDescent="0.25">
      <c r="D10482" s="1"/>
    </row>
    <row r="10483" spans="4:4" x14ac:dyDescent="0.25">
      <c r="D10483" s="1"/>
    </row>
    <row r="10484" spans="4:4" x14ac:dyDescent="0.25">
      <c r="D10484" s="1"/>
    </row>
    <row r="10485" spans="4:4" x14ac:dyDescent="0.25">
      <c r="D10485" s="1"/>
    </row>
    <row r="10486" spans="4:4" x14ac:dyDescent="0.25">
      <c r="D10486" s="1"/>
    </row>
    <row r="10487" spans="4:4" x14ac:dyDescent="0.25">
      <c r="D10487" s="1"/>
    </row>
    <row r="10488" spans="4:4" x14ac:dyDescent="0.25">
      <c r="D10488" s="1"/>
    </row>
    <row r="10489" spans="4:4" x14ac:dyDescent="0.25">
      <c r="D10489" s="1"/>
    </row>
    <row r="10490" spans="4:4" x14ac:dyDescent="0.25">
      <c r="D10490" s="1"/>
    </row>
    <row r="10491" spans="4:4" x14ac:dyDescent="0.25">
      <c r="D10491" s="1"/>
    </row>
    <row r="10492" spans="4:4" x14ac:dyDescent="0.25">
      <c r="D10492" s="1"/>
    </row>
    <row r="10493" spans="4:4" x14ac:dyDescent="0.25">
      <c r="D10493" s="1"/>
    </row>
    <row r="10494" spans="4:4" x14ac:dyDescent="0.25">
      <c r="D10494" s="1"/>
    </row>
    <row r="10495" spans="4:4" x14ac:dyDescent="0.25">
      <c r="D10495" s="1"/>
    </row>
    <row r="10496" spans="4:4" x14ac:dyDescent="0.25">
      <c r="D10496" s="1"/>
    </row>
    <row r="10497" spans="4:4" x14ac:dyDescent="0.25">
      <c r="D10497" s="1"/>
    </row>
    <row r="10498" spans="4:4" x14ac:dyDescent="0.25">
      <c r="D10498" s="1"/>
    </row>
    <row r="10499" spans="4:4" x14ac:dyDescent="0.25">
      <c r="D10499" s="1"/>
    </row>
    <row r="10500" spans="4:4" x14ac:dyDescent="0.25">
      <c r="D10500" s="1"/>
    </row>
    <row r="10501" spans="4:4" x14ac:dyDescent="0.25">
      <c r="D10501" s="1"/>
    </row>
    <row r="10502" spans="4:4" x14ac:dyDescent="0.25">
      <c r="D10502" s="1"/>
    </row>
    <row r="10503" spans="4:4" x14ac:dyDescent="0.25">
      <c r="D10503" s="1"/>
    </row>
    <row r="10504" spans="4:4" x14ac:dyDescent="0.25">
      <c r="D10504" s="1"/>
    </row>
    <row r="10505" spans="4:4" x14ac:dyDescent="0.25">
      <c r="D10505" s="1"/>
    </row>
    <row r="10506" spans="4:4" x14ac:dyDescent="0.25">
      <c r="D10506" s="1"/>
    </row>
    <row r="10507" spans="4:4" x14ac:dyDescent="0.25">
      <c r="D10507" s="1"/>
    </row>
    <row r="10508" spans="4:4" x14ac:dyDescent="0.25">
      <c r="D10508" s="1"/>
    </row>
    <row r="10509" spans="4:4" x14ac:dyDescent="0.25">
      <c r="D10509" s="1"/>
    </row>
    <row r="10510" spans="4:4" x14ac:dyDescent="0.25">
      <c r="D10510" s="1"/>
    </row>
    <row r="10511" spans="4:4" x14ac:dyDescent="0.25">
      <c r="D10511" s="1"/>
    </row>
    <row r="10512" spans="4:4" x14ac:dyDescent="0.25">
      <c r="D10512" s="1"/>
    </row>
    <row r="10513" spans="4:4" x14ac:dyDescent="0.25">
      <c r="D10513" s="1"/>
    </row>
    <row r="10514" spans="4:4" x14ac:dyDescent="0.25">
      <c r="D10514" s="1"/>
    </row>
    <row r="10515" spans="4:4" x14ac:dyDescent="0.25">
      <c r="D10515" s="1"/>
    </row>
    <row r="10516" spans="4:4" x14ac:dyDescent="0.25">
      <c r="D10516" s="1"/>
    </row>
    <row r="10517" spans="4:4" x14ac:dyDescent="0.25">
      <c r="D10517" s="1"/>
    </row>
    <row r="10518" spans="4:4" x14ac:dyDescent="0.25">
      <c r="D10518" s="1"/>
    </row>
    <row r="10519" spans="4:4" x14ac:dyDescent="0.25">
      <c r="D10519" s="1"/>
    </row>
    <row r="10520" spans="4:4" x14ac:dyDescent="0.25">
      <c r="D10520" s="1"/>
    </row>
    <row r="10521" spans="4:4" x14ac:dyDescent="0.25">
      <c r="D10521" s="1"/>
    </row>
    <row r="10522" spans="4:4" x14ac:dyDescent="0.25">
      <c r="D10522" s="1"/>
    </row>
    <row r="10523" spans="4:4" x14ac:dyDescent="0.25">
      <c r="D10523" s="1"/>
    </row>
    <row r="10524" spans="4:4" x14ac:dyDescent="0.25">
      <c r="D10524" s="1"/>
    </row>
    <row r="10525" spans="4:4" x14ac:dyDescent="0.25">
      <c r="D10525" s="1"/>
    </row>
    <row r="10526" spans="4:4" x14ac:dyDescent="0.25">
      <c r="D10526" s="1"/>
    </row>
    <row r="10527" spans="4:4" x14ac:dyDescent="0.25">
      <c r="D10527" s="1"/>
    </row>
    <row r="10528" spans="4:4" x14ac:dyDescent="0.25">
      <c r="D10528" s="1"/>
    </row>
    <row r="10529" spans="4:4" x14ac:dyDescent="0.25">
      <c r="D10529" s="1"/>
    </row>
    <row r="10530" spans="4:4" x14ac:dyDescent="0.25">
      <c r="D10530" s="1"/>
    </row>
    <row r="10531" spans="4:4" x14ac:dyDescent="0.25">
      <c r="D10531" s="1"/>
    </row>
    <row r="10532" spans="4:4" x14ac:dyDescent="0.25">
      <c r="D10532" s="1"/>
    </row>
    <row r="10533" spans="4:4" x14ac:dyDescent="0.25">
      <c r="D10533" s="1"/>
    </row>
    <row r="10534" spans="4:4" x14ac:dyDescent="0.25">
      <c r="D10534" s="1"/>
    </row>
    <row r="10535" spans="4:4" x14ac:dyDescent="0.25">
      <c r="D10535" s="1"/>
    </row>
    <row r="10536" spans="4:4" x14ac:dyDescent="0.25">
      <c r="D10536" s="1"/>
    </row>
    <row r="10537" spans="4:4" x14ac:dyDescent="0.25">
      <c r="D10537" s="1"/>
    </row>
    <row r="10538" spans="4:4" x14ac:dyDescent="0.25">
      <c r="D10538" s="1"/>
    </row>
    <row r="10539" spans="4:4" x14ac:dyDescent="0.25">
      <c r="D10539" s="1"/>
    </row>
    <row r="10540" spans="4:4" x14ac:dyDescent="0.25">
      <c r="D10540" s="1"/>
    </row>
    <row r="10541" spans="4:4" x14ac:dyDescent="0.25">
      <c r="D10541" s="1"/>
    </row>
    <row r="10542" spans="4:4" x14ac:dyDescent="0.25">
      <c r="D10542" s="1"/>
    </row>
    <row r="10543" spans="4:4" x14ac:dyDescent="0.25">
      <c r="D10543" s="1"/>
    </row>
    <row r="10544" spans="4:4" x14ac:dyDescent="0.25">
      <c r="D10544" s="1"/>
    </row>
    <row r="10545" spans="4:4" x14ac:dyDescent="0.25">
      <c r="D10545" s="1"/>
    </row>
    <row r="10546" spans="4:4" x14ac:dyDescent="0.25">
      <c r="D10546" s="1"/>
    </row>
    <row r="10547" spans="4:4" x14ac:dyDescent="0.25">
      <c r="D10547" s="1"/>
    </row>
    <row r="10548" spans="4:4" x14ac:dyDescent="0.25">
      <c r="D10548" s="1"/>
    </row>
    <row r="10549" spans="4:4" x14ac:dyDescent="0.25">
      <c r="D10549" s="1"/>
    </row>
    <row r="10550" spans="4:4" x14ac:dyDescent="0.25">
      <c r="D10550" s="1"/>
    </row>
    <row r="10551" spans="4:4" x14ac:dyDescent="0.25">
      <c r="D10551" s="1"/>
    </row>
    <row r="10552" spans="4:4" x14ac:dyDescent="0.25">
      <c r="D10552" s="1"/>
    </row>
    <row r="10553" spans="4:4" x14ac:dyDescent="0.25">
      <c r="D10553" s="1"/>
    </row>
    <row r="10554" spans="4:4" x14ac:dyDescent="0.25">
      <c r="D10554" s="1"/>
    </row>
    <row r="10555" spans="4:4" x14ac:dyDescent="0.25">
      <c r="D10555" s="1"/>
    </row>
    <row r="10556" spans="4:4" x14ac:dyDescent="0.25">
      <c r="D10556" s="1"/>
    </row>
    <row r="10557" spans="4:4" x14ac:dyDescent="0.25">
      <c r="D10557" s="1"/>
    </row>
    <row r="10558" spans="4:4" x14ac:dyDescent="0.25">
      <c r="D10558" s="1"/>
    </row>
    <row r="10559" spans="4:4" x14ac:dyDescent="0.25">
      <c r="D10559" s="1"/>
    </row>
    <row r="10560" spans="4:4" x14ac:dyDescent="0.25">
      <c r="D10560" s="1"/>
    </row>
    <row r="10561" spans="4:4" x14ac:dyDescent="0.25">
      <c r="D10561" s="1"/>
    </row>
    <row r="10562" spans="4:4" x14ac:dyDescent="0.25">
      <c r="D10562" s="1"/>
    </row>
    <row r="10563" spans="4:4" x14ac:dyDescent="0.25">
      <c r="D10563" s="1"/>
    </row>
    <row r="10564" spans="4:4" x14ac:dyDescent="0.25">
      <c r="D10564" s="1"/>
    </row>
    <row r="10565" spans="4:4" x14ac:dyDescent="0.25">
      <c r="D10565" s="1"/>
    </row>
    <row r="10566" spans="4:4" x14ac:dyDescent="0.25">
      <c r="D10566" s="1"/>
    </row>
    <row r="10567" spans="4:4" x14ac:dyDescent="0.25">
      <c r="D10567" s="1"/>
    </row>
    <row r="10568" spans="4:4" x14ac:dyDescent="0.25">
      <c r="D10568" s="1"/>
    </row>
    <row r="10569" spans="4:4" x14ac:dyDescent="0.25">
      <c r="D10569" s="1"/>
    </row>
    <row r="10570" spans="4:4" x14ac:dyDescent="0.25">
      <c r="D10570" s="1"/>
    </row>
    <row r="10571" spans="4:4" x14ac:dyDescent="0.25">
      <c r="D10571" s="1"/>
    </row>
    <row r="10572" spans="4:4" x14ac:dyDescent="0.25">
      <c r="D10572" s="1"/>
    </row>
    <row r="10573" spans="4:4" x14ac:dyDescent="0.25">
      <c r="D10573" s="1"/>
    </row>
    <row r="10574" spans="4:4" x14ac:dyDescent="0.25">
      <c r="D10574" s="1"/>
    </row>
    <row r="10575" spans="4:4" x14ac:dyDescent="0.25">
      <c r="D10575" s="1"/>
    </row>
    <row r="10576" spans="4:4" x14ac:dyDescent="0.25">
      <c r="D10576" s="1"/>
    </row>
    <row r="10577" spans="4:4" x14ac:dyDescent="0.25">
      <c r="D10577" s="1"/>
    </row>
    <row r="10578" spans="4:4" x14ac:dyDescent="0.25">
      <c r="D10578" s="1"/>
    </row>
    <row r="10579" spans="4:4" x14ac:dyDescent="0.25">
      <c r="D10579" s="1"/>
    </row>
    <row r="10580" spans="4:4" x14ac:dyDescent="0.25">
      <c r="D10580" s="1"/>
    </row>
    <row r="10581" spans="4:4" x14ac:dyDescent="0.25">
      <c r="D10581" s="1"/>
    </row>
    <row r="10582" spans="4:4" x14ac:dyDescent="0.25">
      <c r="D10582" s="1"/>
    </row>
    <row r="10583" spans="4:4" x14ac:dyDescent="0.25">
      <c r="D10583" s="1"/>
    </row>
    <row r="10584" spans="4:4" x14ac:dyDescent="0.25">
      <c r="D10584" s="1"/>
    </row>
    <row r="10585" spans="4:4" x14ac:dyDescent="0.25">
      <c r="D10585" s="1"/>
    </row>
    <row r="10586" spans="4:4" x14ac:dyDescent="0.25">
      <c r="D10586" s="1"/>
    </row>
    <row r="10587" spans="4:4" x14ac:dyDescent="0.25">
      <c r="D10587" s="1"/>
    </row>
    <row r="10588" spans="4:4" x14ac:dyDescent="0.25">
      <c r="D10588" s="1"/>
    </row>
    <row r="10589" spans="4:4" x14ac:dyDescent="0.25">
      <c r="D10589" s="1"/>
    </row>
    <row r="10590" spans="4:4" x14ac:dyDescent="0.25">
      <c r="D10590" s="1"/>
    </row>
    <row r="10591" spans="4:4" x14ac:dyDescent="0.25">
      <c r="D10591" s="1"/>
    </row>
    <row r="10592" spans="4:4" x14ac:dyDescent="0.25">
      <c r="D10592" s="1"/>
    </row>
    <row r="10593" spans="4:4" x14ac:dyDescent="0.25">
      <c r="D10593" s="1"/>
    </row>
    <row r="10594" spans="4:4" x14ac:dyDescent="0.25">
      <c r="D10594" s="1"/>
    </row>
    <row r="10595" spans="4:4" x14ac:dyDescent="0.25">
      <c r="D10595" s="1"/>
    </row>
    <row r="10596" spans="4:4" x14ac:dyDescent="0.25">
      <c r="D10596" s="1"/>
    </row>
    <row r="10597" spans="4:4" x14ac:dyDescent="0.25">
      <c r="D10597" s="1"/>
    </row>
    <row r="10598" spans="4:4" x14ac:dyDescent="0.25">
      <c r="D10598" s="1"/>
    </row>
    <row r="10599" spans="4:4" x14ac:dyDescent="0.25">
      <c r="D10599" s="1"/>
    </row>
    <row r="10600" spans="4:4" x14ac:dyDescent="0.25">
      <c r="D10600" s="1"/>
    </row>
    <row r="10601" spans="4:4" x14ac:dyDescent="0.25">
      <c r="D10601" s="1"/>
    </row>
    <row r="10602" spans="4:4" x14ac:dyDescent="0.25">
      <c r="D10602" s="1"/>
    </row>
    <row r="10603" spans="4:4" x14ac:dyDescent="0.25">
      <c r="D10603" s="1"/>
    </row>
    <row r="10604" spans="4:4" x14ac:dyDescent="0.25">
      <c r="D10604" s="1"/>
    </row>
    <row r="10605" spans="4:4" x14ac:dyDescent="0.25">
      <c r="D10605" s="1"/>
    </row>
    <row r="10606" spans="4:4" x14ac:dyDescent="0.25">
      <c r="D10606" s="1"/>
    </row>
    <row r="10607" spans="4:4" x14ac:dyDescent="0.25">
      <c r="D10607" s="1"/>
    </row>
    <row r="10608" spans="4:4" x14ac:dyDescent="0.25">
      <c r="D10608" s="1"/>
    </row>
    <row r="10609" spans="4:4" x14ac:dyDescent="0.25">
      <c r="D10609" s="1"/>
    </row>
    <row r="10610" spans="4:4" x14ac:dyDescent="0.25">
      <c r="D10610" s="1"/>
    </row>
    <row r="10611" spans="4:4" x14ac:dyDescent="0.25">
      <c r="D10611" s="1"/>
    </row>
    <row r="10612" spans="4:4" x14ac:dyDescent="0.25">
      <c r="D10612" s="1"/>
    </row>
    <row r="10613" spans="4:4" x14ac:dyDescent="0.25">
      <c r="D10613" s="1"/>
    </row>
    <row r="10614" spans="4:4" x14ac:dyDescent="0.25">
      <c r="D10614" s="1"/>
    </row>
    <row r="10615" spans="4:4" x14ac:dyDescent="0.25">
      <c r="D10615" s="1"/>
    </row>
    <row r="10616" spans="4:4" x14ac:dyDescent="0.25">
      <c r="D10616" s="1"/>
    </row>
    <row r="10617" spans="4:4" x14ac:dyDescent="0.25">
      <c r="D10617" s="1"/>
    </row>
    <row r="10618" spans="4:4" x14ac:dyDescent="0.25">
      <c r="D10618" s="1"/>
    </row>
    <row r="10619" spans="4:4" x14ac:dyDescent="0.25">
      <c r="D10619" s="1"/>
    </row>
    <row r="10620" spans="4:4" x14ac:dyDescent="0.25">
      <c r="D10620" s="1"/>
    </row>
    <row r="10621" spans="4:4" x14ac:dyDescent="0.25">
      <c r="D10621" s="1"/>
    </row>
    <row r="10622" spans="4:4" x14ac:dyDescent="0.25">
      <c r="D10622" s="1"/>
    </row>
    <row r="10623" spans="4:4" x14ac:dyDescent="0.25">
      <c r="D10623" s="1"/>
    </row>
    <row r="10624" spans="4:4" x14ac:dyDescent="0.25">
      <c r="D10624" s="1"/>
    </row>
    <row r="10625" spans="4:4" x14ac:dyDescent="0.25">
      <c r="D10625" s="1"/>
    </row>
    <row r="10626" spans="4:4" x14ac:dyDescent="0.25">
      <c r="D10626" s="1"/>
    </row>
    <row r="10627" spans="4:4" x14ac:dyDescent="0.25">
      <c r="D10627" s="1"/>
    </row>
    <row r="10628" spans="4:4" x14ac:dyDescent="0.25">
      <c r="D10628" s="1"/>
    </row>
    <row r="10629" spans="4:4" x14ac:dyDescent="0.25">
      <c r="D10629" s="1"/>
    </row>
    <row r="10630" spans="4:4" x14ac:dyDescent="0.25">
      <c r="D10630" s="1"/>
    </row>
    <row r="10631" spans="4:4" x14ac:dyDescent="0.25">
      <c r="D10631" s="1"/>
    </row>
    <row r="10632" spans="4:4" x14ac:dyDescent="0.25">
      <c r="D10632" s="1"/>
    </row>
    <row r="10633" spans="4:4" x14ac:dyDescent="0.25">
      <c r="D10633" s="1"/>
    </row>
    <row r="10634" spans="4:4" x14ac:dyDescent="0.25">
      <c r="D10634" s="1"/>
    </row>
    <row r="10635" spans="4:4" x14ac:dyDescent="0.25">
      <c r="D10635" s="1"/>
    </row>
    <row r="10636" spans="4:4" x14ac:dyDescent="0.25">
      <c r="D10636" s="1"/>
    </row>
    <row r="10637" spans="4:4" x14ac:dyDescent="0.25">
      <c r="D10637" s="1"/>
    </row>
    <row r="10638" spans="4:4" x14ac:dyDescent="0.25">
      <c r="D10638" s="1"/>
    </row>
    <row r="10639" spans="4:4" x14ac:dyDescent="0.25">
      <c r="D10639" s="1"/>
    </row>
    <row r="10640" spans="4:4" x14ac:dyDescent="0.25">
      <c r="D10640" s="1"/>
    </row>
    <row r="10641" spans="4:4" x14ac:dyDescent="0.25">
      <c r="D10641" s="1"/>
    </row>
    <row r="10642" spans="4:4" x14ac:dyDescent="0.25">
      <c r="D10642" s="1"/>
    </row>
    <row r="10643" spans="4:4" x14ac:dyDescent="0.25">
      <c r="D10643" s="1"/>
    </row>
    <row r="10644" spans="4:4" x14ac:dyDescent="0.25">
      <c r="D10644" s="1"/>
    </row>
    <row r="10645" spans="4:4" x14ac:dyDescent="0.25">
      <c r="D10645" s="1"/>
    </row>
    <row r="10646" spans="4:4" x14ac:dyDescent="0.25">
      <c r="D10646" s="1"/>
    </row>
    <row r="10647" spans="4:4" x14ac:dyDescent="0.25">
      <c r="D10647" s="1"/>
    </row>
    <row r="10648" spans="4:4" x14ac:dyDescent="0.25">
      <c r="D10648" s="1"/>
    </row>
    <row r="10649" spans="4:4" x14ac:dyDescent="0.25">
      <c r="D10649" s="1"/>
    </row>
    <row r="10650" spans="4:4" x14ac:dyDescent="0.25">
      <c r="D10650" s="1"/>
    </row>
    <row r="10651" spans="4:4" x14ac:dyDescent="0.25">
      <c r="D10651" s="1"/>
    </row>
    <row r="10652" spans="4:4" x14ac:dyDescent="0.25">
      <c r="D10652" s="1"/>
    </row>
    <row r="10653" spans="4:4" x14ac:dyDescent="0.25">
      <c r="D10653" s="1"/>
    </row>
    <row r="10654" spans="4:4" x14ac:dyDescent="0.25">
      <c r="D10654" s="1"/>
    </row>
    <row r="10655" spans="4:4" x14ac:dyDescent="0.25">
      <c r="D10655" s="1"/>
    </row>
    <row r="10656" spans="4:4" x14ac:dyDescent="0.25">
      <c r="D10656" s="1"/>
    </row>
    <row r="10657" spans="4:4" x14ac:dyDescent="0.25">
      <c r="D10657" s="1"/>
    </row>
    <row r="10658" spans="4:4" x14ac:dyDescent="0.25">
      <c r="D10658" s="1"/>
    </row>
    <row r="10659" spans="4:4" x14ac:dyDescent="0.25">
      <c r="D10659" s="1"/>
    </row>
    <row r="10660" spans="4:4" x14ac:dyDescent="0.25">
      <c r="D10660" s="1"/>
    </row>
    <row r="10661" spans="4:4" x14ac:dyDescent="0.25">
      <c r="D10661" s="1"/>
    </row>
    <row r="10662" spans="4:4" x14ac:dyDescent="0.25">
      <c r="D10662" s="1"/>
    </row>
    <row r="10663" spans="4:4" x14ac:dyDescent="0.25">
      <c r="D10663" s="1"/>
    </row>
    <row r="10664" spans="4:4" x14ac:dyDescent="0.25">
      <c r="D10664" s="1"/>
    </row>
    <row r="10665" spans="4:4" x14ac:dyDescent="0.25">
      <c r="D10665" s="1"/>
    </row>
    <row r="10666" spans="4:4" x14ac:dyDescent="0.25">
      <c r="D10666" s="1"/>
    </row>
    <row r="10667" spans="4:4" x14ac:dyDescent="0.25">
      <c r="D10667" s="1"/>
    </row>
    <row r="10668" spans="4:4" x14ac:dyDescent="0.25">
      <c r="D10668" s="1"/>
    </row>
    <row r="10669" spans="4:4" x14ac:dyDescent="0.25">
      <c r="D10669" s="1"/>
    </row>
    <row r="10670" spans="4:4" x14ac:dyDescent="0.25">
      <c r="D10670" s="1"/>
    </row>
    <row r="10671" spans="4:4" x14ac:dyDescent="0.25">
      <c r="D10671" s="1"/>
    </row>
    <row r="10672" spans="4:4" x14ac:dyDescent="0.25">
      <c r="D10672" s="1"/>
    </row>
    <row r="10673" spans="4:4" x14ac:dyDescent="0.25">
      <c r="D10673" s="1"/>
    </row>
    <row r="10674" spans="4:4" x14ac:dyDescent="0.25">
      <c r="D10674" s="1"/>
    </row>
    <row r="10675" spans="4:4" x14ac:dyDescent="0.25">
      <c r="D10675" s="1"/>
    </row>
    <row r="10676" spans="4:4" x14ac:dyDescent="0.25">
      <c r="D10676" s="1"/>
    </row>
    <row r="10677" spans="4:4" x14ac:dyDescent="0.25">
      <c r="D10677" s="1"/>
    </row>
    <row r="10678" spans="4:4" x14ac:dyDescent="0.25">
      <c r="D10678" s="1"/>
    </row>
    <row r="10679" spans="4:4" x14ac:dyDescent="0.25">
      <c r="D10679" s="1"/>
    </row>
    <row r="10680" spans="4:4" x14ac:dyDescent="0.25">
      <c r="D10680" s="1"/>
    </row>
    <row r="10681" spans="4:4" x14ac:dyDescent="0.25">
      <c r="D10681" s="1"/>
    </row>
    <row r="10682" spans="4:4" x14ac:dyDescent="0.25">
      <c r="D10682" s="1"/>
    </row>
    <row r="10683" spans="4:4" x14ac:dyDescent="0.25">
      <c r="D10683" s="1"/>
    </row>
    <row r="10684" spans="4:4" x14ac:dyDescent="0.25">
      <c r="D10684" s="1"/>
    </row>
    <row r="10685" spans="4:4" x14ac:dyDescent="0.25">
      <c r="D10685" s="1"/>
    </row>
    <row r="10686" spans="4:4" x14ac:dyDescent="0.25">
      <c r="D10686" s="1"/>
    </row>
    <row r="10687" spans="4:4" x14ac:dyDescent="0.25">
      <c r="D10687" s="1"/>
    </row>
    <row r="10688" spans="4:4" x14ac:dyDescent="0.25">
      <c r="D10688" s="1"/>
    </row>
    <row r="10689" spans="4:4" x14ac:dyDescent="0.25">
      <c r="D10689" s="1"/>
    </row>
    <row r="10690" spans="4:4" x14ac:dyDescent="0.25">
      <c r="D10690" s="1"/>
    </row>
    <row r="10691" spans="4:4" x14ac:dyDescent="0.25">
      <c r="D10691" s="1"/>
    </row>
    <row r="10692" spans="4:4" x14ac:dyDescent="0.25">
      <c r="D10692" s="1"/>
    </row>
    <row r="10693" spans="4:4" x14ac:dyDescent="0.25">
      <c r="D10693" s="1"/>
    </row>
    <row r="10694" spans="4:4" x14ac:dyDescent="0.25">
      <c r="D10694" s="1"/>
    </row>
    <row r="10695" spans="4:4" x14ac:dyDescent="0.25">
      <c r="D10695" s="1"/>
    </row>
    <row r="10696" spans="4:4" x14ac:dyDescent="0.25">
      <c r="D10696" s="1"/>
    </row>
    <row r="10697" spans="4:4" x14ac:dyDescent="0.25">
      <c r="D10697" s="1"/>
    </row>
    <row r="10698" spans="4:4" x14ac:dyDescent="0.25">
      <c r="D10698" s="1"/>
    </row>
    <row r="10699" spans="4:4" x14ac:dyDescent="0.25">
      <c r="D10699" s="1"/>
    </row>
    <row r="10700" spans="4:4" x14ac:dyDescent="0.25">
      <c r="D10700" s="1"/>
    </row>
    <row r="10701" spans="4:4" x14ac:dyDescent="0.25">
      <c r="D10701" s="1"/>
    </row>
    <row r="10702" spans="4:4" x14ac:dyDescent="0.25">
      <c r="D10702" s="1"/>
    </row>
    <row r="10703" spans="4:4" x14ac:dyDescent="0.25">
      <c r="D10703" s="1"/>
    </row>
    <row r="10704" spans="4:4" x14ac:dyDescent="0.25">
      <c r="D10704" s="1"/>
    </row>
    <row r="10705" spans="4:4" x14ac:dyDescent="0.25">
      <c r="D10705" s="1"/>
    </row>
    <row r="10706" spans="4:4" x14ac:dyDescent="0.25">
      <c r="D10706" s="1"/>
    </row>
    <row r="10707" spans="4:4" x14ac:dyDescent="0.25">
      <c r="D10707" s="1"/>
    </row>
    <row r="10708" spans="4:4" x14ac:dyDescent="0.25">
      <c r="D10708" s="1"/>
    </row>
    <row r="10709" spans="4:4" x14ac:dyDescent="0.25">
      <c r="D10709" s="1"/>
    </row>
    <row r="10710" spans="4:4" x14ac:dyDescent="0.25">
      <c r="D10710" s="1"/>
    </row>
    <row r="10711" spans="4:4" x14ac:dyDescent="0.25">
      <c r="D10711" s="1"/>
    </row>
    <row r="10712" spans="4:4" x14ac:dyDescent="0.25">
      <c r="D10712" s="1"/>
    </row>
    <row r="10713" spans="4:4" x14ac:dyDescent="0.25">
      <c r="D10713" s="1"/>
    </row>
    <row r="10714" spans="4:4" x14ac:dyDescent="0.25">
      <c r="D10714" s="1"/>
    </row>
    <row r="10715" spans="4:4" x14ac:dyDescent="0.25">
      <c r="D10715" s="1"/>
    </row>
    <row r="10716" spans="4:4" x14ac:dyDescent="0.25">
      <c r="D10716" s="1"/>
    </row>
    <row r="10717" spans="4:4" x14ac:dyDescent="0.25">
      <c r="D10717" s="1"/>
    </row>
    <row r="10718" spans="4:4" x14ac:dyDescent="0.25">
      <c r="D10718" s="1"/>
    </row>
    <row r="10719" spans="4:4" x14ac:dyDescent="0.25">
      <c r="D10719" s="1"/>
    </row>
    <row r="10720" spans="4:4" x14ac:dyDescent="0.25">
      <c r="D10720" s="1"/>
    </row>
    <row r="10721" spans="4:4" x14ac:dyDescent="0.25">
      <c r="D10721" s="1"/>
    </row>
    <row r="10722" spans="4:4" x14ac:dyDescent="0.25">
      <c r="D10722" s="1"/>
    </row>
    <row r="10723" spans="4:4" x14ac:dyDescent="0.25">
      <c r="D10723" s="1"/>
    </row>
    <row r="10724" spans="4:4" x14ac:dyDescent="0.25">
      <c r="D10724" s="1"/>
    </row>
    <row r="10725" spans="4:4" x14ac:dyDescent="0.25">
      <c r="D10725" s="1"/>
    </row>
    <row r="10726" spans="4:4" x14ac:dyDescent="0.25">
      <c r="D10726" s="1"/>
    </row>
    <row r="10727" spans="4:4" x14ac:dyDescent="0.25">
      <c r="D10727" s="1"/>
    </row>
    <row r="10728" spans="4:4" x14ac:dyDescent="0.25">
      <c r="D10728" s="1"/>
    </row>
    <row r="10729" spans="4:4" x14ac:dyDescent="0.25">
      <c r="D10729" s="1"/>
    </row>
    <row r="10730" spans="4:4" x14ac:dyDescent="0.25">
      <c r="D10730" s="1"/>
    </row>
    <row r="10731" spans="4:4" x14ac:dyDescent="0.25">
      <c r="D10731" s="1"/>
    </row>
    <row r="10732" spans="4:4" x14ac:dyDescent="0.25">
      <c r="D10732" s="1"/>
    </row>
    <row r="10733" spans="4:4" x14ac:dyDescent="0.25">
      <c r="D10733" s="1"/>
    </row>
    <row r="10734" spans="4:4" x14ac:dyDescent="0.25">
      <c r="D10734" s="1"/>
    </row>
    <row r="10735" spans="4:4" x14ac:dyDescent="0.25">
      <c r="D10735" s="1"/>
    </row>
    <row r="10736" spans="4:4" x14ac:dyDescent="0.25">
      <c r="D10736" s="1"/>
    </row>
    <row r="10737" spans="4:4" x14ac:dyDescent="0.25">
      <c r="D10737" s="1"/>
    </row>
    <row r="10738" spans="4:4" x14ac:dyDescent="0.25">
      <c r="D10738" s="1"/>
    </row>
    <row r="10739" spans="4:4" x14ac:dyDescent="0.25">
      <c r="D10739" s="1"/>
    </row>
    <row r="10740" spans="4:4" x14ac:dyDescent="0.25">
      <c r="D10740" s="1"/>
    </row>
    <row r="10741" spans="4:4" x14ac:dyDescent="0.25">
      <c r="D10741" s="1"/>
    </row>
    <row r="10742" spans="4:4" x14ac:dyDescent="0.25">
      <c r="D10742" s="1"/>
    </row>
    <row r="10743" spans="4:4" x14ac:dyDescent="0.25">
      <c r="D10743" s="1"/>
    </row>
    <row r="10744" spans="4:4" x14ac:dyDescent="0.25">
      <c r="D10744" s="1"/>
    </row>
    <row r="10745" spans="4:4" x14ac:dyDescent="0.25">
      <c r="D10745" s="1"/>
    </row>
    <row r="10746" spans="4:4" x14ac:dyDescent="0.25">
      <c r="D10746" s="1"/>
    </row>
    <row r="10747" spans="4:4" x14ac:dyDescent="0.25">
      <c r="D10747" s="1"/>
    </row>
    <row r="10748" spans="4:4" x14ac:dyDescent="0.25">
      <c r="D10748" s="1"/>
    </row>
    <row r="10749" spans="4:4" x14ac:dyDescent="0.25">
      <c r="D10749" s="1"/>
    </row>
    <row r="10750" spans="4:4" x14ac:dyDescent="0.25">
      <c r="D10750" s="1"/>
    </row>
    <row r="10751" spans="4:4" x14ac:dyDescent="0.25">
      <c r="D10751" s="1"/>
    </row>
    <row r="10752" spans="4:4" x14ac:dyDescent="0.25">
      <c r="D10752" s="1"/>
    </row>
    <row r="10753" spans="4:4" x14ac:dyDescent="0.25">
      <c r="D10753" s="1"/>
    </row>
    <row r="10754" spans="4:4" x14ac:dyDescent="0.25">
      <c r="D10754" s="1"/>
    </row>
    <row r="10755" spans="4:4" x14ac:dyDescent="0.25">
      <c r="D10755" s="1"/>
    </row>
    <row r="10756" spans="4:4" x14ac:dyDescent="0.25">
      <c r="D10756" s="1"/>
    </row>
    <row r="10757" spans="4:4" x14ac:dyDescent="0.25">
      <c r="D10757" s="1"/>
    </row>
    <row r="10758" spans="4:4" x14ac:dyDescent="0.25">
      <c r="D10758" s="1"/>
    </row>
    <row r="10759" spans="4:4" x14ac:dyDescent="0.25">
      <c r="D10759" s="1"/>
    </row>
    <row r="10760" spans="4:4" x14ac:dyDescent="0.25">
      <c r="D10760" s="1"/>
    </row>
    <row r="10761" spans="4:4" x14ac:dyDescent="0.25">
      <c r="D10761" s="1"/>
    </row>
    <row r="10762" spans="4:4" x14ac:dyDescent="0.25">
      <c r="D10762" s="1"/>
    </row>
    <row r="10763" spans="4:4" x14ac:dyDescent="0.25">
      <c r="D10763" s="1"/>
    </row>
    <row r="10764" spans="4:4" x14ac:dyDescent="0.25">
      <c r="D10764" s="1"/>
    </row>
    <row r="10765" spans="4:4" x14ac:dyDescent="0.25">
      <c r="D10765" s="1"/>
    </row>
    <row r="10766" spans="4:4" x14ac:dyDescent="0.25">
      <c r="D10766" s="1"/>
    </row>
    <row r="10767" spans="4:4" x14ac:dyDescent="0.25">
      <c r="D10767" s="1"/>
    </row>
    <row r="10768" spans="4:4" x14ac:dyDescent="0.25">
      <c r="D10768" s="1"/>
    </row>
    <row r="10769" spans="4:4" x14ac:dyDescent="0.25">
      <c r="D10769" s="1"/>
    </row>
    <row r="10770" spans="4:4" x14ac:dyDescent="0.25">
      <c r="D10770" s="1"/>
    </row>
    <row r="10771" spans="4:4" x14ac:dyDescent="0.25">
      <c r="D10771" s="1"/>
    </row>
    <row r="10772" spans="4:4" x14ac:dyDescent="0.25">
      <c r="D10772" s="1"/>
    </row>
    <row r="10773" spans="4:4" x14ac:dyDescent="0.25">
      <c r="D10773" s="1"/>
    </row>
    <row r="10774" spans="4:4" x14ac:dyDescent="0.25">
      <c r="D10774" s="1"/>
    </row>
    <row r="10775" spans="4:4" x14ac:dyDescent="0.25">
      <c r="D10775" s="1"/>
    </row>
    <row r="10776" spans="4:4" x14ac:dyDescent="0.25">
      <c r="D10776" s="1"/>
    </row>
    <row r="10777" spans="4:4" x14ac:dyDescent="0.25">
      <c r="D10777" s="1"/>
    </row>
    <row r="10778" spans="4:4" x14ac:dyDescent="0.25">
      <c r="D10778" s="1"/>
    </row>
    <row r="10779" spans="4:4" x14ac:dyDescent="0.25">
      <c r="D10779" s="1"/>
    </row>
    <row r="10780" spans="4:4" x14ac:dyDescent="0.25">
      <c r="D10780" s="1"/>
    </row>
    <row r="10781" spans="4:4" x14ac:dyDescent="0.25">
      <c r="D10781" s="1"/>
    </row>
    <row r="10782" spans="4:4" x14ac:dyDescent="0.25">
      <c r="D10782" s="1"/>
    </row>
    <row r="10783" spans="4:4" x14ac:dyDescent="0.25">
      <c r="D10783" s="1"/>
    </row>
    <row r="10784" spans="4:4" x14ac:dyDescent="0.25">
      <c r="D10784" s="1"/>
    </row>
    <row r="10785" spans="4:4" x14ac:dyDescent="0.25">
      <c r="D10785" s="1"/>
    </row>
    <row r="10786" spans="4:4" x14ac:dyDescent="0.25">
      <c r="D10786" s="1"/>
    </row>
    <row r="10787" spans="4:4" x14ac:dyDescent="0.25">
      <c r="D10787" s="1"/>
    </row>
    <row r="10788" spans="4:4" x14ac:dyDescent="0.25">
      <c r="D10788" s="1"/>
    </row>
    <row r="10789" spans="4:4" x14ac:dyDescent="0.25">
      <c r="D10789" s="1"/>
    </row>
    <row r="10790" spans="4:4" x14ac:dyDescent="0.25">
      <c r="D10790" s="1"/>
    </row>
    <row r="10791" spans="4:4" x14ac:dyDescent="0.25">
      <c r="D10791" s="1"/>
    </row>
    <row r="10792" spans="4:4" x14ac:dyDescent="0.25">
      <c r="D10792" s="1"/>
    </row>
    <row r="10793" spans="4:4" x14ac:dyDescent="0.25">
      <c r="D10793" s="1"/>
    </row>
    <row r="10794" spans="4:4" x14ac:dyDescent="0.25">
      <c r="D10794" s="1"/>
    </row>
    <row r="10795" spans="4:4" x14ac:dyDescent="0.25">
      <c r="D10795" s="1"/>
    </row>
    <row r="10796" spans="4:4" x14ac:dyDescent="0.25">
      <c r="D10796" s="1"/>
    </row>
    <row r="10797" spans="4:4" x14ac:dyDescent="0.25">
      <c r="D10797" s="1"/>
    </row>
    <row r="10798" spans="4:4" x14ac:dyDescent="0.25">
      <c r="D10798" s="1"/>
    </row>
    <row r="10799" spans="4:4" x14ac:dyDescent="0.25">
      <c r="D10799" s="1"/>
    </row>
    <row r="10800" spans="4:4" x14ac:dyDescent="0.25">
      <c r="D10800" s="1"/>
    </row>
    <row r="10801" spans="4:4" x14ac:dyDescent="0.25">
      <c r="D10801" s="1"/>
    </row>
    <row r="10802" spans="4:4" x14ac:dyDescent="0.25">
      <c r="D10802" s="1"/>
    </row>
    <row r="10803" spans="4:4" x14ac:dyDescent="0.25">
      <c r="D10803" s="1"/>
    </row>
    <row r="10804" spans="4:4" x14ac:dyDescent="0.25">
      <c r="D10804" s="1"/>
    </row>
    <row r="10805" spans="4:4" x14ac:dyDescent="0.25">
      <c r="D10805" s="1"/>
    </row>
    <row r="10806" spans="4:4" x14ac:dyDescent="0.25">
      <c r="D10806" s="1"/>
    </row>
    <row r="10807" spans="4:4" x14ac:dyDescent="0.25">
      <c r="D10807" s="1"/>
    </row>
    <row r="10808" spans="4:4" x14ac:dyDescent="0.25">
      <c r="D10808" s="1"/>
    </row>
    <row r="10809" spans="4:4" x14ac:dyDescent="0.25">
      <c r="D10809" s="1"/>
    </row>
    <row r="10810" spans="4:4" x14ac:dyDescent="0.25">
      <c r="D10810" s="1"/>
    </row>
    <row r="10811" spans="4:4" x14ac:dyDescent="0.25">
      <c r="D10811" s="1"/>
    </row>
    <row r="10812" spans="4:4" x14ac:dyDescent="0.25">
      <c r="D10812" s="1"/>
    </row>
    <row r="10813" spans="4:4" x14ac:dyDescent="0.25">
      <c r="D10813" s="1"/>
    </row>
    <row r="10814" spans="4:4" x14ac:dyDescent="0.25">
      <c r="D10814" s="1"/>
    </row>
    <row r="10815" spans="4:4" x14ac:dyDescent="0.25">
      <c r="D10815" s="1"/>
    </row>
    <row r="10816" spans="4:4" x14ac:dyDescent="0.25">
      <c r="D10816" s="1"/>
    </row>
    <row r="10817" spans="4:4" x14ac:dyDescent="0.25">
      <c r="D10817" s="1"/>
    </row>
    <row r="10818" spans="4:4" x14ac:dyDescent="0.25">
      <c r="D10818" s="1"/>
    </row>
    <row r="10819" spans="4:4" x14ac:dyDescent="0.25">
      <c r="D10819" s="1"/>
    </row>
    <row r="10820" spans="4:4" x14ac:dyDescent="0.25">
      <c r="D10820" s="1"/>
    </row>
    <row r="10821" spans="4:4" x14ac:dyDescent="0.25">
      <c r="D10821" s="1"/>
    </row>
    <row r="10822" spans="4:4" x14ac:dyDescent="0.25">
      <c r="D10822" s="1"/>
    </row>
    <row r="10823" spans="4:4" x14ac:dyDescent="0.25">
      <c r="D10823" s="1"/>
    </row>
    <row r="10824" spans="4:4" x14ac:dyDescent="0.25">
      <c r="D10824" s="1"/>
    </row>
    <row r="10825" spans="4:4" x14ac:dyDescent="0.25">
      <c r="D10825" s="1"/>
    </row>
    <row r="10826" spans="4:4" x14ac:dyDescent="0.25">
      <c r="D10826" s="1"/>
    </row>
    <row r="10827" spans="4:4" x14ac:dyDescent="0.25">
      <c r="D10827" s="1"/>
    </row>
    <row r="10828" spans="4:4" x14ac:dyDescent="0.25">
      <c r="D10828" s="1"/>
    </row>
    <row r="10829" spans="4:4" x14ac:dyDescent="0.25">
      <c r="D10829" s="1"/>
    </row>
    <row r="10830" spans="4:4" x14ac:dyDescent="0.25">
      <c r="D10830" s="1"/>
    </row>
    <row r="10831" spans="4:4" x14ac:dyDescent="0.25">
      <c r="D10831" s="1"/>
    </row>
    <row r="10832" spans="4:4" x14ac:dyDescent="0.25">
      <c r="D10832" s="1"/>
    </row>
    <row r="10833" spans="4:4" x14ac:dyDescent="0.25">
      <c r="D10833" s="1"/>
    </row>
    <row r="10834" spans="4:4" x14ac:dyDescent="0.25">
      <c r="D10834" s="1"/>
    </row>
    <row r="10835" spans="4:4" x14ac:dyDescent="0.25">
      <c r="D10835" s="1"/>
    </row>
    <row r="10836" spans="4:4" x14ac:dyDescent="0.25">
      <c r="D10836" s="1"/>
    </row>
    <row r="10837" spans="4:4" x14ac:dyDescent="0.25">
      <c r="D10837" s="1"/>
    </row>
    <row r="10838" spans="4:4" x14ac:dyDescent="0.25">
      <c r="D10838" s="1"/>
    </row>
    <row r="10839" spans="4:4" x14ac:dyDescent="0.25">
      <c r="D10839" s="1"/>
    </row>
    <row r="10840" spans="4:4" x14ac:dyDescent="0.25">
      <c r="D10840" s="1"/>
    </row>
    <row r="10841" spans="4:4" x14ac:dyDescent="0.25">
      <c r="D10841" s="1"/>
    </row>
    <row r="10842" spans="4:4" x14ac:dyDescent="0.25">
      <c r="D10842" s="1"/>
    </row>
    <row r="10843" spans="4:4" x14ac:dyDescent="0.25">
      <c r="D10843" s="1"/>
    </row>
    <row r="10844" spans="4:4" x14ac:dyDescent="0.25">
      <c r="D10844" s="1"/>
    </row>
    <row r="10845" spans="4:4" x14ac:dyDescent="0.25">
      <c r="D10845" s="1"/>
    </row>
    <row r="10846" spans="4:4" x14ac:dyDescent="0.25">
      <c r="D10846" s="1"/>
    </row>
    <row r="10847" spans="4:4" x14ac:dyDescent="0.25">
      <c r="D10847" s="1"/>
    </row>
    <row r="10848" spans="4:4" x14ac:dyDescent="0.25">
      <c r="D10848" s="1"/>
    </row>
    <row r="10849" spans="4:4" x14ac:dyDescent="0.25">
      <c r="D10849" s="1"/>
    </row>
    <row r="10850" spans="4:4" x14ac:dyDescent="0.25">
      <c r="D10850" s="1"/>
    </row>
    <row r="10851" spans="4:4" x14ac:dyDescent="0.25">
      <c r="D10851" s="1"/>
    </row>
    <row r="10852" spans="4:4" x14ac:dyDescent="0.25">
      <c r="D10852" s="1"/>
    </row>
    <row r="10853" spans="4:4" x14ac:dyDescent="0.25">
      <c r="D10853" s="1"/>
    </row>
    <row r="10854" spans="4:4" x14ac:dyDescent="0.25">
      <c r="D10854" s="1"/>
    </row>
    <row r="10855" spans="4:4" x14ac:dyDescent="0.25">
      <c r="D10855" s="1"/>
    </row>
    <row r="10856" spans="4:4" x14ac:dyDescent="0.25">
      <c r="D10856" s="1"/>
    </row>
    <row r="10857" spans="4:4" x14ac:dyDescent="0.25">
      <c r="D10857" s="1"/>
    </row>
    <row r="10858" spans="4:4" x14ac:dyDescent="0.25">
      <c r="D10858" s="1"/>
    </row>
    <row r="10859" spans="4:4" x14ac:dyDescent="0.25">
      <c r="D10859" s="1"/>
    </row>
    <row r="10860" spans="4:4" x14ac:dyDescent="0.25">
      <c r="D10860" s="1"/>
    </row>
    <row r="10861" spans="4:4" x14ac:dyDescent="0.25">
      <c r="D10861" s="1"/>
    </row>
    <row r="10862" spans="4:4" x14ac:dyDescent="0.25">
      <c r="D10862" s="1"/>
    </row>
    <row r="10863" spans="4:4" x14ac:dyDescent="0.25">
      <c r="D10863" s="1"/>
    </row>
    <row r="10864" spans="4:4" x14ac:dyDescent="0.25">
      <c r="D10864" s="1"/>
    </row>
    <row r="10865" spans="4:4" x14ac:dyDescent="0.25">
      <c r="D10865" s="1"/>
    </row>
    <row r="10866" spans="4:4" x14ac:dyDescent="0.25">
      <c r="D10866" s="1"/>
    </row>
    <row r="10867" spans="4:4" x14ac:dyDescent="0.25">
      <c r="D10867" s="1"/>
    </row>
    <row r="10868" spans="4:4" x14ac:dyDescent="0.25">
      <c r="D10868" s="1"/>
    </row>
    <row r="10869" spans="4:4" x14ac:dyDescent="0.25">
      <c r="D10869" s="1"/>
    </row>
    <row r="10870" spans="4:4" x14ac:dyDescent="0.25">
      <c r="D10870" s="1"/>
    </row>
    <row r="10871" spans="4:4" x14ac:dyDescent="0.25">
      <c r="D10871" s="1"/>
    </row>
    <row r="10872" spans="4:4" x14ac:dyDescent="0.25">
      <c r="D10872" s="1"/>
    </row>
    <row r="10873" spans="4:4" x14ac:dyDescent="0.25">
      <c r="D10873" s="1"/>
    </row>
    <row r="10874" spans="4:4" x14ac:dyDescent="0.25">
      <c r="D10874" s="1"/>
    </row>
    <row r="10875" spans="4:4" x14ac:dyDescent="0.25">
      <c r="D10875" s="1"/>
    </row>
    <row r="10876" spans="4:4" x14ac:dyDescent="0.25">
      <c r="D10876" s="1"/>
    </row>
    <row r="10877" spans="4:4" x14ac:dyDescent="0.25">
      <c r="D10877" s="1"/>
    </row>
    <row r="10878" spans="4:4" x14ac:dyDescent="0.25">
      <c r="D10878" s="1"/>
    </row>
    <row r="10879" spans="4:4" x14ac:dyDescent="0.25">
      <c r="D10879" s="1"/>
    </row>
    <row r="10880" spans="4:4" x14ac:dyDescent="0.25">
      <c r="D10880" s="1"/>
    </row>
    <row r="10881" spans="4:4" x14ac:dyDescent="0.25">
      <c r="D10881" s="1"/>
    </row>
    <row r="10882" spans="4:4" x14ac:dyDescent="0.25">
      <c r="D10882" s="1"/>
    </row>
    <row r="10883" spans="4:4" x14ac:dyDescent="0.25">
      <c r="D10883" s="1"/>
    </row>
    <row r="10884" spans="4:4" x14ac:dyDescent="0.25">
      <c r="D10884" s="1"/>
    </row>
    <row r="10885" spans="4:4" x14ac:dyDescent="0.25">
      <c r="D10885" s="1"/>
    </row>
    <row r="10886" spans="4:4" x14ac:dyDescent="0.25">
      <c r="D10886" s="1"/>
    </row>
    <row r="10887" spans="4:4" x14ac:dyDescent="0.25">
      <c r="D10887" s="1"/>
    </row>
    <row r="10888" spans="4:4" x14ac:dyDescent="0.25">
      <c r="D10888" s="1"/>
    </row>
    <row r="10889" spans="4:4" x14ac:dyDescent="0.25">
      <c r="D10889" s="1"/>
    </row>
    <row r="10890" spans="4:4" x14ac:dyDescent="0.25">
      <c r="D10890" s="1"/>
    </row>
    <row r="10891" spans="4:4" x14ac:dyDescent="0.25">
      <c r="D10891" s="1"/>
    </row>
    <row r="10892" spans="4:4" x14ac:dyDescent="0.25">
      <c r="D10892" s="1"/>
    </row>
    <row r="10893" spans="4:4" x14ac:dyDescent="0.25">
      <c r="D10893" s="1"/>
    </row>
    <row r="10894" spans="4:4" x14ac:dyDescent="0.25">
      <c r="D10894" s="1"/>
    </row>
    <row r="10895" spans="4:4" x14ac:dyDescent="0.25">
      <c r="D10895" s="1"/>
    </row>
    <row r="10896" spans="4:4" x14ac:dyDescent="0.25">
      <c r="D10896" s="1"/>
    </row>
    <row r="10897" spans="4:4" x14ac:dyDescent="0.25">
      <c r="D10897" s="1"/>
    </row>
    <row r="10898" spans="4:4" x14ac:dyDescent="0.25">
      <c r="D10898" s="1"/>
    </row>
    <row r="10899" spans="4:4" x14ac:dyDescent="0.25">
      <c r="D10899" s="1"/>
    </row>
    <row r="10900" spans="4:4" x14ac:dyDescent="0.25">
      <c r="D10900" s="1"/>
    </row>
    <row r="10901" spans="4:4" x14ac:dyDescent="0.25">
      <c r="D10901" s="1"/>
    </row>
    <row r="10902" spans="4:4" x14ac:dyDescent="0.25">
      <c r="D10902" s="1"/>
    </row>
    <row r="10903" spans="4:4" x14ac:dyDescent="0.25">
      <c r="D10903" s="1"/>
    </row>
    <row r="10904" spans="4:4" x14ac:dyDescent="0.25">
      <c r="D10904" s="1"/>
    </row>
    <row r="10905" spans="4:4" x14ac:dyDescent="0.25">
      <c r="D10905" s="1"/>
    </row>
    <row r="10906" spans="4:4" x14ac:dyDescent="0.25">
      <c r="D10906" s="1"/>
    </row>
    <row r="10907" spans="4:4" x14ac:dyDescent="0.25">
      <c r="D10907" s="1"/>
    </row>
    <row r="10908" spans="4:4" x14ac:dyDescent="0.25">
      <c r="D10908" s="1"/>
    </row>
    <row r="10909" spans="4:4" x14ac:dyDescent="0.25">
      <c r="D10909" s="1"/>
    </row>
    <row r="10910" spans="4:4" x14ac:dyDescent="0.25">
      <c r="D10910" s="1"/>
    </row>
    <row r="10911" spans="4:4" x14ac:dyDescent="0.25">
      <c r="D10911" s="1"/>
    </row>
    <row r="10912" spans="4:4" x14ac:dyDescent="0.25">
      <c r="D10912" s="1"/>
    </row>
    <row r="10913" spans="4:4" x14ac:dyDescent="0.25">
      <c r="D10913" s="1"/>
    </row>
    <row r="10914" spans="4:4" x14ac:dyDescent="0.25">
      <c r="D10914" s="1"/>
    </row>
    <row r="10915" spans="4:4" x14ac:dyDescent="0.25">
      <c r="D10915" s="1"/>
    </row>
    <row r="10916" spans="4:4" x14ac:dyDescent="0.25">
      <c r="D10916" s="1"/>
    </row>
    <row r="10917" spans="4:4" x14ac:dyDescent="0.25">
      <c r="D10917" s="1"/>
    </row>
    <row r="10918" spans="4:4" x14ac:dyDescent="0.25">
      <c r="D10918" s="1"/>
    </row>
    <row r="10919" spans="4:4" x14ac:dyDescent="0.25">
      <c r="D10919" s="1"/>
    </row>
    <row r="10920" spans="4:4" x14ac:dyDescent="0.25">
      <c r="D10920" s="1"/>
    </row>
    <row r="10921" spans="4:4" x14ac:dyDescent="0.25">
      <c r="D10921" s="1"/>
    </row>
    <row r="10922" spans="4:4" x14ac:dyDescent="0.25">
      <c r="D10922" s="1"/>
    </row>
    <row r="10923" spans="4:4" x14ac:dyDescent="0.25">
      <c r="D10923" s="1"/>
    </row>
    <row r="10924" spans="4:4" x14ac:dyDescent="0.25">
      <c r="D10924" s="1"/>
    </row>
    <row r="10925" spans="4:4" x14ac:dyDescent="0.25">
      <c r="D10925" s="1"/>
    </row>
    <row r="10926" spans="4:4" x14ac:dyDescent="0.25">
      <c r="D10926" s="1"/>
    </row>
    <row r="10927" spans="4:4" x14ac:dyDescent="0.25">
      <c r="D10927" s="1"/>
    </row>
    <row r="10928" spans="4:4" x14ac:dyDescent="0.25">
      <c r="D10928" s="1"/>
    </row>
    <row r="10929" spans="4:4" x14ac:dyDescent="0.25">
      <c r="D10929" s="1"/>
    </row>
    <row r="10930" spans="4:4" x14ac:dyDescent="0.25">
      <c r="D10930" s="1"/>
    </row>
    <row r="10931" spans="4:4" x14ac:dyDescent="0.25">
      <c r="D10931" s="1"/>
    </row>
    <row r="10932" spans="4:4" x14ac:dyDescent="0.25">
      <c r="D10932" s="1"/>
    </row>
    <row r="10933" spans="4:4" x14ac:dyDescent="0.25">
      <c r="D10933" s="1"/>
    </row>
    <row r="10934" spans="4:4" x14ac:dyDescent="0.25">
      <c r="D10934" s="1"/>
    </row>
    <row r="10935" spans="4:4" x14ac:dyDescent="0.25">
      <c r="D10935" s="1"/>
    </row>
    <row r="10936" spans="4:4" x14ac:dyDescent="0.25">
      <c r="D10936" s="1"/>
    </row>
    <row r="10937" spans="4:4" x14ac:dyDescent="0.25">
      <c r="D10937" s="1"/>
    </row>
    <row r="10938" spans="4:4" x14ac:dyDescent="0.25">
      <c r="D10938" s="1"/>
    </row>
    <row r="10939" spans="4:4" x14ac:dyDescent="0.25">
      <c r="D10939" s="1"/>
    </row>
    <row r="10940" spans="4:4" x14ac:dyDescent="0.25">
      <c r="D10940" s="1"/>
    </row>
    <row r="10941" spans="4:4" x14ac:dyDescent="0.25">
      <c r="D10941" s="1"/>
    </row>
    <row r="10942" spans="4:4" x14ac:dyDescent="0.25">
      <c r="D10942" s="1"/>
    </row>
    <row r="10943" spans="4:4" x14ac:dyDescent="0.25">
      <c r="D10943" s="1"/>
    </row>
    <row r="10944" spans="4:4" x14ac:dyDescent="0.25">
      <c r="D10944" s="1"/>
    </row>
    <row r="10945" spans="4:4" x14ac:dyDescent="0.25">
      <c r="D10945" s="1"/>
    </row>
    <row r="10946" spans="4:4" x14ac:dyDescent="0.25">
      <c r="D10946" s="1"/>
    </row>
    <row r="10947" spans="4:4" x14ac:dyDescent="0.25">
      <c r="D10947" s="1"/>
    </row>
    <row r="10948" spans="4:4" x14ac:dyDescent="0.25">
      <c r="D10948" s="1"/>
    </row>
    <row r="10949" spans="4:4" x14ac:dyDescent="0.25">
      <c r="D10949" s="1"/>
    </row>
    <row r="10950" spans="4:4" x14ac:dyDescent="0.25">
      <c r="D10950" s="1"/>
    </row>
    <row r="10951" spans="4:4" x14ac:dyDescent="0.25">
      <c r="D10951" s="1"/>
    </row>
    <row r="10952" spans="4:4" x14ac:dyDescent="0.25">
      <c r="D10952" s="1"/>
    </row>
    <row r="10953" spans="4:4" x14ac:dyDescent="0.25">
      <c r="D10953" s="1"/>
    </row>
    <row r="10954" spans="4:4" x14ac:dyDescent="0.25">
      <c r="D10954" s="1"/>
    </row>
    <row r="10955" spans="4:4" x14ac:dyDescent="0.25">
      <c r="D10955" s="1"/>
    </row>
    <row r="10956" spans="4:4" x14ac:dyDescent="0.25">
      <c r="D10956" s="1"/>
    </row>
    <row r="10957" spans="4:4" x14ac:dyDescent="0.25">
      <c r="D10957" s="1"/>
    </row>
    <row r="10958" spans="4:4" x14ac:dyDescent="0.25">
      <c r="D10958" s="1"/>
    </row>
    <row r="10959" spans="4:4" x14ac:dyDescent="0.25">
      <c r="D10959" s="1"/>
    </row>
    <row r="10960" spans="4:4" x14ac:dyDescent="0.25">
      <c r="D10960" s="1"/>
    </row>
    <row r="10961" spans="4:4" x14ac:dyDescent="0.25">
      <c r="D10961" s="1"/>
    </row>
    <row r="10962" spans="4:4" x14ac:dyDescent="0.25">
      <c r="D10962" s="1"/>
    </row>
    <row r="10963" spans="4:4" x14ac:dyDescent="0.25">
      <c r="D10963" s="1"/>
    </row>
    <row r="10964" spans="4:4" x14ac:dyDescent="0.25">
      <c r="D10964" s="1"/>
    </row>
    <row r="10965" spans="4:4" x14ac:dyDescent="0.25">
      <c r="D10965" s="1"/>
    </row>
    <row r="10966" spans="4:4" x14ac:dyDescent="0.25">
      <c r="D10966" s="1"/>
    </row>
    <row r="10967" spans="4:4" x14ac:dyDescent="0.25">
      <c r="D10967" s="1"/>
    </row>
    <row r="10968" spans="4:4" x14ac:dyDescent="0.25">
      <c r="D10968" s="1"/>
    </row>
    <row r="10969" spans="4:4" x14ac:dyDescent="0.25">
      <c r="D10969" s="1"/>
    </row>
    <row r="10970" spans="4:4" x14ac:dyDescent="0.25">
      <c r="D10970" s="1"/>
    </row>
    <row r="10971" spans="4:4" x14ac:dyDescent="0.25">
      <c r="D10971" s="1"/>
    </row>
    <row r="10972" spans="4:4" x14ac:dyDescent="0.25">
      <c r="D10972" s="1"/>
    </row>
    <row r="10973" spans="4:4" x14ac:dyDescent="0.25">
      <c r="D10973" s="1"/>
    </row>
    <row r="10974" spans="4:4" x14ac:dyDescent="0.25">
      <c r="D10974" s="1"/>
    </row>
    <row r="10975" spans="4:4" x14ac:dyDescent="0.25">
      <c r="D10975" s="1"/>
    </row>
    <row r="10976" spans="4:4" x14ac:dyDescent="0.25">
      <c r="D10976" s="1"/>
    </row>
    <row r="10977" spans="4:4" x14ac:dyDescent="0.25">
      <c r="D10977" s="1"/>
    </row>
    <row r="10978" spans="4:4" x14ac:dyDescent="0.25">
      <c r="D10978" s="1"/>
    </row>
    <row r="10979" spans="4:4" x14ac:dyDescent="0.25">
      <c r="D10979" s="1"/>
    </row>
    <row r="10980" spans="4:4" x14ac:dyDescent="0.25">
      <c r="D10980" s="1"/>
    </row>
    <row r="10981" spans="4:4" x14ac:dyDescent="0.25">
      <c r="D10981" s="1"/>
    </row>
    <row r="10982" spans="4:4" x14ac:dyDescent="0.25">
      <c r="D10982" s="1"/>
    </row>
    <row r="10983" spans="4:4" x14ac:dyDescent="0.25">
      <c r="D10983" s="1"/>
    </row>
    <row r="10984" spans="4:4" x14ac:dyDescent="0.25">
      <c r="D10984" s="1"/>
    </row>
    <row r="10985" spans="4:4" x14ac:dyDescent="0.25">
      <c r="D10985" s="1"/>
    </row>
    <row r="10986" spans="4:4" x14ac:dyDescent="0.25">
      <c r="D10986" s="1"/>
    </row>
    <row r="10987" spans="4:4" x14ac:dyDescent="0.25">
      <c r="D10987" s="1"/>
    </row>
    <row r="10988" spans="4:4" x14ac:dyDescent="0.25">
      <c r="D10988" s="1"/>
    </row>
    <row r="10989" spans="4:4" x14ac:dyDescent="0.25">
      <c r="D10989" s="1"/>
    </row>
    <row r="10990" spans="4:4" x14ac:dyDescent="0.25">
      <c r="D10990" s="1"/>
    </row>
    <row r="10991" spans="4:4" x14ac:dyDescent="0.25">
      <c r="D10991" s="1"/>
    </row>
    <row r="10992" spans="4:4" x14ac:dyDescent="0.25">
      <c r="D10992" s="1"/>
    </row>
    <row r="10993" spans="4:4" x14ac:dyDescent="0.25">
      <c r="D10993" s="1"/>
    </row>
    <row r="10994" spans="4:4" x14ac:dyDescent="0.25">
      <c r="D10994" s="1"/>
    </row>
    <row r="10995" spans="4:4" x14ac:dyDescent="0.25">
      <c r="D10995" s="1"/>
    </row>
    <row r="10996" spans="4:4" x14ac:dyDescent="0.25">
      <c r="D10996" s="1"/>
    </row>
    <row r="10997" spans="4:4" x14ac:dyDescent="0.25">
      <c r="D10997" s="1"/>
    </row>
    <row r="10998" spans="4:4" x14ac:dyDescent="0.25">
      <c r="D10998" s="1"/>
    </row>
    <row r="10999" spans="4:4" x14ac:dyDescent="0.25">
      <c r="D10999" s="1"/>
    </row>
    <row r="11000" spans="4:4" x14ac:dyDescent="0.25">
      <c r="D11000" s="1"/>
    </row>
    <row r="11001" spans="4:4" x14ac:dyDescent="0.25">
      <c r="D11001" s="1"/>
    </row>
    <row r="11002" spans="4:4" x14ac:dyDescent="0.25">
      <c r="D11002" s="1"/>
    </row>
    <row r="11003" spans="4:4" x14ac:dyDescent="0.25">
      <c r="D11003" s="1"/>
    </row>
    <row r="11004" spans="4:4" x14ac:dyDescent="0.25">
      <c r="D11004" s="1"/>
    </row>
    <row r="11005" spans="4:4" x14ac:dyDescent="0.25">
      <c r="D11005" s="1"/>
    </row>
    <row r="11006" spans="4:4" x14ac:dyDescent="0.25">
      <c r="D11006" s="1"/>
    </row>
    <row r="11007" spans="4:4" x14ac:dyDescent="0.25">
      <c r="D11007" s="1"/>
    </row>
    <row r="11008" spans="4:4" x14ac:dyDescent="0.25">
      <c r="D11008" s="1"/>
    </row>
    <row r="11009" spans="4:4" x14ac:dyDescent="0.25">
      <c r="D11009" s="1"/>
    </row>
    <row r="11010" spans="4:4" x14ac:dyDescent="0.25">
      <c r="D11010" s="1"/>
    </row>
    <row r="11011" spans="4:4" x14ac:dyDescent="0.25">
      <c r="D11011" s="1"/>
    </row>
    <row r="11012" spans="4:4" x14ac:dyDescent="0.25">
      <c r="D11012" s="1"/>
    </row>
    <row r="11013" spans="4:4" x14ac:dyDescent="0.25">
      <c r="D11013" s="1"/>
    </row>
    <row r="11014" spans="4:4" x14ac:dyDescent="0.25">
      <c r="D11014" s="1"/>
    </row>
    <row r="11015" spans="4:4" x14ac:dyDescent="0.25">
      <c r="D11015" s="1"/>
    </row>
    <row r="11016" spans="4:4" x14ac:dyDescent="0.25">
      <c r="D11016" s="1"/>
    </row>
    <row r="11017" spans="4:4" x14ac:dyDescent="0.25">
      <c r="D11017" s="1"/>
    </row>
    <row r="11018" spans="4:4" x14ac:dyDescent="0.25">
      <c r="D11018" s="1"/>
    </row>
    <row r="11019" spans="4:4" x14ac:dyDescent="0.25">
      <c r="D11019" s="1"/>
    </row>
    <row r="11020" spans="4:4" x14ac:dyDescent="0.25">
      <c r="D11020" s="1"/>
    </row>
    <row r="11021" spans="4:4" x14ac:dyDescent="0.25">
      <c r="D11021" s="1"/>
    </row>
    <row r="11022" spans="4:4" x14ac:dyDescent="0.25">
      <c r="D11022" s="1"/>
    </row>
    <row r="11023" spans="4:4" x14ac:dyDescent="0.25">
      <c r="D11023" s="1"/>
    </row>
    <row r="11024" spans="4:4" x14ac:dyDescent="0.25">
      <c r="D11024" s="1"/>
    </row>
    <row r="11025" spans="4:4" x14ac:dyDescent="0.25">
      <c r="D11025" s="1"/>
    </row>
    <row r="11026" spans="4:4" x14ac:dyDescent="0.25">
      <c r="D11026" s="1"/>
    </row>
    <row r="11027" spans="4:4" x14ac:dyDescent="0.25">
      <c r="D11027" s="1"/>
    </row>
    <row r="11028" spans="4:4" x14ac:dyDescent="0.25">
      <c r="D11028" s="1"/>
    </row>
    <row r="11029" spans="4:4" x14ac:dyDescent="0.25">
      <c r="D11029" s="1"/>
    </row>
    <row r="11030" spans="4:4" x14ac:dyDescent="0.25">
      <c r="D11030" s="1"/>
    </row>
    <row r="11031" spans="4:4" x14ac:dyDescent="0.25">
      <c r="D11031" s="1"/>
    </row>
    <row r="11032" spans="4:4" x14ac:dyDescent="0.25">
      <c r="D11032" s="1"/>
    </row>
    <row r="11033" spans="4:4" x14ac:dyDescent="0.25">
      <c r="D11033" s="1"/>
    </row>
    <row r="11034" spans="4:4" x14ac:dyDescent="0.25">
      <c r="D11034" s="1"/>
    </row>
    <row r="11035" spans="4:4" x14ac:dyDescent="0.25">
      <c r="D11035" s="1"/>
    </row>
    <row r="11036" spans="4:4" x14ac:dyDescent="0.25">
      <c r="D11036" s="1"/>
    </row>
    <row r="11037" spans="4:4" x14ac:dyDescent="0.25">
      <c r="D11037" s="1"/>
    </row>
    <row r="11038" spans="4:4" x14ac:dyDescent="0.25">
      <c r="D11038" s="1"/>
    </row>
    <row r="11039" spans="4:4" x14ac:dyDescent="0.25">
      <c r="D11039" s="1"/>
    </row>
    <row r="11040" spans="4:4" x14ac:dyDescent="0.25">
      <c r="D11040" s="1"/>
    </row>
    <row r="11041" spans="4:4" x14ac:dyDescent="0.25">
      <c r="D11041" s="1"/>
    </row>
    <row r="11042" spans="4:4" x14ac:dyDescent="0.25">
      <c r="D11042" s="1"/>
    </row>
    <row r="11043" spans="4:4" x14ac:dyDescent="0.25">
      <c r="D11043" s="1"/>
    </row>
    <row r="11044" spans="4:4" x14ac:dyDescent="0.25">
      <c r="D11044" s="1"/>
    </row>
    <row r="11045" spans="4:4" x14ac:dyDescent="0.25">
      <c r="D11045" s="1"/>
    </row>
    <row r="11046" spans="4:4" x14ac:dyDescent="0.25">
      <c r="D11046" s="1"/>
    </row>
    <row r="11047" spans="4:4" x14ac:dyDescent="0.25">
      <c r="D11047" s="1"/>
    </row>
    <row r="11048" spans="4:4" x14ac:dyDescent="0.25">
      <c r="D11048" s="1"/>
    </row>
    <row r="11049" spans="4:4" x14ac:dyDescent="0.25">
      <c r="D11049" s="1"/>
    </row>
    <row r="11050" spans="4:4" x14ac:dyDescent="0.25">
      <c r="D11050" s="1"/>
    </row>
    <row r="11051" spans="4:4" x14ac:dyDescent="0.25">
      <c r="D11051" s="1"/>
    </row>
    <row r="11052" spans="4:4" x14ac:dyDescent="0.25">
      <c r="D11052" s="1"/>
    </row>
    <row r="11053" spans="4:4" x14ac:dyDescent="0.25">
      <c r="D11053" s="1"/>
    </row>
    <row r="11054" spans="4:4" x14ac:dyDescent="0.25">
      <c r="D11054" s="1"/>
    </row>
    <row r="11055" spans="4:4" x14ac:dyDescent="0.25">
      <c r="D11055" s="1"/>
    </row>
    <row r="11056" spans="4:4" x14ac:dyDescent="0.25">
      <c r="D11056" s="1"/>
    </row>
    <row r="11057" spans="4:4" x14ac:dyDescent="0.25">
      <c r="D11057" s="1"/>
    </row>
    <row r="11058" spans="4:4" x14ac:dyDescent="0.25">
      <c r="D11058" s="1"/>
    </row>
    <row r="11059" spans="4:4" x14ac:dyDescent="0.25">
      <c r="D11059" s="1"/>
    </row>
    <row r="11060" spans="4:4" x14ac:dyDescent="0.25">
      <c r="D11060" s="1"/>
    </row>
    <row r="11061" spans="4:4" x14ac:dyDescent="0.25">
      <c r="D11061" s="1"/>
    </row>
    <row r="11062" spans="4:4" x14ac:dyDescent="0.25">
      <c r="D11062" s="1"/>
    </row>
    <row r="11063" spans="4:4" x14ac:dyDescent="0.25">
      <c r="D11063" s="1"/>
    </row>
    <row r="11064" spans="4:4" x14ac:dyDescent="0.25">
      <c r="D11064" s="1"/>
    </row>
    <row r="11065" spans="4:4" x14ac:dyDescent="0.25">
      <c r="D11065" s="1"/>
    </row>
    <row r="11066" spans="4:4" x14ac:dyDescent="0.25">
      <c r="D11066" s="1"/>
    </row>
    <row r="11067" spans="4:4" x14ac:dyDescent="0.25">
      <c r="D11067" s="1"/>
    </row>
    <row r="11068" spans="4:4" x14ac:dyDescent="0.25">
      <c r="D11068" s="1"/>
    </row>
    <row r="11069" spans="4:4" x14ac:dyDescent="0.25">
      <c r="D11069" s="1"/>
    </row>
    <row r="11070" spans="4:4" x14ac:dyDescent="0.25">
      <c r="D11070" s="1"/>
    </row>
    <row r="11071" spans="4:4" x14ac:dyDescent="0.25">
      <c r="D11071" s="1"/>
    </row>
    <row r="11072" spans="4:4" x14ac:dyDescent="0.25">
      <c r="D11072" s="1"/>
    </row>
    <row r="11073" spans="4:4" x14ac:dyDescent="0.25">
      <c r="D11073" s="1"/>
    </row>
    <row r="11074" spans="4:4" x14ac:dyDescent="0.25">
      <c r="D11074" s="1"/>
    </row>
    <row r="11075" spans="4:4" x14ac:dyDescent="0.25">
      <c r="D11075" s="1"/>
    </row>
    <row r="11076" spans="4:4" x14ac:dyDescent="0.25">
      <c r="D11076" s="1"/>
    </row>
    <row r="11077" spans="4:4" x14ac:dyDescent="0.25">
      <c r="D11077" s="1"/>
    </row>
    <row r="11078" spans="4:4" x14ac:dyDescent="0.25">
      <c r="D11078" s="1"/>
    </row>
    <row r="11079" spans="4:4" x14ac:dyDescent="0.25">
      <c r="D11079" s="1"/>
    </row>
    <row r="11080" spans="4:4" x14ac:dyDescent="0.25">
      <c r="D11080" s="1"/>
    </row>
    <row r="11081" spans="4:4" x14ac:dyDescent="0.25">
      <c r="D11081" s="1"/>
    </row>
    <row r="11082" spans="4:4" x14ac:dyDescent="0.25">
      <c r="D11082" s="1"/>
    </row>
    <row r="11083" spans="4:4" x14ac:dyDescent="0.25">
      <c r="D11083" s="1"/>
    </row>
    <row r="11084" spans="4:4" x14ac:dyDescent="0.25">
      <c r="D11084" s="1"/>
    </row>
    <row r="11085" spans="4:4" x14ac:dyDescent="0.25">
      <c r="D11085" s="1"/>
    </row>
    <row r="11086" spans="4:4" x14ac:dyDescent="0.25">
      <c r="D11086" s="1"/>
    </row>
    <row r="11087" spans="4:4" x14ac:dyDescent="0.25">
      <c r="D11087" s="1"/>
    </row>
    <row r="11088" spans="4:4" x14ac:dyDescent="0.25">
      <c r="D11088" s="1"/>
    </row>
    <row r="11089" spans="4:4" x14ac:dyDescent="0.25">
      <c r="D11089" s="1"/>
    </row>
    <row r="11090" spans="4:4" x14ac:dyDescent="0.25">
      <c r="D11090" s="1"/>
    </row>
    <row r="11091" spans="4:4" x14ac:dyDescent="0.25">
      <c r="D11091" s="1"/>
    </row>
    <row r="11092" spans="4:4" x14ac:dyDescent="0.25">
      <c r="D11092" s="1"/>
    </row>
    <row r="11093" spans="4:4" x14ac:dyDescent="0.25">
      <c r="D11093" s="1"/>
    </row>
    <row r="11094" spans="4:4" x14ac:dyDescent="0.25">
      <c r="D11094" s="1"/>
    </row>
    <row r="11095" spans="4:4" x14ac:dyDescent="0.25">
      <c r="D11095" s="1"/>
    </row>
    <row r="11096" spans="4:4" x14ac:dyDescent="0.25">
      <c r="D11096" s="1"/>
    </row>
    <row r="11097" spans="4:4" x14ac:dyDescent="0.25">
      <c r="D11097" s="1"/>
    </row>
    <row r="11098" spans="4:4" x14ac:dyDescent="0.25">
      <c r="D11098" s="1"/>
    </row>
    <row r="11099" spans="4:4" x14ac:dyDescent="0.25">
      <c r="D11099" s="1"/>
    </row>
    <row r="11100" spans="4:4" x14ac:dyDescent="0.25">
      <c r="D11100" s="1"/>
    </row>
    <row r="11101" spans="4:4" x14ac:dyDescent="0.25">
      <c r="D11101" s="1"/>
    </row>
    <row r="11102" spans="4:4" x14ac:dyDescent="0.25">
      <c r="D11102" s="1"/>
    </row>
    <row r="11103" spans="4:4" x14ac:dyDescent="0.25">
      <c r="D11103" s="1"/>
    </row>
    <row r="11104" spans="4:4" x14ac:dyDescent="0.25">
      <c r="D11104" s="1"/>
    </row>
    <row r="11105" spans="4:4" x14ac:dyDescent="0.25">
      <c r="D11105" s="1"/>
    </row>
    <row r="11106" spans="4:4" x14ac:dyDescent="0.25">
      <c r="D11106" s="1"/>
    </row>
    <row r="11107" spans="4:4" x14ac:dyDescent="0.25">
      <c r="D11107" s="1"/>
    </row>
    <row r="11108" spans="4:4" x14ac:dyDescent="0.25">
      <c r="D11108" s="1"/>
    </row>
    <row r="11109" spans="4:4" x14ac:dyDescent="0.25">
      <c r="D11109" s="1"/>
    </row>
    <row r="11110" spans="4:4" x14ac:dyDescent="0.25">
      <c r="D11110" s="1"/>
    </row>
    <row r="11111" spans="4:4" x14ac:dyDescent="0.25">
      <c r="D11111" s="1"/>
    </row>
    <row r="11112" spans="4:4" x14ac:dyDescent="0.25">
      <c r="D11112" s="1"/>
    </row>
    <row r="11113" spans="4:4" x14ac:dyDescent="0.25">
      <c r="D11113" s="1"/>
    </row>
    <row r="11114" spans="4:4" x14ac:dyDescent="0.25">
      <c r="D11114" s="1"/>
    </row>
    <row r="11115" spans="4:4" x14ac:dyDescent="0.25">
      <c r="D11115" s="1"/>
    </row>
    <row r="11116" spans="4:4" x14ac:dyDescent="0.25">
      <c r="D11116" s="1"/>
    </row>
    <row r="11117" spans="4:4" x14ac:dyDescent="0.25">
      <c r="D11117" s="1"/>
    </row>
    <row r="11118" spans="4:4" x14ac:dyDescent="0.25">
      <c r="D11118" s="1"/>
    </row>
    <row r="11119" spans="4:4" x14ac:dyDescent="0.25">
      <c r="D11119" s="1"/>
    </row>
    <row r="11120" spans="4:4" x14ac:dyDescent="0.25">
      <c r="D11120" s="1"/>
    </row>
    <row r="11121" spans="4:4" x14ac:dyDescent="0.25">
      <c r="D11121" s="1"/>
    </row>
    <row r="11122" spans="4:4" x14ac:dyDescent="0.25">
      <c r="D11122" s="1"/>
    </row>
    <row r="11123" spans="4:4" x14ac:dyDescent="0.25">
      <c r="D11123" s="1"/>
    </row>
    <row r="11124" spans="4:4" x14ac:dyDescent="0.25">
      <c r="D11124" s="1"/>
    </row>
    <row r="11125" spans="4:4" x14ac:dyDescent="0.25">
      <c r="D11125" s="1"/>
    </row>
    <row r="11126" spans="4:4" x14ac:dyDescent="0.25">
      <c r="D11126" s="1"/>
    </row>
    <row r="11127" spans="4:4" x14ac:dyDescent="0.25">
      <c r="D11127" s="1"/>
    </row>
    <row r="11128" spans="4:4" x14ac:dyDescent="0.25">
      <c r="D11128" s="1"/>
    </row>
    <row r="11129" spans="4:4" x14ac:dyDescent="0.25">
      <c r="D11129" s="1"/>
    </row>
    <row r="11130" spans="4:4" x14ac:dyDescent="0.25">
      <c r="D11130" s="1"/>
    </row>
    <row r="11131" spans="4:4" x14ac:dyDescent="0.25">
      <c r="D11131" s="1"/>
    </row>
    <row r="11132" spans="4:4" x14ac:dyDescent="0.25">
      <c r="D11132" s="1"/>
    </row>
    <row r="11133" spans="4:4" x14ac:dyDescent="0.25">
      <c r="D11133" s="1"/>
    </row>
    <row r="11134" spans="4:4" x14ac:dyDescent="0.25">
      <c r="D11134" s="1"/>
    </row>
    <row r="11135" spans="4:4" x14ac:dyDescent="0.25">
      <c r="D11135" s="1"/>
    </row>
    <row r="11136" spans="4:4" x14ac:dyDescent="0.25">
      <c r="D11136" s="1"/>
    </row>
    <row r="11137" spans="4:4" x14ac:dyDescent="0.25">
      <c r="D11137" s="1"/>
    </row>
    <row r="11138" spans="4:4" x14ac:dyDescent="0.25">
      <c r="D11138" s="1"/>
    </row>
    <row r="11139" spans="4:4" x14ac:dyDescent="0.25">
      <c r="D11139" s="1"/>
    </row>
    <row r="11140" spans="4:4" x14ac:dyDescent="0.25">
      <c r="D11140" s="1"/>
    </row>
    <row r="11141" spans="4:4" x14ac:dyDescent="0.25">
      <c r="D11141" s="1"/>
    </row>
    <row r="11142" spans="4:4" x14ac:dyDescent="0.25">
      <c r="D11142" s="1"/>
    </row>
    <row r="11143" spans="4:4" x14ac:dyDescent="0.25">
      <c r="D11143" s="1"/>
    </row>
    <row r="11144" spans="4:4" x14ac:dyDescent="0.25">
      <c r="D11144" s="1"/>
    </row>
    <row r="11145" spans="4:4" x14ac:dyDescent="0.25">
      <c r="D11145" s="1"/>
    </row>
    <row r="11146" spans="4:4" x14ac:dyDescent="0.25">
      <c r="D11146" s="1"/>
    </row>
    <row r="11147" spans="4:4" x14ac:dyDescent="0.25">
      <c r="D11147" s="1"/>
    </row>
    <row r="11148" spans="4:4" x14ac:dyDescent="0.25">
      <c r="D11148" s="1"/>
    </row>
    <row r="11149" spans="4:4" x14ac:dyDescent="0.25">
      <c r="D11149" s="1"/>
    </row>
    <row r="11150" spans="4:4" x14ac:dyDescent="0.25">
      <c r="D11150" s="1"/>
    </row>
    <row r="11151" spans="4:4" x14ac:dyDescent="0.25">
      <c r="D11151" s="1"/>
    </row>
    <row r="11152" spans="4:4" x14ac:dyDescent="0.25">
      <c r="D11152" s="1"/>
    </row>
    <row r="11153" spans="4:4" x14ac:dyDescent="0.25">
      <c r="D11153" s="1"/>
    </row>
    <row r="11154" spans="4:4" x14ac:dyDescent="0.25">
      <c r="D11154" s="1"/>
    </row>
    <row r="11155" spans="4:4" x14ac:dyDescent="0.25">
      <c r="D11155" s="1"/>
    </row>
    <row r="11156" spans="4:4" x14ac:dyDescent="0.25">
      <c r="D11156" s="1"/>
    </row>
    <row r="11157" spans="4:4" x14ac:dyDescent="0.25">
      <c r="D11157" s="1"/>
    </row>
    <row r="11158" spans="4:4" x14ac:dyDescent="0.25">
      <c r="D11158" s="1"/>
    </row>
    <row r="11159" spans="4:4" x14ac:dyDescent="0.25">
      <c r="D11159" s="1"/>
    </row>
    <row r="11160" spans="4:4" x14ac:dyDescent="0.25">
      <c r="D11160" s="1"/>
    </row>
    <row r="11161" spans="4:4" x14ac:dyDescent="0.25">
      <c r="D11161" s="1"/>
    </row>
    <row r="11162" spans="4:4" x14ac:dyDescent="0.25">
      <c r="D11162" s="1"/>
    </row>
    <row r="11163" spans="4:4" x14ac:dyDescent="0.25">
      <c r="D11163" s="1"/>
    </row>
    <row r="11164" spans="4:4" x14ac:dyDescent="0.25">
      <c r="D11164" s="1"/>
    </row>
    <row r="11165" spans="4:4" x14ac:dyDescent="0.25">
      <c r="D11165" s="1"/>
    </row>
    <row r="11166" spans="4:4" x14ac:dyDescent="0.25">
      <c r="D11166" s="1"/>
    </row>
    <row r="11167" spans="4:4" x14ac:dyDescent="0.25">
      <c r="D11167" s="1"/>
    </row>
    <row r="11168" spans="4:4" x14ac:dyDescent="0.25">
      <c r="D11168" s="1"/>
    </row>
    <row r="11169" spans="4:4" x14ac:dyDescent="0.25">
      <c r="D11169" s="1"/>
    </row>
    <row r="11170" spans="4:4" x14ac:dyDescent="0.25">
      <c r="D11170" s="1"/>
    </row>
    <row r="11171" spans="4:4" x14ac:dyDescent="0.25">
      <c r="D11171" s="1"/>
    </row>
    <row r="11172" spans="4:4" x14ac:dyDescent="0.25">
      <c r="D11172" s="1"/>
    </row>
    <row r="11173" spans="4:4" x14ac:dyDescent="0.25">
      <c r="D11173" s="1"/>
    </row>
    <row r="11174" spans="4:4" x14ac:dyDescent="0.25">
      <c r="D11174" s="1"/>
    </row>
    <row r="11175" spans="4:4" x14ac:dyDescent="0.25">
      <c r="D11175" s="1"/>
    </row>
    <row r="11176" spans="4:4" x14ac:dyDescent="0.25">
      <c r="D11176" s="1"/>
    </row>
    <row r="11177" spans="4:4" x14ac:dyDescent="0.25">
      <c r="D11177" s="1"/>
    </row>
    <row r="11178" spans="4:4" x14ac:dyDescent="0.25">
      <c r="D11178" s="1"/>
    </row>
    <row r="11179" spans="4:4" x14ac:dyDescent="0.25">
      <c r="D11179" s="1"/>
    </row>
    <row r="11180" spans="4:4" x14ac:dyDescent="0.25">
      <c r="D11180" s="1"/>
    </row>
    <row r="11181" spans="4:4" x14ac:dyDescent="0.25">
      <c r="D11181" s="1"/>
    </row>
    <row r="11182" spans="4:4" x14ac:dyDescent="0.25">
      <c r="D11182" s="1"/>
    </row>
    <row r="11183" spans="4:4" x14ac:dyDescent="0.25">
      <c r="D11183" s="1"/>
    </row>
    <row r="11184" spans="4:4" x14ac:dyDescent="0.25">
      <c r="D11184" s="1"/>
    </row>
    <row r="11185" spans="4:4" x14ac:dyDescent="0.25">
      <c r="D11185" s="1"/>
    </row>
    <row r="11186" spans="4:4" x14ac:dyDescent="0.25">
      <c r="D11186" s="1"/>
    </row>
    <row r="11187" spans="4:4" x14ac:dyDescent="0.25">
      <c r="D11187" s="1"/>
    </row>
    <row r="11188" spans="4:4" x14ac:dyDescent="0.25">
      <c r="D11188" s="1"/>
    </row>
    <row r="11189" spans="4:4" x14ac:dyDescent="0.25">
      <c r="D11189" s="1"/>
    </row>
    <row r="11190" spans="4:4" x14ac:dyDescent="0.25">
      <c r="D11190" s="1"/>
    </row>
    <row r="11191" spans="4:4" x14ac:dyDescent="0.25">
      <c r="D11191" s="1"/>
    </row>
    <row r="11192" spans="4:4" x14ac:dyDescent="0.25">
      <c r="D11192" s="1"/>
    </row>
    <row r="11193" spans="4:4" x14ac:dyDescent="0.25">
      <c r="D11193" s="1"/>
    </row>
    <row r="11194" spans="4:4" x14ac:dyDescent="0.25">
      <c r="D11194" s="1"/>
    </row>
    <row r="11195" spans="4:4" x14ac:dyDescent="0.25">
      <c r="D11195" s="1"/>
    </row>
    <row r="11196" spans="4:4" x14ac:dyDescent="0.25">
      <c r="D11196" s="1"/>
    </row>
    <row r="11197" spans="4:4" x14ac:dyDescent="0.25">
      <c r="D11197" s="1"/>
    </row>
    <row r="11198" spans="4:4" x14ac:dyDescent="0.25">
      <c r="D11198" s="1"/>
    </row>
    <row r="11199" spans="4:4" x14ac:dyDescent="0.25">
      <c r="D11199" s="1"/>
    </row>
    <row r="11200" spans="4:4" x14ac:dyDescent="0.25">
      <c r="D11200" s="1"/>
    </row>
    <row r="11201" spans="4:4" x14ac:dyDescent="0.25">
      <c r="D11201" s="1"/>
    </row>
    <row r="11202" spans="4:4" x14ac:dyDescent="0.25">
      <c r="D11202" s="1"/>
    </row>
    <row r="11203" spans="4:4" x14ac:dyDescent="0.25">
      <c r="D11203" s="1"/>
    </row>
    <row r="11204" spans="4:4" x14ac:dyDescent="0.25">
      <c r="D11204" s="1"/>
    </row>
    <row r="11205" spans="4:4" x14ac:dyDescent="0.25">
      <c r="D11205" s="1"/>
    </row>
    <row r="11206" spans="4:4" x14ac:dyDescent="0.25">
      <c r="D11206" s="1"/>
    </row>
    <row r="11207" spans="4:4" x14ac:dyDescent="0.25">
      <c r="D11207" s="1"/>
    </row>
    <row r="11208" spans="4:4" x14ac:dyDescent="0.25">
      <c r="D11208" s="1"/>
    </row>
    <row r="11209" spans="4:4" x14ac:dyDescent="0.25">
      <c r="D11209" s="1"/>
    </row>
    <row r="11210" spans="4:4" x14ac:dyDescent="0.25">
      <c r="D11210" s="1"/>
    </row>
    <row r="11211" spans="4:4" x14ac:dyDescent="0.25">
      <c r="D11211" s="1"/>
    </row>
    <row r="11212" spans="4:4" x14ac:dyDescent="0.25">
      <c r="D11212" s="1"/>
    </row>
    <row r="11213" spans="4:4" x14ac:dyDescent="0.25">
      <c r="D11213" s="1"/>
    </row>
    <row r="11214" spans="4:4" x14ac:dyDescent="0.25">
      <c r="D11214" s="1"/>
    </row>
    <row r="11215" spans="4:4" x14ac:dyDescent="0.25">
      <c r="D11215" s="1"/>
    </row>
    <row r="11216" spans="4:4" x14ac:dyDescent="0.25">
      <c r="D11216" s="1"/>
    </row>
    <row r="11217" spans="4:4" x14ac:dyDescent="0.25">
      <c r="D11217" s="1"/>
    </row>
    <row r="11218" spans="4:4" x14ac:dyDescent="0.25">
      <c r="D11218" s="1"/>
    </row>
    <row r="11219" spans="4:4" x14ac:dyDescent="0.25">
      <c r="D11219" s="1"/>
    </row>
    <row r="11220" spans="4:4" x14ac:dyDescent="0.25">
      <c r="D11220" s="1"/>
    </row>
    <row r="11221" spans="4:4" x14ac:dyDescent="0.25">
      <c r="D11221" s="1"/>
    </row>
    <row r="11222" spans="4:4" x14ac:dyDescent="0.25">
      <c r="D11222" s="1"/>
    </row>
    <row r="11223" spans="4:4" x14ac:dyDescent="0.25">
      <c r="D11223" s="1"/>
    </row>
    <row r="11224" spans="4:4" x14ac:dyDescent="0.25">
      <c r="D11224" s="1"/>
    </row>
    <row r="11225" spans="4:4" x14ac:dyDescent="0.25">
      <c r="D11225" s="1"/>
    </row>
    <row r="11226" spans="4:4" x14ac:dyDescent="0.25">
      <c r="D11226" s="1"/>
    </row>
    <row r="11227" spans="4:4" x14ac:dyDescent="0.25">
      <c r="D11227" s="1"/>
    </row>
    <row r="11228" spans="4:4" x14ac:dyDescent="0.25">
      <c r="D11228" s="1"/>
    </row>
    <row r="11229" spans="4:4" x14ac:dyDescent="0.25">
      <c r="D11229" s="1"/>
    </row>
    <row r="11230" spans="4:4" x14ac:dyDescent="0.25">
      <c r="D11230" s="1"/>
    </row>
    <row r="11231" spans="4:4" x14ac:dyDescent="0.25">
      <c r="D11231" s="1"/>
    </row>
    <row r="11232" spans="4:4" x14ac:dyDescent="0.25">
      <c r="D11232" s="1"/>
    </row>
    <row r="11233" spans="4:4" x14ac:dyDescent="0.25">
      <c r="D11233" s="1"/>
    </row>
    <row r="11234" spans="4:4" x14ac:dyDescent="0.25">
      <c r="D11234" s="1"/>
    </row>
    <row r="11235" spans="4:4" x14ac:dyDescent="0.25">
      <c r="D11235" s="1"/>
    </row>
    <row r="11236" spans="4:4" x14ac:dyDescent="0.25">
      <c r="D11236" s="1"/>
    </row>
    <row r="11237" spans="4:4" x14ac:dyDescent="0.25">
      <c r="D11237" s="1"/>
    </row>
    <row r="11238" spans="4:4" x14ac:dyDescent="0.25">
      <c r="D11238" s="1"/>
    </row>
    <row r="11239" spans="4:4" x14ac:dyDescent="0.25">
      <c r="D11239" s="1"/>
    </row>
    <row r="11240" spans="4:4" x14ac:dyDescent="0.25">
      <c r="D11240" s="1"/>
    </row>
    <row r="11241" spans="4:4" x14ac:dyDescent="0.25">
      <c r="D11241" s="1"/>
    </row>
    <row r="11242" spans="4:4" x14ac:dyDescent="0.25">
      <c r="D11242" s="1"/>
    </row>
    <row r="11243" spans="4:4" x14ac:dyDescent="0.25">
      <c r="D11243" s="1"/>
    </row>
    <row r="11244" spans="4:4" x14ac:dyDescent="0.25">
      <c r="D11244" s="1"/>
    </row>
    <row r="11245" spans="4:4" x14ac:dyDescent="0.25">
      <c r="D11245" s="1"/>
    </row>
    <row r="11246" spans="4:4" x14ac:dyDescent="0.25">
      <c r="D11246" s="1"/>
    </row>
    <row r="11247" spans="4:4" x14ac:dyDescent="0.25">
      <c r="D11247" s="1"/>
    </row>
    <row r="11248" spans="4:4" x14ac:dyDescent="0.25">
      <c r="D11248" s="1"/>
    </row>
    <row r="11249" spans="4:4" x14ac:dyDescent="0.25">
      <c r="D11249" s="1"/>
    </row>
    <row r="11250" spans="4:4" x14ac:dyDescent="0.25">
      <c r="D11250" s="1"/>
    </row>
    <row r="11251" spans="4:4" x14ac:dyDescent="0.25">
      <c r="D11251" s="1"/>
    </row>
    <row r="11252" spans="4:4" x14ac:dyDescent="0.25">
      <c r="D11252" s="1"/>
    </row>
    <row r="11253" spans="4:4" x14ac:dyDescent="0.25">
      <c r="D11253" s="1"/>
    </row>
    <row r="11254" spans="4:4" x14ac:dyDescent="0.25">
      <c r="D11254" s="1"/>
    </row>
    <row r="11255" spans="4:4" x14ac:dyDescent="0.25">
      <c r="D11255" s="1"/>
    </row>
    <row r="11256" spans="4:4" x14ac:dyDescent="0.25">
      <c r="D11256" s="1"/>
    </row>
    <row r="11257" spans="4:4" x14ac:dyDescent="0.25">
      <c r="D11257" s="1"/>
    </row>
    <row r="11258" spans="4:4" x14ac:dyDescent="0.25">
      <c r="D11258" s="1"/>
    </row>
    <row r="11259" spans="4:4" x14ac:dyDescent="0.25">
      <c r="D11259" s="1"/>
    </row>
    <row r="11260" spans="4:4" x14ac:dyDescent="0.25">
      <c r="D11260" s="1"/>
    </row>
    <row r="11261" spans="4:4" x14ac:dyDescent="0.25">
      <c r="D11261" s="1"/>
    </row>
    <row r="11262" spans="4:4" x14ac:dyDescent="0.25">
      <c r="D11262" s="1"/>
    </row>
    <row r="11263" spans="4:4" x14ac:dyDescent="0.25">
      <c r="D11263" s="1"/>
    </row>
    <row r="11264" spans="4:4" x14ac:dyDescent="0.25">
      <c r="D11264" s="1"/>
    </row>
    <row r="11265" spans="4:4" x14ac:dyDescent="0.25">
      <c r="D11265" s="1"/>
    </row>
    <row r="11266" spans="4:4" x14ac:dyDescent="0.25">
      <c r="D11266" s="1"/>
    </row>
    <row r="11267" spans="4:4" x14ac:dyDescent="0.25">
      <c r="D11267" s="1"/>
    </row>
    <row r="11268" spans="4:4" x14ac:dyDescent="0.25">
      <c r="D11268" s="1"/>
    </row>
    <row r="11269" spans="4:4" x14ac:dyDescent="0.25">
      <c r="D11269" s="1"/>
    </row>
    <row r="11270" spans="4:4" x14ac:dyDescent="0.25">
      <c r="D11270" s="1"/>
    </row>
    <row r="11271" spans="4:4" x14ac:dyDescent="0.25">
      <c r="D11271" s="1"/>
    </row>
    <row r="11272" spans="4:4" x14ac:dyDescent="0.25">
      <c r="D11272" s="1"/>
    </row>
    <row r="11273" spans="4:4" x14ac:dyDescent="0.25">
      <c r="D11273" s="1"/>
    </row>
    <row r="11274" spans="4:4" x14ac:dyDescent="0.25">
      <c r="D11274" s="1"/>
    </row>
    <row r="11275" spans="4:4" x14ac:dyDescent="0.25">
      <c r="D11275" s="1"/>
    </row>
    <row r="11276" spans="4:4" x14ac:dyDescent="0.25">
      <c r="D11276" s="1"/>
    </row>
    <row r="11277" spans="4:4" x14ac:dyDescent="0.25">
      <c r="D11277" s="1"/>
    </row>
    <row r="11278" spans="4:4" x14ac:dyDescent="0.25">
      <c r="D11278" s="1"/>
    </row>
    <row r="11279" spans="4:4" x14ac:dyDescent="0.25">
      <c r="D11279" s="1"/>
    </row>
    <row r="11280" spans="4:4" x14ac:dyDescent="0.25">
      <c r="D11280" s="1"/>
    </row>
    <row r="11281" spans="4:4" x14ac:dyDescent="0.25">
      <c r="D11281" s="1"/>
    </row>
    <row r="11282" spans="4:4" x14ac:dyDescent="0.25">
      <c r="D11282" s="1"/>
    </row>
    <row r="11283" spans="4:4" x14ac:dyDescent="0.25">
      <c r="D11283" s="1"/>
    </row>
    <row r="11284" spans="4:4" x14ac:dyDescent="0.25">
      <c r="D11284" s="1"/>
    </row>
    <row r="11285" spans="4:4" x14ac:dyDescent="0.25">
      <c r="D11285" s="1"/>
    </row>
    <row r="11286" spans="4:4" x14ac:dyDescent="0.25">
      <c r="D11286" s="1"/>
    </row>
    <row r="11287" spans="4:4" x14ac:dyDescent="0.25">
      <c r="D11287" s="1"/>
    </row>
    <row r="11288" spans="4:4" x14ac:dyDescent="0.25">
      <c r="D11288" s="1"/>
    </row>
    <row r="11289" spans="4:4" x14ac:dyDescent="0.25">
      <c r="D11289" s="1"/>
    </row>
    <row r="11290" spans="4:4" x14ac:dyDescent="0.25">
      <c r="D11290" s="1"/>
    </row>
    <row r="11291" spans="4:4" x14ac:dyDescent="0.25">
      <c r="D11291" s="1"/>
    </row>
    <row r="11292" spans="4:4" x14ac:dyDescent="0.25">
      <c r="D11292" s="1"/>
    </row>
    <row r="11293" spans="4:4" x14ac:dyDescent="0.25">
      <c r="D11293" s="1"/>
    </row>
    <row r="11294" spans="4:4" x14ac:dyDescent="0.25">
      <c r="D11294" s="1"/>
    </row>
    <row r="11295" spans="4:4" x14ac:dyDescent="0.25">
      <c r="D11295" s="1"/>
    </row>
    <row r="11296" spans="4:4" x14ac:dyDescent="0.25">
      <c r="D11296" s="1"/>
    </row>
    <row r="11297" spans="4:4" x14ac:dyDescent="0.25">
      <c r="D11297" s="1"/>
    </row>
    <row r="11298" spans="4:4" x14ac:dyDescent="0.25">
      <c r="D11298" s="1"/>
    </row>
    <row r="11299" spans="4:4" x14ac:dyDescent="0.25">
      <c r="D11299" s="1"/>
    </row>
    <row r="11300" spans="4:4" x14ac:dyDescent="0.25">
      <c r="D11300" s="1"/>
    </row>
    <row r="11301" spans="4:4" x14ac:dyDescent="0.25">
      <c r="D11301" s="1"/>
    </row>
    <row r="11302" spans="4:4" x14ac:dyDescent="0.25">
      <c r="D11302" s="1"/>
    </row>
    <row r="11303" spans="4:4" x14ac:dyDescent="0.25">
      <c r="D11303" s="1"/>
    </row>
    <row r="11304" spans="4:4" x14ac:dyDescent="0.25">
      <c r="D11304" s="1"/>
    </row>
    <row r="11305" spans="4:4" x14ac:dyDescent="0.25">
      <c r="D11305" s="1"/>
    </row>
    <row r="11306" spans="4:4" x14ac:dyDescent="0.25">
      <c r="D11306" s="1"/>
    </row>
    <row r="11307" spans="4:4" x14ac:dyDescent="0.25">
      <c r="D11307" s="1"/>
    </row>
    <row r="11308" spans="4:4" x14ac:dyDescent="0.25">
      <c r="D11308" s="1"/>
    </row>
    <row r="11309" spans="4:4" x14ac:dyDescent="0.25">
      <c r="D11309" s="1"/>
    </row>
    <row r="11310" spans="4:4" x14ac:dyDescent="0.25">
      <c r="D11310" s="1"/>
    </row>
    <row r="11311" spans="4:4" x14ac:dyDescent="0.25">
      <c r="D11311" s="1"/>
    </row>
    <row r="11312" spans="4:4" x14ac:dyDescent="0.25">
      <c r="D11312" s="1"/>
    </row>
    <row r="11313" spans="4:4" x14ac:dyDescent="0.25">
      <c r="D11313" s="1"/>
    </row>
    <row r="11314" spans="4:4" x14ac:dyDescent="0.25">
      <c r="D11314" s="1"/>
    </row>
    <row r="11315" spans="4:4" x14ac:dyDescent="0.25">
      <c r="D11315" s="1"/>
    </row>
    <row r="11316" spans="4:4" x14ac:dyDescent="0.25">
      <c r="D11316" s="1"/>
    </row>
    <row r="11317" spans="4:4" x14ac:dyDescent="0.25">
      <c r="D11317" s="1"/>
    </row>
    <row r="11318" spans="4:4" x14ac:dyDescent="0.25">
      <c r="D11318" s="1"/>
    </row>
    <row r="11319" spans="4:4" x14ac:dyDescent="0.25">
      <c r="D11319" s="1"/>
    </row>
    <row r="11320" spans="4:4" x14ac:dyDescent="0.25">
      <c r="D11320" s="1"/>
    </row>
    <row r="11321" spans="4:4" x14ac:dyDescent="0.25">
      <c r="D11321" s="1"/>
    </row>
    <row r="11322" spans="4:4" x14ac:dyDescent="0.25">
      <c r="D11322" s="1"/>
    </row>
    <row r="11323" spans="4:4" x14ac:dyDescent="0.25">
      <c r="D11323" s="1"/>
    </row>
    <row r="11324" spans="4:4" x14ac:dyDescent="0.25">
      <c r="D11324" s="1"/>
    </row>
    <row r="11325" spans="4:4" x14ac:dyDescent="0.25">
      <c r="D11325" s="1"/>
    </row>
    <row r="11326" spans="4:4" x14ac:dyDescent="0.25">
      <c r="D11326" s="1"/>
    </row>
    <row r="11327" spans="4:4" x14ac:dyDescent="0.25">
      <c r="D11327" s="1"/>
    </row>
    <row r="11328" spans="4:4" x14ac:dyDescent="0.25">
      <c r="D11328" s="1"/>
    </row>
    <row r="11329" spans="4:4" x14ac:dyDescent="0.25">
      <c r="D11329" s="1"/>
    </row>
    <row r="11330" spans="4:4" x14ac:dyDescent="0.25">
      <c r="D11330" s="1"/>
    </row>
    <row r="11331" spans="4:4" x14ac:dyDescent="0.25">
      <c r="D11331" s="1"/>
    </row>
    <row r="11332" spans="4:4" x14ac:dyDescent="0.25">
      <c r="D11332" s="1"/>
    </row>
    <row r="11333" spans="4:4" x14ac:dyDescent="0.25">
      <c r="D11333" s="1"/>
    </row>
    <row r="11334" spans="4:4" x14ac:dyDescent="0.25">
      <c r="D11334" s="1"/>
    </row>
    <row r="11335" spans="4:4" x14ac:dyDescent="0.25">
      <c r="D11335" s="1"/>
    </row>
    <row r="11336" spans="4:4" x14ac:dyDescent="0.25">
      <c r="D11336" s="1"/>
    </row>
    <row r="11337" spans="4:4" x14ac:dyDescent="0.25">
      <c r="D11337" s="1"/>
    </row>
    <row r="11338" spans="4:4" x14ac:dyDescent="0.25">
      <c r="D11338" s="1"/>
    </row>
    <row r="11339" spans="4:4" x14ac:dyDescent="0.25">
      <c r="D11339" s="1"/>
    </row>
    <row r="11340" spans="4:4" x14ac:dyDescent="0.25">
      <c r="D11340" s="1"/>
    </row>
    <row r="11341" spans="4:4" x14ac:dyDescent="0.25">
      <c r="D11341" s="1"/>
    </row>
    <row r="11342" spans="4:4" x14ac:dyDescent="0.25">
      <c r="D11342" s="1"/>
    </row>
    <row r="11343" spans="4:4" x14ac:dyDescent="0.25">
      <c r="D11343" s="1"/>
    </row>
    <row r="11344" spans="4:4" x14ac:dyDescent="0.25">
      <c r="D11344" s="1"/>
    </row>
    <row r="11345" spans="4:4" x14ac:dyDescent="0.25">
      <c r="D11345" s="1"/>
    </row>
    <row r="11346" spans="4:4" x14ac:dyDescent="0.25">
      <c r="D11346" s="1"/>
    </row>
    <row r="11347" spans="4:4" x14ac:dyDescent="0.25">
      <c r="D11347" s="1"/>
    </row>
    <row r="11348" spans="4:4" x14ac:dyDescent="0.25">
      <c r="D11348" s="1"/>
    </row>
    <row r="11349" spans="4:4" x14ac:dyDescent="0.25">
      <c r="D11349" s="1"/>
    </row>
    <row r="11350" spans="4:4" x14ac:dyDescent="0.25">
      <c r="D11350" s="1"/>
    </row>
    <row r="11351" spans="4:4" x14ac:dyDescent="0.25">
      <c r="D11351" s="1"/>
    </row>
    <row r="11352" spans="4:4" x14ac:dyDescent="0.25">
      <c r="D11352" s="1"/>
    </row>
    <row r="11353" spans="4:4" x14ac:dyDescent="0.25">
      <c r="D11353" s="1"/>
    </row>
    <row r="11354" spans="4:4" x14ac:dyDescent="0.25">
      <c r="D11354" s="1"/>
    </row>
    <row r="11355" spans="4:4" x14ac:dyDescent="0.25">
      <c r="D11355" s="1"/>
    </row>
    <row r="11356" spans="4:4" x14ac:dyDescent="0.25">
      <c r="D11356" s="1"/>
    </row>
    <row r="11357" spans="4:4" x14ac:dyDescent="0.25">
      <c r="D11357" s="1"/>
    </row>
    <row r="11358" spans="4:4" x14ac:dyDescent="0.25">
      <c r="D11358" s="1"/>
    </row>
    <row r="11359" spans="4:4" x14ac:dyDescent="0.25">
      <c r="D11359" s="1"/>
    </row>
    <row r="11360" spans="4:4" x14ac:dyDescent="0.25">
      <c r="D11360" s="1"/>
    </row>
    <row r="11361" spans="4:4" x14ac:dyDescent="0.25">
      <c r="D11361" s="1"/>
    </row>
    <row r="11362" spans="4:4" x14ac:dyDescent="0.25">
      <c r="D11362" s="1"/>
    </row>
    <row r="11363" spans="4:4" x14ac:dyDescent="0.25">
      <c r="D11363" s="1"/>
    </row>
    <row r="11364" spans="4:4" x14ac:dyDescent="0.25">
      <c r="D11364" s="1"/>
    </row>
    <row r="11365" spans="4:4" x14ac:dyDescent="0.25">
      <c r="D11365" s="1"/>
    </row>
    <row r="11366" spans="4:4" x14ac:dyDescent="0.25">
      <c r="D11366" s="1"/>
    </row>
    <row r="11367" spans="4:4" x14ac:dyDescent="0.25">
      <c r="D11367" s="1"/>
    </row>
    <row r="11368" spans="4:4" x14ac:dyDescent="0.25">
      <c r="D11368" s="1"/>
    </row>
    <row r="11369" spans="4:4" x14ac:dyDescent="0.25">
      <c r="D11369" s="1"/>
    </row>
    <row r="11370" spans="4:4" x14ac:dyDescent="0.25">
      <c r="D11370" s="1"/>
    </row>
    <row r="11371" spans="4:4" x14ac:dyDescent="0.25">
      <c r="D11371" s="1"/>
    </row>
    <row r="11372" spans="4:4" x14ac:dyDescent="0.25">
      <c r="D11372" s="1"/>
    </row>
    <row r="11373" spans="4:4" x14ac:dyDescent="0.25">
      <c r="D11373" s="1"/>
    </row>
    <row r="11374" spans="4:4" x14ac:dyDescent="0.25">
      <c r="D11374" s="1"/>
    </row>
    <row r="11375" spans="4:4" x14ac:dyDescent="0.25">
      <c r="D11375" s="1"/>
    </row>
    <row r="11376" spans="4:4" x14ac:dyDescent="0.25">
      <c r="D11376" s="1"/>
    </row>
    <row r="11377" spans="4:4" x14ac:dyDescent="0.25">
      <c r="D11377" s="1"/>
    </row>
    <row r="11378" spans="4:4" x14ac:dyDescent="0.25">
      <c r="D11378" s="1"/>
    </row>
    <row r="11379" spans="4:4" x14ac:dyDescent="0.25">
      <c r="D11379" s="1"/>
    </row>
    <row r="11380" spans="4:4" x14ac:dyDescent="0.25">
      <c r="D11380" s="1"/>
    </row>
    <row r="11381" spans="4:4" x14ac:dyDescent="0.25">
      <c r="D11381" s="1"/>
    </row>
    <row r="11382" spans="4:4" x14ac:dyDescent="0.25">
      <c r="D11382" s="1"/>
    </row>
    <row r="11383" spans="4:4" x14ac:dyDescent="0.25">
      <c r="D11383" s="1"/>
    </row>
    <row r="11384" spans="4:4" x14ac:dyDescent="0.25">
      <c r="D11384" s="1"/>
    </row>
    <row r="11385" spans="4:4" x14ac:dyDescent="0.25">
      <c r="D11385" s="1"/>
    </row>
    <row r="11386" spans="4:4" x14ac:dyDescent="0.25">
      <c r="D11386" s="1"/>
    </row>
    <row r="11387" spans="4:4" x14ac:dyDescent="0.25">
      <c r="D11387" s="1"/>
    </row>
    <row r="11388" spans="4:4" x14ac:dyDescent="0.25">
      <c r="D11388" s="1"/>
    </row>
    <row r="11389" spans="4:4" x14ac:dyDescent="0.25">
      <c r="D11389" s="1"/>
    </row>
    <row r="11390" spans="4:4" x14ac:dyDescent="0.25">
      <c r="D11390" s="1"/>
    </row>
    <row r="11391" spans="4:4" x14ac:dyDescent="0.25">
      <c r="D11391" s="1"/>
    </row>
    <row r="11392" spans="4:4" x14ac:dyDescent="0.25">
      <c r="D11392" s="1"/>
    </row>
    <row r="11393" spans="4:4" x14ac:dyDescent="0.25">
      <c r="D11393" s="1"/>
    </row>
    <row r="11394" spans="4:4" x14ac:dyDescent="0.25">
      <c r="D11394" s="1"/>
    </row>
    <row r="11395" spans="4:4" x14ac:dyDescent="0.25">
      <c r="D11395" s="1"/>
    </row>
    <row r="11396" spans="4:4" x14ac:dyDescent="0.25">
      <c r="D11396" s="1"/>
    </row>
    <row r="11397" spans="4:4" x14ac:dyDescent="0.25">
      <c r="D11397" s="1"/>
    </row>
    <row r="11398" spans="4:4" x14ac:dyDescent="0.25">
      <c r="D11398" s="1"/>
    </row>
    <row r="11399" spans="4:4" x14ac:dyDescent="0.25">
      <c r="D11399" s="1"/>
    </row>
    <row r="11400" spans="4:4" x14ac:dyDescent="0.25">
      <c r="D11400" s="1"/>
    </row>
    <row r="11401" spans="4:4" x14ac:dyDescent="0.25">
      <c r="D11401" s="1"/>
    </row>
    <row r="11402" spans="4:4" x14ac:dyDescent="0.25">
      <c r="D11402" s="1"/>
    </row>
    <row r="11403" spans="4:4" x14ac:dyDescent="0.25">
      <c r="D11403" s="1"/>
    </row>
    <row r="11404" spans="4:4" x14ac:dyDescent="0.25">
      <c r="D11404" s="1"/>
    </row>
    <row r="11405" spans="4:4" x14ac:dyDescent="0.25">
      <c r="D11405" s="1"/>
    </row>
    <row r="11406" spans="4:4" x14ac:dyDescent="0.25">
      <c r="D11406" s="1"/>
    </row>
    <row r="11407" spans="4:4" x14ac:dyDescent="0.25">
      <c r="D11407" s="1"/>
    </row>
    <row r="11408" spans="4:4" x14ac:dyDescent="0.25">
      <c r="D11408" s="1"/>
    </row>
    <row r="11409" spans="4:4" x14ac:dyDescent="0.25">
      <c r="D11409" s="1"/>
    </row>
    <row r="11410" spans="4:4" x14ac:dyDescent="0.25">
      <c r="D11410" s="1"/>
    </row>
    <row r="11411" spans="4:4" x14ac:dyDescent="0.25">
      <c r="D11411" s="1"/>
    </row>
    <row r="11412" spans="4:4" x14ac:dyDescent="0.25">
      <c r="D11412" s="1"/>
    </row>
    <row r="11413" spans="4:4" x14ac:dyDescent="0.25">
      <c r="D11413" s="1"/>
    </row>
    <row r="11414" spans="4:4" x14ac:dyDescent="0.25">
      <c r="D11414" s="1"/>
    </row>
    <row r="11415" spans="4:4" x14ac:dyDescent="0.25">
      <c r="D11415" s="1"/>
    </row>
    <row r="11416" spans="4:4" x14ac:dyDescent="0.25">
      <c r="D11416" s="1"/>
    </row>
    <row r="11417" spans="4:4" x14ac:dyDescent="0.25">
      <c r="D11417" s="1"/>
    </row>
    <row r="11418" spans="4:4" x14ac:dyDescent="0.25">
      <c r="D11418" s="1"/>
    </row>
    <row r="11419" spans="4:4" x14ac:dyDescent="0.25">
      <c r="D11419" s="1"/>
    </row>
    <row r="11420" spans="4:4" x14ac:dyDescent="0.25">
      <c r="D11420" s="1"/>
    </row>
    <row r="11421" spans="4:4" x14ac:dyDescent="0.25">
      <c r="D11421" s="1"/>
    </row>
    <row r="11422" spans="4:4" x14ac:dyDescent="0.25">
      <c r="D11422" s="1"/>
    </row>
    <row r="11423" spans="4:4" x14ac:dyDescent="0.25">
      <c r="D11423" s="1"/>
    </row>
    <row r="11424" spans="4:4" x14ac:dyDescent="0.25">
      <c r="D11424" s="1"/>
    </row>
    <row r="11425" spans="4:4" x14ac:dyDescent="0.25">
      <c r="D11425" s="1"/>
    </row>
    <row r="11426" spans="4:4" x14ac:dyDescent="0.25">
      <c r="D11426" s="1"/>
    </row>
    <row r="11427" spans="4:4" x14ac:dyDescent="0.25">
      <c r="D11427" s="1"/>
    </row>
    <row r="11428" spans="4:4" x14ac:dyDescent="0.25">
      <c r="D11428" s="1"/>
    </row>
    <row r="11429" spans="4:4" x14ac:dyDescent="0.25">
      <c r="D11429" s="1"/>
    </row>
    <row r="11430" spans="4:4" x14ac:dyDescent="0.25">
      <c r="D11430" s="1"/>
    </row>
    <row r="11431" spans="4:4" x14ac:dyDescent="0.25">
      <c r="D11431" s="1"/>
    </row>
    <row r="11432" spans="4:4" x14ac:dyDescent="0.25">
      <c r="D11432" s="1"/>
    </row>
    <row r="11433" spans="4:4" x14ac:dyDescent="0.25">
      <c r="D11433" s="1"/>
    </row>
    <row r="11434" spans="4:4" x14ac:dyDescent="0.25">
      <c r="D11434" s="1"/>
    </row>
    <row r="11435" spans="4:4" x14ac:dyDescent="0.25">
      <c r="D11435" s="1"/>
    </row>
    <row r="11436" spans="4:4" x14ac:dyDescent="0.25">
      <c r="D11436" s="1"/>
    </row>
    <row r="11437" spans="4:4" x14ac:dyDescent="0.25">
      <c r="D11437" s="1"/>
    </row>
    <row r="11438" spans="4:4" x14ac:dyDescent="0.25">
      <c r="D11438" s="1"/>
    </row>
    <row r="11439" spans="4:4" x14ac:dyDescent="0.25">
      <c r="D11439" s="1"/>
    </row>
    <row r="11440" spans="4:4" x14ac:dyDescent="0.25">
      <c r="D11440" s="1"/>
    </row>
    <row r="11441" spans="4:4" x14ac:dyDescent="0.25">
      <c r="D11441" s="1"/>
    </row>
    <row r="11442" spans="4:4" x14ac:dyDescent="0.25">
      <c r="D11442" s="1"/>
    </row>
    <row r="11443" spans="4:4" x14ac:dyDescent="0.25">
      <c r="D11443" s="1"/>
    </row>
    <row r="11444" spans="4:4" x14ac:dyDescent="0.25">
      <c r="D11444" s="1"/>
    </row>
    <row r="11445" spans="4:4" x14ac:dyDescent="0.25">
      <c r="D11445" s="1"/>
    </row>
    <row r="11446" spans="4:4" x14ac:dyDescent="0.25">
      <c r="D11446" s="1"/>
    </row>
    <row r="11447" spans="4:4" x14ac:dyDescent="0.25">
      <c r="D11447" s="1"/>
    </row>
    <row r="11448" spans="4:4" x14ac:dyDescent="0.25">
      <c r="D11448" s="1"/>
    </row>
    <row r="11449" spans="4:4" x14ac:dyDescent="0.25">
      <c r="D11449" s="1"/>
    </row>
    <row r="11450" spans="4:4" x14ac:dyDescent="0.25">
      <c r="D11450" s="1"/>
    </row>
    <row r="11451" spans="4:4" x14ac:dyDescent="0.25">
      <c r="D11451" s="1"/>
    </row>
    <row r="11452" spans="4:4" x14ac:dyDescent="0.25">
      <c r="D11452" s="1"/>
    </row>
    <row r="11453" spans="4:4" x14ac:dyDescent="0.25">
      <c r="D11453" s="1"/>
    </row>
    <row r="11454" spans="4:4" x14ac:dyDescent="0.25">
      <c r="D11454" s="1"/>
    </row>
    <row r="11455" spans="4:4" x14ac:dyDescent="0.25">
      <c r="D11455" s="1"/>
    </row>
    <row r="11456" spans="4:4" x14ac:dyDescent="0.25">
      <c r="D11456" s="1"/>
    </row>
    <row r="11457" spans="4:4" x14ac:dyDescent="0.25">
      <c r="D11457" s="1"/>
    </row>
    <row r="11458" spans="4:4" x14ac:dyDescent="0.25">
      <c r="D11458" s="1"/>
    </row>
    <row r="11459" spans="4:4" x14ac:dyDescent="0.25">
      <c r="D11459" s="1"/>
    </row>
    <row r="11460" spans="4:4" x14ac:dyDescent="0.25">
      <c r="D11460" s="1"/>
    </row>
    <row r="11461" spans="4:4" x14ac:dyDescent="0.25">
      <c r="D11461" s="1"/>
    </row>
    <row r="11462" spans="4:4" x14ac:dyDescent="0.25">
      <c r="D11462" s="1"/>
    </row>
    <row r="11463" spans="4:4" x14ac:dyDescent="0.25">
      <c r="D11463" s="1"/>
    </row>
    <row r="11464" spans="4:4" x14ac:dyDescent="0.25">
      <c r="D11464" s="1"/>
    </row>
    <row r="11465" spans="4:4" x14ac:dyDescent="0.25">
      <c r="D11465" s="1"/>
    </row>
    <row r="11466" spans="4:4" x14ac:dyDescent="0.25">
      <c r="D11466" s="1"/>
    </row>
    <row r="11467" spans="4:4" x14ac:dyDescent="0.25">
      <c r="D11467" s="1"/>
    </row>
    <row r="11468" spans="4:4" x14ac:dyDescent="0.25">
      <c r="D11468" s="1"/>
    </row>
    <row r="11469" spans="4:4" x14ac:dyDescent="0.25">
      <c r="D11469" s="1"/>
    </row>
    <row r="11470" spans="4:4" x14ac:dyDescent="0.25">
      <c r="D11470" s="1"/>
    </row>
    <row r="11471" spans="4:4" x14ac:dyDescent="0.25">
      <c r="D11471" s="1"/>
    </row>
    <row r="11472" spans="4:4" x14ac:dyDescent="0.25">
      <c r="D11472" s="1"/>
    </row>
    <row r="11473" spans="4:4" x14ac:dyDescent="0.25">
      <c r="D11473" s="1"/>
    </row>
    <row r="11474" spans="4:4" x14ac:dyDescent="0.25">
      <c r="D11474" s="1"/>
    </row>
    <row r="11475" spans="4:4" x14ac:dyDescent="0.25">
      <c r="D11475" s="1"/>
    </row>
    <row r="11476" spans="4:4" x14ac:dyDescent="0.25">
      <c r="D11476" s="1"/>
    </row>
    <row r="11477" spans="4:4" x14ac:dyDescent="0.25">
      <c r="D11477" s="1"/>
    </row>
    <row r="11478" spans="4:4" x14ac:dyDescent="0.25">
      <c r="D11478" s="1"/>
    </row>
    <row r="11479" spans="4:4" x14ac:dyDescent="0.25">
      <c r="D11479" s="1"/>
    </row>
    <row r="11480" spans="4:4" x14ac:dyDescent="0.25">
      <c r="D11480" s="1"/>
    </row>
    <row r="11481" spans="4:4" x14ac:dyDescent="0.25">
      <c r="D11481" s="1"/>
    </row>
    <row r="11482" spans="4:4" x14ac:dyDescent="0.25">
      <c r="D11482" s="1"/>
    </row>
    <row r="11483" spans="4:4" x14ac:dyDescent="0.25">
      <c r="D11483" s="1"/>
    </row>
    <row r="11484" spans="4:4" x14ac:dyDescent="0.25">
      <c r="D11484" s="1"/>
    </row>
    <row r="11485" spans="4:4" x14ac:dyDescent="0.25">
      <c r="D11485" s="1"/>
    </row>
    <row r="11486" spans="4:4" x14ac:dyDescent="0.25">
      <c r="D11486" s="1"/>
    </row>
    <row r="11487" spans="4:4" x14ac:dyDescent="0.25">
      <c r="D11487" s="1"/>
    </row>
    <row r="11488" spans="4:4" x14ac:dyDescent="0.25">
      <c r="D11488" s="1"/>
    </row>
    <row r="11489" spans="4:4" x14ac:dyDescent="0.25">
      <c r="D11489" s="1"/>
    </row>
    <row r="11490" spans="4:4" x14ac:dyDescent="0.25">
      <c r="D11490" s="1"/>
    </row>
    <row r="11491" spans="4:4" x14ac:dyDescent="0.25">
      <c r="D11491" s="1"/>
    </row>
    <row r="11492" spans="4:4" x14ac:dyDescent="0.25">
      <c r="D11492" s="1"/>
    </row>
    <row r="11493" spans="4:4" x14ac:dyDescent="0.25">
      <c r="D11493" s="1"/>
    </row>
    <row r="11494" spans="4:4" x14ac:dyDescent="0.25">
      <c r="D11494" s="1"/>
    </row>
    <row r="11495" spans="4:4" x14ac:dyDescent="0.25">
      <c r="D11495" s="1"/>
    </row>
    <row r="11496" spans="4:4" x14ac:dyDescent="0.25">
      <c r="D11496" s="1"/>
    </row>
    <row r="11497" spans="4:4" x14ac:dyDescent="0.25">
      <c r="D11497" s="1"/>
    </row>
    <row r="11498" spans="4:4" x14ac:dyDescent="0.25">
      <c r="D11498" s="1"/>
    </row>
    <row r="11499" spans="4:4" x14ac:dyDescent="0.25">
      <c r="D11499" s="1"/>
    </row>
    <row r="11500" spans="4:4" x14ac:dyDescent="0.25">
      <c r="D11500" s="1"/>
    </row>
    <row r="11501" spans="4:4" x14ac:dyDescent="0.25">
      <c r="D11501" s="1"/>
    </row>
    <row r="11502" spans="4:4" x14ac:dyDescent="0.25">
      <c r="D11502" s="1"/>
    </row>
    <row r="11503" spans="4:4" x14ac:dyDescent="0.25">
      <c r="D11503" s="1"/>
    </row>
    <row r="11504" spans="4:4" x14ac:dyDescent="0.25">
      <c r="D11504" s="1"/>
    </row>
    <row r="11505" spans="4:4" x14ac:dyDescent="0.25">
      <c r="D11505" s="1"/>
    </row>
    <row r="11506" spans="4:4" x14ac:dyDescent="0.25">
      <c r="D11506" s="1"/>
    </row>
    <row r="11507" spans="4:4" x14ac:dyDescent="0.25">
      <c r="D11507" s="1"/>
    </row>
    <row r="11508" spans="4:4" x14ac:dyDescent="0.25">
      <c r="D11508" s="1"/>
    </row>
    <row r="11509" spans="4:4" x14ac:dyDescent="0.25">
      <c r="D11509" s="1"/>
    </row>
    <row r="11510" spans="4:4" x14ac:dyDescent="0.25">
      <c r="D11510" s="1"/>
    </row>
    <row r="11511" spans="4:4" x14ac:dyDescent="0.25">
      <c r="D11511" s="1"/>
    </row>
    <row r="11512" spans="4:4" x14ac:dyDescent="0.25">
      <c r="D11512" s="1"/>
    </row>
    <row r="11513" spans="4:4" x14ac:dyDescent="0.25">
      <c r="D11513" s="1"/>
    </row>
    <row r="11514" spans="4:4" x14ac:dyDescent="0.25">
      <c r="D11514" s="1"/>
    </row>
    <row r="11515" spans="4:4" x14ac:dyDescent="0.25">
      <c r="D11515" s="1"/>
    </row>
    <row r="11516" spans="4:4" x14ac:dyDescent="0.25">
      <c r="D11516" s="1"/>
    </row>
    <row r="11517" spans="4:4" x14ac:dyDescent="0.25">
      <c r="D11517" s="1"/>
    </row>
    <row r="11518" spans="4:4" x14ac:dyDescent="0.25">
      <c r="D11518" s="1"/>
    </row>
    <row r="11519" spans="4:4" x14ac:dyDescent="0.25">
      <c r="D11519" s="1"/>
    </row>
    <row r="11520" spans="4:4" x14ac:dyDescent="0.25">
      <c r="D11520" s="1"/>
    </row>
    <row r="11521" spans="4:4" x14ac:dyDescent="0.25">
      <c r="D11521" s="1"/>
    </row>
    <row r="11522" spans="4:4" x14ac:dyDescent="0.25">
      <c r="D11522" s="1"/>
    </row>
    <row r="11523" spans="4:4" x14ac:dyDescent="0.25">
      <c r="D11523" s="1"/>
    </row>
    <row r="11524" spans="4:4" x14ac:dyDescent="0.25">
      <c r="D11524" s="1"/>
    </row>
    <row r="11525" spans="4:4" x14ac:dyDescent="0.25">
      <c r="D11525" s="1"/>
    </row>
    <row r="11526" spans="4:4" x14ac:dyDescent="0.25">
      <c r="D11526" s="1"/>
    </row>
    <row r="11527" spans="4:4" x14ac:dyDescent="0.25">
      <c r="D11527" s="1"/>
    </row>
    <row r="11528" spans="4:4" x14ac:dyDescent="0.25">
      <c r="D11528" s="1"/>
    </row>
    <row r="11529" spans="4:4" x14ac:dyDescent="0.25">
      <c r="D11529" s="1"/>
    </row>
    <row r="11530" spans="4:4" x14ac:dyDescent="0.25">
      <c r="D11530" s="1"/>
    </row>
    <row r="11531" spans="4:4" x14ac:dyDescent="0.25">
      <c r="D11531" s="1"/>
    </row>
    <row r="11532" spans="4:4" x14ac:dyDescent="0.25">
      <c r="D11532" s="1"/>
    </row>
    <row r="11533" spans="4:4" x14ac:dyDescent="0.25">
      <c r="D11533" s="1"/>
    </row>
    <row r="11534" spans="4:4" x14ac:dyDescent="0.25">
      <c r="D11534" s="1"/>
    </row>
    <row r="11535" spans="4:4" x14ac:dyDescent="0.25">
      <c r="D11535" s="1"/>
    </row>
    <row r="11536" spans="4:4" x14ac:dyDescent="0.25">
      <c r="D11536" s="1"/>
    </row>
    <row r="11537" spans="4:4" x14ac:dyDescent="0.25">
      <c r="D11537" s="1"/>
    </row>
    <row r="11538" spans="4:4" x14ac:dyDescent="0.25">
      <c r="D11538" s="1"/>
    </row>
    <row r="11539" spans="4:4" x14ac:dyDescent="0.25">
      <c r="D11539" s="1"/>
    </row>
    <row r="11540" spans="4:4" x14ac:dyDescent="0.25">
      <c r="D11540" s="1"/>
    </row>
    <row r="11541" spans="4:4" x14ac:dyDescent="0.25">
      <c r="D11541" s="1"/>
    </row>
    <row r="11542" spans="4:4" x14ac:dyDescent="0.25">
      <c r="D11542" s="1"/>
    </row>
    <row r="11543" spans="4:4" x14ac:dyDescent="0.25">
      <c r="D11543" s="1"/>
    </row>
    <row r="11544" spans="4:4" x14ac:dyDescent="0.25">
      <c r="D11544" s="1"/>
    </row>
    <row r="11545" spans="4:4" x14ac:dyDescent="0.25">
      <c r="D11545" s="1"/>
    </row>
    <row r="11546" spans="4:4" x14ac:dyDescent="0.25">
      <c r="D11546" s="1"/>
    </row>
    <row r="11547" spans="4:4" x14ac:dyDescent="0.25">
      <c r="D11547" s="1"/>
    </row>
    <row r="11548" spans="4:4" x14ac:dyDescent="0.25">
      <c r="D11548" s="1"/>
    </row>
    <row r="11549" spans="4:4" x14ac:dyDescent="0.25">
      <c r="D11549" s="1"/>
    </row>
    <row r="11550" spans="4:4" x14ac:dyDescent="0.25">
      <c r="D11550" s="1"/>
    </row>
    <row r="11551" spans="4:4" x14ac:dyDescent="0.25">
      <c r="D11551" s="1"/>
    </row>
    <row r="11552" spans="4:4" x14ac:dyDescent="0.25">
      <c r="D11552" s="1"/>
    </row>
    <row r="11553" spans="4:4" x14ac:dyDescent="0.25">
      <c r="D11553" s="1"/>
    </row>
    <row r="11554" spans="4:4" x14ac:dyDescent="0.25">
      <c r="D11554" s="1"/>
    </row>
    <row r="11555" spans="4:4" x14ac:dyDescent="0.25">
      <c r="D11555" s="1"/>
    </row>
    <row r="11556" spans="4:4" x14ac:dyDescent="0.25">
      <c r="D11556" s="1"/>
    </row>
    <row r="11557" spans="4:4" x14ac:dyDescent="0.25">
      <c r="D11557" s="1"/>
    </row>
    <row r="11558" spans="4:4" x14ac:dyDescent="0.25">
      <c r="D11558" s="1"/>
    </row>
    <row r="11559" spans="4:4" x14ac:dyDescent="0.25">
      <c r="D11559" s="1"/>
    </row>
    <row r="11560" spans="4:4" x14ac:dyDescent="0.25">
      <c r="D11560" s="1"/>
    </row>
    <row r="11561" spans="4:4" x14ac:dyDescent="0.25">
      <c r="D11561" s="1"/>
    </row>
    <row r="11562" spans="4:4" x14ac:dyDescent="0.25">
      <c r="D11562" s="1"/>
    </row>
    <row r="11563" spans="4:4" x14ac:dyDescent="0.25">
      <c r="D11563" s="1"/>
    </row>
    <row r="11564" spans="4:4" x14ac:dyDescent="0.25">
      <c r="D11564" s="1"/>
    </row>
    <row r="11565" spans="4:4" x14ac:dyDescent="0.25">
      <c r="D11565" s="1"/>
    </row>
    <row r="11566" spans="4:4" x14ac:dyDescent="0.25">
      <c r="D11566" s="1"/>
    </row>
    <row r="11567" spans="4:4" x14ac:dyDescent="0.25">
      <c r="D11567" s="1"/>
    </row>
    <row r="11568" spans="4:4" x14ac:dyDescent="0.25">
      <c r="D11568" s="1"/>
    </row>
    <row r="11569" spans="4:4" x14ac:dyDescent="0.25">
      <c r="D11569" s="1"/>
    </row>
    <row r="11570" spans="4:4" x14ac:dyDescent="0.25">
      <c r="D11570" s="1"/>
    </row>
    <row r="11571" spans="4:4" x14ac:dyDescent="0.25">
      <c r="D11571" s="1"/>
    </row>
    <row r="11572" spans="4:4" x14ac:dyDescent="0.25">
      <c r="D11572" s="1"/>
    </row>
    <row r="11573" spans="4:4" x14ac:dyDescent="0.25">
      <c r="D11573" s="1"/>
    </row>
    <row r="11574" spans="4:4" x14ac:dyDescent="0.25">
      <c r="D11574" s="1"/>
    </row>
    <row r="11575" spans="4:4" x14ac:dyDescent="0.25">
      <c r="D11575" s="1"/>
    </row>
    <row r="11576" spans="4:4" x14ac:dyDescent="0.25">
      <c r="D11576" s="1"/>
    </row>
    <row r="11577" spans="4:4" x14ac:dyDescent="0.25">
      <c r="D11577" s="1"/>
    </row>
    <row r="11578" spans="4:4" x14ac:dyDescent="0.25">
      <c r="D11578" s="1"/>
    </row>
    <row r="11579" spans="4:4" x14ac:dyDescent="0.25">
      <c r="D11579" s="1"/>
    </row>
    <row r="11580" spans="4:4" x14ac:dyDescent="0.25">
      <c r="D11580" s="1"/>
    </row>
    <row r="11581" spans="4:4" x14ac:dyDescent="0.25">
      <c r="D11581" s="1"/>
    </row>
    <row r="11582" spans="4:4" x14ac:dyDescent="0.25">
      <c r="D11582" s="1"/>
    </row>
    <row r="11583" spans="4:4" x14ac:dyDescent="0.25">
      <c r="D11583" s="1"/>
    </row>
    <row r="11584" spans="4:4" x14ac:dyDescent="0.25">
      <c r="D11584" s="1"/>
    </row>
    <row r="11585" spans="4:4" x14ac:dyDescent="0.25">
      <c r="D11585" s="1"/>
    </row>
    <row r="11586" spans="4:4" x14ac:dyDescent="0.25">
      <c r="D11586" s="1"/>
    </row>
    <row r="11587" spans="4:4" x14ac:dyDescent="0.25">
      <c r="D11587" s="1"/>
    </row>
    <row r="11588" spans="4:4" x14ac:dyDescent="0.25">
      <c r="D11588" s="1"/>
    </row>
    <row r="11589" spans="4:4" x14ac:dyDescent="0.25">
      <c r="D11589" s="1"/>
    </row>
    <row r="11590" spans="4:4" x14ac:dyDescent="0.25">
      <c r="D11590" s="1"/>
    </row>
    <row r="11591" spans="4:4" x14ac:dyDescent="0.25">
      <c r="D11591" s="1"/>
    </row>
    <row r="11592" spans="4:4" x14ac:dyDescent="0.25">
      <c r="D11592" s="1"/>
    </row>
    <row r="11593" spans="4:4" x14ac:dyDescent="0.25">
      <c r="D11593" s="1"/>
    </row>
    <row r="11594" spans="4:4" x14ac:dyDescent="0.25">
      <c r="D11594" s="1"/>
    </row>
    <row r="11595" spans="4:4" x14ac:dyDescent="0.25">
      <c r="D11595" s="1"/>
    </row>
    <row r="11596" spans="4:4" x14ac:dyDescent="0.25">
      <c r="D11596" s="1"/>
    </row>
    <row r="11597" spans="4:4" x14ac:dyDescent="0.25">
      <c r="D11597" s="1"/>
    </row>
    <row r="11598" spans="4:4" x14ac:dyDescent="0.25">
      <c r="D11598" s="1"/>
    </row>
    <row r="11599" spans="4:4" x14ac:dyDescent="0.25">
      <c r="D11599" s="1"/>
    </row>
    <row r="11600" spans="4:4" x14ac:dyDescent="0.25">
      <c r="D11600" s="1"/>
    </row>
    <row r="11601" spans="4:4" x14ac:dyDescent="0.25">
      <c r="D11601" s="1"/>
    </row>
    <row r="11602" spans="4:4" x14ac:dyDescent="0.25">
      <c r="D11602" s="1"/>
    </row>
    <row r="11603" spans="4:4" x14ac:dyDescent="0.25">
      <c r="D11603" s="1"/>
    </row>
    <row r="11604" spans="4:4" x14ac:dyDescent="0.25">
      <c r="D11604" s="1"/>
    </row>
    <row r="11605" spans="4:4" x14ac:dyDescent="0.25">
      <c r="D11605" s="1"/>
    </row>
    <row r="11606" spans="4:4" x14ac:dyDescent="0.25">
      <c r="D11606" s="1"/>
    </row>
    <row r="11607" spans="4:4" x14ac:dyDescent="0.25">
      <c r="D11607" s="1"/>
    </row>
    <row r="11608" spans="4:4" x14ac:dyDescent="0.25">
      <c r="D11608" s="1"/>
    </row>
    <row r="11609" spans="4:4" x14ac:dyDescent="0.25">
      <c r="D11609" s="1"/>
    </row>
    <row r="11610" spans="4:4" x14ac:dyDescent="0.25">
      <c r="D11610" s="1"/>
    </row>
    <row r="11611" spans="4:4" x14ac:dyDescent="0.25">
      <c r="D11611" s="1"/>
    </row>
    <row r="11612" spans="4:4" x14ac:dyDescent="0.25">
      <c r="D11612" s="1"/>
    </row>
    <row r="11613" spans="4:4" x14ac:dyDescent="0.25">
      <c r="D11613" s="1"/>
    </row>
    <row r="11614" spans="4:4" x14ac:dyDescent="0.25">
      <c r="D11614" s="1"/>
    </row>
    <row r="11615" spans="4:4" x14ac:dyDescent="0.25">
      <c r="D11615" s="1"/>
    </row>
    <row r="11616" spans="4:4" x14ac:dyDescent="0.25">
      <c r="D11616" s="1"/>
    </row>
    <row r="11617" spans="4:4" x14ac:dyDescent="0.25">
      <c r="D11617" s="1"/>
    </row>
    <row r="11618" spans="4:4" x14ac:dyDescent="0.25">
      <c r="D11618" s="1"/>
    </row>
    <row r="11619" spans="4:4" x14ac:dyDescent="0.25">
      <c r="D11619" s="1"/>
    </row>
    <row r="11620" spans="4:4" x14ac:dyDescent="0.25">
      <c r="D11620" s="1"/>
    </row>
    <row r="11621" spans="4:4" x14ac:dyDescent="0.25">
      <c r="D11621" s="1"/>
    </row>
    <row r="11622" spans="4:4" x14ac:dyDescent="0.25">
      <c r="D11622" s="1"/>
    </row>
    <row r="11623" spans="4:4" x14ac:dyDescent="0.25">
      <c r="D11623" s="1"/>
    </row>
    <row r="11624" spans="4:4" x14ac:dyDescent="0.25">
      <c r="D11624" s="1"/>
    </row>
    <row r="11625" spans="4:4" x14ac:dyDescent="0.25">
      <c r="D11625" s="1"/>
    </row>
    <row r="11626" spans="4:4" x14ac:dyDescent="0.25">
      <c r="D11626" s="1"/>
    </row>
    <row r="11627" spans="4:4" x14ac:dyDescent="0.25">
      <c r="D11627" s="1"/>
    </row>
    <row r="11628" spans="4:4" x14ac:dyDescent="0.25">
      <c r="D11628" s="1"/>
    </row>
    <row r="11629" spans="4:4" x14ac:dyDescent="0.25">
      <c r="D11629" s="1"/>
    </row>
    <row r="11630" spans="4:4" x14ac:dyDescent="0.25">
      <c r="D11630" s="1"/>
    </row>
    <row r="11631" spans="4:4" x14ac:dyDescent="0.25">
      <c r="D11631" s="1"/>
    </row>
    <row r="11632" spans="4:4" x14ac:dyDescent="0.25">
      <c r="D11632" s="1"/>
    </row>
    <row r="11633" spans="4:4" x14ac:dyDescent="0.25">
      <c r="D11633" s="1"/>
    </row>
    <row r="11634" spans="4:4" x14ac:dyDescent="0.25">
      <c r="D11634" s="1"/>
    </row>
    <row r="11635" spans="4:4" x14ac:dyDescent="0.25">
      <c r="D11635" s="1"/>
    </row>
    <row r="11636" spans="4:4" x14ac:dyDescent="0.25">
      <c r="D11636" s="1"/>
    </row>
    <row r="11637" spans="4:4" x14ac:dyDescent="0.25">
      <c r="D11637" s="1"/>
    </row>
    <row r="11638" spans="4:4" x14ac:dyDescent="0.25">
      <c r="D11638" s="1"/>
    </row>
    <row r="11639" spans="4:4" x14ac:dyDescent="0.25">
      <c r="D11639" s="1"/>
    </row>
    <row r="11640" spans="4:4" x14ac:dyDescent="0.25">
      <c r="D11640" s="1"/>
    </row>
    <row r="11641" spans="4:4" x14ac:dyDescent="0.25">
      <c r="D11641" s="1"/>
    </row>
    <row r="11642" spans="4:4" x14ac:dyDescent="0.25">
      <c r="D11642" s="1"/>
    </row>
    <row r="11643" spans="4:4" x14ac:dyDescent="0.25">
      <c r="D11643" s="1"/>
    </row>
    <row r="11644" spans="4:4" x14ac:dyDescent="0.25">
      <c r="D11644" s="1"/>
    </row>
    <row r="11645" spans="4:4" x14ac:dyDescent="0.25">
      <c r="D11645" s="1"/>
    </row>
    <row r="11646" spans="4:4" x14ac:dyDescent="0.25">
      <c r="D11646" s="1"/>
    </row>
    <row r="11647" spans="4:4" x14ac:dyDescent="0.25">
      <c r="D11647" s="1"/>
    </row>
    <row r="11648" spans="4:4" x14ac:dyDescent="0.25">
      <c r="D11648" s="1"/>
    </row>
    <row r="11649" spans="4:4" x14ac:dyDescent="0.25">
      <c r="D11649" s="1"/>
    </row>
    <row r="11650" spans="4:4" x14ac:dyDescent="0.25">
      <c r="D11650" s="1"/>
    </row>
    <row r="11651" spans="4:4" x14ac:dyDescent="0.25">
      <c r="D11651" s="1"/>
    </row>
    <row r="11652" spans="4:4" x14ac:dyDescent="0.25">
      <c r="D11652" s="1"/>
    </row>
    <row r="11653" spans="4:4" x14ac:dyDescent="0.25">
      <c r="D11653" s="1"/>
    </row>
    <row r="11654" spans="4:4" x14ac:dyDescent="0.25">
      <c r="D11654" s="1"/>
    </row>
    <row r="11655" spans="4:4" x14ac:dyDescent="0.25">
      <c r="D11655" s="1"/>
    </row>
    <row r="11656" spans="4:4" x14ac:dyDescent="0.25">
      <c r="D11656" s="1"/>
    </row>
    <row r="11657" spans="4:4" x14ac:dyDescent="0.25">
      <c r="D11657" s="1"/>
    </row>
    <row r="11658" spans="4:4" x14ac:dyDescent="0.25">
      <c r="D11658" s="1"/>
    </row>
    <row r="11659" spans="4:4" x14ac:dyDescent="0.25">
      <c r="D11659" s="1"/>
    </row>
    <row r="11660" spans="4:4" x14ac:dyDescent="0.25">
      <c r="D11660" s="1"/>
    </row>
    <row r="11661" spans="4:4" x14ac:dyDescent="0.25">
      <c r="D11661" s="1"/>
    </row>
    <row r="11662" spans="4:4" x14ac:dyDescent="0.25">
      <c r="D11662" s="1"/>
    </row>
    <row r="11663" spans="4:4" x14ac:dyDescent="0.25">
      <c r="D11663" s="1"/>
    </row>
    <row r="11664" spans="4:4" x14ac:dyDescent="0.25">
      <c r="D11664" s="1"/>
    </row>
    <row r="11665" spans="4:4" x14ac:dyDescent="0.25">
      <c r="D11665" s="1"/>
    </row>
    <row r="11666" spans="4:4" x14ac:dyDescent="0.25">
      <c r="D11666" s="1"/>
    </row>
    <row r="11667" spans="4:4" x14ac:dyDescent="0.25">
      <c r="D11667" s="1"/>
    </row>
    <row r="11668" spans="4:4" x14ac:dyDescent="0.25">
      <c r="D11668" s="1"/>
    </row>
    <row r="11669" spans="4:4" x14ac:dyDescent="0.25">
      <c r="D11669" s="1"/>
    </row>
    <row r="11670" spans="4:4" x14ac:dyDescent="0.25">
      <c r="D11670" s="1"/>
    </row>
    <row r="11671" spans="4:4" x14ac:dyDescent="0.25">
      <c r="D11671" s="1"/>
    </row>
    <row r="11672" spans="4:4" x14ac:dyDescent="0.25">
      <c r="D11672" s="1"/>
    </row>
    <row r="11673" spans="4:4" x14ac:dyDescent="0.25">
      <c r="D11673" s="1"/>
    </row>
    <row r="11674" spans="4:4" x14ac:dyDescent="0.25">
      <c r="D11674" s="1"/>
    </row>
    <row r="11675" spans="4:4" x14ac:dyDescent="0.25">
      <c r="D11675" s="1"/>
    </row>
    <row r="11676" spans="4:4" x14ac:dyDescent="0.25">
      <c r="D11676" s="1"/>
    </row>
    <row r="11677" spans="4:4" x14ac:dyDescent="0.25">
      <c r="D11677" s="1"/>
    </row>
    <row r="11678" spans="4:4" x14ac:dyDescent="0.25">
      <c r="D11678" s="1"/>
    </row>
    <row r="11679" spans="4:4" x14ac:dyDescent="0.25">
      <c r="D11679" s="1"/>
    </row>
    <row r="11680" spans="4:4" x14ac:dyDescent="0.25">
      <c r="D11680" s="1"/>
    </row>
    <row r="11681" spans="4:4" x14ac:dyDescent="0.25">
      <c r="D11681" s="1"/>
    </row>
    <row r="11682" spans="4:4" x14ac:dyDescent="0.25">
      <c r="D11682" s="1"/>
    </row>
    <row r="11683" spans="4:4" x14ac:dyDescent="0.25">
      <c r="D11683" s="1"/>
    </row>
    <row r="11684" spans="4:4" x14ac:dyDescent="0.25">
      <c r="D11684" s="1"/>
    </row>
    <row r="11685" spans="4:4" x14ac:dyDescent="0.25">
      <c r="D11685" s="1"/>
    </row>
    <row r="11686" spans="4:4" x14ac:dyDescent="0.25">
      <c r="D11686" s="1"/>
    </row>
    <row r="11687" spans="4:4" x14ac:dyDescent="0.25">
      <c r="D11687" s="1"/>
    </row>
    <row r="11688" spans="4:4" x14ac:dyDescent="0.25">
      <c r="D11688" s="1"/>
    </row>
    <row r="11689" spans="4:4" x14ac:dyDescent="0.25">
      <c r="D11689" s="1"/>
    </row>
    <row r="11690" spans="4:4" x14ac:dyDescent="0.25">
      <c r="D11690" s="1"/>
    </row>
    <row r="11691" spans="4:4" x14ac:dyDescent="0.25">
      <c r="D11691" s="1"/>
    </row>
    <row r="11692" spans="4:4" x14ac:dyDescent="0.25">
      <c r="D11692" s="1"/>
    </row>
    <row r="11693" spans="4:4" x14ac:dyDescent="0.25">
      <c r="D11693" s="1"/>
    </row>
    <row r="11694" spans="4:4" x14ac:dyDescent="0.25">
      <c r="D11694" s="1"/>
    </row>
    <row r="11695" spans="4:4" x14ac:dyDescent="0.25">
      <c r="D11695" s="1"/>
    </row>
    <row r="11696" spans="4:4" x14ac:dyDescent="0.25">
      <c r="D11696" s="1"/>
    </row>
    <row r="11697" spans="4:4" x14ac:dyDescent="0.25">
      <c r="D11697" s="1"/>
    </row>
    <row r="11698" spans="4:4" x14ac:dyDescent="0.25">
      <c r="D11698" s="1"/>
    </row>
    <row r="11699" spans="4:4" x14ac:dyDescent="0.25">
      <c r="D11699" s="1"/>
    </row>
    <row r="11700" spans="4:4" x14ac:dyDescent="0.25">
      <c r="D11700" s="1"/>
    </row>
    <row r="11701" spans="4:4" x14ac:dyDescent="0.25">
      <c r="D11701" s="1"/>
    </row>
    <row r="11702" spans="4:4" x14ac:dyDescent="0.25">
      <c r="D11702" s="1"/>
    </row>
    <row r="11703" spans="4:4" x14ac:dyDescent="0.25">
      <c r="D11703" s="1"/>
    </row>
    <row r="11704" spans="4:4" x14ac:dyDescent="0.25">
      <c r="D11704" s="1"/>
    </row>
    <row r="11705" spans="4:4" x14ac:dyDescent="0.25">
      <c r="D11705" s="1"/>
    </row>
    <row r="11706" spans="4:4" x14ac:dyDescent="0.25">
      <c r="D11706" s="1"/>
    </row>
    <row r="11707" spans="4:4" x14ac:dyDescent="0.25">
      <c r="D11707" s="1"/>
    </row>
    <row r="11708" spans="4:4" x14ac:dyDescent="0.25">
      <c r="D11708" s="1"/>
    </row>
    <row r="11709" spans="4:4" x14ac:dyDescent="0.25">
      <c r="D11709" s="1"/>
    </row>
    <row r="11710" spans="4:4" x14ac:dyDescent="0.25">
      <c r="D11710" s="1"/>
    </row>
    <row r="11711" spans="4:4" x14ac:dyDescent="0.25">
      <c r="D11711" s="1"/>
    </row>
    <row r="11712" spans="4:4" x14ac:dyDescent="0.25">
      <c r="D11712" s="1"/>
    </row>
    <row r="11713" spans="4:4" x14ac:dyDescent="0.25">
      <c r="D11713" s="1"/>
    </row>
    <row r="11714" spans="4:4" x14ac:dyDescent="0.25">
      <c r="D11714" s="1"/>
    </row>
    <row r="11715" spans="4:4" x14ac:dyDescent="0.25">
      <c r="D11715" s="1"/>
    </row>
    <row r="11716" spans="4:4" x14ac:dyDescent="0.25">
      <c r="D11716" s="1"/>
    </row>
    <row r="11717" spans="4:4" x14ac:dyDescent="0.25">
      <c r="D11717" s="1"/>
    </row>
    <row r="11718" spans="4:4" x14ac:dyDescent="0.25">
      <c r="D11718" s="1"/>
    </row>
    <row r="11719" spans="4:4" x14ac:dyDescent="0.25">
      <c r="D11719" s="1"/>
    </row>
    <row r="11720" spans="4:4" x14ac:dyDescent="0.25">
      <c r="D11720" s="1"/>
    </row>
    <row r="11721" spans="4:4" x14ac:dyDescent="0.25">
      <c r="D11721" s="1"/>
    </row>
    <row r="11722" spans="4:4" x14ac:dyDescent="0.25">
      <c r="D11722" s="1"/>
    </row>
    <row r="11723" spans="4:4" x14ac:dyDescent="0.25">
      <c r="D11723" s="1"/>
    </row>
    <row r="11724" spans="4:4" x14ac:dyDescent="0.25">
      <c r="D11724" s="1"/>
    </row>
    <row r="11725" spans="4:4" x14ac:dyDescent="0.25">
      <c r="D11725" s="1"/>
    </row>
    <row r="11726" spans="4:4" x14ac:dyDescent="0.25">
      <c r="D11726" s="1"/>
    </row>
    <row r="11727" spans="4:4" x14ac:dyDescent="0.25">
      <c r="D11727" s="1"/>
    </row>
    <row r="11728" spans="4:4" x14ac:dyDescent="0.25">
      <c r="D11728" s="1"/>
    </row>
    <row r="11729" spans="4:4" x14ac:dyDescent="0.25">
      <c r="D11729" s="1"/>
    </row>
    <row r="11730" spans="4:4" x14ac:dyDescent="0.25">
      <c r="D11730" s="1"/>
    </row>
    <row r="11731" spans="4:4" x14ac:dyDescent="0.25">
      <c r="D11731" s="1"/>
    </row>
    <row r="11732" spans="4:4" x14ac:dyDescent="0.25">
      <c r="D11732" s="1"/>
    </row>
    <row r="11733" spans="4:4" x14ac:dyDescent="0.25">
      <c r="D11733" s="1"/>
    </row>
    <row r="11734" spans="4:4" x14ac:dyDescent="0.25">
      <c r="D11734" s="1"/>
    </row>
    <row r="11735" spans="4:4" x14ac:dyDescent="0.25">
      <c r="D11735" s="1"/>
    </row>
    <row r="11736" spans="4:4" x14ac:dyDescent="0.25">
      <c r="D11736" s="1"/>
    </row>
    <row r="11737" spans="4:4" x14ac:dyDescent="0.25">
      <c r="D11737" s="1"/>
    </row>
    <row r="11738" spans="4:4" x14ac:dyDescent="0.25">
      <c r="D11738" s="1"/>
    </row>
    <row r="11739" spans="4:4" x14ac:dyDescent="0.25">
      <c r="D11739" s="1"/>
    </row>
    <row r="11740" spans="4:4" x14ac:dyDescent="0.25">
      <c r="D11740" s="1"/>
    </row>
    <row r="11741" spans="4:4" x14ac:dyDescent="0.25">
      <c r="D11741" s="1"/>
    </row>
    <row r="11742" spans="4:4" x14ac:dyDescent="0.25">
      <c r="D11742" s="1"/>
    </row>
    <row r="11743" spans="4:4" x14ac:dyDescent="0.25">
      <c r="D11743" s="1"/>
    </row>
    <row r="11744" spans="4:4" x14ac:dyDescent="0.25">
      <c r="D11744" s="1"/>
    </row>
    <row r="11745" spans="4:4" x14ac:dyDescent="0.25">
      <c r="D11745" s="1"/>
    </row>
    <row r="11746" spans="4:4" x14ac:dyDescent="0.25">
      <c r="D11746" s="1"/>
    </row>
    <row r="11747" spans="4:4" x14ac:dyDescent="0.25">
      <c r="D11747" s="1"/>
    </row>
    <row r="11748" spans="4:4" x14ac:dyDescent="0.25">
      <c r="D11748" s="1"/>
    </row>
    <row r="11749" spans="4:4" x14ac:dyDescent="0.25">
      <c r="D11749" s="1"/>
    </row>
    <row r="11750" spans="4:4" x14ac:dyDescent="0.25">
      <c r="D11750" s="1"/>
    </row>
    <row r="11751" spans="4:4" x14ac:dyDescent="0.25">
      <c r="D11751" s="1"/>
    </row>
    <row r="11752" spans="4:4" x14ac:dyDescent="0.25">
      <c r="D11752" s="1"/>
    </row>
    <row r="11753" spans="4:4" x14ac:dyDescent="0.25">
      <c r="D11753" s="1"/>
    </row>
    <row r="11754" spans="4:4" x14ac:dyDescent="0.25">
      <c r="D11754" s="1"/>
    </row>
    <row r="11755" spans="4:4" x14ac:dyDescent="0.25">
      <c r="D11755" s="1"/>
    </row>
    <row r="11756" spans="4:4" x14ac:dyDescent="0.25">
      <c r="D11756" s="1"/>
    </row>
    <row r="11757" spans="4:4" x14ac:dyDescent="0.25">
      <c r="D11757" s="1"/>
    </row>
    <row r="11758" spans="4:4" x14ac:dyDescent="0.25">
      <c r="D11758" s="1"/>
    </row>
    <row r="11759" spans="4:4" x14ac:dyDescent="0.25">
      <c r="D11759" s="1"/>
    </row>
    <row r="11760" spans="4:4" x14ac:dyDescent="0.25">
      <c r="D11760" s="1"/>
    </row>
    <row r="11761" spans="4:4" x14ac:dyDescent="0.25">
      <c r="D11761" s="1"/>
    </row>
    <row r="11762" spans="4:4" x14ac:dyDescent="0.25">
      <c r="D11762" s="1"/>
    </row>
    <row r="11763" spans="4:4" x14ac:dyDescent="0.25">
      <c r="D11763" s="1"/>
    </row>
    <row r="11764" spans="4:4" x14ac:dyDescent="0.25">
      <c r="D11764" s="1"/>
    </row>
    <row r="11765" spans="4:4" x14ac:dyDescent="0.25">
      <c r="D11765" s="1"/>
    </row>
    <row r="11766" spans="4:4" x14ac:dyDescent="0.25">
      <c r="D11766" s="1"/>
    </row>
    <row r="11767" spans="4:4" x14ac:dyDescent="0.25">
      <c r="D11767" s="1"/>
    </row>
    <row r="11768" spans="4:4" x14ac:dyDescent="0.25">
      <c r="D11768" s="1"/>
    </row>
    <row r="11769" spans="4:4" x14ac:dyDescent="0.25">
      <c r="D11769" s="1"/>
    </row>
    <row r="11770" spans="4:4" x14ac:dyDescent="0.25">
      <c r="D11770" s="1"/>
    </row>
    <row r="11771" spans="4:4" x14ac:dyDescent="0.25">
      <c r="D11771" s="1"/>
    </row>
    <row r="11772" spans="4:4" x14ac:dyDescent="0.25">
      <c r="D11772" s="1"/>
    </row>
    <row r="11773" spans="4:4" x14ac:dyDescent="0.25">
      <c r="D11773" s="1"/>
    </row>
    <row r="11774" spans="4:4" x14ac:dyDescent="0.25">
      <c r="D11774" s="1"/>
    </row>
    <row r="11775" spans="4:4" x14ac:dyDescent="0.25">
      <c r="D11775" s="1"/>
    </row>
    <row r="11776" spans="4:4" x14ac:dyDescent="0.25">
      <c r="D11776" s="1"/>
    </row>
    <row r="11777" spans="4:4" x14ac:dyDescent="0.25">
      <c r="D11777" s="1"/>
    </row>
    <row r="11778" spans="4:4" x14ac:dyDescent="0.25">
      <c r="D11778" s="1"/>
    </row>
    <row r="11779" spans="4:4" x14ac:dyDescent="0.25">
      <c r="D11779" s="1"/>
    </row>
    <row r="11780" spans="4:4" x14ac:dyDescent="0.25">
      <c r="D11780" s="1"/>
    </row>
    <row r="11781" spans="4:4" x14ac:dyDescent="0.25">
      <c r="D11781" s="1"/>
    </row>
    <row r="11782" spans="4:4" x14ac:dyDescent="0.25">
      <c r="D11782" s="1"/>
    </row>
    <row r="11783" spans="4:4" x14ac:dyDescent="0.25">
      <c r="D11783" s="1"/>
    </row>
    <row r="11784" spans="4:4" x14ac:dyDescent="0.25">
      <c r="D11784" s="1"/>
    </row>
    <row r="11785" spans="4:4" x14ac:dyDescent="0.25">
      <c r="D11785" s="1"/>
    </row>
    <row r="11786" spans="4:4" x14ac:dyDescent="0.25">
      <c r="D11786" s="1"/>
    </row>
    <row r="11787" spans="4:4" x14ac:dyDescent="0.25">
      <c r="D11787" s="1"/>
    </row>
    <row r="11788" spans="4:4" x14ac:dyDescent="0.25">
      <c r="D11788" s="1"/>
    </row>
    <row r="11789" spans="4:4" x14ac:dyDescent="0.25">
      <c r="D11789" s="1"/>
    </row>
    <row r="11790" spans="4:4" x14ac:dyDescent="0.25">
      <c r="D11790" s="1"/>
    </row>
    <row r="11791" spans="4:4" x14ac:dyDescent="0.25">
      <c r="D11791" s="1"/>
    </row>
    <row r="11792" spans="4:4" x14ac:dyDescent="0.25">
      <c r="D11792" s="1"/>
    </row>
    <row r="11793" spans="4:4" x14ac:dyDescent="0.25">
      <c r="D11793" s="1"/>
    </row>
    <row r="11794" spans="4:4" x14ac:dyDescent="0.25">
      <c r="D11794" s="1"/>
    </row>
    <row r="11795" spans="4:4" x14ac:dyDescent="0.25">
      <c r="D11795" s="1"/>
    </row>
    <row r="11796" spans="4:4" x14ac:dyDescent="0.25">
      <c r="D11796" s="1"/>
    </row>
    <row r="11797" spans="4:4" x14ac:dyDescent="0.25">
      <c r="D11797" s="1"/>
    </row>
    <row r="11798" spans="4:4" x14ac:dyDescent="0.25">
      <c r="D11798" s="1"/>
    </row>
    <row r="11799" spans="4:4" x14ac:dyDescent="0.25">
      <c r="D11799" s="1"/>
    </row>
    <row r="11800" spans="4:4" x14ac:dyDescent="0.25">
      <c r="D11800" s="1"/>
    </row>
    <row r="11801" spans="4:4" x14ac:dyDescent="0.25">
      <c r="D11801" s="1"/>
    </row>
    <row r="11802" spans="4:4" x14ac:dyDescent="0.25">
      <c r="D11802" s="1"/>
    </row>
    <row r="11803" spans="4:4" x14ac:dyDescent="0.25">
      <c r="D11803" s="1"/>
    </row>
    <row r="11804" spans="4:4" x14ac:dyDescent="0.25">
      <c r="D11804" s="1"/>
    </row>
    <row r="11805" spans="4:4" x14ac:dyDescent="0.25">
      <c r="D11805" s="1"/>
    </row>
    <row r="11806" spans="4:4" x14ac:dyDescent="0.25">
      <c r="D11806" s="1"/>
    </row>
    <row r="11807" spans="4:4" x14ac:dyDescent="0.25">
      <c r="D11807" s="1"/>
    </row>
    <row r="11808" spans="4:4" x14ac:dyDescent="0.25">
      <c r="D11808" s="1"/>
    </row>
    <row r="11809" spans="4:4" x14ac:dyDescent="0.25">
      <c r="D11809" s="1"/>
    </row>
    <row r="11810" spans="4:4" x14ac:dyDescent="0.25">
      <c r="D11810" s="1"/>
    </row>
    <row r="11811" spans="4:4" x14ac:dyDescent="0.25">
      <c r="D11811" s="1"/>
    </row>
    <row r="11812" spans="4:4" x14ac:dyDescent="0.25">
      <c r="D11812" s="1"/>
    </row>
    <row r="11813" spans="4:4" x14ac:dyDescent="0.25">
      <c r="D11813" s="1"/>
    </row>
    <row r="11814" spans="4:4" x14ac:dyDescent="0.25">
      <c r="D11814" s="1"/>
    </row>
    <row r="11815" spans="4:4" x14ac:dyDescent="0.25">
      <c r="D11815" s="1"/>
    </row>
    <row r="11816" spans="4:4" x14ac:dyDescent="0.25">
      <c r="D11816" s="1"/>
    </row>
    <row r="11817" spans="4:4" x14ac:dyDescent="0.25">
      <c r="D11817" s="1"/>
    </row>
    <row r="11818" spans="4:4" x14ac:dyDescent="0.25">
      <c r="D11818" s="1"/>
    </row>
    <row r="11819" spans="4:4" x14ac:dyDescent="0.25">
      <c r="D11819" s="1"/>
    </row>
    <row r="11820" spans="4:4" x14ac:dyDescent="0.25">
      <c r="D11820" s="1"/>
    </row>
    <row r="11821" spans="4:4" x14ac:dyDescent="0.25">
      <c r="D11821" s="1"/>
    </row>
    <row r="11822" spans="4:4" x14ac:dyDescent="0.25">
      <c r="D11822" s="1"/>
    </row>
    <row r="11823" spans="4:4" x14ac:dyDescent="0.25">
      <c r="D11823" s="1"/>
    </row>
    <row r="11824" spans="4:4" x14ac:dyDescent="0.25">
      <c r="D11824" s="1"/>
    </row>
    <row r="11825" spans="4:4" x14ac:dyDescent="0.25">
      <c r="D11825" s="1"/>
    </row>
    <row r="11826" spans="4:4" x14ac:dyDescent="0.25">
      <c r="D11826" s="1"/>
    </row>
    <row r="11827" spans="4:4" x14ac:dyDescent="0.25">
      <c r="D11827" s="1"/>
    </row>
    <row r="11828" spans="4:4" x14ac:dyDescent="0.25">
      <c r="D11828" s="1"/>
    </row>
    <row r="11829" spans="4:4" x14ac:dyDescent="0.25">
      <c r="D11829" s="1"/>
    </row>
    <row r="11830" spans="4:4" x14ac:dyDescent="0.25">
      <c r="D11830" s="1"/>
    </row>
    <row r="11831" spans="4:4" x14ac:dyDescent="0.25">
      <c r="D11831" s="1"/>
    </row>
    <row r="11832" spans="4:4" x14ac:dyDescent="0.25">
      <c r="D11832" s="1"/>
    </row>
    <row r="11833" spans="4:4" x14ac:dyDescent="0.25">
      <c r="D11833" s="1"/>
    </row>
    <row r="11834" spans="4:4" x14ac:dyDescent="0.25">
      <c r="D11834" s="1"/>
    </row>
    <row r="11835" spans="4:4" x14ac:dyDescent="0.25">
      <c r="D11835" s="1"/>
    </row>
    <row r="11836" spans="4:4" x14ac:dyDescent="0.25">
      <c r="D11836" s="1"/>
    </row>
    <row r="11837" spans="4:4" x14ac:dyDescent="0.25">
      <c r="D11837" s="1"/>
    </row>
    <row r="11838" spans="4:4" x14ac:dyDescent="0.25">
      <c r="D11838" s="1"/>
    </row>
    <row r="11839" spans="4:4" x14ac:dyDescent="0.25">
      <c r="D11839" s="1"/>
    </row>
    <row r="11840" spans="4:4" x14ac:dyDescent="0.25">
      <c r="D11840" s="1"/>
    </row>
    <row r="11841" spans="4:4" x14ac:dyDescent="0.25">
      <c r="D11841" s="1"/>
    </row>
    <row r="11842" spans="4:4" x14ac:dyDescent="0.25">
      <c r="D11842" s="1"/>
    </row>
    <row r="11843" spans="4:4" x14ac:dyDescent="0.25">
      <c r="D11843" s="1"/>
    </row>
    <row r="11844" spans="4:4" x14ac:dyDescent="0.25">
      <c r="D11844" s="1"/>
    </row>
    <row r="11845" spans="4:4" x14ac:dyDescent="0.25">
      <c r="D11845" s="1"/>
    </row>
    <row r="11846" spans="4:4" x14ac:dyDescent="0.25">
      <c r="D11846" s="1"/>
    </row>
    <row r="11847" spans="4:4" x14ac:dyDescent="0.25">
      <c r="D11847" s="1"/>
    </row>
    <row r="11848" spans="4:4" x14ac:dyDescent="0.25">
      <c r="D11848" s="1"/>
    </row>
    <row r="11849" spans="4:4" x14ac:dyDescent="0.25">
      <c r="D11849" s="1"/>
    </row>
    <row r="11850" spans="4:4" x14ac:dyDescent="0.25">
      <c r="D11850" s="1"/>
    </row>
    <row r="11851" spans="4:4" x14ac:dyDescent="0.25">
      <c r="D11851" s="1"/>
    </row>
    <row r="11852" spans="4:4" x14ac:dyDescent="0.25">
      <c r="D11852" s="1"/>
    </row>
    <row r="11853" spans="4:4" x14ac:dyDescent="0.25">
      <c r="D11853" s="1"/>
    </row>
    <row r="11854" spans="4:4" x14ac:dyDescent="0.25">
      <c r="D11854" s="1"/>
    </row>
    <row r="11855" spans="4:4" x14ac:dyDescent="0.25">
      <c r="D11855" s="1"/>
    </row>
    <row r="11856" spans="4:4" x14ac:dyDescent="0.25">
      <c r="D11856" s="1"/>
    </row>
    <row r="11857" spans="4:4" x14ac:dyDescent="0.25">
      <c r="D11857" s="1"/>
    </row>
    <row r="11858" spans="4:4" x14ac:dyDescent="0.25">
      <c r="D11858" s="1"/>
    </row>
    <row r="11859" spans="4:4" x14ac:dyDescent="0.25">
      <c r="D11859" s="1"/>
    </row>
    <row r="11860" spans="4:4" x14ac:dyDescent="0.25">
      <c r="D11860" s="1"/>
    </row>
    <row r="11861" spans="4:4" x14ac:dyDescent="0.25">
      <c r="D11861" s="1"/>
    </row>
    <row r="11862" spans="4:4" x14ac:dyDescent="0.25">
      <c r="D11862" s="1"/>
    </row>
    <row r="11863" spans="4:4" x14ac:dyDescent="0.25">
      <c r="D11863" s="1"/>
    </row>
    <row r="11864" spans="4:4" x14ac:dyDescent="0.25">
      <c r="D11864" s="1"/>
    </row>
    <row r="11865" spans="4:4" x14ac:dyDescent="0.25">
      <c r="D11865" s="1"/>
    </row>
    <row r="11866" spans="4:4" x14ac:dyDescent="0.25">
      <c r="D11866" s="1"/>
    </row>
    <row r="11867" spans="4:4" x14ac:dyDescent="0.25">
      <c r="D11867" s="1"/>
    </row>
    <row r="11868" spans="4:4" x14ac:dyDescent="0.25">
      <c r="D11868" s="1"/>
    </row>
    <row r="11869" spans="4:4" x14ac:dyDescent="0.25">
      <c r="D11869" s="1"/>
    </row>
    <row r="11870" spans="4:4" x14ac:dyDescent="0.25">
      <c r="D11870" s="1"/>
    </row>
    <row r="11871" spans="4:4" x14ac:dyDescent="0.25">
      <c r="D11871" s="1"/>
    </row>
    <row r="11872" spans="4:4" x14ac:dyDescent="0.25">
      <c r="D11872" s="1"/>
    </row>
    <row r="11873" spans="4:4" x14ac:dyDescent="0.25">
      <c r="D11873" s="1"/>
    </row>
    <row r="11874" spans="4:4" x14ac:dyDescent="0.25">
      <c r="D11874" s="1"/>
    </row>
    <row r="11875" spans="4:4" x14ac:dyDescent="0.25">
      <c r="D11875" s="1"/>
    </row>
    <row r="11876" spans="4:4" x14ac:dyDescent="0.25">
      <c r="D11876" s="1"/>
    </row>
    <row r="11877" spans="4:4" x14ac:dyDescent="0.25">
      <c r="D11877" s="1"/>
    </row>
    <row r="11878" spans="4:4" x14ac:dyDescent="0.25">
      <c r="D11878" s="1"/>
    </row>
    <row r="11879" spans="4:4" x14ac:dyDescent="0.25">
      <c r="D11879" s="1"/>
    </row>
    <row r="11880" spans="4:4" x14ac:dyDescent="0.25">
      <c r="D11880" s="1"/>
    </row>
    <row r="11881" spans="4:4" x14ac:dyDescent="0.25">
      <c r="D11881" s="1"/>
    </row>
    <row r="11882" spans="4:4" x14ac:dyDescent="0.25">
      <c r="D11882" s="1"/>
    </row>
    <row r="11883" spans="4:4" x14ac:dyDescent="0.25">
      <c r="D11883" s="1"/>
    </row>
    <row r="11884" spans="4:4" x14ac:dyDescent="0.25">
      <c r="D11884" s="1"/>
    </row>
    <row r="11885" spans="4:4" x14ac:dyDescent="0.25">
      <c r="D11885" s="1"/>
    </row>
    <row r="11886" spans="4:4" x14ac:dyDescent="0.25">
      <c r="D11886" s="1"/>
    </row>
    <row r="11887" spans="4:4" x14ac:dyDescent="0.25">
      <c r="D11887" s="1"/>
    </row>
    <row r="11888" spans="4:4" x14ac:dyDescent="0.25">
      <c r="D11888" s="1"/>
    </row>
    <row r="11889" spans="4:4" x14ac:dyDescent="0.25">
      <c r="D11889" s="1"/>
    </row>
    <row r="11890" spans="4:4" x14ac:dyDescent="0.25">
      <c r="D11890" s="1"/>
    </row>
    <row r="11891" spans="4:4" x14ac:dyDescent="0.25">
      <c r="D11891" s="1"/>
    </row>
    <row r="11892" spans="4:4" x14ac:dyDescent="0.25">
      <c r="D11892" s="1"/>
    </row>
    <row r="11893" spans="4:4" x14ac:dyDescent="0.25">
      <c r="D11893" s="1"/>
    </row>
    <row r="11894" spans="4:4" x14ac:dyDescent="0.25">
      <c r="D11894" s="1"/>
    </row>
    <row r="11895" spans="4:4" x14ac:dyDescent="0.25">
      <c r="D11895" s="1"/>
    </row>
    <row r="11896" spans="4:4" x14ac:dyDescent="0.25">
      <c r="D11896" s="1"/>
    </row>
    <row r="11897" spans="4:4" x14ac:dyDescent="0.25">
      <c r="D11897" s="1"/>
    </row>
    <row r="11898" spans="4:4" x14ac:dyDescent="0.25">
      <c r="D11898" s="1"/>
    </row>
    <row r="11899" spans="4:4" x14ac:dyDescent="0.25">
      <c r="D11899" s="1"/>
    </row>
    <row r="11900" spans="4:4" x14ac:dyDescent="0.25">
      <c r="D11900" s="1"/>
    </row>
    <row r="11901" spans="4:4" x14ac:dyDescent="0.25">
      <c r="D11901" s="1"/>
    </row>
    <row r="11902" spans="4:4" x14ac:dyDescent="0.25">
      <c r="D11902" s="1"/>
    </row>
    <row r="11903" spans="4:4" x14ac:dyDescent="0.25">
      <c r="D11903" s="1"/>
    </row>
    <row r="11904" spans="4:4" x14ac:dyDescent="0.25">
      <c r="D11904" s="1"/>
    </row>
    <row r="11905" spans="4:4" x14ac:dyDescent="0.25">
      <c r="D11905" s="1"/>
    </row>
    <row r="11906" spans="4:4" x14ac:dyDescent="0.25">
      <c r="D11906" s="1"/>
    </row>
    <row r="11907" spans="4:4" x14ac:dyDescent="0.25">
      <c r="D11907" s="1"/>
    </row>
    <row r="11908" spans="4:4" x14ac:dyDescent="0.25">
      <c r="D11908" s="1"/>
    </row>
    <row r="11909" spans="4:4" x14ac:dyDescent="0.25">
      <c r="D11909" s="1"/>
    </row>
    <row r="11910" spans="4:4" x14ac:dyDescent="0.25">
      <c r="D11910" s="1"/>
    </row>
    <row r="11911" spans="4:4" x14ac:dyDescent="0.25">
      <c r="D11911" s="1"/>
    </row>
    <row r="11912" spans="4:4" x14ac:dyDescent="0.25">
      <c r="D11912" s="1"/>
    </row>
    <row r="11913" spans="4:4" x14ac:dyDescent="0.25">
      <c r="D11913" s="1"/>
    </row>
    <row r="11914" spans="4:4" x14ac:dyDescent="0.25">
      <c r="D11914" s="1"/>
    </row>
    <row r="11915" spans="4:4" x14ac:dyDescent="0.25">
      <c r="D11915" s="1"/>
    </row>
    <row r="11916" spans="4:4" x14ac:dyDescent="0.25">
      <c r="D11916" s="1"/>
    </row>
    <row r="11917" spans="4:4" x14ac:dyDescent="0.25">
      <c r="D11917" s="1"/>
    </row>
    <row r="11918" spans="4:4" x14ac:dyDescent="0.25">
      <c r="D11918" s="1"/>
    </row>
    <row r="11919" spans="4:4" x14ac:dyDescent="0.25">
      <c r="D11919" s="1"/>
    </row>
    <row r="11920" spans="4:4" x14ac:dyDescent="0.25">
      <c r="D11920" s="1"/>
    </row>
    <row r="11921" spans="4:4" x14ac:dyDescent="0.25">
      <c r="D11921" s="1"/>
    </row>
    <row r="11922" spans="4:4" x14ac:dyDescent="0.25">
      <c r="D11922" s="1"/>
    </row>
    <row r="11923" spans="4:4" x14ac:dyDescent="0.25">
      <c r="D11923" s="1"/>
    </row>
    <row r="11924" spans="4:4" x14ac:dyDescent="0.25">
      <c r="D11924" s="1"/>
    </row>
    <row r="11925" spans="4:4" x14ac:dyDescent="0.25">
      <c r="D11925" s="1"/>
    </row>
    <row r="11926" spans="4:4" x14ac:dyDescent="0.25">
      <c r="D11926" s="1"/>
    </row>
    <row r="11927" spans="4:4" x14ac:dyDescent="0.25">
      <c r="D11927" s="1"/>
    </row>
    <row r="11928" spans="4:4" x14ac:dyDescent="0.25">
      <c r="D11928" s="1"/>
    </row>
    <row r="11929" spans="4:4" x14ac:dyDescent="0.25">
      <c r="D11929" s="1"/>
    </row>
    <row r="11930" spans="4:4" x14ac:dyDescent="0.25">
      <c r="D11930" s="1"/>
    </row>
    <row r="11931" spans="4:4" x14ac:dyDescent="0.25">
      <c r="D11931" s="1"/>
    </row>
    <row r="11932" spans="4:4" x14ac:dyDescent="0.25">
      <c r="D11932" s="1"/>
    </row>
    <row r="11933" spans="4:4" x14ac:dyDescent="0.25">
      <c r="D11933" s="1"/>
    </row>
    <row r="11934" spans="4:4" x14ac:dyDescent="0.25">
      <c r="D11934" s="1"/>
    </row>
    <row r="11935" spans="4:4" x14ac:dyDescent="0.25">
      <c r="D11935" s="1"/>
    </row>
    <row r="11936" spans="4:4" x14ac:dyDescent="0.25">
      <c r="D11936" s="1"/>
    </row>
    <row r="11937" spans="4:4" x14ac:dyDescent="0.25">
      <c r="D11937" s="1"/>
    </row>
    <row r="11938" spans="4:4" x14ac:dyDescent="0.25">
      <c r="D11938" s="1"/>
    </row>
    <row r="11939" spans="4:4" x14ac:dyDescent="0.25">
      <c r="D11939" s="1"/>
    </row>
    <row r="11940" spans="4:4" x14ac:dyDescent="0.25">
      <c r="D11940" s="1"/>
    </row>
    <row r="11941" spans="4:4" x14ac:dyDescent="0.25">
      <c r="D11941" s="1"/>
    </row>
    <row r="11942" spans="4:4" x14ac:dyDescent="0.25">
      <c r="D11942" s="1"/>
    </row>
    <row r="11943" spans="4:4" x14ac:dyDescent="0.25">
      <c r="D11943" s="1"/>
    </row>
    <row r="11944" spans="4:4" x14ac:dyDescent="0.25">
      <c r="D11944" s="1"/>
    </row>
    <row r="11945" spans="4:4" x14ac:dyDescent="0.25">
      <c r="D11945" s="1"/>
    </row>
    <row r="11946" spans="4:4" x14ac:dyDescent="0.25">
      <c r="D11946" s="1"/>
    </row>
    <row r="11947" spans="4:4" x14ac:dyDescent="0.25">
      <c r="D11947" s="1"/>
    </row>
    <row r="11948" spans="4:4" x14ac:dyDescent="0.25">
      <c r="D11948" s="1"/>
    </row>
    <row r="11949" spans="4:4" x14ac:dyDescent="0.25">
      <c r="D11949" s="1"/>
    </row>
    <row r="11950" spans="4:4" x14ac:dyDescent="0.25">
      <c r="D11950" s="1"/>
    </row>
    <row r="11951" spans="4:4" x14ac:dyDescent="0.25">
      <c r="D11951" s="1"/>
    </row>
    <row r="11952" spans="4:4" x14ac:dyDescent="0.25">
      <c r="D11952" s="1"/>
    </row>
    <row r="11953" spans="4:4" x14ac:dyDescent="0.25">
      <c r="D11953" s="1"/>
    </row>
    <row r="11954" spans="4:4" x14ac:dyDescent="0.25">
      <c r="D11954" s="1"/>
    </row>
    <row r="11955" spans="4:4" x14ac:dyDescent="0.25">
      <c r="D11955" s="1"/>
    </row>
    <row r="11956" spans="4:4" x14ac:dyDescent="0.25">
      <c r="D11956" s="1"/>
    </row>
    <row r="11957" spans="4:4" x14ac:dyDescent="0.25">
      <c r="D11957" s="1"/>
    </row>
    <row r="11958" spans="4:4" x14ac:dyDescent="0.25">
      <c r="D11958" s="1"/>
    </row>
    <row r="11959" spans="4:4" x14ac:dyDescent="0.25">
      <c r="D11959" s="1"/>
    </row>
    <row r="11960" spans="4:4" x14ac:dyDescent="0.25">
      <c r="D11960" s="1"/>
    </row>
    <row r="11961" spans="4:4" x14ac:dyDescent="0.25">
      <c r="D11961" s="1"/>
    </row>
    <row r="11962" spans="4:4" x14ac:dyDescent="0.25">
      <c r="D11962" s="1"/>
    </row>
    <row r="11963" spans="4:4" x14ac:dyDescent="0.25">
      <c r="D11963" s="1"/>
    </row>
    <row r="11964" spans="4:4" x14ac:dyDescent="0.25">
      <c r="D11964" s="1"/>
    </row>
    <row r="11965" spans="4:4" x14ac:dyDescent="0.25">
      <c r="D11965" s="1"/>
    </row>
    <row r="11966" spans="4:4" x14ac:dyDescent="0.25">
      <c r="D11966" s="1"/>
    </row>
    <row r="11967" spans="4:4" x14ac:dyDescent="0.25">
      <c r="D11967" s="1"/>
    </row>
    <row r="11968" spans="4:4" x14ac:dyDescent="0.25">
      <c r="D11968" s="1"/>
    </row>
    <row r="11969" spans="4:4" x14ac:dyDescent="0.25">
      <c r="D11969" s="1"/>
    </row>
    <row r="11970" spans="4:4" x14ac:dyDescent="0.25">
      <c r="D11970" s="1"/>
    </row>
    <row r="11971" spans="4:4" x14ac:dyDescent="0.25">
      <c r="D11971" s="1"/>
    </row>
    <row r="11972" spans="4:4" x14ac:dyDescent="0.25">
      <c r="D11972" s="1"/>
    </row>
    <row r="11973" spans="4:4" x14ac:dyDescent="0.25">
      <c r="D11973" s="1"/>
    </row>
    <row r="11974" spans="4:4" x14ac:dyDescent="0.25">
      <c r="D11974" s="1"/>
    </row>
    <row r="11975" spans="4:4" x14ac:dyDescent="0.25">
      <c r="D11975" s="1"/>
    </row>
    <row r="11976" spans="4:4" x14ac:dyDescent="0.25">
      <c r="D11976" s="1"/>
    </row>
    <row r="11977" spans="4:4" x14ac:dyDescent="0.25">
      <c r="D11977" s="1"/>
    </row>
    <row r="11978" spans="4:4" x14ac:dyDescent="0.25">
      <c r="D11978" s="1"/>
    </row>
    <row r="11979" spans="4:4" x14ac:dyDescent="0.25">
      <c r="D11979" s="1"/>
    </row>
    <row r="11980" spans="4:4" x14ac:dyDescent="0.25">
      <c r="D11980" s="1"/>
    </row>
    <row r="11981" spans="4:4" x14ac:dyDescent="0.25">
      <c r="D11981" s="1"/>
    </row>
    <row r="11982" spans="4:4" x14ac:dyDescent="0.25">
      <c r="D11982" s="1"/>
    </row>
    <row r="11983" spans="4:4" x14ac:dyDescent="0.25">
      <c r="D11983" s="1"/>
    </row>
    <row r="11984" spans="4:4" x14ac:dyDescent="0.25">
      <c r="D11984" s="1"/>
    </row>
    <row r="11985" spans="4:4" x14ac:dyDescent="0.25">
      <c r="D11985" s="1"/>
    </row>
    <row r="11986" spans="4:4" x14ac:dyDescent="0.25">
      <c r="D11986" s="1"/>
    </row>
    <row r="11987" spans="4:4" x14ac:dyDescent="0.25">
      <c r="D11987" s="1"/>
    </row>
    <row r="11988" spans="4:4" x14ac:dyDescent="0.25">
      <c r="D11988" s="1"/>
    </row>
    <row r="11989" spans="4:4" x14ac:dyDescent="0.25">
      <c r="D11989" s="1"/>
    </row>
    <row r="11990" spans="4:4" x14ac:dyDescent="0.25">
      <c r="D11990" s="1"/>
    </row>
    <row r="11991" spans="4:4" x14ac:dyDescent="0.25">
      <c r="D11991" s="1"/>
    </row>
    <row r="11992" spans="4:4" x14ac:dyDescent="0.25">
      <c r="D11992" s="1"/>
    </row>
    <row r="11993" spans="4:4" x14ac:dyDescent="0.25">
      <c r="D11993" s="1"/>
    </row>
    <row r="11994" spans="4:4" x14ac:dyDescent="0.25">
      <c r="D11994" s="1"/>
    </row>
    <row r="11995" spans="4:4" x14ac:dyDescent="0.25">
      <c r="D11995" s="1"/>
    </row>
    <row r="11996" spans="4:4" x14ac:dyDescent="0.25">
      <c r="D11996" s="1"/>
    </row>
    <row r="11997" spans="4:4" x14ac:dyDescent="0.25">
      <c r="D11997" s="1"/>
    </row>
    <row r="11998" spans="4:4" x14ac:dyDescent="0.25">
      <c r="D11998" s="1"/>
    </row>
    <row r="11999" spans="4:4" x14ac:dyDescent="0.25">
      <c r="D11999" s="1"/>
    </row>
    <row r="12000" spans="4:4" x14ac:dyDescent="0.25">
      <c r="D12000" s="1"/>
    </row>
    <row r="12001" spans="4:4" x14ac:dyDescent="0.25">
      <c r="D12001" s="1"/>
    </row>
    <row r="12002" spans="4:4" x14ac:dyDescent="0.25">
      <c r="D12002" s="1"/>
    </row>
    <row r="12003" spans="4:4" x14ac:dyDescent="0.25">
      <c r="D12003" s="1"/>
    </row>
    <row r="12004" spans="4:4" x14ac:dyDescent="0.25">
      <c r="D12004" s="1"/>
    </row>
    <row r="12005" spans="4:4" x14ac:dyDescent="0.25">
      <c r="D12005" s="1"/>
    </row>
    <row r="12006" spans="4:4" x14ac:dyDescent="0.25">
      <c r="D12006" s="1"/>
    </row>
    <row r="12007" spans="4:4" x14ac:dyDescent="0.25">
      <c r="D12007" s="1"/>
    </row>
    <row r="12008" spans="4:4" x14ac:dyDescent="0.25">
      <c r="D12008" s="1"/>
    </row>
    <row r="12009" spans="4:4" x14ac:dyDescent="0.25">
      <c r="D12009" s="1"/>
    </row>
    <row r="12010" spans="4:4" x14ac:dyDescent="0.25">
      <c r="D12010" s="1"/>
    </row>
    <row r="12011" spans="4:4" x14ac:dyDescent="0.25">
      <c r="D12011" s="1"/>
    </row>
    <row r="12012" spans="4:4" x14ac:dyDescent="0.25">
      <c r="D12012" s="1"/>
    </row>
    <row r="12013" spans="4:4" x14ac:dyDescent="0.25">
      <c r="D12013" s="1"/>
    </row>
    <row r="12014" spans="4:4" x14ac:dyDescent="0.25">
      <c r="D12014" s="1"/>
    </row>
    <row r="12015" spans="4:4" x14ac:dyDescent="0.25">
      <c r="D12015" s="1"/>
    </row>
    <row r="12016" spans="4:4" x14ac:dyDescent="0.25">
      <c r="D12016" s="1"/>
    </row>
    <row r="12017" spans="4:4" x14ac:dyDescent="0.25">
      <c r="D12017" s="1"/>
    </row>
    <row r="12018" spans="4:4" x14ac:dyDescent="0.25">
      <c r="D12018" s="1"/>
    </row>
    <row r="12019" spans="4:4" x14ac:dyDescent="0.25">
      <c r="D12019" s="1"/>
    </row>
    <row r="12020" spans="4:4" x14ac:dyDescent="0.25">
      <c r="D12020" s="1"/>
    </row>
    <row r="12021" spans="4:4" x14ac:dyDescent="0.25">
      <c r="D12021" s="1"/>
    </row>
    <row r="12022" spans="4:4" x14ac:dyDescent="0.25">
      <c r="D12022" s="1"/>
    </row>
    <row r="12023" spans="4:4" x14ac:dyDescent="0.25">
      <c r="D12023" s="1"/>
    </row>
    <row r="12024" spans="4:4" x14ac:dyDescent="0.25">
      <c r="D12024" s="1"/>
    </row>
    <row r="12025" spans="4:4" x14ac:dyDescent="0.25">
      <c r="D12025" s="1"/>
    </row>
    <row r="12026" spans="4:4" x14ac:dyDescent="0.25">
      <c r="D12026" s="1"/>
    </row>
    <row r="12027" spans="4:4" x14ac:dyDescent="0.25">
      <c r="D12027" s="1"/>
    </row>
    <row r="12028" spans="4:4" x14ac:dyDescent="0.25">
      <c r="D12028" s="1"/>
    </row>
    <row r="12029" spans="4:4" x14ac:dyDescent="0.25">
      <c r="D12029" s="1"/>
    </row>
    <row r="12030" spans="4:4" x14ac:dyDescent="0.25">
      <c r="D12030" s="1"/>
    </row>
    <row r="12031" spans="4:4" x14ac:dyDescent="0.25">
      <c r="D12031" s="1"/>
    </row>
    <row r="12032" spans="4:4" x14ac:dyDescent="0.25">
      <c r="D12032" s="1"/>
    </row>
    <row r="12033" spans="4:4" x14ac:dyDescent="0.25">
      <c r="D12033" s="1"/>
    </row>
    <row r="12034" spans="4:4" x14ac:dyDescent="0.25">
      <c r="D12034" s="1"/>
    </row>
    <row r="12035" spans="4:4" x14ac:dyDescent="0.25">
      <c r="D12035" s="1"/>
    </row>
    <row r="12036" spans="4:4" x14ac:dyDescent="0.25">
      <c r="D12036" s="1"/>
    </row>
    <row r="12037" spans="4:4" x14ac:dyDescent="0.25">
      <c r="D12037" s="1"/>
    </row>
    <row r="12038" spans="4:4" x14ac:dyDescent="0.25">
      <c r="D12038" s="1"/>
    </row>
    <row r="12039" spans="4:4" x14ac:dyDescent="0.25">
      <c r="D12039" s="1"/>
    </row>
    <row r="12040" spans="4:4" x14ac:dyDescent="0.25">
      <c r="D12040" s="1"/>
    </row>
    <row r="12041" spans="4:4" x14ac:dyDescent="0.25">
      <c r="D12041" s="1"/>
    </row>
    <row r="12042" spans="4:4" x14ac:dyDescent="0.25">
      <c r="D12042" s="1"/>
    </row>
    <row r="12043" spans="4:4" x14ac:dyDescent="0.25">
      <c r="D12043" s="1"/>
    </row>
    <row r="12044" spans="4:4" x14ac:dyDescent="0.25">
      <c r="D12044" s="1"/>
    </row>
    <row r="12045" spans="4:4" x14ac:dyDescent="0.25">
      <c r="D12045" s="1"/>
    </row>
    <row r="12046" spans="4:4" x14ac:dyDescent="0.25">
      <c r="D12046" s="1"/>
    </row>
    <row r="12047" spans="4:4" x14ac:dyDescent="0.25">
      <c r="D12047" s="1"/>
    </row>
    <row r="12048" spans="4:4" x14ac:dyDescent="0.25">
      <c r="D12048" s="1"/>
    </row>
    <row r="12049" spans="4:4" x14ac:dyDescent="0.25">
      <c r="D12049" s="1"/>
    </row>
    <row r="12050" spans="4:4" x14ac:dyDescent="0.25">
      <c r="D12050" s="1"/>
    </row>
    <row r="12051" spans="4:4" x14ac:dyDescent="0.25">
      <c r="D12051" s="1"/>
    </row>
    <row r="12052" spans="4:4" x14ac:dyDescent="0.25">
      <c r="D12052" s="1"/>
    </row>
    <row r="12053" spans="4:4" x14ac:dyDescent="0.25">
      <c r="D12053" s="1"/>
    </row>
    <row r="12054" spans="4:4" x14ac:dyDescent="0.25">
      <c r="D12054" s="1"/>
    </row>
    <row r="12055" spans="4:4" x14ac:dyDescent="0.25">
      <c r="D12055" s="1"/>
    </row>
    <row r="12056" spans="4:4" x14ac:dyDescent="0.25">
      <c r="D12056" s="1"/>
    </row>
    <row r="12057" spans="4:4" x14ac:dyDescent="0.25">
      <c r="D12057" s="1"/>
    </row>
    <row r="12058" spans="4:4" x14ac:dyDescent="0.25">
      <c r="D12058" s="1"/>
    </row>
    <row r="12059" spans="4:4" x14ac:dyDescent="0.25">
      <c r="D12059" s="1"/>
    </row>
    <row r="12060" spans="4:4" x14ac:dyDescent="0.25">
      <c r="D12060" s="1"/>
    </row>
    <row r="12061" spans="4:4" x14ac:dyDescent="0.25">
      <c r="D12061" s="1"/>
    </row>
    <row r="12062" spans="4:4" x14ac:dyDescent="0.25">
      <c r="D12062" s="1"/>
    </row>
    <row r="12063" spans="4:4" x14ac:dyDescent="0.25">
      <c r="D12063" s="1"/>
    </row>
    <row r="12064" spans="4:4" x14ac:dyDescent="0.25">
      <c r="D12064" s="1"/>
    </row>
    <row r="12065" spans="4:4" x14ac:dyDescent="0.25">
      <c r="D12065" s="1"/>
    </row>
    <row r="12066" spans="4:4" x14ac:dyDescent="0.25">
      <c r="D12066" s="1"/>
    </row>
    <row r="12067" spans="4:4" x14ac:dyDescent="0.25">
      <c r="D12067" s="1"/>
    </row>
    <row r="12068" spans="4:4" x14ac:dyDescent="0.25">
      <c r="D12068" s="1"/>
    </row>
    <row r="12069" spans="4:4" x14ac:dyDescent="0.25">
      <c r="D12069" s="1"/>
    </row>
    <row r="12070" spans="4:4" x14ac:dyDescent="0.25">
      <c r="D12070" s="1"/>
    </row>
    <row r="12071" spans="4:4" x14ac:dyDescent="0.25">
      <c r="D12071" s="1"/>
    </row>
    <row r="12072" spans="4:4" x14ac:dyDescent="0.25">
      <c r="D12072" s="1"/>
    </row>
    <row r="12073" spans="4:4" x14ac:dyDescent="0.25">
      <c r="D12073" s="1"/>
    </row>
    <row r="12074" spans="4:4" x14ac:dyDescent="0.25">
      <c r="D12074" s="1"/>
    </row>
    <row r="12075" spans="4:4" x14ac:dyDescent="0.25">
      <c r="D12075" s="1"/>
    </row>
    <row r="12076" spans="4:4" x14ac:dyDescent="0.25">
      <c r="D12076" s="1"/>
    </row>
    <row r="12077" spans="4:4" x14ac:dyDescent="0.25">
      <c r="D12077" s="1"/>
    </row>
    <row r="12078" spans="4:4" x14ac:dyDescent="0.25">
      <c r="D12078" s="1"/>
    </row>
    <row r="12079" spans="4:4" x14ac:dyDescent="0.25">
      <c r="D12079" s="1"/>
    </row>
    <row r="12080" spans="4:4" x14ac:dyDescent="0.25">
      <c r="D12080" s="1"/>
    </row>
    <row r="12081" spans="4:4" x14ac:dyDescent="0.25">
      <c r="D12081" s="1"/>
    </row>
    <row r="12082" spans="4:4" x14ac:dyDescent="0.25">
      <c r="D12082" s="1"/>
    </row>
    <row r="12083" spans="4:4" x14ac:dyDescent="0.25">
      <c r="D12083" s="1"/>
    </row>
    <row r="12084" spans="4:4" x14ac:dyDescent="0.25">
      <c r="D12084" s="1"/>
    </row>
    <row r="12085" spans="4:4" x14ac:dyDescent="0.25">
      <c r="D12085" s="1"/>
    </row>
    <row r="12086" spans="4:4" x14ac:dyDescent="0.25">
      <c r="D12086" s="1"/>
    </row>
    <row r="12087" spans="4:4" x14ac:dyDescent="0.25">
      <c r="D12087" s="1"/>
    </row>
    <row r="12088" spans="4:4" x14ac:dyDescent="0.25">
      <c r="D12088" s="1"/>
    </row>
    <row r="12089" spans="4:4" x14ac:dyDescent="0.25">
      <c r="D12089" s="1"/>
    </row>
    <row r="12090" spans="4:4" x14ac:dyDescent="0.25">
      <c r="D12090" s="1"/>
    </row>
    <row r="12091" spans="4:4" x14ac:dyDescent="0.25">
      <c r="D12091" s="1"/>
    </row>
    <row r="12092" spans="4:4" x14ac:dyDescent="0.25">
      <c r="D12092" s="1"/>
    </row>
    <row r="12093" spans="4:4" x14ac:dyDescent="0.25">
      <c r="D12093" s="1"/>
    </row>
    <row r="12094" spans="4:4" x14ac:dyDescent="0.25">
      <c r="D12094" s="1"/>
    </row>
    <row r="12095" spans="4:4" x14ac:dyDescent="0.25">
      <c r="D12095" s="1"/>
    </row>
    <row r="12096" spans="4:4" x14ac:dyDescent="0.25">
      <c r="D12096" s="1"/>
    </row>
    <row r="12097" spans="4:4" x14ac:dyDescent="0.25">
      <c r="D12097" s="1"/>
    </row>
    <row r="12098" spans="4:4" x14ac:dyDescent="0.25">
      <c r="D12098" s="1"/>
    </row>
    <row r="12099" spans="4:4" x14ac:dyDescent="0.25">
      <c r="D12099" s="1"/>
    </row>
    <row r="12100" spans="4:4" x14ac:dyDescent="0.25">
      <c r="D12100" s="1"/>
    </row>
    <row r="12101" spans="4:4" x14ac:dyDescent="0.25">
      <c r="D12101" s="1"/>
    </row>
    <row r="12102" spans="4:4" x14ac:dyDescent="0.25">
      <c r="D12102" s="1"/>
    </row>
    <row r="12103" spans="4:4" x14ac:dyDescent="0.25">
      <c r="D12103" s="1"/>
    </row>
    <row r="12104" spans="4:4" x14ac:dyDescent="0.25">
      <c r="D12104" s="1"/>
    </row>
    <row r="12105" spans="4:4" x14ac:dyDescent="0.25">
      <c r="D12105" s="1"/>
    </row>
    <row r="12106" spans="4:4" x14ac:dyDescent="0.25">
      <c r="D12106" s="1"/>
    </row>
    <row r="12107" spans="4:4" x14ac:dyDescent="0.25">
      <c r="D12107" s="1"/>
    </row>
    <row r="12108" spans="4:4" x14ac:dyDescent="0.25">
      <c r="D12108" s="1"/>
    </row>
    <row r="12109" spans="4:4" x14ac:dyDescent="0.25">
      <c r="D12109" s="1"/>
    </row>
    <row r="12110" spans="4:4" x14ac:dyDescent="0.25">
      <c r="D12110" s="1"/>
    </row>
    <row r="12111" spans="4:4" x14ac:dyDescent="0.25">
      <c r="D12111" s="1"/>
    </row>
    <row r="12112" spans="4:4" x14ac:dyDescent="0.25">
      <c r="D12112" s="1"/>
    </row>
    <row r="12113" spans="4:4" x14ac:dyDescent="0.25">
      <c r="D12113" s="1"/>
    </row>
    <row r="12114" spans="4:4" x14ac:dyDescent="0.25">
      <c r="D12114" s="1"/>
    </row>
    <row r="12115" spans="4:4" x14ac:dyDescent="0.25">
      <c r="D12115" s="1"/>
    </row>
    <row r="12116" spans="4:4" x14ac:dyDescent="0.25">
      <c r="D12116" s="1"/>
    </row>
    <row r="12117" spans="4:4" x14ac:dyDescent="0.25">
      <c r="D12117" s="1"/>
    </row>
    <row r="12118" spans="4:4" x14ac:dyDescent="0.25">
      <c r="D12118" s="1"/>
    </row>
    <row r="12119" spans="4:4" x14ac:dyDescent="0.25">
      <c r="D12119" s="1"/>
    </row>
    <row r="12120" spans="4:4" x14ac:dyDescent="0.25">
      <c r="D12120" s="1"/>
    </row>
    <row r="12121" spans="4:4" x14ac:dyDescent="0.25">
      <c r="D12121" s="1"/>
    </row>
    <row r="12122" spans="4:4" x14ac:dyDescent="0.25">
      <c r="D12122" s="1"/>
    </row>
    <row r="12123" spans="4:4" x14ac:dyDescent="0.25">
      <c r="D12123" s="1"/>
    </row>
    <row r="12124" spans="4:4" x14ac:dyDescent="0.25">
      <c r="D12124" s="1"/>
    </row>
    <row r="12125" spans="4:4" x14ac:dyDescent="0.25">
      <c r="D12125" s="1"/>
    </row>
    <row r="12126" spans="4:4" x14ac:dyDescent="0.25">
      <c r="D12126" s="1"/>
    </row>
    <row r="12127" spans="4:4" x14ac:dyDescent="0.25">
      <c r="D12127" s="1"/>
    </row>
    <row r="12128" spans="4:4" x14ac:dyDescent="0.25">
      <c r="D12128" s="1"/>
    </row>
    <row r="12129" spans="4:4" x14ac:dyDescent="0.25">
      <c r="D12129" s="1"/>
    </row>
    <row r="12130" spans="4:4" x14ac:dyDescent="0.25">
      <c r="D12130" s="1"/>
    </row>
    <row r="12131" spans="4:4" x14ac:dyDescent="0.25">
      <c r="D12131" s="1"/>
    </row>
    <row r="12132" spans="4:4" x14ac:dyDescent="0.25">
      <c r="D12132" s="1"/>
    </row>
    <row r="12133" spans="4:4" x14ac:dyDescent="0.25">
      <c r="D12133" s="1"/>
    </row>
    <row r="12134" spans="4:4" x14ac:dyDescent="0.25">
      <c r="D12134" s="1"/>
    </row>
    <row r="12135" spans="4:4" x14ac:dyDescent="0.25">
      <c r="D12135" s="1"/>
    </row>
    <row r="12136" spans="4:4" x14ac:dyDescent="0.25">
      <c r="D12136" s="1"/>
    </row>
    <row r="12137" spans="4:4" x14ac:dyDescent="0.25">
      <c r="D12137" s="1"/>
    </row>
    <row r="12138" spans="4:4" x14ac:dyDescent="0.25">
      <c r="D12138" s="1"/>
    </row>
    <row r="12139" spans="4:4" x14ac:dyDescent="0.25">
      <c r="D12139" s="1"/>
    </row>
    <row r="12140" spans="4:4" x14ac:dyDescent="0.25">
      <c r="D12140" s="1"/>
    </row>
    <row r="12141" spans="4:4" x14ac:dyDescent="0.25">
      <c r="D12141" s="1"/>
    </row>
    <row r="12142" spans="4:4" x14ac:dyDescent="0.25">
      <c r="D12142" s="1"/>
    </row>
    <row r="12143" spans="4:4" x14ac:dyDescent="0.25">
      <c r="D12143" s="1"/>
    </row>
    <row r="12144" spans="4:4" x14ac:dyDescent="0.25">
      <c r="D12144" s="1"/>
    </row>
    <row r="12145" spans="4:4" x14ac:dyDescent="0.25">
      <c r="D12145" s="1"/>
    </row>
    <row r="12146" spans="4:4" x14ac:dyDescent="0.25">
      <c r="D12146" s="1"/>
    </row>
    <row r="12147" spans="4:4" x14ac:dyDescent="0.25">
      <c r="D12147" s="1"/>
    </row>
    <row r="12148" spans="4:4" x14ac:dyDescent="0.25">
      <c r="D12148" s="1"/>
    </row>
    <row r="12149" spans="4:4" x14ac:dyDescent="0.25">
      <c r="D12149" s="1"/>
    </row>
    <row r="12150" spans="4:4" x14ac:dyDescent="0.25">
      <c r="D12150" s="1"/>
    </row>
    <row r="12151" spans="4:4" x14ac:dyDescent="0.25">
      <c r="D12151" s="1"/>
    </row>
    <row r="12152" spans="4:4" x14ac:dyDescent="0.25">
      <c r="D12152" s="1"/>
    </row>
    <row r="12153" spans="4:4" x14ac:dyDescent="0.25">
      <c r="D12153" s="1"/>
    </row>
    <row r="12154" spans="4:4" x14ac:dyDescent="0.25">
      <c r="D12154" s="1"/>
    </row>
    <row r="12155" spans="4:4" x14ac:dyDescent="0.25">
      <c r="D12155" s="1"/>
    </row>
    <row r="12156" spans="4:4" x14ac:dyDescent="0.25">
      <c r="D12156" s="1"/>
    </row>
    <row r="12157" spans="4:4" x14ac:dyDescent="0.25">
      <c r="D12157" s="1"/>
    </row>
    <row r="12158" spans="4:4" x14ac:dyDescent="0.25">
      <c r="D12158" s="1"/>
    </row>
    <row r="12159" spans="4:4" x14ac:dyDescent="0.25">
      <c r="D12159" s="1"/>
    </row>
    <row r="12160" spans="4:4" x14ac:dyDescent="0.25">
      <c r="D12160" s="1"/>
    </row>
    <row r="12161" spans="4:4" x14ac:dyDescent="0.25">
      <c r="D12161" s="1"/>
    </row>
    <row r="12162" spans="4:4" x14ac:dyDescent="0.25">
      <c r="D12162" s="1"/>
    </row>
    <row r="12163" spans="4:4" x14ac:dyDescent="0.25">
      <c r="D12163" s="1"/>
    </row>
    <row r="12164" spans="4:4" x14ac:dyDescent="0.25">
      <c r="D12164" s="1"/>
    </row>
    <row r="12165" spans="4:4" x14ac:dyDescent="0.25">
      <c r="D12165" s="1"/>
    </row>
    <row r="12166" spans="4:4" x14ac:dyDescent="0.25">
      <c r="D12166" s="1"/>
    </row>
    <row r="12167" spans="4:4" x14ac:dyDescent="0.25">
      <c r="D12167" s="1"/>
    </row>
    <row r="12168" spans="4:4" x14ac:dyDescent="0.25">
      <c r="D12168" s="1"/>
    </row>
    <row r="12169" spans="4:4" x14ac:dyDescent="0.25">
      <c r="D12169" s="1"/>
    </row>
    <row r="12170" spans="4:4" x14ac:dyDescent="0.25">
      <c r="D12170" s="1"/>
    </row>
    <row r="12171" spans="4:4" x14ac:dyDescent="0.25">
      <c r="D12171" s="1"/>
    </row>
    <row r="12172" spans="4:4" x14ac:dyDescent="0.25">
      <c r="D12172" s="1"/>
    </row>
    <row r="12173" spans="4:4" x14ac:dyDescent="0.25">
      <c r="D12173" s="1"/>
    </row>
    <row r="12174" spans="4:4" x14ac:dyDescent="0.25">
      <c r="D12174" s="1"/>
    </row>
    <row r="12175" spans="4:4" x14ac:dyDescent="0.25">
      <c r="D12175" s="1"/>
    </row>
    <row r="12176" spans="4:4" x14ac:dyDescent="0.25">
      <c r="D12176" s="1"/>
    </row>
    <row r="12177" spans="4:4" x14ac:dyDescent="0.25">
      <c r="D12177" s="1"/>
    </row>
    <row r="12178" spans="4:4" x14ac:dyDescent="0.25">
      <c r="D12178" s="1"/>
    </row>
    <row r="12179" spans="4:4" x14ac:dyDescent="0.25">
      <c r="D12179" s="1"/>
    </row>
    <row r="12180" spans="4:4" x14ac:dyDescent="0.25">
      <c r="D12180" s="1"/>
    </row>
    <row r="12181" spans="4:4" x14ac:dyDescent="0.25">
      <c r="D12181" s="1"/>
    </row>
    <row r="12182" spans="4:4" x14ac:dyDescent="0.25">
      <c r="D12182" s="1"/>
    </row>
    <row r="12183" spans="4:4" x14ac:dyDescent="0.25">
      <c r="D12183" s="1"/>
    </row>
    <row r="12184" spans="4:4" x14ac:dyDescent="0.25">
      <c r="D12184" s="1"/>
    </row>
    <row r="12185" spans="4:4" x14ac:dyDescent="0.25">
      <c r="D12185" s="1"/>
    </row>
    <row r="12186" spans="4:4" x14ac:dyDescent="0.25">
      <c r="D12186" s="1"/>
    </row>
    <row r="12187" spans="4:4" x14ac:dyDescent="0.25">
      <c r="D12187" s="1"/>
    </row>
    <row r="12188" spans="4:4" x14ac:dyDescent="0.25">
      <c r="D12188" s="1"/>
    </row>
    <row r="12189" spans="4:4" x14ac:dyDescent="0.25">
      <c r="D12189" s="1"/>
    </row>
    <row r="12190" spans="4:4" x14ac:dyDescent="0.25">
      <c r="D12190" s="1"/>
    </row>
    <row r="12191" spans="4:4" x14ac:dyDescent="0.25">
      <c r="D12191" s="1"/>
    </row>
    <row r="12192" spans="4:4" x14ac:dyDescent="0.25">
      <c r="D12192" s="1"/>
    </row>
    <row r="12193" spans="4:4" x14ac:dyDescent="0.25">
      <c r="D12193" s="1"/>
    </row>
    <row r="12194" spans="4:4" x14ac:dyDescent="0.25">
      <c r="D12194" s="1"/>
    </row>
    <row r="12195" spans="4:4" x14ac:dyDescent="0.25">
      <c r="D12195" s="1"/>
    </row>
    <row r="12196" spans="4:4" x14ac:dyDescent="0.25">
      <c r="D12196" s="1"/>
    </row>
    <row r="12197" spans="4:4" x14ac:dyDescent="0.25">
      <c r="D12197" s="1"/>
    </row>
    <row r="12198" spans="4:4" x14ac:dyDescent="0.25">
      <c r="D12198" s="1"/>
    </row>
    <row r="12199" spans="4:4" x14ac:dyDescent="0.25">
      <c r="D12199" s="1"/>
    </row>
    <row r="12200" spans="4:4" x14ac:dyDescent="0.25">
      <c r="D12200" s="1"/>
    </row>
    <row r="12201" spans="4:4" x14ac:dyDescent="0.25">
      <c r="D12201" s="1"/>
    </row>
    <row r="12202" spans="4:4" x14ac:dyDescent="0.25">
      <c r="D12202" s="1"/>
    </row>
    <row r="12203" spans="4:4" x14ac:dyDescent="0.25">
      <c r="D12203" s="1"/>
    </row>
    <row r="12204" spans="4:4" x14ac:dyDescent="0.25">
      <c r="D12204" s="1"/>
    </row>
    <row r="12205" spans="4:4" x14ac:dyDescent="0.25">
      <c r="D12205" s="1"/>
    </row>
    <row r="12206" spans="4:4" x14ac:dyDescent="0.25">
      <c r="D12206" s="1"/>
    </row>
    <row r="12207" spans="4:4" x14ac:dyDescent="0.25">
      <c r="D12207" s="1"/>
    </row>
    <row r="12208" spans="4:4" x14ac:dyDescent="0.25">
      <c r="D12208" s="1"/>
    </row>
    <row r="12209" spans="4:4" x14ac:dyDescent="0.25">
      <c r="D12209" s="1"/>
    </row>
    <row r="12210" spans="4:4" x14ac:dyDescent="0.25">
      <c r="D12210" s="1"/>
    </row>
    <row r="12211" spans="4:4" x14ac:dyDescent="0.25">
      <c r="D12211" s="1"/>
    </row>
    <row r="12212" spans="4:4" x14ac:dyDescent="0.25">
      <c r="D12212" s="1"/>
    </row>
    <row r="12213" spans="4:4" x14ac:dyDescent="0.25">
      <c r="D12213" s="1"/>
    </row>
    <row r="12214" spans="4:4" x14ac:dyDescent="0.25">
      <c r="D12214" s="1"/>
    </row>
    <row r="12215" spans="4:4" x14ac:dyDescent="0.25">
      <c r="D12215" s="1"/>
    </row>
    <row r="12216" spans="4:4" x14ac:dyDescent="0.25">
      <c r="D12216" s="1"/>
    </row>
    <row r="12217" spans="4:4" x14ac:dyDescent="0.25">
      <c r="D12217" s="1"/>
    </row>
    <row r="12218" spans="4:4" x14ac:dyDescent="0.25">
      <c r="D12218" s="1"/>
    </row>
    <row r="12219" spans="4:4" x14ac:dyDescent="0.25">
      <c r="D12219" s="1"/>
    </row>
    <row r="12220" spans="4:4" x14ac:dyDescent="0.25">
      <c r="D12220" s="1"/>
    </row>
    <row r="12221" spans="4:4" x14ac:dyDescent="0.25">
      <c r="D12221" s="1"/>
    </row>
    <row r="12222" spans="4:4" x14ac:dyDescent="0.25">
      <c r="D12222" s="1"/>
    </row>
    <row r="12223" spans="4:4" x14ac:dyDescent="0.25">
      <c r="D12223" s="1"/>
    </row>
    <row r="12224" spans="4:4" x14ac:dyDescent="0.25">
      <c r="D12224" s="1"/>
    </row>
    <row r="12225" spans="4:4" x14ac:dyDescent="0.25">
      <c r="D12225" s="1"/>
    </row>
    <row r="12226" spans="4:4" x14ac:dyDescent="0.25">
      <c r="D12226" s="1"/>
    </row>
    <row r="12227" spans="4:4" x14ac:dyDescent="0.25">
      <c r="D12227" s="1"/>
    </row>
    <row r="12228" spans="4:4" x14ac:dyDescent="0.25">
      <c r="D12228" s="1"/>
    </row>
    <row r="12229" spans="4:4" x14ac:dyDescent="0.25">
      <c r="D12229" s="1"/>
    </row>
    <row r="12230" spans="4:4" x14ac:dyDescent="0.25">
      <c r="D12230" s="1"/>
    </row>
    <row r="12231" spans="4:4" x14ac:dyDescent="0.25">
      <c r="D12231" s="1"/>
    </row>
    <row r="12232" spans="4:4" x14ac:dyDescent="0.25">
      <c r="D12232" s="1"/>
    </row>
    <row r="12233" spans="4:4" x14ac:dyDescent="0.25">
      <c r="D12233" s="1"/>
    </row>
    <row r="12234" spans="4:4" x14ac:dyDescent="0.25">
      <c r="D12234" s="1"/>
    </row>
    <row r="12235" spans="4:4" x14ac:dyDescent="0.25">
      <c r="D12235" s="1"/>
    </row>
    <row r="12236" spans="4:4" x14ac:dyDescent="0.25">
      <c r="D12236" s="1"/>
    </row>
    <row r="12237" spans="4:4" x14ac:dyDescent="0.25">
      <c r="D12237" s="1"/>
    </row>
    <row r="12238" spans="4:4" x14ac:dyDescent="0.25">
      <c r="D12238" s="1"/>
    </row>
    <row r="12239" spans="4:4" x14ac:dyDescent="0.25">
      <c r="D12239" s="1"/>
    </row>
    <row r="12240" spans="4:4" x14ac:dyDescent="0.25">
      <c r="D12240" s="1"/>
    </row>
    <row r="12241" spans="4:4" x14ac:dyDescent="0.25">
      <c r="D12241" s="1"/>
    </row>
    <row r="12242" spans="4:4" x14ac:dyDescent="0.25">
      <c r="D12242" s="1"/>
    </row>
    <row r="12243" spans="4:4" x14ac:dyDescent="0.25">
      <c r="D12243" s="1"/>
    </row>
    <row r="12244" spans="4:4" x14ac:dyDescent="0.25">
      <c r="D12244" s="1"/>
    </row>
    <row r="12245" spans="4:4" x14ac:dyDescent="0.25">
      <c r="D12245" s="1"/>
    </row>
    <row r="12246" spans="4:4" x14ac:dyDescent="0.25">
      <c r="D12246" s="1"/>
    </row>
    <row r="12247" spans="4:4" x14ac:dyDescent="0.25">
      <c r="D12247" s="1"/>
    </row>
    <row r="12248" spans="4:4" x14ac:dyDescent="0.25">
      <c r="D12248" s="1"/>
    </row>
    <row r="12249" spans="4:4" x14ac:dyDescent="0.25">
      <c r="D12249" s="1"/>
    </row>
    <row r="12250" spans="4:4" x14ac:dyDescent="0.25">
      <c r="D12250" s="1"/>
    </row>
    <row r="12251" spans="4:4" x14ac:dyDescent="0.25">
      <c r="D12251" s="1"/>
    </row>
    <row r="12252" spans="4:4" x14ac:dyDescent="0.25">
      <c r="D12252" s="1"/>
    </row>
    <row r="12253" spans="4:4" x14ac:dyDescent="0.25">
      <c r="D12253" s="1"/>
    </row>
    <row r="12254" spans="4:4" x14ac:dyDescent="0.25">
      <c r="D12254" s="1"/>
    </row>
    <row r="12255" spans="4:4" x14ac:dyDescent="0.25">
      <c r="D12255" s="1"/>
    </row>
    <row r="12256" spans="4:4" x14ac:dyDescent="0.25">
      <c r="D12256" s="1"/>
    </row>
    <row r="12257" spans="4:4" x14ac:dyDescent="0.25">
      <c r="D12257" s="1"/>
    </row>
    <row r="12258" spans="4:4" x14ac:dyDescent="0.25">
      <c r="D12258" s="1"/>
    </row>
    <row r="12259" spans="4:4" x14ac:dyDescent="0.25">
      <c r="D12259" s="1"/>
    </row>
    <row r="12260" spans="4:4" x14ac:dyDescent="0.25">
      <c r="D12260" s="1"/>
    </row>
    <row r="12261" spans="4:4" x14ac:dyDescent="0.25">
      <c r="D12261" s="1"/>
    </row>
    <row r="12262" spans="4:4" x14ac:dyDescent="0.25">
      <c r="D12262" s="1"/>
    </row>
    <row r="12263" spans="4:4" x14ac:dyDescent="0.25">
      <c r="D12263" s="1"/>
    </row>
    <row r="12264" spans="4:4" x14ac:dyDescent="0.25">
      <c r="D12264" s="1"/>
    </row>
    <row r="12265" spans="4:4" x14ac:dyDescent="0.25">
      <c r="D12265" s="1"/>
    </row>
    <row r="12266" spans="4:4" x14ac:dyDescent="0.25">
      <c r="D12266" s="1"/>
    </row>
    <row r="12267" spans="4:4" x14ac:dyDescent="0.25">
      <c r="D12267" s="1"/>
    </row>
    <row r="12268" spans="4:4" x14ac:dyDescent="0.25">
      <c r="D12268" s="1"/>
    </row>
    <row r="12269" spans="4:4" x14ac:dyDescent="0.25">
      <c r="D12269" s="1"/>
    </row>
    <row r="12270" spans="4:4" x14ac:dyDescent="0.25">
      <c r="D12270" s="1"/>
    </row>
    <row r="12271" spans="4:4" x14ac:dyDescent="0.25">
      <c r="D12271" s="1"/>
    </row>
    <row r="12272" spans="4:4" x14ac:dyDescent="0.25">
      <c r="D12272" s="1"/>
    </row>
    <row r="12273" spans="4:4" x14ac:dyDescent="0.25">
      <c r="D12273" s="1"/>
    </row>
    <row r="12274" spans="4:4" x14ac:dyDescent="0.25">
      <c r="D12274" s="1"/>
    </row>
    <row r="12275" spans="4:4" x14ac:dyDescent="0.25">
      <c r="D12275" s="1"/>
    </row>
    <row r="12276" spans="4:4" x14ac:dyDescent="0.25">
      <c r="D12276" s="1"/>
    </row>
    <row r="12277" spans="4:4" x14ac:dyDescent="0.25">
      <c r="D12277" s="1"/>
    </row>
    <row r="12278" spans="4:4" x14ac:dyDescent="0.25">
      <c r="D12278" s="1"/>
    </row>
    <row r="12279" spans="4:4" x14ac:dyDescent="0.25">
      <c r="D12279" s="1"/>
    </row>
    <row r="12280" spans="4:4" x14ac:dyDescent="0.25">
      <c r="D12280" s="1"/>
    </row>
    <row r="12281" spans="4:4" x14ac:dyDescent="0.25">
      <c r="D12281" s="1"/>
    </row>
    <row r="12282" spans="4:4" x14ac:dyDescent="0.25">
      <c r="D12282" s="1"/>
    </row>
    <row r="12283" spans="4:4" x14ac:dyDescent="0.25">
      <c r="D12283" s="1"/>
    </row>
    <row r="12284" spans="4:4" x14ac:dyDescent="0.25">
      <c r="D12284" s="1"/>
    </row>
    <row r="12285" spans="4:4" x14ac:dyDescent="0.25">
      <c r="D12285" s="1"/>
    </row>
    <row r="12286" spans="4:4" x14ac:dyDescent="0.25">
      <c r="D12286" s="1"/>
    </row>
    <row r="12287" spans="4:4" x14ac:dyDescent="0.25">
      <c r="D12287" s="1"/>
    </row>
    <row r="12288" spans="4:4" x14ac:dyDescent="0.25">
      <c r="D12288" s="1"/>
    </row>
    <row r="12289" spans="4:4" x14ac:dyDescent="0.25">
      <c r="D12289" s="1"/>
    </row>
    <row r="12290" spans="4:4" x14ac:dyDescent="0.25">
      <c r="D12290" s="1"/>
    </row>
    <row r="12291" spans="4:4" x14ac:dyDescent="0.25">
      <c r="D12291" s="1"/>
    </row>
    <row r="12292" spans="4:4" x14ac:dyDescent="0.25">
      <c r="D12292" s="1"/>
    </row>
    <row r="12293" spans="4:4" x14ac:dyDescent="0.25">
      <c r="D12293" s="1"/>
    </row>
    <row r="12294" spans="4:4" x14ac:dyDescent="0.25">
      <c r="D12294" s="1"/>
    </row>
    <row r="12295" spans="4:4" x14ac:dyDescent="0.25">
      <c r="D12295" s="1"/>
    </row>
    <row r="12296" spans="4:4" x14ac:dyDescent="0.25">
      <c r="D12296" s="1"/>
    </row>
    <row r="12297" spans="4:4" x14ac:dyDescent="0.25">
      <c r="D12297" s="1"/>
    </row>
    <row r="12298" spans="4:4" x14ac:dyDescent="0.25">
      <c r="D12298" s="1"/>
    </row>
    <row r="12299" spans="4:4" x14ac:dyDescent="0.25">
      <c r="D12299" s="1"/>
    </row>
    <row r="12300" spans="4:4" x14ac:dyDescent="0.25">
      <c r="D12300" s="1"/>
    </row>
    <row r="12301" spans="4:4" x14ac:dyDescent="0.25">
      <c r="D12301" s="1"/>
    </row>
    <row r="12302" spans="4:4" x14ac:dyDescent="0.25">
      <c r="D12302" s="1"/>
    </row>
    <row r="12303" spans="4:4" x14ac:dyDescent="0.25">
      <c r="D12303" s="1"/>
    </row>
    <row r="12304" spans="4:4" x14ac:dyDescent="0.25">
      <c r="D12304" s="1"/>
    </row>
    <row r="12305" spans="4:4" x14ac:dyDescent="0.25">
      <c r="D12305" s="1"/>
    </row>
    <row r="12306" spans="4:4" x14ac:dyDescent="0.25">
      <c r="D12306" s="1"/>
    </row>
    <row r="12307" spans="4:4" x14ac:dyDescent="0.25">
      <c r="D12307" s="1"/>
    </row>
    <row r="12308" spans="4:4" x14ac:dyDescent="0.25">
      <c r="D12308" s="1"/>
    </row>
    <row r="12309" spans="4:4" x14ac:dyDescent="0.25">
      <c r="D12309" s="1"/>
    </row>
    <row r="12310" spans="4:4" x14ac:dyDescent="0.25">
      <c r="D12310" s="1"/>
    </row>
    <row r="12311" spans="4:4" x14ac:dyDescent="0.25">
      <c r="D12311" s="1"/>
    </row>
    <row r="12312" spans="4:4" x14ac:dyDescent="0.25">
      <c r="D12312" s="1"/>
    </row>
    <row r="12313" spans="4:4" x14ac:dyDescent="0.25">
      <c r="D12313" s="1"/>
    </row>
    <row r="12314" spans="4:4" x14ac:dyDescent="0.25">
      <c r="D12314" s="1"/>
    </row>
    <row r="12315" spans="4:4" x14ac:dyDescent="0.25">
      <c r="D12315" s="1"/>
    </row>
    <row r="12316" spans="4:4" x14ac:dyDescent="0.25">
      <c r="D12316" s="1"/>
    </row>
    <row r="12317" spans="4:4" x14ac:dyDescent="0.25">
      <c r="D12317" s="1"/>
    </row>
    <row r="12318" spans="4:4" x14ac:dyDescent="0.25">
      <c r="D12318" s="1"/>
    </row>
    <row r="12319" spans="4:4" x14ac:dyDescent="0.25">
      <c r="D12319" s="1"/>
    </row>
    <row r="12320" spans="4:4" x14ac:dyDescent="0.25">
      <c r="D12320" s="1"/>
    </row>
    <row r="12321" spans="4:4" x14ac:dyDescent="0.25">
      <c r="D12321" s="1"/>
    </row>
    <row r="12322" spans="4:4" x14ac:dyDescent="0.25">
      <c r="D12322" s="1"/>
    </row>
    <row r="12323" spans="4:4" x14ac:dyDescent="0.25">
      <c r="D12323" s="1"/>
    </row>
    <row r="12324" spans="4:4" x14ac:dyDescent="0.25">
      <c r="D12324" s="1"/>
    </row>
    <row r="12325" spans="4:4" x14ac:dyDescent="0.25">
      <c r="D12325" s="1"/>
    </row>
    <row r="12326" spans="4:4" x14ac:dyDescent="0.25">
      <c r="D12326" s="1"/>
    </row>
    <row r="12327" spans="4:4" x14ac:dyDescent="0.25">
      <c r="D12327" s="1"/>
    </row>
    <row r="12328" spans="4:4" x14ac:dyDescent="0.25">
      <c r="D12328" s="1"/>
    </row>
    <row r="12329" spans="4:4" x14ac:dyDescent="0.25">
      <c r="D12329" s="1"/>
    </row>
    <row r="12330" spans="4:4" x14ac:dyDescent="0.25">
      <c r="D12330" s="1"/>
    </row>
    <row r="12331" spans="4:4" x14ac:dyDescent="0.25">
      <c r="D12331" s="1"/>
    </row>
    <row r="12332" spans="4:4" x14ac:dyDescent="0.25">
      <c r="D12332" s="1"/>
    </row>
    <row r="12333" spans="4:4" x14ac:dyDescent="0.25">
      <c r="D12333" s="1"/>
    </row>
    <row r="12334" spans="4:4" x14ac:dyDescent="0.25">
      <c r="D12334" s="1"/>
    </row>
    <row r="12335" spans="4:4" x14ac:dyDescent="0.25">
      <c r="D12335" s="1"/>
    </row>
    <row r="12336" spans="4:4" x14ac:dyDescent="0.25">
      <c r="D12336" s="1"/>
    </row>
    <row r="12337" spans="4:4" x14ac:dyDescent="0.25">
      <c r="D12337" s="1"/>
    </row>
    <row r="12338" spans="4:4" x14ac:dyDescent="0.25">
      <c r="D12338" s="1"/>
    </row>
    <row r="12339" spans="4:4" x14ac:dyDescent="0.25">
      <c r="D12339" s="1"/>
    </row>
    <row r="12340" spans="4:4" x14ac:dyDescent="0.25">
      <c r="D12340" s="1"/>
    </row>
    <row r="12341" spans="4:4" x14ac:dyDescent="0.25">
      <c r="D12341" s="1"/>
    </row>
    <row r="12342" spans="4:4" x14ac:dyDescent="0.25">
      <c r="D12342" s="1"/>
    </row>
    <row r="12343" spans="4:4" x14ac:dyDescent="0.25">
      <c r="D12343" s="1"/>
    </row>
    <row r="12344" spans="4:4" x14ac:dyDescent="0.25">
      <c r="D12344" s="1"/>
    </row>
    <row r="12345" spans="4:4" x14ac:dyDescent="0.25">
      <c r="D12345" s="1"/>
    </row>
    <row r="12346" spans="4:4" x14ac:dyDescent="0.25">
      <c r="D12346" s="1"/>
    </row>
    <row r="12347" spans="4:4" x14ac:dyDescent="0.25">
      <c r="D12347" s="1"/>
    </row>
    <row r="12348" spans="4:4" x14ac:dyDescent="0.25">
      <c r="D12348" s="1"/>
    </row>
    <row r="12349" spans="4:4" x14ac:dyDescent="0.25">
      <c r="D12349" s="1"/>
    </row>
    <row r="12350" spans="4:4" x14ac:dyDescent="0.25">
      <c r="D12350" s="1"/>
    </row>
    <row r="12351" spans="4:4" x14ac:dyDescent="0.25">
      <c r="D12351" s="1"/>
    </row>
    <row r="12352" spans="4:4" x14ac:dyDescent="0.25">
      <c r="D12352" s="1"/>
    </row>
    <row r="12353" spans="4:4" x14ac:dyDescent="0.25">
      <c r="D12353" s="1"/>
    </row>
    <row r="12354" spans="4:4" x14ac:dyDescent="0.25">
      <c r="D12354" s="1"/>
    </row>
    <row r="12355" spans="4:4" x14ac:dyDescent="0.25">
      <c r="D12355" s="1"/>
    </row>
    <row r="12356" spans="4:4" x14ac:dyDescent="0.25">
      <c r="D12356" s="1"/>
    </row>
    <row r="12357" spans="4:4" x14ac:dyDescent="0.25">
      <c r="D12357" s="1"/>
    </row>
    <row r="12358" spans="4:4" x14ac:dyDescent="0.25">
      <c r="D12358" s="1"/>
    </row>
    <row r="12359" spans="4:4" x14ac:dyDescent="0.25">
      <c r="D12359" s="1"/>
    </row>
    <row r="12360" spans="4:4" x14ac:dyDescent="0.25">
      <c r="D12360" s="1"/>
    </row>
    <row r="12361" spans="4:4" x14ac:dyDescent="0.25">
      <c r="D12361" s="1"/>
    </row>
    <row r="12362" spans="4:4" x14ac:dyDescent="0.25">
      <c r="D12362" s="1"/>
    </row>
    <row r="12363" spans="4:4" x14ac:dyDescent="0.25">
      <c r="D12363" s="1"/>
    </row>
    <row r="12364" spans="4:4" x14ac:dyDescent="0.25">
      <c r="D12364" s="1"/>
    </row>
    <row r="12365" spans="4:4" x14ac:dyDescent="0.25">
      <c r="D12365" s="1"/>
    </row>
    <row r="12366" spans="4:4" x14ac:dyDescent="0.25">
      <c r="D12366" s="1"/>
    </row>
    <row r="12367" spans="4:4" x14ac:dyDescent="0.25">
      <c r="D12367" s="1"/>
    </row>
    <row r="12368" spans="4:4" x14ac:dyDescent="0.25">
      <c r="D12368" s="1"/>
    </row>
    <row r="12369" spans="4:4" x14ac:dyDescent="0.25">
      <c r="D12369" s="1"/>
    </row>
    <row r="12370" spans="4:4" x14ac:dyDescent="0.25">
      <c r="D12370" s="1"/>
    </row>
    <row r="12371" spans="4:4" x14ac:dyDescent="0.25">
      <c r="D12371" s="1"/>
    </row>
    <row r="12372" spans="4:4" x14ac:dyDescent="0.25">
      <c r="D12372" s="1"/>
    </row>
    <row r="12373" spans="4:4" x14ac:dyDescent="0.25">
      <c r="D12373" s="1"/>
    </row>
    <row r="12374" spans="4:4" x14ac:dyDescent="0.25">
      <c r="D12374" s="1"/>
    </row>
    <row r="12375" spans="4:4" x14ac:dyDescent="0.25">
      <c r="D12375" s="1"/>
    </row>
    <row r="12376" spans="4:4" x14ac:dyDescent="0.25">
      <c r="D12376" s="1"/>
    </row>
    <row r="12377" spans="4:4" x14ac:dyDescent="0.25">
      <c r="D12377" s="1"/>
    </row>
    <row r="12378" spans="4:4" x14ac:dyDescent="0.25">
      <c r="D12378" s="1"/>
    </row>
    <row r="12379" spans="4:4" x14ac:dyDescent="0.25">
      <c r="D12379" s="1"/>
    </row>
    <row r="12380" spans="4:4" x14ac:dyDescent="0.25">
      <c r="D12380" s="1"/>
    </row>
    <row r="12381" spans="4:4" x14ac:dyDescent="0.25">
      <c r="D12381" s="1"/>
    </row>
    <row r="12382" spans="4:4" x14ac:dyDescent="0.25">
      <c r="D12382" s="1"/>
    </row>
    <row r="12383" spans="4:4" x14ac:dyDescent="0.25">
      <c r="D12383" s="1"/>
    </row>
    <row r="12384" spans="4:4" x14ac:dyDescent="0.25">
      <c r="D12384" s="1"/>
    </row>
    <row r="12385" spans="4:4" x14ac:dyDescent="0.25">
      <c r="D12385" s="1"/>
    </row>
    <row r="12386" spans="4:4" x14ac:dyDescent="0.25">
      <c r="D12386" s="1"/>
    </row>
    <row r="12387" spans="4:4" x14ac:dyDescent="0.25">
      <c r="D12387" s="1"/>
    </row>
    <row r="12388" spans="4:4" x14ac:dyDescent="0.25">
      <c r="D12388" s="1"/>
    </row>
    <row r="12389" spans="4:4" x14ac:dyDescent="0.25">
      <c r="D12389" s="1"/>
    </row>
    <row r="12390" spans="4:4" x14ac:dyDescent="0.25">
      <c r="D12390" s="1"/>
    </row>
    <row r="12391" spans="4:4" x14ac:dyDescent="0.25">
      <c r="D12391" s="1"/>
    </row>
    <row r="12392" spans="4:4" x14ac:dyDescent="0.25">
      <c r="D12392" s="1"/>
    </row>
    <row r="12393" spans="4:4" x14ac:dyDescent="0.25">
      <c r="D12393" s="1"/>
    </row>
    <row r="12394" spans="4:4" x14ac:dyDescent="0.25">
      <c r="D12394" s="1"/>
    </row>
    <row r="12395" spans="4:4" x14ac:dyDescent="0.25">
      <c r="D12395" s="1"/>
    </row>
    <row r="12396" spans="4:4" x14ac:dyDescent="0.25">
      <c r="D12396" s="1"/>
    </row>
    <row r="12397" spans="4:4" x14ac:dyDescent="0.25">
      <c r="D12397" s="1"/>
    </row>
    <row r="12398" spans="4:4" x14ac:dyDescent="0.25">
      <c r="D12398" s="1"/>
    </row>
    <row r="12399" spans="4:4" x14ac:dyDescent="0.25">
      <c r="D12399" s="1"/>
    </row>
    <row r="12400" spans="4:4" x14ac:dyDescent="0.25">
      <c r="D12400" s="1"/>
    </row>
    <row r="12401" spans="4:4" x14ac:dyDescent="0.25">
      <c r="D12401" s="1"/>
    </row>
    <row r="12402" spans="4:4" x14ac:dyDescent="0.25">
      <c r="D12402" s="1"/>
    </row>
    <row r="12403" spans="4:4" x14ac:dyDescent="0.25">
      <c r="D12403" s="1"/>
    </row>
    <row r="12404" spans="4:4" x14ac:dyDescent="0.25">
      <c r="D12404" s="1"/>
    </row>
    <row r="12405" spans="4:4" x14ac:dyDescent="0.25">
      <c r="D12405" s="1"/>
    </row>
    <row r="12406" spans="4:4" x14ac:dyDescent="0.25">
      <c r="D12406" s="1"/>
    </row>
    <row r="12407" spans="4:4" x14ac:dyDescent="0.25">
      <c r="D12407" s="1"/>
    </row>
    <row r="12408" spans="4:4" x14ac:dyDescent="0.25">
      <c r="D12408" s="1"/>
    </row>
    <row r="12409" spans="4:4" x14ac:dyDescent="0.25">
      <c r="D12409" s="1"/>
    </row>
    <row r="12410" spans="4:4" x14ac:dyDescent="0.25">
      <c r="D12410" s="1"/>
    </row>
    <row r="12411" spans="4:4" x14ac:dyDescent="0.25">
      <c r="D12411" s="1"/>
    </row>
    <row r="12412" spans="4:4" x14ac:dyDescent="0.25">
      <c r="D12412" s="1"/>
    </row>
    <row r="12413" spans="4:4" x14ac:dyDescent="0.25">
      <c r="D12413" s="1"/>
    </row>
    <row r="12414" spans="4:4" x14ac:dyDescent="0.25">
      <c r="D12414" s="1"/>
    </row>
    <row r="12415" spans="4:4" x14ac:dyDescent="0.25">
      <c r="D12415" s="1"/>
    </row>
    <row r="12416" spans="4:4" x14ac:dyDescent="0.25">
      <c r="D12416" s="1"/>
    </row>
    <row r="12417" spans="4:4" x14ac:dyDescent="0.25">
      <c r="D12417" s="1"/>
    </row>
    <row r="12418" spans="4:4" x14ac:dyDescent="0.25">
      <c r="D12418" s="1"/>
    </row>
    <row r="12419" spans="4:4" x14ac:dyDescent="0.25">
      <c r="D12419" s="1"/>
    </row>
    <row r="12420" spans="4:4" x14ac:dyDescent="0.25">
      <c r="D12420" s="1"/>
    </row>
    <row r="12421" spans="4:4" x14ac:dyDescent="0.25">
      <c r="D12421" s="1"/>
    </row>
    <row r="12422" spans="4:4" x14ac:dyDescent="0.25">
      <c r="D12422" s="1"/>
    </row>
    <row r="12423" spans="4:4" x14ac:dyDescent="0.25">
      <c r="D12423" s="1"/>
    </row>
    <row r="12424" spans="4:4" x14ac:dyDescent="0.25">
      <c r="D12424" s="1"/>
    </row>
    <row r="12425" spans="4:4" x14ac:dyDescent="0.25">
      <c r="D12425" s="1"/>
    </row>
    <row r="12426" spans="4:4" x14ac:dyDescent="0.25">
      <c r="D12426" s="1"/>
    </row>
    <row r="12427" spans="4:4" x14ac:dyDescent="0.25">
      <c r="D12427" s="1"/>
    </row>
    <row r="12428" spans="4:4" x14ac:dyDescent="0.25">
      <c r="D12428" s="1"/>
    </row>
    <row r="12429" spans="4:4" x14ac:dyDescent="0.25">
      <c r="D12429" s="1"/>
    </row>
    <row r="12430" spans="4:4" x14ac:dyDescent="0.25">
      <c r="D12430" s="1"/>
    </row>
    <row r="12431" spans="4:4" x14ac:dyDescent="0.25">
      <c r="D12431" s="1"/>
    </row>
    <row r="12432" spans="4:4" x14ac:dyDescent="0.25">
      <c r="D12432" s="1"/>
    </row>
    <row r="12433" spans="4:4" x14ac:dyDescent="0.25">
      <c r="D12433" s="1"/>
    </row>
    <row r="12434" spans="4:4" x14ac:dyDescent="0.25">
      <c r="D12434" s="1"/>
    </row>
    <row r="12435" spans="4:4" x14ac:dyDescent="0.25">
      <c r="D12435" s="1"/>
    </row>
    <row r="12436" spans="4:4" x14ac:dyDescent="0.25">
      <c r="D12436" s="1"/>
    </row>
    <row r="12437" spans="4:4" x14ac:dyDescent="0.25">
      <c r="D12437" s="1"/>
    </row>
    <row r="12438" spans="4:4" x14ac:dyDescent="0.25">
      <c r="D12438" s="1"/>
    </row>
    <row r="12439" spans="4:4" x14ac:dyDescent="0.25">
      <c r="D12439" s="1"/>
    </row>
    <row r="12440" spans="4:4" x14ac:dyDescent="0.25">
      <c r="D12440" s="1"/>
    </row>
    <row r="12441" spans="4:4" x14ac:dyDescent="0.25">
      <c r="D12441" s="1"/>
    </row>
    <row r="12442" spans="4:4" x14ac:dyDescent="0.25">
      <c r="D12442" s="1"/>
    </row>
    <row r="12443" spans="4:4" x14ac:dyDescent="0.25">
      <c r="D12443" s="1"/>
    </row>
    <row r="12444" spans="4:4" x14ac:dyDescent="0.25">
      <c r="D12444" s="1"/>
    </row>
    <row r="12445" spans="4:4" x14ac:dyDescent="0.25">
      <c r="D12445" s="1"/>
    </row>
    <row r="12446" spans="4:4" x14ac:dyDescent="0.25">
      <c r="D12446" s="1"/>
    </row>
    <row r="12447" spans="4:4" x14ac:dyDescent="0.25">
      <c r="D12447" s="1"/>
    </row>
    <row r="12448" spans="4:4" x14ac:dyDescent="0.25">
      <c r="D12448" s="1"/>
    </row>
    <row r="12449" spans="4:4" x14ac:dyDescent="0.25">
      <c r="D12449" s="1"/>
    </row>
    <row r="12450" spans="4:4" x14ac:dyDescent="0.25">
      <c r="D12450" s="1"/>
    </row>
    <row r="12451" spans="4:4" x14ac:dyDescent="0.25">
      <c r="D12451" s="1"/>
    </row>
    <row r="12452" spans="4:4" x14ac:dyDescent="0.25">
      <c r="D12452" s="1"/>
    </row>
    <row r="12453" spans="4:4" x14ac:dyDescent="0.25">
      <c r="D12453" s="1"/>
    </row>
    <row r="12454" spans="4:4" x14ac:dyDescent="0.25">
      <c r="D12454" s="1"/>
    </row>
    <row r="12455" spans="4:4" x14ac:dyDescent="0.25">
      <c r="D12455" s="1"/>
    </row>
    <row r="12456" spans="4:4" x14ac:dyDescent="0.25">
      <c r="D12456" s="1"/>
    </row>
    <row r="12457" spans="4:4" x14ac:dyDescent="0.25">
      <c r="D12457" s="1"/>
    </row>
    <row r="12458" spans="4:4" x14ac:dyDescent="0.25">
      <c r="D12458" s="1"/>
    </row>
    <row r="12459" spans="4:4" x14ac:dyDescent="0.25">
      <c r="D12459" s="1"/>
    </row>
    <row r="12460" spans="4:4" x14ac:dyDescent="0.25">
      <c r="D12460" s="1"/>
    </row>
    <row r="12461" spans="4:4" x14ac:dyDescent="0.25">
      <c r="D12461" s="1"/>
    </row>
    <row r="12462" spans="4:4" x14ac:dyDescent="0.25">
      <c r="D12462" s="1"/>
    </row>
    <row r="12463" spans="4:4" x14ac:dyDescent="0.25">
      <c r="D12463" s="1"/>
    </row>
    <row r="12464" spans="4:4" x14ac:dyDescent="0.25">
      <c r="D12464" s="1"/>
    </row>
    <row r="12465" spans="4:4" x14ac:dyDescent="0.25">
      <c r="D12465" s="1"/>
    </row>
    <row r="12466" spans="4:4" x14ac:dyDescent="0.25">
      <c r="D12466" s="1"/>
    </row>
    <row r="12467" spans="4:4" x14ac:dyDescent="0.25">
      <c r="D12467" s="1"/>
    </row>
    <row r="12468" spans="4:4" x14ac:dyDescent="0.25">
      <c r="D12468" s="1"/>
    </row>
    <row r="12469" spans="4:4" x14ac:dyDescent="0.25">
      <c r="D12469" s="1"/>
    </row>
    <row r="12470" spans="4:4" x14ac:dyDescent="0.25">
      <c r="D12470" s="1"/>
    </row>
    <row r="12471" spans="4:4" x14ac:dyDescent="0.25">
      <c r="D12471" s="1"/>
    </row>
    <row r="12472" spans="4:4" x14ac:dyDescent="0.25">
      <c r="D12472" s="1"/>
    </row>
    <row r="12473" spans="4:4" x14ac:dyDescent="0.25">
      <c r="D12473" s="1"/>
    </row>
    <row r="12474" spans="4:4" x14ac:dyDescent="0.25">
      <c r="D12474" s="1"/>
    </row>
    <row r="12475" spans="4:4" x14ac:dyDescent="0.25">
      <c r="D12475" s="1"/>
    </row>
    <row r="12476" spans="4:4" x14ac:dyDescent="0.25">
      <c r="D12476" s="1"/>
    </row>
    <row r="12477" spans="4:4" x14ac:dyDescent="0.25">
      <c r="D12477" s="1"/>
    </row>
    <row r="12478" spans="4:4" x14ac:dyDescent="0.25">
      <c r="D12478" s="1"/>
    </row>
    <row r="12479" spans="4:4" x14ac:dyDescent="0.25">
      <c r="D12479" s="1"/>
    </row>
    <row r="12480" spans="4:4" x14ac:dyDescent="0.25">
      <c r="D12480" s="1"/>
    </row>
    <row r="12481" spans="4:4" x14ac:dyDescent="0.25">
      <c r="D12481" s="1"/>
    </row>
    <row r="12482" spans="4:4" x14ac:dyDescent="0.25">
      <c r="D12482" s="1"/>
    </row>
    <row r="12483" spans="4:4" x14ac:dyDescent="0.25">
      <c r="D12483" s="1"/>
    </row>
    <row r="12484" spans="4:4" x14ac:dyDescent="0.25">
      <c r="D12484" s="1"/>
    </row>
    <row r="12485" spans="4:4" x14ac:dyDescent="0.25">
      <c r="D12485" s="1"/>
    </row>
    <row r="12486" spans="4:4" x14ac:dyDescent="0.25">
      <c r="D12486" s="1"/>
    </row>
    <row r="12487" spans="4:4" x14ac:dyDescent="0.25">
      <c r="D12487" s="1"/>
    </row>
    <row r="12488" spans="4:4" x14ac:dyDescent="0.25">
      <c r="D12488" s="1"/>
    </row>
    <row r="12489" spans="4:4" x14ac:dyDescent="0.25">
      <c r="D12489" s="1"/>
    </row>
    <row r="12490" spans="4:4" x14ac:dyDescent="0.25">
      <c r="D12490" s="1"/>
    </row>
    <row r="12491" spans="4:4" x14ac:dyDescent="0.25">
      <c r="D12491" s="1"/>
    </row>
    <row r="12492" spans="4:4" x14ac:dyDescent="0.25">
      <c r="D12492" s="1"/>
    </row>
    <row r="12493" spans="4:4" x14ac:dyDescent="0.25">
      <c r="D12493" s="1"/>
    </row>
    <row r="12494" spans="4:4" x14ac:dyDescent="0.25">
      <c r="D12494" s="1"/>
    </row>
    <row r="12495" spans="4:4" x14ac:dyDescent="0.25">
      <c r="D12495" s="1"/>
    </row>
    <row r="12496" spans="4:4" x14ac:dyDescent="0.25">
      <c r="D12496" s="1"/>
    </row>
    <row r="12497" spans="4:4" x14ac:dyDescent="0.25">
      <c r="D12497" s="1"/>
    </row>
    <row r="12498" spans="4:4" x14ac:dyDescent="0.25">
      <c r="D12498" s="1"/>
    </row>
    <row r="12499" spans="4:4" x14ac:dyDescent="0.25">
      <c r="D12499" s="1"/>
    </row>
    <row r="12500" spans="4:4" x14ac:dyDescent="0.25">
      <c r="D12500" s="1"/>
    </row>
    <row r="12501" spans="4:4" x14ac:dyDescent="0.25">
      <c r="D12501" s="1"/>
    </row>
    <row r="12502" spans="4:4" x14ac:dyDescent="0.25">
      <c r="D12502" s="1"/>
    </row>
    <row r="12503" spans="4:4" x14ac:dyDescent="0.25">
      <c r="D12503" s="1"/>
    </row>
    <row r="12504" spans="4:4" x14ac:dyDescent="0.25">
      <c r="D12504" s="1"/>
    </row>
    <row r="12505" spans="4:4" x14ac:dyDescent="0.25">
      <c r="D12505" s="1"/>
    </row>
    <row r="12506" spans="4:4" x14ac:dyDescent="0.25">
      <c r="D12506" s="1"/>
    </row>
    <row r="12507" spans="4:4" x14ac:dyDescent="0.25">
      <c r="D12507" s="1"/>
    </row>
    <row r="12508" spans="4:4" x14ac:dyDescent="0.25">
      <c r="D12508" s="1"/>
    </row>
    <row r="12509" spans="4:4" x14ac:dyDescent="0.25">
      <c r="D12509" s="1"/>
    </row>
    <row r="12510" spans="4:4" x14ac:dyDescent="0.25">
      <c r="D12510" s="1"/>
    </row>
    <row r="12511" spans="4:4" x14ac:dyDescent="0.25">
      <c r="D12511" s="1"/>
    </row>
    <row r="12512" spans="4:4" x14ac:dyDescent="0.25">
      <c r="D12512" s="1"/>
    </row>
    <row r="12513" spans="4:4" x14ac:dyDescent="0.25">
      <c r="D12513" s="1"/>
    </row>
    <row r="12514" spans="4:4" x14ac:dyDescent="0.25">
      <c r="D12514" s="1"/>
    </row>
    <row r="12515" spans="4:4" x14ac:dyDescent="0.25">
      <c r="D12515" s="1"/>
    </row>
    <row r="12516" spans="4:4" x14ac:dyDescent="0.25">
      <c r="D12516" s="1"/>
    </row>
    <row r="12517" spans="4:4" x14ac:dyDescent="0.25">
      <c r="D12517" s="1"/>
    </row>
    <row r="12518" spans="4:4" x14ac:dyDescent="0.25">
      <c r="D12518" s="1"/>
    </row>
    <row r="12519" spans="4:4" x14ac:dyDescent="0.25">
      <c r="D12519" s="1"/>
    </row>
    <row r="12520" spans="4:4" x14ac:dyDescent="0.25">
      <c r="D12520" s="1"/>
    </row>
    <row r="12521" spans="4:4" x14ac:dyDescent="0.25">
      <c r="D12521" s="1"/>
    </row>
    <row r="12522" spans="4:4" x14ac:dyDescent="0.25">
      <c r="D12522" s="1"/>
    </row>
    <row r="12523" spans="4:4" x14ac:dyDescent="0.25">
      <c r="D12523" s="1"/>
    </row>
    <row r="12524" spans="4:4" x14ac:dyDescent="0.25">
      <c r="D12524" s="1"/>
    </row>
    <row r="12525" spans="4:4" x14ac:dyDescent="0.25">
      <c r="D12525" s="1"/>
    </row>
    <row r="12526" spans="4:4" x14ac:dyDescent="0.25">
      <c r="D12526" s="1"/>
    </row>
    <row r="12527" spans="4:4" x14ac:dyDescent="0.25">
      <c r="D12527" s="1"/>
    </row>
    <row r="12528" spans="4:4" x14ac:dyDescent="0.25">
      <c r="D12528" s="1"/>
    </row>
    <row r="12529" spans="4:4" x14ac:dyDescent="0.25">
      <c r="D12529" s="1"/>
    </row>
    <row r="12530" spans="4:4" x14ac:dyDescent="0.25">
      <c r="D12530" s="1"/>
    </row>
    <row r="12531" spans="4:4" x14ac:dyDescent="0.25">
      <c r="D12531" s="1"/>
    </row>
    <row r="12532" spans="4:4" x14ac:dyDescent="0.25">
      <c r="D12532" s="1"/>
    </row>
    <row r="12533" spans="4:4" x14ac:dyDescent="0.25">
      <c r="D12533" s="1"/>
    </row>
    <row r="12534" spans="4:4" x14ac:dyDescent="0.25">
      <c r="D12534" s="1"/>
    </row>
    <row r="12535" spans="4:4" x14ac:dyDescent="0.25">
      <c r="D12535" s="1"/>
    </row>
    <row r="12536" spans="4:4" x14ac:dyDescent="0.25">
      <c r="D12536" s="1"/>
    </row>
    <row r="12537" spans="4:4" x14ac:dyDescent="0.25">
      <c r="D12537" s="1"/>
    </row>
    <row r="12538" spans="4:4" x14ac:dyDescent="0.25">
      <c r="D12538" s="1"/>
    </row>
    <row r="12539" spans="4:4" x14ac:dyDescent="0.25">
      <c r="D12539" s="1"/>
    </row>
    <row r="12540" spans="4:4" x14ac:dyDescent="0.25">
      <c r="D12540" s="1"/>
    </row>
    <row r="12541" spans="4:4" x14ac:dyDescent="0.25">
      <c r="D12541" s="1"/>
    </row>
    <row r="12542" spans="4:4" x14ac:dyDescent="0.25">
      <c r="D12542" s="1"/>
    </row>
    <row r="12543" spans="4:4" x14ac:dyDescent="0.25">
      <c r="D12543" s="1"/>
    </row>
    <row r="12544" spans="4:4" x14ac:dyDescent="0.25">
      <c r="D12544" s="1"/>
    </row>
    <row r="12545" spans="4:4" x14ac:dyDescent="0.25">
      <c r="D12545" s="1"/>
    </row>
    <row r="12546" spans="4:4" x14ac:dyDescent="0.25">
      <c r="D12546" s="1"/>
    </row>
    <row r="12547" spans="4:4" x14ac:dyDescent="0.25">
      <c r="D12547" s="1"/>
    </row>
    <row r="12548" spans="4:4" x14ac:dyDescent="0.25">
      <c r="D12548" s="1"/>
    </row>
    <row r="12549" spans="4:4" x14ac:dyDescent="0.25">
      <c r="D12549" s="1"/>
    </row>
    <row r="12550" spans="4:4" x14ac:dyDescent="0.25">
      <c r="D12550" s="1"/>
    </row>
    <row r="12551" spans="4:4" x14ac:dyDescent="0.25">
      <c r="D12551" s="1"/>
    </row>
    <row r="12552" spans="4:4" x14ac:dyDescent="0.25">
      <c r="D12552" s="1"/>
    </row>
    <row r="12553" spans="4:4" x14ac:dyDescent="0.25">
      <c r="D12553" s="1"/>
    </row>
    <row r="12554" spans="4:4" x14ac:dyDescent="0.25">
      <c r="D12554" s="1"/>
    </row>
    <row r="12555" spans="4:4" x14ac:dyDescent="0.25">
      <c r="D12555" s="1"/>
    </row>
    <row r="12556" spans="4:4" x14ac:dyDescent="0.25">
      <c r="D12556" s="1"/>
    </row>
    <row r="12557" spans="4:4" x14ac:dyDescent="0.25">
      <c r="D12557" s="1"/>
    </row>
    <row r="12558" spans="4:4" x14ac:dyDescent="0.25">
      <c r="D12558" s="1"/>
    </row>
    <row r="12559" spans="4:4" x14ac:dyDescent="0.25">
      <c r="D12559" s="1"/>
    </row>
    <row r="12560" spans="4:4" x14ac:dyDescent="0.25">
      <c r="D12560" s="1"/>
    </row>
    <row r="12561" spans="4:4" x14ac:dyDescent="0.25">
      <c r="D12561" s="1"/>
    </row>
    <row r="12562" spans="4:4" x14ac:dyDescent="0.25">
      <c r="D12562" s="1"/>
    </row>
    <row r="12563" spans="4:4" x14ac:dyDescent="0.25">
      <c r="D12563" s="1"/>
    </row>
    <row r="12564" spans="4:4" x14ac:dyDescent="0.25">
      <c r="D12564" s="1"/>
    </row>
    <row r="12565" spans="4:4" x14ac:dyDescent="0.25">
      <c r="D12565" s="1"/>
    </row>
    <row r="12566" spans="4:4" x14ac:dyDescent="0.25">
      <c r="D12566" s="1"/>
    </row>
    <row r="12567" spans="4:4" x14ac:dyDescent="0.25">
      <c r="D12567" s="1"/>
    </row>
    <row r="12568" spans="4:4" x14ac:dyDescent="0.25">
      <c r="D12568" s="1"/>
    </row>
    <row r="12569" spans="4:4" x14ac:dyDescent="0.25">
      <c r="D12569" s="1"/>
    </row>
    <row r="12570" spans="4:4" x14ac:dyDescent="0.25">
      <c r="D12570" s="1"/>
    </row>
    <row r="12571" spans="4:4" x14ac:dyDescent="0.25">
      <c r="D12571" s="1"/>
    </row>
    <row r="12572" spans="4:4" x14ac:dyDescent="0.25">
      <c r="D12572" s="1"/>
    </row>
    <row r="12573" spans="4:4" x14ac:dyDescent="0.25">
      <c r="D12573" s="1"/>
    </row>
    <row r="12574" spans="4:4" x14ac:dyDescent="0.25">
      <c r="D12574" s="1"/>
    </row>
    <row r="12575" spans="4:4" x14ac:dyDescent="0.25">
      <c r="D12575" s="1"/>
    </row>
    <row r="12576" spans="4:4" x14ac:dyDescent="0.25">
      <c r="D12576" s="1"/>
    </row>
    <row r="12577" spans="4:4" x14ac:dyDescent="0.25">
      <c r="D12577" s="1"/>
    </row>
    <row r="12578" spans="4:4" x14ac:dyDescent="0.25">
      <c r="D12578" s="1"/>
    </row>
    <row r="12579" spans="4:4" x14ac:dyDescent="0.25">
      <c r="D12579" s="1"/>
    </row>
    <row r="12580" spans="4:4" x14ac:dyDescent="0.25">
      <c r="D12580" s="1"/>
    </row>
    <row r="12581" spans="4:4" x14ac:dyDescent="0.25">
      <c r="D12581" s="1"/>
    </row>
    <row r="12582" spans="4:4" x14ac:dyDescent="0.25">
      <c r="D12582" s="1"/>
    </row>
    <row r="12583" spans="4:4" x14ac:dyDescent="0.25">
      <c r="D12583" s="1"/>
    </row>
    <row r="12584" spans="4:4" x14ac:dyDescent="0.25">
      <c r="D12584" s="1"/>
    </row>
    <row r="12585" spans="4:4" x14ac:dyDescent="0.25">
      <c r="D12585" s="1"/>
    </row>
    <row r="12586" spans="4:4" x14ac:dyDescent="0.25">
      <c r="D12586" s="1"/>
    </row>
    <row r="12587" spans="4:4" x14ac:dyDescent="0.25">
      <c r="D12587" s="1"/>
    </row>
    <row r="12588" spans="4:4" x14ac:dyDescent="0.25">
      <c r="D12588" s="1"/>
    </row>
    <row r="12589" spans="4:4" x14ac:dyDescent="0.25">
      <c r="D12589" s="1"/>
    </row>
    <row r="12590" spans="4:4" x14ac:dyDescent="0.25">
      <c r="D12590" s="1"/>
    </row>
    <row r="12591" spans="4:4" x14ac:dyDescent="0.25">
      <c r="D12591" s="1"/>
    </row>
    <row r="12592" spans="4:4" x14ac:dyDescent="0.25">
      <c r="D12592" s="1"/>
    </row>
    <row r="12593" spans="4:4" x14ac:dyDescent="0.25">
      <c r="D12593" s="1"/>
    </row>
    <row r="12594" spans="4:4" x14ac:dyDescent="0.25">
      <c r="D12594" s="1"/>
    </row>
    <row r="12595" spans="4:4" x14ac:dyDescent="0.25">
      <c r="D12595" s="1"/>
    </row>
    <row r="12596" spans="4:4" x14ac:dyDescent="0.25">
      <c r="D12596" s="1"/>
    </row>
    <row r="12597" spans="4:4" x14ac:dyDescent="0.25">
      <c r="D12597" s="1"/>
    </row>
    <row r="12598" spans="4:4" x14ac:dyDescent="0.25">
      <c r="D12598" s="1"/>
    </row>
    <row r="12599" spans="4:4" x14ac:dyDescent="0.25">
      <c r="D12599" s="1"/>
    </row>
    <row r="12600" spans="4:4" x14ac:dyDescent="0.25">
      <c r="D12600" s="1"/>
    </row>
    <row r="12601" spans="4:4" x14ac:dyDescent="0.25">
      <c r="D12601" s="1"/>
    </row>
    <row r="12602" spans="4:4" x14ac:dyDescent="0.25">
      <c r="D12602" s="1"/>
    </row>
    <row r="12603" spans="4:4" x14ac:dyDescent="0.25">
      <c r="D12603" s="1"/>
    </row>
    <row r="12604" spans="4:4" x14ac:dyDescent="0.25">
      <c r="D12604" s="1"/>
    </row>
    <row r="12605" spans="4:4" x14ac:dyDescent="0.25">
      <c r="D12605" s="1"/>
    </row>
    <row r="12606" spans="4:4" x14ac:dyDescent="0.25">
      <c r="D12606" s="1"/>
    </row>
    <row r="12607" spans="4:4" x14ac:dyDescent="0.25">
      <c r="D12607" s="1"/>
    </row>
    <row r="12608" spans="4:4" x14ac:dyDescent="0.25">
      <c r="D12608" s="1"/>
    </row>
    <row r="12609" spans="4:4" x14ac:dyDescent="0.25">
      <c r="D12609" s="1"/>
    </row>
    <row r="12610" spans="4:4" x14ac:dyDescent="0.25">
      <c r="D12610" s="1"/>
    </row>
    <row r="12611" spans="4:4" x14ac:dyDescent="0.25">
      <c r="D12611" s="1"/>
    </row>
    <row r="12612" spans="4:4" x14ac:dyDescent="0.25">
      <c r="D12612" s="1"/>
    </row>
    <row r="12613" spans="4:4" x14ac:dyDescent="0.25">
      <c r="D12613" s="1"/>
    </row>
    <row r="12614" spans="4:4" x14ac:dyDescent="0.25">
      <c r="D12614" s="1"/>
    </row>
    <row r="12615" spans="4:4" x14ac:dyDescent="0.25">
      <c r="D12615" s="1"/>
    </row>
    <row r="12616" spans="4:4" x14ac:dyDescent="0.25">
      <c r="D12616" s="1"/>
    </row>
    <row r="12617" spans="4:4" x14ac:dyDescent="0.25">
      <c r="D12617" s="1"/>
    </row>
    <row r="12618" spans="4:4" x14ac:dyDescent="0.25">
      <c r="D12618" s="1"/>
    </row>
    <row r="12619" spans="4:4" x14ac:dyDescent="0.25">
      <c r="D12619" s="1"/>
    </row>
    <row r="12620" spans="4:4" x14ac:dyDescent="0.25">
      <c r="D12620" s="1"/>
    </row>
    <row r="12621" spans="4:4" x14ac:dyDescent="0.25">
      <c r="D12621" s="1"/>
    </row>
    <row r="12622" spans="4:4" x14ac:dyDescent="0.25">
      <c r="D12622" s="1"/>
    </row>
    <row r="12623" spans="4:4" x14ac:dyDescent="0.25">
      <c r="D12623" s="1"/>
    </row>
    <row r="12624" spans="4:4" x14ac:dyDescent="0.25">
      <c r="D12624" s="1"/>
    </row>
    <row r="12625" spans="4:4" x14ac:dyDescent="0.25">
      <c r="D12625" s="1"/>
    </row>
    <row r="12626" spans="4:4" x14ac:dyDescent="0.25">
      <c r="D12626" s="1"/>
    </row>
    <row r="12627" spans="4:4" x14ac:dyDescent="0.25">
      <c r="D12627" s="1"/>
    </row>
    <row r="12628" spans="4:4" x14ac:dyDescent="0.25">
      <c r="D12628" s="1"/>
    </row>
    <row r="12629" spans="4:4" x14ac:dyDescent="0.25">
      <c r="D12629" s="1"/>
    </row>
    <row r="12630" spans="4:4" x14ac:dyDescent="0.25">
      <c r="D12630" s="1"/>
    </row>
    <row r="12631" spans="4:4" x14ac:dyDescent="0.25">
      <c r="D12631" s="1"/>
    </row>
    <row r="12632" spans="4:4" x14ac:dyDescent="0.25">
      <c r="D12632" s="1"/>
    </row>
    <row r="12633" spans="4:4" x14ac:dyDescent="0.25">
      <c r="D12633" s="1"/>
    </row>
    <row r="12634" spans="4:4" x14ac:dyDescent="0.25">
      <c r="D12634" s="1"/>
    </row>
    <row r="12635" spans="4:4" x14ac:dyDescent="0.25">
      <c r="D12635" s="1"/>
    </row>
    <row r="12636" spans="4:4" x14ac:dyDescent="0.25">
      <c r="D12636" s="1"/>
    </row>
    <row r="12637" spans="4:4" x14ac:dyDescent="0.25">
      <c r="D12637" s="1"/>
    </row>
    <row r="12638" spans="4:4" x14ac:dyDescent="0.25">
      <c r="D12638" s="1"/>
    </row>
    <row r="12639" spans="4:4" x14ac:dyDescent="0.25">
      <c r="D12639" s="1"/>
    </row>
    <row r="12640" spans="4:4" x14ac:dyDescent="0.25">
      <c r="D12640" s="1"/>
    </row>
    <row r="12641" spans="4:4" x14ac:dyDescent="0.25">
      <c r="D12641" s="1"/>
    </row>
    <row r="12642" spans="4:4" x14ac:dyDescent="0.25">
      <c r="D12642" s="1"/>
    </row>
    <row r="12643" spans="4:4" x14ac:dyDescent="0.25">
      <c r="D12643" s="1"/>
    </row>
    <row r="12644" spans="4:4" x14ac:dyDescent="0.25">
      <c r="D12644" s="1"/>
    </row>
    <row r="12645" spans="4:4" x14ac:dyDescent="0.25">
      <c r="D12645" s="1"/>
    </row>
    <row r="12646" spans="4:4" x14ac:dyDescent="0.25">
      <c r="D12646" s="1"/>
    </row>
    <row r="12647" spans="4:4" x14ac:dyDescent="0.25">
      <c r="D12647" s="1"/>
    </row>
    <row r="12648" spans="4:4" x14ac:dyDescent="0.25">
      <c r="D12648" s="1"/>
    </row>
    <row r="12649" spans="4:4" x14ac:dyDescent="0.25">
      <c r="D12649" s="1"/>
    </row>
    <row r="12650" spans="4:4" x14ac:dyDescent="0.25">
      <c r="D12650" s="1"/>
    </row>
    <row r="12651" spans="4:4" x14ac:dyDescent="0.25">
      <c r="D12651" s="1"/>
    </row>
    <row r="12652" spans="4:4" x14ac:dyDescent="0.25">
      <c r="D12652" s="1"/>
    </row>
    <row r="12653" spans="4:4" x14ac:dyDescent="0.25">
      <c r="D12653" s="1"/>
    </row>
    <row r="12654" spans="4:4" x14ac:dyDescent="0.25">
      <c r="D12654" s="1"/>
    </row>
    <row r="12655" spans="4:4" x14ac:dyDescent="0.25">
      <c r="D12655" s="1"/>
    </row>
    <row r="12656" spans="4:4" x14ac:dyDescent="0.25">
      <c r="D12656" s="1"/>
    </row>
    <row r="12657" spans="4:4" x14ac:dyDescent="0.25">
      <c r="D12657" s="1"/>
    </row>
    <row r="12658" spans="4:4" x14ac:dyDescent="0.25">
      <c r="D12658" s="1"/>
    </row>
    <row r="12659" spans="4:4" x14ac:dyDescent="0.25">
      <c r="D12659" s="1"/>
    </row>
    <row r="12660" spans="4:4" x14ac:dyDescent="0.25">
      <c r="D12660" s="1"/>
    </row>
    <row r="12661" spans="4:4" x14ac:dyDescent="0.25">
      <c r="D12661" s="1"/>
    </row>
    <row r="12662" spans="4:4" x14ac:dyDescent="0.25">
      <c r="D12662" s="1"/>
    </row>
    <row r="12663" spans="4:4" x14ac:dyDescent="0.25">
      <c r="D12663" s="1"/>
    </row>
    <row r="12664" spans="4:4" x14ac:dyDescent="0.25">
      <c r="D12664" s="1"/>
    </row>
    <row r="12665" spans="4:4" x14ac:dyDescent="0.25">
      <c r="D12665" s="1"/>
    </row>
    <row r="12666" spans="4:4" x14ac:dyDescent="0.25">
      <c r="D12666" s="1"/>
    </row>
    <row r="12667" spans="4:4" x14ac:dyDescent="0.25">
      <c r="D12667" s="1"/>
    </row>
    <row r="12668" spans="4:4" x14ac:dyDescent="0.25">
      <c r="D12668" s="1"/>
    </row>
    <row r="12669" spans="4:4" x14ac:dyDescent="0.25">
      <c r="D12669" s="1"/>
    </row>
    <row r="12670" spans="4:4" x14ac:dyDescent="0.25">
      <c r="D12670" s="1"/>
    </row>
    <row r="12671" spans="4:4" x14ac:dyDescent="0.25">
      <c r="D12671" s="1"/>
    </row>
    <row r="12672" spans="4:4" x14ac:dyDescent="0.25">
      <c r="D12672" s="1"/>
    </row>
    <row r="12673" spans="4:4" x14ac:dyDescent="0.25">
      <c r="D12673" s="1"/>
    </row>
    <row r="12674" spans="4:4" x14ac:dyDescent="0.25">
      <c r="D12674" s="1"/>
    </row>
    <row r="12675" spans="4:4" x14ac:dyDescent="0.25">
      <c r="D12675" s="1"/>
    </row>
    <row r="12676" spans="4:4" x14ac:dyDescent="0.25">
      <c r="D12676" s="1"/>
    </row>
    <row r="12677" spans="4:4" x14ac:dyDescent="0.25">
      <c r="D12677" s="1"/>
    </row>
    <row r="12678" spans="4:4" x14ac:dyDescent="0.25">
      <c r="D12678" s="1"/>
    </row>
    <row r="12679" spans="4:4" x14ac:dyDescent="0.25">
      <c r="D12679" s="1"/>
    </row>
    <row r="12680" spans="4:4" x14ac:dyDescent="0.25">
      <c r="D12680" s="1"/>
    </row>
    <row r="12681" spans="4:4" x14ac:dyDescent="0.25">
      <c r="D12681" s="1"/>
    </row>
    <row r="12682" spans="4:4" x14ac:dyDescent="0.25">
      <c r="D12682" s="1"/>
    </row>
    <row r="12683" spans="4:4" x14ac:dyDescent="0.25">
      <c r="D12683" s="1"/>
    </row>
    <row r="12684" spans="4:4" x14ac:dyDescent="0.25">
      <c r="D12684" s="1"/>
    </row>
    <row r="12685" spans="4:4" x14ac:dyDescent="0.25">
      <c r="D12685" s="1"/>
    </row>
    <row r="12686" spans="4:4" x14ac:dyDescent="0.25">
      <c r="D12686" s="1"/>
    </row>
    <row r="12687" spans="4:4" x14ac:dyDescent="0.25">
      <c r="D12687" s="1"/>
    </row>
    <row r="12688" spans="4:4" x14ac:dyDescent="0.25">
      <c r="D12688" s="1"/>
    </row>
    <row r="12689" spans="4:4" x14ac:dyDescent="0.25">
      <c r="D12689" s="1"/>
    </row>
    <row r="12690" spans="4:4" x14ac:dyDescent="0.25">
      <c r="D12690" s="1"/>
    </row>
    <row r="12691" spans="4:4" x14ac:dyDescent="0.25">
      <c r="D12691" s="1"/>
    </row>
    <row r="12692" spans="4:4" x14ac:dyDescent="0.25">
      <c r="D12692" s="1"/>
    </row>
    <row r="12693" spans="4:4" x14ac:dyDescent="0.25">
      <c r="D12693" s="1"/>
    </row>
    <row r="12694" spans="4:4" x14ac:dyDescent="0.25">
      <c r="D12694" s="1"/>
    </row>
    <row r="12695" spans="4:4" x14ac:dyDescent="0.25">
      <c r="D12695" s="1"/>
    </row>
    <row r="12696" spans="4:4" x14ac:dyDescent="0.25">
      <c r="D12696" s="1"/>
    </row>
    <row r="12697" spans="4:4" x14ac:dyDescent="0.25">
      <c r="D12697" s="1"/>
    </row>
    <row r="12698" spans="4:4" x14ac:dyDescent="0.25">
      <c r="D12698" s="1"/>
    </row>
    <row r="12699" spans="4:4" x14ac:dyDescent="0.25">
      <c r="D12699" s="1"/>
    </row>
    <row r="12700" spans="4:4" x14ac:dyDescent="0.25">
      <c r="D12700" s="1"/>
    </row>
    <row r="12701" spans="4:4" x14ac:dyDescent="0.25">
      <c r="D12701" s="1"/>
    </row>
    <row r="12702" spans="4:4" x14ac:dyDescent="0.25">
      <c r="D12702" s="1"/>
    </row>
    <row r="12703" spans="4:4" x14ac:dyDescent="0.25">
      <c r="D12703" s="1"/>
    </row>
    <row r="12704" spans="4:4" x14ac:dyDescent="0.25">
      <c r="D12704" s="1"/>
    </row>
    <row r="12705" spans="4:4" x14ac:dyDescent="0.25">
      <c r="D12705" s="1"/>
    </row>
    <row r="12706" spans="4:4" x14ac:dyDescent="0.25">
      <c r="D12706" s="1"/>
    </row>
    <row r="12707" spans="4:4" x14ac:dyDescent="0.25">
      <c r="D12707" s="1"/>
    </row>
    <row r="12708" spans="4:4" x14ac:dyDescent="0.25">
      <c r="D12708" s="1"/>
    </row>
    <row r="12709" spans="4:4" x14ac:dyDescent="0.25">
      <c r="D12709" s="1"/>
    </row>
    <row r="12710" spans="4:4" x14ac:dyDescent="0.25">
      <c r="D12710" s="1"/>
    </row>
    <row r="12711" spans="4:4" x14ac:dyDescent="0.25">
      <c r="D12711" s="1"/>
    </row>
    <row r="12712" spans="4:4" x14ac:dyDescent="0.25">
      <c r="D12712" s="1"/>
    </row>
    <row r="12713" spans="4:4" x14ac:dyDescent="0.25">
      <c r="D12713" s="1"/>
    </row>
    <row r="12714" spans="4:4" x14ac:dyDescent="0.25">
      <c r="D12714" s="1"/>
    </row>
    <row r="12715" spans="4:4" x14ac:dyDescent="0.25">
      <c r="D12715" s="1"/>
    </row>
    <row r="12716" spans="4:4" x14ac:dyDescent="0.25">
      <c r="D12716" s="1"/>
    </row>
    <row r="12717" spans="4:4" x14ac:dyDescent="0.25">
      <c r="D12717" s="1"/>
    </row>
    <row r="12718" spans="4:4" x14ac:dyDescent="0.25">
      <c r="D12718" s="1"/>
    </row>
    <row r="12719" spans="4:4" x14ac:dyDescent="0.25">
      <c r="D12719" s="1"/>
    </row>
    <row r="12720" spans="4:4" x14ac:dyDescent="0.25">
      <c r="D12720" s="1"/>
    </row>
    <row r="12721" spans="4:4" x14ac:dyDescent="0.25">
      <c r="D12721" s="1"/>
    </row>
    <row r="12722" spans="4:4" x14ac:dyDescent="0.25">
      <c r="D12722" s="1"/>
    </row>
    <row r="12723" spans="4:4" x14ac:dyDescent="0.25">
      <c r="D12723" s="1"/>
    </row>
    <row r="12724" spans="4:4" x14ac:dyDescent="0.25">
      <c r="D12724" s="1"/>
    </row>
    <row r="12725" spans="4:4" x14ac:dyDescent="0.25">
      <c r="D12725" s="1"/>
    </row>
    <row r="12726" spans="4:4" x14ac:dyDescent="0.25">
      <c r="D12726" s="1"/>
    </row>
    <row r="12727" spans="4:4" x14ac:dyDescent="0.25">
      <c r="D12727" s="1"/>
    </row>
    <row r="12728" spans="4:4" x14ac:dyDescent="0.25">
      <c r="D12728" s="1"/>
    </row>
    <row r="12729" spans="4:4" x14ac:dyDescent="0.25">
      <c r="D12729" s="1"/>
    </row>
    <row r="12730" spans="4:4" x14ac:dyDescent="0.25">
      <c r="D12730" s="1"/>
    </row>
    <row r="12731" spans="4:4" x14ac:dyDescent="0.25">
      <c r="D12731" s="1"/>
    </row>
    <row r="12732" spans="4:4" x14ac:dyDescent="0.25">
      <c r="D12732" s="1"/>
    </row>
    <row r="12733" spans="4:4" x14ac:dyDescent="0.25">
      <c r="D12733" s="1"/>
    </row>
    <row r="12734" spans="4:4" x14ac:dyDescent="0.25">
      <c r="D12734" s="1"/>
    </row>
    <row r="12735" spans="4:4" x14ac:dyDescent="0.25">
      <c r="D12735" s="1"/>
    </row>
    <row r="12736" spans="4:4" x14ac:dyDescent="0.25">
      <c r="D12736" s="1"/>
    </row>
    <row r="12737" spans="4:4" x14ac:dyDescent="0.25">
      <c r="D12737" s="1"/>
    </row>
    <row r="12738" spans="4:4" x14ac:dyDescent="0.25">
      <c r="D12738" s="1"/>
    </row>
    <row r="12739" spans="4:4" x14ac:dyDescent="0.25">
      <c r="D12739" s="1"/>
    </row>
    <row r="12740" spans="4:4" x14ac:dyDescent="0.25">
      <c r="D12740" s="1"/>
    </row>
    <row r="12741" spans="4:4" x14ac:dyDescent="0.25">
      <c r="D12741" s="1"/>
    </row>
    <row r="12742" spans="4:4" x14ac:dyDescent="0.25">
      <c r="D12742" s="1"/>
    </row>
    <row r="12743" spans="4:4" x14ac:dyDescent="0.25">
      <c r="D12743" s="1"/>
    </row>
    <row r="12744" spans="4:4" x14ac:dyDescent="0.25">
      <c r="D12744" s="1"/>
    </row>
    <row r="12745" spans="4:4" x14ac:dyDescent="0.25">
      <c r="D12745" s="1"/>
    </row>
    <row r="12746" spans="4:4" x14ac:dyDescent="0.25">
      <c r="D12746" s="1"/>
    </row>
    <row r="12747" spans="4:4" x14ac:dyDescent="0.25">
      <c r="D12747" s="1"/>
    </row>
    <row r="12748" spans="4:4" x14ac:dyDescent="0.25">
      <c r="D12748" s="1"/>
    </row>
    <row r="12749" spans="4:4" x14ac:dyDescent="0.25">
      <c r="D12749" s="1"/>
    </row>
    <row r="12750" spans="4:4" x14ac:dyDescent="0.25">
      <c r="D12750" s="1"/>
    </row>
    <row r="12751" spans="4:4" x14ac:dyDescent="0.25">
      <c r="D12751" s="1"/>
    </row>
    <row r="12752" spans="4:4" x14ac:dyDescent="0.25">
      <c r="D12752" s="1"/>
    </row>
    <row r="12753" spans="4:4" x14ac:dyDescent="0.25">
      <c r="D12753" s="1"/>
    </row>
    <row r="12754" spans="4:4" x14ac:dyDescent="0.25">
      <c r="D12754" s="1"/>
    </row>
    <row r="12755" spans="4:4" x14ac:dyDescent="0.25">
      <c r="D12755" s="1"/>
    </row>
    <row r="12756" spans="4:4" x14ac:dyDescent="0.25">
      <c r="D12756" s="1"/>
    </row>
    <row r="12757" spans="4:4" x14ac:dyDescent="0.25">
      <c r="D12757" s="1"/>
    </row>
    <row r="12758" spans="4:4" x14ac:dyDescent="0.25">
      <c r="D12758" s="1"/>
    </row>
    <row r="12759" spans="4:4" x14ac:dyDescent="0.25">
      <c r="D12759" s="1"/>
    </row>
    <row r="12760" spans="4:4" x14ac:dyDescent="0.25">
      <c r="D12760" s="1"/>
    </row>
    <row r="12761" spans="4:4" x14ac:dyDescent="0.25">
      <c r="D12761" s="1"/>
    </row>
    <row r="12762" spans="4:4" x14ac:dyDescent="0.25">
      <c r="D12762" s="1"/>
    </row>
    <row r="12763" spans="4:4" x14ac:dyDescent="0.25">
      <c r="D12763" s="1"/>
    </row>
    <row r="12764" spans="4:4" x14ac:dyDescent="0.25">
      <c r="D12764" s="1"/>
    </row>
    <row r="12765" spans="4:4" x14ac:dyDescent="0.25">
      <c r="D12765" s="1"/>
    </row>
    <row r="12766" spans="4:4" x14ac:dyDescent="0.25">
      <c r="D12766" s="1"/>
    </row>
    <row r="12767" spans="4:4" x14ac:dyDescent="0.25">
      <c r="D12767" s="1"/>
    </row>
    <row r="12768" spans="4:4" x14ac:dyDescent="0.25">
      <c r="D12768" s="1"/>
    </row>
    <row r="12769" spans="4:4" x14ac:dyDescent="0.25">
      <c r="D12769" s="1"/>
    </row>
    <row r="12770" spans="4:4" x14ac:dyDescent="0.25">
      <c r="D12770" s="1"/>
    </row>
    <row r="12771" spans="4:4" x14ac:dyDescent="0.25">
      <c r="D12771" s="1"/>
    </row>
    <row r="12772" spans="4:4" x14ac:dyDescent="0.25">
      <c r="D12772" s="1"/>
    </row>
    <row r="12773" spans="4:4" x14ac:dyDescent="0.25">
      <c r="D12773" s="1"/>
    </row>
    <row r="12774" spans="4:4" x14ac:dyDescent="0.25">
      <c r="D12774" s="1"/>
    </row>
    <row r="12775" spans="4:4" x14ac:dyDescent="0.25">
      <c r="D12775" s="1"/>
    </row>
    <row r="12776" spans="4:4" x14ac:dyDescent="0.25">
      <c r="D12776" s="1"/>
    </row>
    <row r="12777" spans="4:4" x14ac:dyDescent="0.25">
      <c r="D12777" s="1"/>
    </row>
    <row r="12778" spans="4:4" x14ac:dyDescent="0.25">
      <c r="D12778" s="1"/>
    </row>
    <row r="12779" spans="4:4" x14ac:dyDescent="0.25">
      <c r="D12779" s="1"/>
    </row>
    <row r="12780" spans="4:4" x14ac:dyDescent="0.25">
      <c r="D12780" s="1"/>
    </row>
    <row r="12781" spans="4:4" x14ac:dyDescent="0.25">
      <c r="D12781" s="1"/>
    </row>
    <row r="12782" spans="4:4" x14ac:dyDescent="0.25">
      <c r="D12782" s="1"/>
    </row>
    <row r="12783" spans="4:4" x14ac:dyDescent="0.25">
      <c r="D12783" s="1"/>
    </row>
    <row r="12784" spans="4:4" x14ac:dyDescent="0.25">
      <c r="D12784" s="1"/>
    </row>
    <row r="12785" spans="4:4" x14ac:dyDescent="0.25">
      <c r="D12785" s="1"/>
    </row>
    <row r="12786" spans="4:4" x14ac:dyDescent="0.25">
      <c r="D12786" s="1"/>
    </row>
    <row r="12787" spans="4:4" x14ac:dyDescent="0.25">
      <c r="D12787" s="1"/>
    </row>
    <row r="12788" spans="4:4" x14ac:dyDescent="0.25">
      <c r="D12788" s="1"/>
    </row>
    <row r="12789" spans="4:4" x14ac:dyDescent="0.25">
      <c r="D12789" s="1"/>
    </row>
    <row r="12790" spans="4:4" x14ac:dyDescent="0.25">
      <c r="D12790" s="1"/>
    </row>
    <row r="12791" spans="4:4" x14ac:dyDescent="0.25">
      <c r="D12791" s="1"/>
    </row>
    <row r="12792" spans="4:4" x14ac:dyDescent="0.25">
      <c r="D12792" s="1"/>
    </row>
    <row r="12793" spans="4:4" x14ac:dyDescent="0.25">
      <c r="D12793" s="1"/>
    </row>
    <row r="12794" spans="4:4" x14ac:dyDescent="0.25">
      <c r="D12794" s="1"/>
    </row>
    <row r="12795" spans="4:4" x14ac:dyDescent="0.25">
      <c r="D12795" s="1"/>
    </row>
    <row r="12796" spans="4:4" x14ac:dyDescent="0.25">
      <c r="D12796" s="1"/>
    </row>
    <row r="12797" spans="4:4" x14ac:dyDescent="0.25">
      <c r="D12797" s="1"/>
    </row>
    <row r="12798" spans="4:4" x14ac:dyDescent="0.25">
      <c r="D12798" s="1"/>
    </row>
    <row r="12799" spans="4:4" x14ac:dyDescent="0.25">
      <c r="D12799" s="1"/>
    </row>
    <row r="12800" spans="4:4" x14ac:dyDescent="0.25">
      <c r="D12800" s="1"/>
    </row>
    <row r="12801" spans="4:4" x14ac:dyDescent="0.25">
      <c r="D12801" s="1"/>
    </row>
    <row r="12802" spans="4:4" x14ac:dyDescent="0.25">
      <c r="D12802" s="1"/>
    </row>
    <row r="12803" spans="4:4" x14ac:dyDescent="0.25">
      <c r="D12803" s="1"/>
    </row>
    <row r="12804" spans="4:4" x14ac:dyDescent="0.25">
      <c r="D12804" s="1"/>
    </row>
    <row r="12805" spans="4:4" x14ac:dyDescent="0.25">
      <c r="D12805" s="1"/>
    </row>
    <row r="12806" spans="4:4" x14ac:dyDescent="0.25">
      <c r="D12806" s="1"/>
    </row>
    <row r="12807" spans="4:4" x14ac:dyDescent="0.25">
      <c r="D12807" s="1"/>
    </row>
    <row r="12808" spans="4:4" x14ac:dyDescent="0.25">
      <c r="D12808" s="1"/>
    </row>
    <row r="12809" spans="4:4" x14ac:dyDescent="0.25">
      <c r="D12809" s="1"/>
    </row>
    <row r="12810" spans="4:4" x14ac:dyDescent="0.25">
      <c r="D12810" s="1"/>
    </row>
    <row r="12811" spans="4:4" x14ac:dyDescent="0.25">
      <c r="D12811" s="1"/>
    </row>
    <row r="12812" spans="4:4" x14ac:dyDescent="0.25">
      <c r="D12812" s="1"/>
    </row>
    <row r="12813" spans="4:4" x14ac:dyDescent="0.25">
      <c r="D12813" s="1"/>
    </row>
    <row r="12814" spans="4:4" x14ac:dyDescent="0.25">
      <c r="D12814" s="1"/>
    </row>
    <row r="12815" spans="4:4" x14ac:dyDescent="0.25">
      <c r="D12815" s="1"/>
    </row>
    <row r="12816" spans="4:4" x14ac:dyDescent="0.25">
      <c r="D12816" s="1"/>
    </row>
    <row r="12817" spans="4:4" x14ac:dyDescent="0.25">
      <c r="D12817" s="1"/>
    </row>
    <row r="12818" spans="4:4" x14ac:dyDescent="0.25">
      <c r="D12818" s="1"/>
    </row>
    <row r="12819" spans="4:4" x14ac:dyDescent="0.25">
      <c r="D12819" s="1"/>
    </row>
    <row r="12820" spans="4:4" x14ac:dyDescent="0.25">
      <c r="D12820" s="1"/>
    </row>
    <row r="12821" spans="4:4" x14ac:dyDescent="0.25">
      <c r="D12821" s="1"/>
    </row>
    <row r="12822" spans="4:4" x14ac:dyDescent="0.25">
      <c r="D12822" s="1"/>
    </row>
    <row r="12823" spans="4:4" x14ac:dyDescent="0.25">
      <c r="D12823" s="1"/>
    </row>
    <row r="12824" spans="4:4" x14ac:dyDescent="0.25">
      <c r="D12824" s="1"/>
    </row>
    <row r="12825" spans="4:4" x14ac:dyDescent="0.25">
      <c r="D12825" s="1"/>
    </row>
    <row r="12826" spans="4:4" x14ac:dyDescent="0.25">
      <c r="D12826" s="1"/>
    </row>
    <row r="12827" spans="4:4" x14ac:dyDescent="0.25">
      <c r="D12827" s="1"/>
    </row>
    <row r="12828" spans="4:4" x14ac:dyDescent="0.25">
      <c r="D12828" s="1"/>
    </row>
    <row r="12829" spans="4:4" x14ac:dyDescent="0.25">
      <c r="D12829" s="1"/>
    </row>
    <row r="12830" spans="4:4" x14ac:dyDescent="0.25">
      <c r="D12830" s="1"/>
    </row>
    <row r="12831" spans="4:4" x14ac:dyDescent="0.25">
      <c r="D12831" s="1"/>
    </row>
    <row r="12832" spans="4:4" x14ac:dyDescent="0.25">
      <c r="D12832" s="1"/>
    </row>
    <row r="12833" spans="4:4" x14ac:dyDescent="0.25">
      <c r="D12833" s="1"/>
    </row>
    <row r="12834" spans="4:4" x14ac:dyDescent="0.25">
      <c r="D12834" s="1"/>
    </row>
    <row r="12835" spans="4:4" x14ac:dyDescent="0.25">
      <c r="D12835" s="1"/>
    </row>
    <row r="12836" spans="4:4" x14ac:dyDescent="0.25">
      <c r="D12836" s="1"/>
    </row>
    <row r="12837" spans="4:4" x14ac:dyDescent="0.25">
      <c r="D12837" s="1"/>
    </row>
    <row r="12838" spans="4:4" x14ac:dyDescent="0.25">
      <c r="D12838" s="1"/>
    </row>
    <row r="12839" spans="4:4" x14ac:dyDescent="0.25">
      <c r="D12839" s="1"/>
    </row>
    <row r="12840" spans="4:4" x14ac:dyDescent="0.25">
      <c r="D12840" s="1"/>
    </row>
    <row r="12841" spans="4:4" x14ac:dyDescent="0.25">
      <c r="D12841" s="1"/>
    </row>
    <row r="12842" spans="4:4" x14ac:dyDescent="0.25">
      <c r="D12842" s="1"/>
    </row>
    <row r="12843" spans="4:4" x14ac:dyDescent="0.25">
      <c r="D12843" s="1"/>
    </row>
    <row r="12844" spans="4:4" x14ac:dyDescent="0.25">
      <c r="D12844" s="1"/>
    </row>
    <row r="12845" spans="4:4" x14ac:dyDescent="0.25">
      <c r="D12845" s="1"/>
    </row>
    <row r="12846" spans="4:4" x14ac:dyDescent="0.25">
      <c r="D12846" s="1"/>
    </row>
    <row r="12847" spans="4:4" x14ac:dyDescent="0.25">
      <c r="D12847" s="1"/>
    </row>
    <row r="12848" spans="4:4" x14ac:dyDescent="0.25">
      <c r="D12848" s="1"/>
    </row>
    <row r="12849" spans="4:4" x14ac:dyDescent="0.25">
      <c r="D12849" s="1"/>
    </row>
    <row r="12850" spans="4:4" x14ac:dyDescent="0.25">
      <c r="D12850" s="1"/>
    </row>
    <row r="12851" spans="4:4" x14ac:dyDescent="0.25">
      <c r="D12851" s="1"/>
    </row>
    <row r="12852" spans="4:4" x14ac:dyDescent="0.25">
      <c r="D12852" s="1"/>
    </row>
    <row r="12853" spans="4:4" x14ac:dyDescent="0.25">
      <c r="D12853" s="1"/>
    </row>
    <row r="12854" spans="4:4" x14ac:dyDescent="0.25">
      <c r="D12854" s="1"/>
    </row>
    <row r="12855" spans="4:4" x14ac:dyDescent="0.25">
      <c r="D12855" s="1"/>
    </row>
    <row r="12856" spans="4:4" x14ac:dyDescent="0.25">
      <c r="D12856" s="1"/>
    </row>
    <row r="12857" spans="4:4" x14ac:dyDescent="0.25">
      <c r="D12857" s="1"/>
    </row>
    <row r="12858" spans="4:4" x14ac:dyDescent="0.25">
      <c r="D12858" s="1"/>
    </row>
    <row r="12859" spans="4:4" x14ac:dyDescent="0.25">
      <c r="D12859" s="1"/>
    </row>
    <row r="12860" spans="4:4" x14ac:dyDescent="0.25">
      <c r="D12860" s="1"/>
    </row>
    <row r="12861" spans="4:4" x14ac:dyDescent="0.25">
      <c r="D12861" s="1"/>
    </row>
    <row r="12862" spans="4:4" x14ac:dyDescent="0.25">
      <c r="D12862" s="1"/>
    </row>
    <row r="12863" spans="4:4" x14ac:dyDescent="0.25">
      <c r="D12863" s="1"/>
    </row>
    <row r="12864" spans="4:4" x14ac:dyDescent="0.25">
      <c r="D12864" s="1"/>
    </row>
    <row r="12865" spans="4:4" x14ac:dyDescent="0.25">
      <c r="D12865" s="1"/>
    </row>
    <row r="12866" spans="4:4" x14ac:dyDescent="0.25">
      <c r="D12866" s="1"/>
    </row>
    <row r="12867" spans="4:4" x14ac:dyDescent="0.25">
      <c r="D12867" s="1"/>
    </row>
    <row r="12868" spans="4:4" x14ac:dyDescent="0.25">
      <c r="D12868" s="1"/>
    </row>
    <row r="12869" spans="4:4" x14ac:dyDescent="0.25">
      <c r="D12869" s="1"/>
    </row>
    <row r="12870" spans="4:4" x14ac:dyDescent="0.25">
      <c r="D12870" s="1"/>
    </row>
    <row r="12871" spans="4:4" x14ac:dyDescent="0.25">
      <c r="D12871" s="1"/>
    </row>
    <row r="12872" spans="4:4" x14ac:dyDescent="0.25">
      <c r="D12872" s="1"/>
    </row>
    <row r="12873" spans="4:4" x14ac:dyDescent="0.25">
      <c r="D12873" s="1"/>
    </row>
    <row r="12874" spans="4:4" x14ac:dyDescent="0.25">
      <c r="D12874" s="1"/>
    </row>
    <row r="12875" spans="4:4" x14ac:dyDescent="0.25">
      <c r="D12875" s="1"/>
    </row>
    <row r="12876" spans="4:4" x14ac:dyDescent="0.25">
      <c r="D12876" s="1"/>
    </row>
    <row r="12877" spans="4:4" x14ac:dyDescent="0.25">
      <c r="D12877" s="1"/>
    </row>
    <row r="12878" spans="4:4" x14ac:dyDescent="0.25">
      <c r="D12878" s="1"/>
    </row>
    <row r="12879" spans="4:4" x14ac:dyDescent="0.25">
      <c r="D12879" s="1"/>
    </row>
    <row r="12880" spans="4:4" x14ac:dyDescent="0.25">
      <c r="D12880" s="1"/>
    </row>
    <row r="12881" spans="4:4" x14ac:dyDescent="0.25">
      <c r="D12881" s="1"/>
    </row>
    <row r="12882" spans="4:4" x14ac:dyDescent="0.25">
      <c r="D12882" s="1"/>
    </row>
    <row r="12883" spans="4:4" x14ac:dyDescent="0.25">
      <c r="D12883" s="1"/>
    </row>
    <row r="12884" spans="4:4" x14ac:dyDescent="0.25">
      <c r="D12884" s="1"/>
    </row>
    <row r="12885" spans="4:4" x14ac:dyDescent="0.25">
      <c r="D12885" s="1"/>
    </row>
    <row r="12886" spans="4:4" x14ac:dyDescent="0.25">
      <c r="D12886" s="1"/>
    </row>
    <row r="12887" spans="4:4" x14ac:dyDescent="0.25">
      <c r="D12887" s="1"/>
    </row>
    <row r="12888" spans="4:4" x14ac:dyDescent="0.25">
      <c r="D12888" s="1"/>
    </row>
    <row r="12889" spans="4:4" x14ac:dyDescent="0.25">
      <c r="D12889" s="1"/>
    </row>
    <row r="12890" spans="4:4" x14ac:dyDescent="0.25">
      <c r="D12890" s="1"/>
    </row>
    <row r="12891" spans="4:4" x14ac:dyDescent="0.25">
      <c r="D12891" s="1"/>
    </row>
    <row r="12892" spans="4:4" x14ac:dyDescent="0.25">
      <c r="D12892" s="1"/>
    </row>
    <row r="12893" spans="4:4" x14ac:dyDescent="0.25">
      <c r="D12893" s="1"/>
    </row>
    <row r="12894" spans="4:4" x14ac:dyDescent="0.25">
      <c r="D12894" s="1"/>
    </row>
    <row r="12895" spans="4:4" x14ac:dyDescent="0.25">
      <c r="D12895" s="1"/>
    </row>
    <row r="12896" spans="4:4" x14ac:dyDescent="0.25">
      <c r="D12896" s="1"/>
    </row>
    <row r="12897" spans="4:4" x14ac:dyDescent="0.25">
      <c r="D12897" s="1"/>
    </row>
    <row r="12898" spans="4:4" x14ac:dyDescent="0.25">
      <c r="D12898" s="1"/>
    </row>
    <row r="12899" spans="4:4" x14ac:dyDescent="0.25">
      <c r="D12899" s="1"/>
    </row>
    <row r="12900" spans="4:4" x14ac:dyDescent="0.25">
      <c r="D12900" s="1"/>
    </row>
    <row r="12901" spans="4:4" x14ac:dyDescent="0.25">
      <c r="D12901" s="1"/>
    </row>
    <row r="12902" spans="4:4" x14ac:dyDescent="0.25">
      <c r="D12902" s="1"/>
    </row>
    <row r="12903" spans="4:4" x14ac:dyDescent="0.25">
      <c r="D12903" s="1"/>
    </row>
    <row r="12904" spans="4:4" x14ac:dyDescent="0.25">
      <c r="D12904" s="1"/>
    </row>
    <row r="12905" spans="4:4" x14ac:dyDescent="0.25">
      <c r="D12905" s="1"/>
    </row>
    <row r="12906" spans="4:4" x14ac:dyDescent="0.25">
      <c r="D12906" s="1"/>
    </row>
    <row r="12907" spans="4:4" x14ac:dyDescent="0.25">
      <c r="D12907" s="1"/>
    </row>
    <row r="12908" spans="4:4" x14ac:dyDescent="0.25">
      <c r="D12908" s="1"/>
    </row>
    <row r="12909" spans="4:4" x14ac:dyDescent="0.25">
      <c r="D12909" s="1"/>
    </row>
    <row r="12910" spans="4:4" x14ac:dyDescent="0.25">
      <c r="D12910" s="1"/>
    </row>
    <row r="12911" spans="4:4" x14ac:dyDescent="0.25">
      <c r="D12911" s="1"/>
    </row>
    <row r="12912" spans="4:4" x14ac:dyDescent="0.25">
      <c r="D12912" s="1"/>
    </row>
    <row r="12913" spans="4:4" x14ac:dyDescent="0.25">
      <c r="D12913" s="1"/>
    </row>
    <row r="12914" spans="4:4" x14ac:dyDescent="0.25">
      <c r="D12914" s="1"/>
    </row>
    <row r="12915" spans="4:4" x14ac:dyDescent="0.25">
      <c r="D12915" s="1"/>
    </row>
    <row r="12916" spans="4:4" x14ac:dyDescent="0.25">
      <c r="D12916" s="1"/>
    </row>
    <row r="12917" spans="4:4" x14ac:dyDescent="0.25">
      <c r="D12917" s="1"/>
    </row>
    <row r="12918" spans="4:4" x14ac:dyDescent="0.25">
      <c r="D12918" s="1"/>
    </row>
    <row r="12919" spans="4:4" x14ac:dyDescent="0.25">
      <c r="D12919" s="1"/>
    </row>
    <row r="12920" spans="4:4" x14ac:dyDescent="0.25">
      <c r="D12920" s="1"/>
    </row>
    <row r="12921" spans="4:4" x14ac:dyDescent="0.25">
      <c r="D12921" s="1"/>
    </row>
    <row r="12922" spans="4:4" x14ac:dyDescent="0.25">
      <c r="D12922" s="1"/>
    </row>
    <row r="12923" spans="4:4" x14ac:dyDescent="0.25">
      <c r="D12923" s="1"/>
    </row>
    <row r="12924" spans="4:4" x14ac:dyDescent="0.25">
      <c r="D12924" s="1"/>
    </row>
    <row r="12925" spans="4:4" x14ac:dyDescent="0.25">
      <c r="D12925" s="1"/>
    </row>
    <row r="12926" spans="4:4" x14ac:dyDescent="0.25">
      <c r="D12926" s="1"/>
    </row>
    <row r="12927" spans="4:4" x14ac:dyDescent="0.25">
      <c r="D12927" s="1"/>
    </row>
    <row r="12928" spans="4:4" x14ac:dyDescent="0.25">
      <c r="D12928" s="1"/>
    </row>
    <row r="12929" spans="4:4" x14ac:dyDescent="0.25">
      <c r="D12929" s="1"/>
    </row>
    <row r="12930" spans="4:4" x14ac:dyDescent="0.25">
      <c r="D12930" s="1"/>
    </row>
    <row r="12931" spans="4:4" x14ac:dyDescent="0.25">
      <c r="D12931" s="1"/>
    </row>
    <row r="12932" spans="4:4" x14ac:dyDescent="0.25">
      <c r="D12932" s="1"/>
    </row>
    <row r="12933" spans="4:4" x14ac:dyDescent="0.25">
      <c r="D12933" s="1"/>
    </row>
    <row r="12934" spans="4:4" x14ac:dyDescent="0.25">
      <c r="D12934" s="1"/>
    </row>
    <row r="12935" spans="4:4" x14ac:dyDescent="0.25">
      <c r="D12935" s="1"/>
    </row>
    <row r="12936" spans="4:4" x14ac:dyDescent="0.25">
      <c r="D12936" s="1"/>
    </row>
    <row r="12937" spans="4:4" x14ac:dyDescent="0.25">
      <c r="D12937" s="1"/>
    </row>
    <row r="12938" spans="4:4" x14ac:dyDescent="0.25">
      <c r="D12938" s="1"/>
    </row>
    <row r="12939" spans="4:4" x14ac:dyDescent="0.25">
      <c r="D12939" s="1"/>
    </row>
    <row r="12940" spans="4:4" x14ac:dyDescent="0.25">
      <c r="D12940" s="1"/>
    </row>
    <row r="12941" spans="4:4" x14ac:dyDescent="0.25">
      <c r="D12941" s="1"/>
    </row>
    <row r="12942" spans="4:4" x14ac:dyDescent="0.25">
      <c r="D12942" s="1"/>
    </row>
    <row r="12943" spans="4:4" x14ac:dyDescent="0.25">
      <c r="D12943" s="1"/>
    </row>
    <row r="12944" spans="4:4" x14ac:dyDescent="0.25">
      <c r="D12944" s="1"/>
    </row>
    <row r="12945" spans="4:4" x14ac:dyDescent="0.25">
      <c r="D12945" s="1"/>
    </row>
    <row r="12946" spans="4:4" x14ac:dyDescent="0.25">
      <c r="D12946" s="1"/>
    </row>
    <row r="12947" spans="4:4" x14ac:dyDescent="0.25">
      <c r="D12947" s="1"/>
    </row>
    <row r="12948" spans="4:4" x14ac:dyDescent="0.25">
      <c r="D12948" s="1"/>
    </row>
    <row r="12949" spans="4:4" x14ac:dyDescent="0.25">
      <c r="D12949" s="1"/>
    </row>
    <row r="12950" spans="4:4" x14ac:dyDescent="0.25">
      <c r="D12950" s="1"/>
    </row>
    <row r="12951" spans="4:4" x14ac:dyDescent="0.25">
      <c r="D12951" s="1"/>
    </row>
    <row r="12952" spans="4:4" x14ac:dyDescent="0.25">
      <c r="D12952" s="1"/>
    </row>
    <row r="12953" spans="4:4" x14ac:dyDescent="0.25">
      <c r="D12953" s="1"/>
    </row>
    <row r="12954" spans="4:4" x14ac:dyDescent="0.25">
      <c r="D12954" s="1"/>
    </row>
    <row r="12955" spans="4:4" x14ac:dyDescent="0.25">
      <c r="D12955" s="1"/>
    </row>
    <row r="12956" spans="4:4" x14ac:dyDescent="0.25">
      <c r="D12956" s="1"/>
    </row>
    <row r="12957" spans="4:4" x14ac:dyDescent="0.25">
      <c r="D12957" s="1"/>
    </row>
    <row r="12958" spans="4:4" x14ac:dyDescent="0.25">
      <c r="D12958" s="1"/>
    </row>
    <row r="12959" spans="4:4" x14ac:dyDescent="0.25">
      <c r="D12959" s="1"/>
    </row>
    <row r="12960" spans="4:4" x14ac:dyDescent="0.25">
      <c r="D12960" s="1"/>
    </row>
    <row r="12961" spans="4:4" x14ac:dyDescent="0.25">
      <c r="D12961" s="1"/>
    </row>
    <row r="12962" spans="4:4" x14ac:dyDescent="0.25">
      <c r="D12962" s="1"/>
    </row>
    <row r="12963" spans="4:4" x14ac:dyDescent="0.25">
      <c r="D12963" s="1"/>
    </row>
    <row r="12964" spans="4:4" x14ac:dyDescent="0.25">
      <c r="D12964" s="1"/>
    </row>
    <row r="12965" spans="4:4" x14ac:dyDescent="0.25">
      <c r="D12965" s="1"/>
    </row>
    <row r="12966" spans="4:4" x14ac:dyDescent="0.25">
      <c r="D12966" s="1"/>
    </row>
    <row r="12967" spans="4:4" x14ac:dyDescent="0.25">
      <c r="D12967" s="1"/>
    </row>
    <row r="12968" spans="4:4" x14ac:dyDescent="0.25">
      <c r="D12968" s="1"/>
    </row>
    <row r="12969" spans="4:4" x14ac:dyDescent="0.25">
      <c r="D12969" s="1"/>
    </row>
    <row r="12970" spans="4:4" x14ac:dyDescent="0.25">
      <c r="D12970" s="1"/>
    </row>
    <row r="12971" spans="4:4" x14ac:dyDescent="0.25">
      <c r="D12971" s="1"/>
    </row>
    <row r="12972" spans="4:4" x14ac:dyDescent="0.25">
      <c r="D12972" s="1"/>
    </row>
    <row r="12973" spans="4:4" x14ac:dyDescent="0.25">
      <c r="D12973" s="1"/>
    </row>
    <row r="12974" spans="4:4" x14ac:dyDescent="0.25">
      <c r="D12974" s="1"/>
    </row>
    <row r="12975" spans="4:4" x14ac:dyDescent="0.25">
      <c r="D12975" s="1"/>
    </row>
    <row r="12976" spans="4:4" x14ac:dyDescent="0.25">
      <c r="D12976" s="1"/>
    </row>
    <row r="12977" spans="4:4" x14ac:dyDescent="0.25">
      <c r="D12977" s="1"/>
    </row>
    <row r="12978" spans="4:4" x14ac:dyDescent="0.25">
      <c r="D12978" s="1"/>
    </row>
    <row r="12979" spans="4:4" x14ac:dyDescent="0.25">
      <c r="D12979" s="1"/>
    </row>
    <row r="12980" spans="4:4" x14ac:dyDescent="0.25">
      <c r="D12980" s="1"/>
    </row>
    <row r="12981" spans="4:4" x14ac:dyDescent="0.25">
      <c r="D12981" s="1"/>
    </row>
    <row r="12982" spans="4:4" x14ac:dyDescent="0.25">
      <c r="D12982" s="1"/>
    </row>
    <row r="12983" spans="4:4" x14ac:dyDescent="0.25">
      <c r="D12983" s="1"/>
    </row>
    <row r="12984" spans="4:4" x14ac:dyDescent="0.25">
      <c r="D12984" s="1"/>
    </row>
    <row r="12985" spans="4:4" x14ac:dyDescent="0.25">
      <c r="D12985" s="1"/>
    </row>
    <row r="12986" spans="4:4" x14ac:dyDescent="0.25">
      <c r="D12986" s="1"/>
    </row>
    <row r="12987" spans="4:4" x14ac:dyDescent="0.25">
      <c r="D12987" s="1"/>
    </row>
    <row r="12988" spans="4:4" x14ac:dyDescent="0.25">
      <c r="D12988" s="1"/>
    </row>
    <row r="12989" spans="4:4" x14ac:dyDescent="0.25">
      <c r="D12989" s="1"/>
    </row>
    <row r="12990" spans="4:4" x14ac:dyDescent="0.25">
      <c r="D12990" s="1"/>
    </row>
    <row r="12991" spans="4:4" x14ac:dyDescent="0.25">
      <c r="D12991" s="1"/>
    </row>
    <row r="12992" spans="4:4" x14ac:dyDescent="0.25">
      <c r="D12992" s="1"/>
    </row>
    <row r="12993" spans="4:4" x14ac:dyDescent="0.25">
      <c r="D12993" s="1"/>
    </row>
    <row r="12994" spans="4:4" x14ac:dyDescent="0.25">
      <c r="D12994" s="1"/>
    </row>
    <row r="12995" spans="4:4" x14ac:dyDescent="0.25">
      <c r="D12995" s="1"/>
    </row>
    <row r="12996" spans="4:4" x14ac:dyDescent="0.25">
      <c r="D12996" s="1"/>
    </row>
    <row r="12997" spans="4:4" x14ac:dyDescent="0.25">
      <c r="D12997" s="1"/>
    </row>
    <row r="12998" spans="4:4" x14ac:dyDescent="0.25">
      <c r="D12998" s="1"/>
    </row>
    <row r="12999" spans="4:4" x14ac:dyDescent="0.25">
      <c r="D12999" s="1"/>
    </row>
    <row r="13000" spans="4:4" x14ac:dyDescent="0.25">
      <c r="D13000" s="1"/>
    </row>
    <row r="13001" spans="4:4" x14ac:dyDescent="0.25">
      <c r="D13001" s="1"/>
    </row>
    <row r="13002" spans="4:4" x14ac:dyDescent="0.25">
      <c r="D13002" s="1"/>
    </row>
    <row r="13003" spans="4:4" x14ac:dyDescent="0.25">
      <c r="D13003" s="1"/>
    </row>
    <row r="13004" spans="4:4" x14ac:dyDescent="0.25">
      <c r="D13004" s="1"/>
    </row>
    <row r="13005" spans="4:4" x14ac:dyDescent="0.25">
      <c r="D13005" s="1"/>
    </row>
    <row r="13006" spans="4:4" x14ac:dyDescent="0.25">
      <c r="D13006" s="1"/>
    </row>
    <row r="13007" spans="4:4" x14ac:dyDescent="0.25">
      <c r="D13007" s="1"/>
    </row>
    <row r="13008" spans="4:4" x14ac:dyDescent="0.25">
      <c r="D13008" s="1"/>
    </row>
    <row r="13009" spans="4:4" x14ac:dyDescent="0.25">
      <c r="D13009" s="1"/>
    </row>
    <row r="13010" spans="4:4" x14ac:dyDescent="0.25">
      <c r="D13010" s="1"/>
    </row>
    <row r="13011" spans="4:4" x14ac:dyDescent="0.25">
      <c r="D13011" s="1"/>
    </row>
    <row r="13012" spans="4:4" x14ac:dyDescent="0.25">
      <c r="D13012" s="1"/>
    </row>
    <row r="13013" spans="4:4" x14ac:dyDescent="0.25">
      <c r="D13013" s="1"/>
    </row>
    <row r="13014" spans="4:4" x14ac:dyDescent="0.25">
      <c r="D13014" s="1"/>
    </row>
    <row r="13015" spans="4:4" x14ac:dyDescent="0.25">
      <c r="D13015" s="1"/>
    </row>
    <row r="13016" spans="4:4" x14ac:dyDescent="0.25">
      <c r="D13016" s="1"/>
    </row>
    <row r="13017" spans="4:4" x14ac:dyDescent="0.25">
      <c r="D13017" s="1"/>
    </row>
    <row r="13018" spans="4:4" x14ac:dyDescent="0.25">
      <c r="D13018" s="1"/>
    </row>
    <row r="13019" spans="4:4" x14ac:dyDescent="0.25">
      <c r="D13019" s="1"/>
    </row>
    <row r="13020" spans="4:4" x14ac:dyDescent="0.25">
      <c r="D13020" s="1"/>
    </row>
    <row r="13021" spans="4:4" x14ac:dyDescent="0.25">
      <c r="D13021" s="1"/>
    </row>
    <row r="13022" spans="4:4" x14ac:dyDescent="0.25">
      <c r="D13022" s="1"/>
    </row>
    <row r="13023" spans="4:4" x14ac:dyDescent="0.25">
      <c r="D13023" s="1"/>
    </row>
    <row r="13024" spans="4:4" x14ac:dyDescent="0.25">
      <c r="D13024" s="1"/>
    </row>
    <row r="13025" spans="4:4" x14ac:dyDescent="0.25">
      <c r="D13025" s="1"/>
    </row>
    <row r="13026" spans="4:4" x14ac:dyDescent="0.25">
      <c r="D13026" s="1"/>
    </row>
    <row r="13027" spans="4:4" x14ac:dyDescent="0.25">
      <c r="D13027" s="1"/>
    </row>
    <row r="13028" spans="4:4" x14ac:dyDescent="0.25">
      <c r="D13028" s="1"/>
    </row>
    <row r="13029" spans="4:4" x14ac:dyDescent="0.25">
      <c r="D13029" s="1"/>
    </row>
    <row r="13030" spans="4:4" x14ac:dyDescent="0.25">
      <c r="D13030" s="1"/>
    </row>
    <row r="13031" spans="4:4" x14ac:dyDescent="0.25">
      <c r="D13031" s="1"/>
    </row>
    <row r="13032" spans="4:4" x14ac:dyDescent="0.25">
      <c r="D13032" s="1"/>
    </row>
    <row r="13033" spans="4:4" x14ac:dyDescent="0.25">
      <c r="D13033" s="1"/>
    </row>
    <row r="13034" spans="4:4" x14ac:dyDescent="0.25">
      <c r="D13034" s="1"/>
    </row>
    <row r="13035" spans="4:4" x14ac:dyDescent="0.25">
      <c r="D13035" s="1"/>
    </row>
    <row r="13036" spans="4:4" x14ac:dyDescent="0.25">
      <c r="D13036" s="1"/>
    </row>
    <row r="13037" spans="4:4" x14ac:dyDescent="0.25">
      <c r="D13037" s="1"/>
    </row>
    <row r="13038" spans="4:4" x14ac:dyDescent="0.25">
      <c r="D13038" s="1"/>
    </row>
    <row r="13039" spans="4:4" x14ac:dyDescent="0.25">
      <c r="D13039" s="1"/>
    </row>
    <row r="13040" spans="4:4" x14ac:dyDescent="0.25">
      <c r="D13040" s="1"/>
    </row>
    <row r="13041" spans="4:4" x14ac:dyDescent="0.25">
      <c r="D13041" s="1"/>
    </row>
    <row r="13042" spans="4:4" x14ac:dyDescent="0.25">
      <c r="D13042" s="1"/>
    </row>
    <row r="13043" spans="4:4" x14ac:dyDescent="0.25">
      <c r="D13043" s="1"/>
    </row>
    <row r="13044" spans="4:4" x14ac:dyDescent="0.25">
      <c r="D13044" s="1"/>
    </row>
    <row r="13045" spans="4:4" x14ac:dyDescent="0.25">
      <c r="D13045" s="1"/>
    </row>
    <row r="13046" spans="4:4" x14ac:dyDescent="0.25">
      <c r="D13046" s="1"/>
    </row>
    <row r="13047" spans="4:4" x14ac:dyDescent="0.25">
      <c r="D13047" s="1"/>
    </row>
    <row r="13048" spans="4:4" x14ac:dyDescent="0.25">
      <c r="D13048" s="1"/>
    </row>
    <row r="13049" spans="4:4" x14ac:dyDescent="0.25">
      <c r="D13049" s="1"/>
    </row>
    <row r="13050" spans="4:4" x14ac:dyDescent="0.25">
      <c r="D13050" s="1"/>
    </row>
    <row r="13051" spans="4:4" x14ac:dyDescent="0.25">
      <c r="D13051" s="1"/>
    </row>
    <row r="13052" spans="4:4" x14ac:dyDescent="0.25">
      <c r="D13052" s="1"/>
    </row>
    <row r="13053" spans="4:4" x14ac:dyDescent="0.25">
      <c r="D13053" s="1"/>
    </row>
    <row r="13054" spans="4:4" x14ac:dyDescent="0.25">
      <c r="D13054" s="1"/>
    </row>
    <row r="13055" spans="4:4" x14ac:dyDescent="0.25">
      <c r="D13055" s="1"/>
    </row>
    <row r="13056" spans="4:4" x14ac:dyDescent="0.25">
      <c r="D13056" s="1"/>
    </row>
    <row r="13057" spans="4:4" x14ac:dyDescent="0.25">
      <c r="D13057" s="1"/>
    </row>
    <row r="13058" spans="4:4" x14ac:dyDescent="0.25">
      <c r="D13058" s="1"/>
    </row>
    <row r="13059" spans="4:4" x14ac:dyDescent="0.25">
      <c r="D13059" s="1"/>
    </row>
    <row r="13060" spans="4:4" x14ac:dyDescent="0.25">
      <c r="D13060" s="1"/>
    </row>
    <row r="13061" spans="4:4" x14ac:dyDescent="0.25">
      <c r="D13061" s="1"/>
    </row>
    <row r="13062" spans="4:4" x14ac:dyDescent="0.25">
      <c r="D13062" s="1"/>
    </row>
    <row r="13063" spans="4:4" x14ac:dyDescent="0.25">
      <c r="D13063" s="1"/>
    </row>
    <row r="13064" spans="4:4" x14ac:dyDescent="0.25">
      <c r="D13064" s="1"/>
    </row>
    <row r="13065" spans="4:4" x14ac:dyDescent="0.25">
      <c r="D13065" s="1"/>
    </row>
    <row r="13066" spans="4:4" x14ac:dyDescent="0.25">
      <c r="D13066" s="1"/>
    </row>
    <row r="13067" spans="4:4" x14ac:dyDescent="0.25">
      <c r="D13067" s="1"/>
    </row>
    <row r="13068" spans="4:4" x14ac:dyDescent="0.25">
      <c r="D13068" s="1"/>
    </row>
    <row r="13069" spans="4:4" x14ac:dyDescent="0.25">
      <c r="D13069" s="1"/>
    </row>
    <row r="13070" spans="4:4" x14ac:dyDescent="0.25">
      <c r="D13070" s="1"/>
    </row>
    <row r="13071" spans="4:4" x14ac:dyDescent="0.25">
      <c r="D13071" s="1"/>
    </row>
    <row r="13072" spans="4:4" x14ac:dyDescent="0.25">
      <c r="D13072" s="1"/>
    </row>
    <row r="13073" spans="4:4" x14ac:dyDescent="0.25">
      <c r="D13073" s="1"/>
    </row>
    <row r="13074" spans="4:4" x14ac:dyDescent="0.25">
      <c r="D13074" s="1"/>
    </row>
    <row r="13075" spans="4:4" x14ac:dyDescent="0.25">
      <c r="D13075" s="1"/>
    </row>
    <row r="13076" spans="4:4" x14ac:dyDescent="0.25">
      <c r="D13076" s="1"/>
    </row>
    <row r="13077" spans="4:4" x14ac:dyDescent="0.25">
      <c r="D13077" s="1"/>
    </row>
    <row r="13078" spans="4:4" x14ac:dyDescent="0.25">
      <c r="D13078" s="1"/>
    </row>
    <row r="13079" spans="4:4" x14ac:dyDescent="0.25">
      <c r="D13079" s="1"/>
    </row>
    <row r="13080" spans="4:4" x14ac:dyDescent="0.25">
      <c r="D13080" s="1"/>
    </row>
    <row r="13081" spans="4:4" x14ac:dyDescent="0.25">
      <c r="D13081" s="1"/>
    </row>
    <row r="13082" spans="4:4" x14ac:dyDescent="0.25">
      <c r="D13082" s="1"/>
    </row>
    <row r="13083" spans="4:4" x14ac:dyDescent="0.25">
      <c r="D13083" s="1"/>
    </row>
    <row r="13084" spans="4:4" x14ac:dyDescent="0.25">
      <c r="D13084" s="1"/>
    </row>
    <row r="13085" spans="4:4" x14ac:dyDescent="0.25">
      <c r="D13085" s="1"/>
    </row>
    <row r="13086" spans="4:4" x14ac:dyDescent="0.25">
      <c r="D13086" s="1"/>
    </row>
    <row r="13087" spans="4:4" x14ac:dyDescent="0.25">
      <c r="D13087" s="1"/>
    </row>
    <row r="13088" spans="4:4" x14ac:dyDescent="0.25">
      <c r="D13088" s="1"/>
    </row>
    <row r="13089" spans="4:4" x14ac:dyDescent="0.25">
      <c r="D13089" s="1"/>
    </row>
    <row r="13090" spans="4:4" x14ac:dyDescent="0.25">
      <c r="D13090" s="1"/>
    </row>
    <row r="13091" spans="4:4" x14ac:dyDescent="0.25">
      <c r="D13091" s="1"/>
    </row>
    <row r="13092" spans="4:4" x14ac:dyDescent="0.25">
      <c r="D13092" s="1"/>
    </row>
    <row r="13093" spans="4:4" x14ac:dyDescent="0.25">
      <c r="D13093" s="1"/>
    </row>
    <row r="13094" spans="4:4" x14ac:dyDescent="0.25">
      <c r="D13094" s="1"/>
    </row>
    <row r="13095" spans="4:4" x14ac:dyDescent="0.25">
      <c r="D13095" s="1"/>
    </row>
    <row r="13096" spans="4:4" x14ac:dyDescent="0.25">
      <c r="D13096" s="1"/>
    </row>
    <row r="13097" spans="4:4" x14ac:dyDescent="0.25">
      <c r="D13097" s="1"/>
    </row>
    <row r="13098" spans="4:4" x14ac:dyDescent="0.25">
      <c r="D13098" s="1"/>
    </row>
    <row r="13099" spans="4:4" x14ac:dyDescent="0.25">
      <c r="D13099" s="1"/>
    </row>
    <row r="13100" spans="4:4" x14ac:dyDescent="0.25">
      <c r="D13100" s="1"/>
    </row>
    <row r="13101" spans="4:4" x14ac:dyDescent="0.25">
      <c r="D13101" s="1"/>
    </row>
    <row r="13102" spans="4:4" x14ac:dyDescent="0.25">
      <c r="D13102" s="1"/>
    </row>
    <row r="13103" spans="4:4" x14ac:dyDescent="0.25">
      <c r="D13103" s="1"/>
    </row>
    <row r="13104" spans="4:4" x14ac:dyDescent="0.25">
      <c r="D13104" s="1"/>
    </row>
    <row r="13105" spans="4:4" x14ac:dyDescent="0.25">
      <c r="D13105" s="1"/>
    </row>
    <row r="13106" spans="4:4" x14ac:dyDescent="0.25">
      <c r="D13106" s="1"/>
    </row>
    <row r="13107" spans="4:4" x14ac:dyDescent="0.25">
      <c r="D13107" s="1"/>
    </row>
    <row r="13108" spans="4:4" x14ac:dyDescent="0.25">
      <c r="D13108" s="1"/>
    </row>
    <row r="13109" spans="4:4" x14ac:dyDescent="0.25">
      <c r="D13109" s="1"/>
    </row>
    <row r="13110" spans="4:4" x14ac:dyDescent="0.25">
      <c r="D13110" s="1"/>
    </row>
    <row r="13111" spans="4:4" x14ac:dyDescent="0.25">
      <c r="D13111" s="1"/>
    </row>
    <row r="13112" spans="4:4" x14ac:dyDescent="0.25">
      <c r="D13112" s="1"/>
    </row>
    <row r="13113" spans="4:4" x14ac:dyDescent="0.25">
      <c r="D13113" s="1"/>
    </row>
    <row r="13114" spans="4:4" x14ac:dyDescent="0.25">
      <c r="D13114" s="1"/>
    </row>
    <row r="13115" spans="4:4" x14ac:dyDescent="0.25">
      <c r="D13115" s="1"/>
    </row>
    <row r="13116" spans="4:4" x14ac:dyDescent="0.25">
      <c r="D13116" s="1"/>
    </row>
    <row r="13117" spans="4:4" x14ac:dyDescent="0.25">
      <c r="D13117" s="1"/>
    </row>
    <row r="13118" spans="4:4" x14ac:dyDescent="0.25">
      <c r="D13118" s="1"/>
    </row>
    <row r="13119" spans="4:4" x14ac:dyDescent="0.25">
      <c r="D13119" s="1"/>
    </row>
    <row r="13120" spans="4:4" x14ac:dyDescent="0.25">
      <c r="D13120" s="1"/>
    </row>
    <row r="13121" spans="4:4" x14ac:dyDescent="0.25">
      <c r="D13121" s="1"/>
    </row>
    <row r="13122" spans="4:4" x14ac:dyDescent="0.25">
      <c r="D13122" s="1"/>
    </row>
    <row r="13123" spans="4:4" x14ac:dyDescent="0.25">
      <c r="D13123" s="1"/>
    </row>
    <row r="13124" spans="4:4" x14ac:dyDescent="0.25">
      <c r="D13124" s="1"/>
    </row>
    <row r="13125" spans="4:4" x14ac:dyDescent="0.25">
      <c r="D13125" s="1"/>
    </row>
    <row r="13126" spans="4:4" x14ac:dyDescent="0.25">
      <c r="D13126" s="1"/>
    </row>
    <row r="13127" spans="4:4" x14ac:dyDescent="0.25">
      <c r="D13127" s="1"/>
    </row>
    <row r="13128" spans="4:4" x14ac:dyDescent="0.25">
      <c r="D13128" s="1"/>
    </row>
    <row r="13129" spans="4:4" x14ac:dyDescent="0.25">
      <c r="D13129" s="1"/>
    </row>
    <row r="13130" spans="4:4" x14ac:dyDescent="0.25">
      <c r="D13130" s="1"/>
    </row>
    <row r="13131" spans="4:4" x14ac:dyDescent="0.25">
      <c r="D13131" s="1"/>
    </row>
    <row r="13132" spans="4:4" x14ac:dyDescent="0.25">
      <c r="D13132" s="1"/>
    </row>
    <row r="13133" spans="4:4" x14ac:dyDescent="0.25">
      <c r="D13133" s="1"/>
    </row>
    <row r="13134" spans="4:4" x14ac:dyDescent="0.25">
      <c r="D13134" s="1"/>
    </row>
    <row r="13135" spans="4:4" x14ac:dyDescent="0.25">
      <c r="D13135" s="1"/>
    </row>
    <row r="13136" spans="4:4" x14ac:dyDescent="0.25">
      <c r="D13136" s="1"/>
    </row>
    <row r="13137" spans="4:4" x14ac:dyDescent="0.25">
      <c r="D13137" s="1"/>
    </row>
    <row r="13138" spans="4:4" x14ac:dyDescent="0.25">
      <c r="D13138" s="1"/>
    </row>
    <row r="13139" spans="4:4" x14ac:dyDescent="0.25">
      <c r="D13139" s="1"/>
    </row>
    <row r="13140" spans="4:4" x14ac:dyDescent="0.25">
      <c r="D13140" s="1"/>
    </row>
    <row r="13141" spans="4:4" x14ac:dyDescent="0.25">
      <c r="D13141" s="1"/>
    </row>
    <row r="13142" spans="4:4" x14ac:dyDescent="0.25">
      <c r="D13142" s="1"/>
    </row>
    <row r="13143" spans="4:4" x14ac:dyDescent="0.25">
      <c r="D13143" s="1"/>
    </row>
    <row r="13144" spans="4:4" x14ac:dyDescent="0.25">
      <c r="D13144" s="1"/>
    </row>
    <row r="13145" spans="4:4" x14ac:dyDescent="0.25">
      <c r="D13145" s="1"/>
    </row>
    <row r="13146" spans="4:4" x14ac:dyDescent="0.25">
      <c r="D13146" s="1"/>
    </row>
    <row r="13147" spans="4:4" x14ac:dyDescent="0.25">
      <c r="D13147" s="1"/>
    </row>
    <row r="13148" spans="4:4" x14ac:dyDescent="0.25">
      <c r="D13148" s="1"/>
    </row>
    <row r="13149" spans="4:4" x14ac:dyDescent="0.25">
      <c r="D13149" s="1"/>
    </row>
    <row r="13150" spans="4:4" x14ac:dyDescent="0.25">
      <c r="D13150" s="1"/>
    </row>
    <row r="13151" spans="4:4" x14ac:dyDescent="0.25">
      <c r="D13151" s="1"/>
    </row>
    <row r="13152" spans="4:4" x14ac:dyDescent="0.25">
      <c r="D13152" s="1"/>
    </row>
    <row r="13153" spans="4:4" x14ac:dyDescent="0.25">
      <c r="D13153" s="1"/>
    </row>
    <row r="13154" spans="4:4" x14ac:dyDescent="0.25">
      <c r="D13154" s="1"/>
    </row>
    <row r="13155" spans="4:4" x14ac:dyDescent="0.25">
      <c r="D13155" s="1"/>
    </row>
    <row r="13156" spans="4:4" x14ac:dyDescent="0.25">
      <c r="D13156" s="1"/>
    </row>
    <row r="13157" spans="4:4" x14ac:dyDescent="0.25">
      <c r="D13157" s="1"/>
    </row>
    <row r="13158" spans="4:4" x14ac:dyDescent="0.25">
      <c r="D13158" s="1"/>
    </row>
    <row r="13159" spans="4:4" x14ac:dyDescent="0.25">
      <c r="D13159" s="1"/>
    </row>
    <row r="13160" spans="4:4" x14ac:dyDescent="0.25">
      <c r="D13160" s="1"/>
    </row>
    <row r="13161" spans="4:4" x14ac:dyDescent="0.25">
      <c r="D13161" s="1"/>
    </row>
    <row r="13162" spans="4:4" x14ac:dyDescent="0.25">
      <c r="D13162" s="1"/>
    </row>
    <row r="13163" spans="4:4" x14ac:dyDescent="0.25">
      <c r="D13163" s="1"/>
    </row>
    <row r="13164" spans="4:4" x14ac:dyDescent="0.25">
      <c r="D13164" s="1"/>
    </row>
    <row r="13165" spans="4:4" x14ac:dyDescent="0.25">
      <c r="D13165" s="1"/>
    </row>
    <row r="13166" spans="4:4" x14ac:dyDescent="0.25">
      <c r="D13166" s="1"/>
    </row>
    <row r="13167" spans="4:4" x14ac:dyDescent="0.25">
      <c r="D13167" s="1"/>
    </row>
    <row r="13168" spans="4:4" x14ac:dyDescent="0.25">
      <c r="D13168" s="1"/>
    </row>
    <row r="13169" spans="4:4" x14ac:dyDescent="0.25">
      <c r="D13169" s="1"/>
    </row>
    <row r="13170" spans="4:4" x14ac:dyDescent="0.25">
      <c r="D13170" s="1"/>
    </row>
    <row r="13171" spans="4:4" x14ac:dyDescent="0.25">
      <c r="D13171" s="1"/>
    </row>
    <row r="13172" spans="4:4" x14ac:dyDescent="0.25">
      <c r="D13172" s="1"/>
    </row>
    <row r="13173" spans="4:4" x14ac:dyDescent="0.25">
      <c r="D13173" s="1"/>
    </row>
    <row r="13174" spans="4:4" x14ac:dyDescent="0.25">
      <c r="D13174" s="1"/>
    </row>
    <row r="13175" spans="4:4" x14ac:dyDescent="0.25">
      <c r="D13175" s="1"/>
    </row>
    <row r="13176" spans="4:4" x14ac:dyDescent="0.25">
      <c r="D13176" s="1"/>
    </row>
    <row r="13177" spans="4:4" x14ac:dyDescent="0.25">
      <c r="D13177" s="1"/>
    </row>
    <row r="13178" spans="4:4" x14ac:dyDescent="0.25">
      <c r="D13178" s="1"/>
    </row>
    <row r="13179" spans="4:4" x14ac:dyDescent="0.25">
      <c r="D13179" s="1"/>
    </row>
    <row r="13180" spans="4:4" x14ac:dyDescent="0.25">
      <c r="D13180" s="1"/>
    </row>
    <row r="13181" spans="4:4" x14ac:dyDescent="0.25">
      <c r="D13181" s="1"/>
    </row>
    <row r="13182" spans="4:4" x14ac:dyDescent="0.25">
      <c r="D13182" s="1"/>
    </row>
    <row r="13183" spans="4:4" x14ac:dyDescent="0.25">
      <c r="D13183" s="1"/>
    </row>
    <row r="13184" spans="4:4" x14ac:dyDescent="0.25">
      <c r="D13184" s="1"/>
    </row>
    <row r="13185" spans="4:4" x14ac:dyDescent="0.25">
      <c r="D13185" s="1"/>
    </row>
    <row r="13186" spans="4:4" x14ac:dyDescent="0.25">
      <c r="D13186" s="1"/>
    </row>
    <row r="13187" spans="4:4" x14ac:dyDescent="0.25">
      <c r="D13187" s="1"/>
    </row>
    <row r="13188" spans="4:4" x14ac:dyDescent="0.25">
      <c r="D13188" s="1"/>
    </row>
    <row r="13189" spans="4:4" x14ac:dyDescent="0.25">
      <c r="D13189" s="1"/>
    </row>
    <row r="13190" spans="4:4" x14ac:dyDescent="0.25">
      <c r="D13190" s="1"/>
    </row>
    <row r="13191" spans="4:4" x14ac:dyDescent="0.25">
      <c r="D13191" s="1"/>
    </row>
    <row r="13192" spans="4:4" x14ac:dyDescent="0.25">
      <c r="D13192" s="1"/>
    </row>
    <row r="13193" spans="4:4" x14ac:dyDescent="0.25">
      <c r="D13193" s="1"/>
    </row>
    <row r="13194" spans="4:4" x14ac:dyDescent="0.25">
      <c r="D13194" s="1"/>
    </row>
    <row r="13195" spans="4:4" x14ac:dyDescent="0.25">
      <c r="D13195" s="1"/>
    </row>
    <row r="13196" spans="4:4" x14ac:dyDescent="0.25">
      <c r="D13196" s="1"/>
    </row>
    <row r="13197" spans="4:4" x14ac:dyDescent="0.25">
      <c r="D13197" s="1"/>
    </row>
    <row r="13198" spans="4:4" x14ac:dyDescent="0.25">
      <c r="D13198" s="1"/>
    </row>
    <row r="13199" spans="4:4" x14ac:dyDescent="0.25">
      <c r="D13199" s="1"/>
    </row>
    <row r="13200" spans="4:4" x14ac:dyDescent="0.25">
      <c r="D13200" s="1"/>
    </row>
    <row r="13201" spans="4:4" x14ac:dyDescent="0.25">
      <c r="D13201" s="1"/>
    </row>
    <row r="13202" spans="4:4" x14ac:dyDescent="0.25">
      <c r="D13202" s="1"/>
    </row>
    <row r="13203" spans="4:4" x14ac:dyDescent="0.25">
      <c r="D13203" s="1"/>
    </row>
    <row r="13204" spans="4:4" x14ac:dyDescent="0.25">
      <c r="D13204" s="1"/>
    </row>
    <row r="13205" spans="4:4" x14ac:dyDescent="0.25">
      <c r="D13205" s="1"/>
    </row>
    <row r="13206" spans="4:4" x14ac:dyDescent="0.25">
      <c r="D13206" s="1"/>
    </row>
    <row r="13207" spans="4:4" x14ac:dyDescent="0.25">
      <c r="D13207" s="1"/>
    </row>
    <row r="13208" spans="4:4" x14ac:dyDescent="0.25">
      <c r="D13208" s="1"/>
    </row>
    <row r="13209" spans="4:4" x14ac:dyDescent="0.25">
      <c r="D13209" s="1"/>
    </row>
    <row r="13210" spans="4:4" x14ac:dyDescent="0.25">
      <c r="D13210" s="1"/>
    </row>
    <row r="13211" spans="4:4" x14ac:dyDescent="0.25">
      <c r="D13211" s="1"/>
    </row>
    <row r="13212" spans="4:4" x14ac:dyDescent="0.25">
      <c r="D13212" s="1"/>
    </row>
    <row r="13213" spans="4:4" x14ac:dyDescent="0.25">
      <c r="D13213" s="1"/>
    </row>
    <row r="13214" spans="4:4" x14ac:dyDescent="0.25">
      <c r="D13214" s="1"/>
    </row>
    <row r="13215" spans="4:4" x14ac:dyDescent="0.25">
      <c r="D13215" s="1"/>
    </row>
    <row r="13216" spans="4:4" x14ac:dyDescent="0.25">
      <c r="D13216" s="1"/>
    </row>
    <row r="13217" spans="4:4" x14ac:dyDescent="0.25">
      <c r="D13217" s="1"/>
    </row>
    <row r="13218" spans="4:4" x14ac:dyDescent="0.25">
      <c r="D13218" s="1"/>
    </row>
    <row r="13219" spans="4:4" x14ac:dyDescent="0.25">
      <c r="D13219" s="1"/>
    </row>
    <row r="13220" spans="4:4" x14ac:dyDescent="0.25">
      <c r="D13220" s="1"/>
    </row>
    <row r="13221" spans="4:4" x14ac:dyDescent="0.25">
      <c r="D13221" s="1"/>
    </row>
    <row r="13222" spans="4:4" x14ac:dyDescent="0.25">
      <c r="D13222" s="1"/>
    </row>
    <row r="13223" spans="4:4" x14ac:dyDescent="0.25">
      <c r="D13223" s="1"/>
    </row>
    <row r="13224" spans="4:4" x14ac:dyDescent="0.25">
      <c r="D13224" s="1"/>
    </row>
    <row r="13225" spans="4:4" x14ac:dyDescent="0.25">
      <c r="D13225" s="1"/>
    </row>
    <row r="13226" spans="4:4" x14ac:dyDescent="0.25">
      <c r="D13226" s="1"/>
    </row>
    <row r="13227" spans="4:4" x14ac:dyDescent="0.25">
      <c r="D13227" s="1"/>
    </row>
    <row r="13228" spans="4:4" x14ac:dyDescent="0.25">
      <c r="D13228" s="1"/>
    </row>
    <row r="13229" spans="4:4" x14ac:dyDescent="0.25">
      <c r="D13229" s="1"/>
    </row>
    <row r="13230" spans="4:4" x14ac:dyDescent="0.25">
      <c r="D13230" s="1"/>
    </row>
    <row r="13231" spans="4:4" x14ac:dyDescent="0.25">
      <c r="D13231" s="1"/>
    </row>
    <row r="13232" spans="4:4" x14ac:dyDescent="0.25">
      <c r="D13232" s="1"/>
    </row>
    <row r="13233" spans="4:4" x14ac:dyDescent="0.25">
      <c r="D13233" s="1"/>
    </row>
    <row r="13234" spans="4:4" x14ac:dyDescent="0.25">
      <c r="D13234" s="1"/>
    </row>
    <row r="13235" spans="4:4" x14ac:dyDescent="0.25">
      <c r="D13235" s="1"/>
    </row>
    <row r="13236" spans="4:4" x14ac:dyDescent="0.25">
      <c r="D13236" s="1"/>
    </row>
    <row r="13237" spans="4:4" x14ac:dyDescent="0.25">
      <c r="D13237" s="1"/>
    </row>
    <row r="13238" spans="4:4" x14ac:dyDescent="0.25">
      <c r="D13238" s="1"/>
    </row>
    <row r="13239" spans="4:4" x14ac:dyDescent="0.25">
      <c r="D13239" s="1"/>
    </row>
    <row r="13240" spans="4:4" x14ac:dyDescent="0.25">
      <c r="D13240" s="1"/>
    </row>
    <row r="13241" spans="4:4" x14ac:dyDescent="0.25">
      <c r="D13241" s="1"/>
    </row>
    <row r="13242" spans="4:4" x14ac:dyDescent="0.25">
      <c r="D13242" s="1"/>
    </row>
    <row r="13243" spans="4:4" x14ac:dyDescent="0.25">
      <c r="D13243" s="1"/>
    </row>
    <row r="13244" spans="4:4" x14ac:dyDescent="0.25">
      <c r="D13244" s="1"/>
    </row>
    <row r="13245" spans="4:4" x14ac:dyDescent="0.25">
      <c r="D13245" s="1"/>
    </row>
    <row r="13246" spans="4:4" x14ac:dyDescent="0.25">
      <c r="D13246" s="1"/>
    </row>
    <row r="13247" spans="4:4" x14ac:dyDescent="0.25">
      <c r="D13247" s="1"/>
    </row>
    <row r="13248" spans="4:4" x14ac:dyDescent="0.25">
      <c r="D13248" s="1"/>
    </row>
    <row r="13249" spans="4:4" x14ac:dyDescent="0.25">
      <c r="D13249" s="1"/>
    </row>
    <row r="13250" spans="4:4" x14ac:dyDescent="0.25">
      <c r="D13250" s="1"/>
    </row>
    <row r="13251" spans="4:4" x14ac:dyDescent="0.25">
      <c r="D13251" s="1"/>
    </row>
    <row r="13252" spans="4:4" x14ac:dyDescent="0.25">
      <c r="D13252" s="1"/>
    </row>
    <row r="13253" spans="4:4" x14ac:dyDescent="0.25">
      <c r="D13253" s="1"/>
    </row>
    <row r="13254" spans="4:4" x14ac:dyDescent="0.25">
      <c r="D13254" s="1"/>
    </row>
    <row r="13255" spans="4:4" x14ac:dyDescent="0.25">
      <c r="D13255" s="1"/>
    </row>
    <row r="13256" spans="4:4" x14ac:dyDescent="0.25">
      <c r="D13256" s="1"/>
    </row>
    <row r="13257" spans="4:4" x14ac:dyDescent="0.25">
      <c r="D13257" s="1"/>
    </row>
    <row r="13258" spans="4:4" x14ac:dyDescent="0.25">
      <c r="D13258" s="1"/>
    </row>
    <row r="13259" spans="4:4" x14ac:dyDescent="0.25">
      <c r="D13259" s="1"/>
    </row>
    <row r="13260" spans="4:4" x14ac:dyDescent="0.25">
      <c r="D13260" s="1"/>
    </row>
    <row r="13261" spans="4:4" x14ac:dyDescent="0.25">
      <c r="D13261" s="1"/>
    </row>
    <row r="13262" spans="4:4" x14ac:dyDescent="0.25">
      <c r="D13262" s="1"/>
    </row>
    <row r="13263" spans="4:4" x14ac:dyDescent="0.25">
      <c r="D13263" s="1"/>
    </row>
    <row r="13264" spans="4:4" x14ac:dyDescent="0.25">
      <c r="D13264" s="1"/>
    </row>
    <row r="13265" spans="4:4" x14ac:dyDescent="0.25">
      <c r="D13265" s="1"/>
    </row>
    <row r="13266" spans="4:4" x14ac:dyDescent="0.25">
      <c r="D13266" s="1"/>
    </row>
    <row r="13267" spans="4:4" x14ac:dyDescent="0.25">
      <c r="D13267" s="1"/>
    </row>
    <row r="13268" spans="4:4" x14ac:dyDescent="0.25">
      <c r="D13268" s="1"/>
    </row>
    <row r="13269" spans="4:4" x14ac:dyDescent="0.25">
      <c r="D13269" s="1"/>
    </row>
    <row r="13270" spans="4:4" x14ac:dyDescent="0.25">
      <c r="D13270" s="1"/>
    </row>
    <row r="13271" spans="4:4" x14ac:dyDescent="0.25">
      <c r="D13271" s="1"/>
    </row>
    <row r="13272" spans="4:4" x14ac:dyDescent="0.25">
      <c r="D13272" s="1"/>
    </row>
    <row r="13273" spans="4:4" x14ac:dyDescent="0.25">
      <c r="D13273" s="1"/>
    </row>
    <row r="13274" spans="4:4" x14ac:dyDescent="0.25">
      <c r="D13274" s="1"/>
    </row>
    <row r="13275" spans="4:4" x14ac:dyDescent="0.25">
      <c r="D13275" s="1"/>
    </row>
    <row r="13276" spans="4:4" x14ac:dyDescent="0.25">
      <c r="D13276" s="1"/>
    </row>
    <row r="13277" spans="4:4" x14ac:dyDescent="0.25">
      <c r="D13277" s="1"/>
    </row>
    <row r="13278" spans="4:4" x14ac:dyDescent="0.25">
      <c r="D13278" s="1"/>
    </row>
    <row r="13279" spans="4:4" x14ac:dyDescent="0.25">
      <c r="D13279" s="1"/>
    </row>
    <row r="13280" spans="4:4" x14ac:dyDescent="0.25">
      <c r="D13280" s="1"/>
    </row>
    <row r="13281" spans="4:4" x14ac:dyDescent="0.25">
      <c r="D13281" s="1"/>
    </row>
    <row r="13282" spans="4:4" x14ac:dyDescent="0.25">
      <c r="D13282" s="1"/>
    </row>
    <row r="13283" spans="4:4" x14ac:dyDescent="0.25">
      <c r="D13283" s="1"/>
    </row>
    <row r="13284" spans="4:4" x14ac:dyDescent="0.25">
      <c r="D13284" s="1"/>
    </row>
    <row r="13285" spans="4:4" x14ac:dyDescent="0.25">
      <c r="D13285" s="1"/>
    </row>
    <row r="13286" spans="4:4" x14ac:dyDescent="0.25">
      <c r="D13286" s="1"/>
    </row>
    <row r="13287" spans="4:4" x14ac:dyDescent="0.25">
      <c r="D13287" s="1"/>
    </row>
    <row r="13288" spans="4:4" x14ac:dyDescent="0.25">
      <c r="D13288" s="1"/>
    </row>
    <row r="13289" spans="4:4" x14ac:dyDescent="0.25">
      <c r="D13289" s="1"/>
    </row>
    <row r="13290" spans="4:4" x14ac:dyDescent="0.25">
      <c r="D13290" s="1"/>
    </row>
    <row r="13291" spans="4:4" x14ac:dyDescent="0.25">
      <c r="D13291" s="1"/>
    </row>
    <row r="13292" spans="4:4" x14ac:dyDescent="0.25">
      <c r="D13292" s="1"/>
    </row>
    <row r="13293" spans="4:4" x14ac:dyDescent="0.25">
      <c r="D13293" s="1"/>
    </row>
    <row r="13294" spans="4:4" x14ac:dyDescent="0.25">
      <c r="D13294" s="1"/>
    </row>
    <row r="13295" spans="4:4" x14ac:dyDescent="0.25">
      <c r="D13295" s="1"/>
    </row>
    <row r="13296" spans="4:4" x14ac:dyDescent="0.25">
      <c r="D13296" s="1"/>
    </row>
    <row r="13297" spans="4:4" x14ac:dyDescent="0.25">
      <c r="D13297" s="1"/>
    </row>
    <row r="13298" spans="4:4" x14ac:dyDescent="0.25">
      <c r="D13298" s="1"/>
    </row>
    <row r="13299" spans="4:4" x14ac:dyDescent="0.25">
      <c r="D13299" s="1"/>
    </row>
    <row r="13300" spans="4:4" x14ac:dyDescent="0.25">
      <c r="D13300" s="1"/>
    </row>
    <row r="13301" spans="4:4" x14ac:dyDescent="0.25">
      <c r="D13301" s="1"/>
    </row>
    <row r="13302" spans="4:4" x14ac:dyDescent="0.25">
      <c r="D13302" s="1"/>
    </row>
    <row r="13303" spans="4:4" x14ac:dyDescent="0.25">
      <c r="D13303" s="1"/>
    </row>
    <row r="13304" spans="4:4" x14ac:dyDescent="0.25">
      <c r="D13304" s="1"/>
    </row>
    <row r="13305" spans="4:4" x14ac:dyDescent="0.25">
      <c r="D13305" s="1"/>
    </row>
    <row r="13306" spans="4:4" x14ac:dyDescent="0.25">
      <c r="D13306" s="1"/>
    </row>
    <row r="13307" spans="4:4" x14ac:dyDescent="0.25">
      <c r="D13307" s="1"/>
    </row>
    <row r="13308" spans="4:4" x14ac:dyDescent="0.25">
      <c r="D13308" s="1"/>
    </row>
    <row r="13309" spans="4:4" x14ac:dyDescent="0.25">
      <c r="D13309" s="1"/>
    </row>
    <row r="13310" spans="4:4" x14ac:dyDescent="0.25">
      <c r="D13310" s="1"/>
    </row>
    <row r="13311" spans="4:4" x14ac:dyDescent="0.25">
      <c r="D13311" s="1"/>
    </row>
    <row r="13312" spans="4:4" x14ac:dyDescent="0.25">
      <c r="D13312" s="1"/>
    </row>
    <row r="13313" spans="4:4" x14ac:dyDescent="0.25">
      <c r="D13313" s="1"/>
    </row>
    <row r="13314" spans="4:4" x14ac:dyDescent="0.25">
      <c r="D13314" s="1"/>
    </row>
    <row r="13315" spans="4:4" x14ac:dyDescent="0.25">
      <c r="D13315" s="1"/>
    </row>
    <row r="13316" spans="4:4" x14ac:dyDescent="0.25">
      <c r="D13316" s="1"/>
    </row>
    <row r="13317" spans="4:4" x14ac:dyDescent="0.25">
      <c r="D13317" s="1"/>
    </row>
    <row r="13318" spans="4:4" x14ac:dyDescent="0.25">
      <c r="D13318" s="1"/>
    </row>
    <row r="13319" spans="4:4" x14ac:dyDescent="0.25">
      <c r="D13319" s="1"/>
    </row>
    <row r="13320" spans="4:4" x14ac:dyDescent="0.25">
      <c r="D13320" s="1"/>
    </row>
    <row r="13321" spans="4:4" x14ac:dyDescent="0.25">
      <c r="D13321" s="1"/>
    </row>
    <row r="13322" spans="4:4" x14ac:dyDescent="0.25">
      <c r="D13322" s="1"/>
    </row>
    <row r="13323" spans="4:4" x14ac:dyDescent="0.25">
      <c r="D13323" s="1"/>
    </row>
    <row r="13324" spans="4:4" x14ac:dyDescent="0.25">
      <c r="D13324" s="1"/>
    </row>
    <row r="13325" spans="4:4" x14ac:dyDescent="0.25">
      <c r="D13325" s="1"/>
    </row>
    <row r="13326" spans="4:4" x14ac:dyDescent="0.25">
      <c r="D13326" s="1"/>
    </row>
    <row r="13327" spans="4:4" x14ac:dyDescent="0.25">
      <c r="D13327" s="1"/>
    </row>
    <row r="13328" spans="4:4" x14ac:dyDescent="0.25">
      <c r="D13328" s="1"/>
    </row>
    <row r="13329" spans="4:4" x14ac:dyDescent="0.25">
      <c r="D13329" s="1"/>
    </row>
    <row r="13330" spans="4:4" x14ac:dyDescent="0.25">
      <c r="D13330" s="1"/>
    </row>
    <row r="13331" spans="4:4" x14ac:dyDescent="0.25">
      <c r="D13331" s="1"/>
    </row>
    <row r="13332" spans="4:4" x14ac:dyDescent="0.25">
      <c r="D13332" s="1"/>
    </row>
    <row r="13333" spans="4:4" x14ac:dyDescent="0.25">
      <c r="D13333" s="1"/>
    </row>
    <row r="13334" spans="4:4" x14ac:dyDescent="0.25">
      <c r="D13334" s="1"/>
    </row>
    <row r="13335" spans="4:4" x14ac:dyDescent="0.25">
      <c r="D13335" s="1"/>
    </row>
    <row r="13336" spans="4:4" x14ac:dyDescent="0.25">
      <c r="D13336" s="1"/>
    </row>
    <row r="13337" spans="4:4" x14ac:dyDescent="0.25">
      <c r="D13337" s="1"/>
    </row>
    <row r="13338" spans="4:4" x14ac:dyDescent="0.25">
      <c r="D13338" s="1"/>
    </row>
    <row r="13339" spans="4:4" x14ac:dyDescent="0.25">
      <c r="D13339" s="1"/>
    </row>
    <row r="13340" spans="4:4" x14ac:dyDescent="0.25">
      <c r="D13340" s="1"/>
    </row>
    <row r="13341" spans="4:4" x14ac:dyDescent="0.25">
      <c r="D13341" s="1"/>
    </row>
    <row r="13342" spans="4:4" x14ac:dyDescent="0.25">
      <c r="D13342" s="1"/>
    </row>
    <row r="13343" spans="4:4" x14ac:dyDescent="0.25">
      <c r="D13343" s="1"/>
    </row>
    <row r="13344" spans="4:4" x14ac:dyDescent="0.25">
      <c r="D13344" s="1"/>
    </row>
    <row r="13345" spans="4:4" x14ac:dyDescent="0.25">
      <c r="D13345" s="1"/>
    </row>
    <row r="13346" spans="4:4" x14ac:dyDescent="0.25">
      <c r="D13346" s="1"/>
    </row>
    <row r="13347" spans="4:4" x14ac:dyDescent="0.25">
      <c r="D13347" s="1"/>
    </row>
    <row r="13348" spans="4:4" x14ac:dyDescent="0.25">
      <c r="D13348" s="1"/>
    </row>
    <row r="13349" spans="4:4" x14ac:dyDescent="0.25">
      <c r="D13349" s="1"/>
    </row>
    <row r="13350" spans="4:4" x14ac:dyDescent="0.25">
      <c r="D13350" s="1"/>
    </row>
    <row r="13351" spans="4:4" x14ac:dyDescent="0.25">
      <c r="D13351" s="1"/>
    </row>
    <row r="13352" spans="4:4" x14ac:dyDescent="0.25">
      <c r="D13352" s="1"/>
    </row>
    <row r="13353" spans="4:4" x14ac:dyDescent="0.25">
      <c r="D13353" s="1"/>
    </row>
    <row r="13354" spans="4:4" x14ac:dyDescent="0.25">
      <c r="D13354" s="1"/>
    </row>
    <row r="13355" spans="4:4" x14ac:dyDescent="0.25">
      <c r="D13355" s="1"/>
    </row>
    <row r="13356" spans="4:4" x14ac:dyDescent="0.25">
      <c r="D13356" s="1"/>
    </row>
    <row r="13357" spans="4:4" x14ac:dyDescent="0.25">
      <c r="D13357" s="1"/>
    </row>
    <row r="13358" spans="4:4" x14ac:dyDescent="0.25">
      <c r="D13358" s="1"/>
    </row>
    <row r="13359" spans="4:4" x14ac:dyDescent="0.25">
      <c r="D13359" s="1"/>
    </row>
    <row r="13360" spans="4:4" x14ac:dyDescent="0.25">
      <c r="D13360" s="1"/>
    </row>
    <row r="13361" spans="4:4" x14ac:dyDescent="0.25">
      <c r="D13361" s="1"/>
    </row>
    <row r="13362" spans="4:4" x14ac:dyDescent="0.25">
      <c r="D13362" s="1"/>
    </row>
    <row r="13363" spans="4:4" x14ac:dyDescent="0.25">
      <c r="D13363" s="1"/>
    </row>
    <row r="13364" spans="4:4" x14ac:dyDescent="0.25">
      <c r="D13364" s="1"/>
    </row>
    <row r="13365" spans="4:4" x14ac:dyDescent="0.25">
      <c r="D13365" s="1"/>
    </row>
    <row r="13366" spans="4:4" x14ac:dyDescent="0.25">
      <c r="D13366" s="1"/>
    </row>
    <row r="13367" spans="4:4" x14ac:dyDescent="0.25">
      <c r="D13367" s="1"/>
    </row>
    <row r="13368" spans="4:4" x14ac:dyDescent="0.25">
      <c r="D13368" s="1"/>
    </row>
    <row r="13369" spans="4:4" x14ac:dyDescent="0.25">
      <c r="D13369" s="1"/>
    </row>
    <row r="13370" spans="4:4" x14ac:dyDescent="0.25">
      <c r="D13370" s="1"/>
    </row>
    <row r="13371" spans="4:4" x14ac:dyDescent="0.25">
      <c r="D13371" s="1"/>
    </row>
    <row r="13372" spans="4:4" x14ac:dyDescent="0.25">
      <c r="D13372" s="1"/>
    </row>
    <row r="13373" spans="4:4" x14ac:dyDescent="0.25">
      <c r="D13373" s="1"/>
    </row>
    <row r="13374" spans="4:4" x14ac:dyDescent="0.25">
      <c r="D13374" s="1"/>
    </row>
    <row r="13375" spans="4:4" x14ac:dyDescent="0.25">
      <c r="D13375" s="1"/>
    </row>
    <row r="13376" spans="4:4" x14ac:dyDescent="0.25">
      <c r="D13376" s="1"/>
    </row>
    <row r="13377" spans="4:4" x14ac:dyDescent="0.25">
      <c r="D13377" s="1"/>
    </row>
    <row r="13378" spans="4:4" x14ac:dyDescent="0.25">
      <c r="D13378" s="1"/>
    </row>
    <row r="13379" spans="4:4" x14ac:dyDescent="0.25">
      <c r="D13379" s="1"/>
    </row>
    <row r="13380" spans="4:4" x14ac:dyDescent="0.25">
      <c r="D13380" s="1"/>
    </row>
    <row r="13381" spans="4:4" x14ac:dyDescent="0.25">
      <c r="D13381" s="1"/>
    </row>
    <row r="13382" spans="4:4" x14ac:dyDescent="0.25">
      <c r="D13382" s="1"/>
    </row>
    <row r="13383" spans="4:4" x14ac:dyDescent="0.25">
      <c r="D13383" s="1"/>
    </row>
    <row r="13384" spans="4:4" x14ac:dyDescent="0.25">
      <c r="D13384" s="1"/>
    </row>
    <row r="13385" spans="4:4" x14ac:dyDescent="0.25">
      <c r="D13385" s="1"/>
    </row>
    <row r="13386" spans="4:4" x14ac:dyDescent="0.25">
      <c r="D13386" s="1"/>
    </row>
    <row r="13387" spans="4:4" x14ac:dyDescent="0.25">
      <c r="D13387" s="1"/>
    </row>
    <row r="13388" spans="4:4" x14ac:dyDescent="0.25">
      <c r="D13388" s="1"/>
    </row>
    <row r="13389" spans="4:4" x14ac:dyDescent="0.25">
      <c r="D13389" s="1"/>
    </row>
    <row r="13390" spans="4:4" x14ac:dyDescent="0.25">
      <c r="D13390" s="1"/>
    </row>
    <row r="13391" spans="4:4" x14ac:dyDescent="0.25">
      <c r="D13391" s="1"/>
    </row>
    <row r="13392" spans="4:4" x14ac:dyDescent="0.25">
      <c r="D13392" s="1"/>
    </row>
    <row r="13393" spans="4:4" x14ac:dyDescent="0.25">
      <c r="D13393" s="1"/>
    </row>
    <row r="13394" spans="4:4" x14ac:dyDescent="0.25">
      <c r="D13394" s="1"/>
    </row>
    <row r="13395" spans="4:4" x14ac:dyDescent="0.25">
      <c r="D13395" s="1"/>
    </row>
    <row r="13396" spans="4:4" x14ac:dyDescent="0.25">
      <c r="D13396" s="1"/>
    </row>
    <row r="13397" spans="4:4" x14ac:dyDescent="0.25">
      <c r="D13397" s="1"/>
    </row>
    <row r="13398" spans="4:4" x14ac:dyDescent="0.25">
      <c r="D13398" s="1"/>
    </row>
    <row r="13399" spans="4:4" x14ac:dyDescent="0.25">
      <c r="D13399" s="1"/>
    </row>
    <row r="13400" spans="4:4" x14ac:dyDescent="0.25">
      <c r="D13400" s="1"/>
    </row>
    <row r="13401" spans="4:4" x14ac:dyDescent="0.25">
      <c r="D13401" s="1"/>
    </row>
    <row r="13402" spans="4:4" x14ac:dyDescent="0.25">
      <c r="D13402" s="1"/>
    </row>
    <row r="13403" spans="4:4" x14ac:dyDescent="0.25">
      <c r="D13403" s="1"/>
    </row>
    <row r="13404" spans="4:4" x14ac:dyDescent="0.25">
      <c r="D13404" s="1"/>
    </row>
    <row r="13405" spans="4:4" x14ac:dyDescent="0.25">
      <c r="D13405" s="1"/>
    </row>
    <row r="13406" spans="4:4" x14ac:dyDescent="0.25">
      <c r="D13406" s="1"/>
    </row>
    <row r="13407" spans="4:4" x14ac:dyDescent="0.25">
      <c r="D13407" s="1"/>
    </row>
    <row r="13408" spans="4:4" x14ac:dyDescent="0.25">
      <c r="D13408" s="1"/>
    </row>
    <row r="13409" spans="4:4" x14ac:dyDescent="0.25">
      <c r="D13409" s="1"/>
    </row>
    <row r="13410" spans="4:4" x14ac:dyDescent="0.25">
      <c r="D13410" s="1"/>
    </row>
    <row r="13411" spans="4:4" x14ac:dyDescent="0.25">
      <c r="D13411" s="1"/>
    </row>
    <row r="13412" spans="4:4" x14ac:dyDescent="0.25">
      <c r="D13412" s="1"/>
    </row>
    <row r="13413" spans="4:4" x14ac:dyDescent="0.25">
      <c r="D13413" s="1"/>
    </row>
    <row r="13414" spans="4:4" x14ac:dyDescent="0.25">
      <c r="D13414" s="1"/>
    </row>
    <row r="13415" spans="4:4" x14ac:dyDescent="0.25">
      <c r="D13415" s="1"/>
    </row>
    <row r="13416" spans="4:4" x14ac:dyDescent="0.25">
      <c r="D13416" s="1"/>
    </row>
    <row r="13417" spans="4:4" x14ac:dyDescent="0.25">
      <c r="D13417" s="1"/>
    </row>
    <row r="13418" spans="4:4" x14ac:dyDescent="0.25">
      <c r="D13418" s="1"/>
    </row>
    <row r="13419" spans="4:4" x14ac:dyDescent="0.25">
      <c r="D13419" s="1"/>
    </row>
    <row r="13420" spans="4:4" x14ac:dyDescent="0.25">
      <c r="D13420" s="1"/>
    </row>
    <row r="13421" spans="4:4" x14ac:dyDescent="0.25">
      <c r="D13421" s="1"/>
    </row>
    <row r="13422" spans="4:4" x14ac:dyDescent="0.25">
      <c r="D13422" s="1"/>
    </row>
    <row r="13423" spans="4:4" x14ac:dyDescent="0.25">
      <c r="D13423" s="1"/>
    </row>
    <row r="13424" spans="4:4" x14ac:dyDescent="0.25">
      <c r="D13424" s="1"/>
    </row>
    <row r="13425" spans="4:4" x14ac:dyDescent="0.25">
      <c r="D13425" s="1"/>
    </row>
    <row r="13426" spans="4:4" x14ac:dyDescent="0.25">
      <c r="D13426" s="1"/>
    </row>
    <row r="13427" spans="4:4" x14ac:dyDescent="0.25">
      <c r="D13427" s="1"/>
    </row>
    <row r="13428" spans="4:4" x14ac:dyDescent="0.25">
      <c r="D13428" s="1"/>
    </row>
    <row r="13429" spans="4:4" x14ac:dyDescent="0.25">
      <c r="D13429" s="1"/>
    </row>
    <row r="13430" spans="4:4" x14ac:dyDescent="0.25">
      <c r="D13430" s="1"/>
    </row>
    <row r="13431" spans="4:4" x14ac:dyDescent="0.25">
      <c r="D13431" s="1"/>
    </row>
    <row r="13432" spans="4:4" x14ac:dyDescent="0.25">
      <c r="D13432" s="1"/>
    </row>
    <row r="13433" spans="4:4" x14ac:dyDescent="0.25">
      <c r="D13433" s="1"/>
    </row>
    <row r="13434" spans="4:4" x14ac:dyDescent="0.25">
      <c r="D13434" s="1"/>
    </row>
    <row r="13435" spans="4:4" x14ac:dyDescent="0.25">
      <c r="D13435" s="1"/>
    </row>
    <row r="13436" spans="4:4" x14ac:dyDescent="0.25">
      <c r="D13436" s="1"/>
    </row>
    <row r="13437" spans="4:4" x14ac:dyDescent="0.25">
      <c r="D13437" s="1"/>
    </row>
    <row r="13438" spans="4:4" x14ac:dyDescent="0.25">
      <c r="D13438" s="1"/>
    </row>
    <row r="13439" spans="4:4" x14ac:dyDescent="0.25">
      <c r="D13439" s="1"/>
    </row>
    <row r="13440" spans="4:4" x14ac:dyDescent="0.25">
      <c r="D13440" s="1"/>
    </row>
    <row r="13441" spans="4:4" x14ac:dyDescent="0.25">
      <c r="D13441" s="1"/>
    </row>
    <row r="13442" spans="4:4" x14ac:dyDescent="0.25">
      <c r="D13442" s="1"/>
    </row>
    <row r="13443" spans="4:4" x14ac:dyDescent="0.25">
      <c r="D13443" s="1"/>
    </row>
    <row r="13444" spans="4:4" x14ac:dyDescent="0.25">
      <c r="D13444" s="1"/>
    </row>
    <row r="13445" spans="4:4" x14ac:dyDescent="0.25">
      <c r="D13445" s="1"/>
    </row>
    <row r="13446" spans="4:4" x14ac:dyDescent="0.25">
      <c r="D13446" s="1"/>
    </row>
    <row r="13447" spans="4:4" x14ac:dyDescent="0.25">
      <c r="D13447" s="1"/>
    </row>
    <row r="13448" spans="4:4" x14ac:dyDescent="0.25">
      <c r="D13448" s="1"/>
    </row>
    <row r="13449" spans="4:4" x14ac:dyDescent="0.25">
      <c r="D13449" s="1"/>
    </row>
    <row r="13450" spans="4:4" x14ac:dyDescent="0.25">
      <c r="D13450" s="1"/>
    </row>
    <row r="13451" spans="4:4" x14ac:dyDescent="0.25">
      <c r="D13451" s="1"/>
    </row>
    <row r="13452" spans="4:4" x14ac:dyDescent="0.25">
      <c r="D13452" s="1"/>
    </row>
    <row r="13453" spans="4:4" x14ac:dyDescent="0.25">
      <c r="D13453" s="1"/>
    </row>
    <row r="13454" spans="4:4" x14ac:dyDescent="0.25">
      <c r="D13454" s="1"/>
    </row>
    <row r="13455" spans="4:4" x14ac:dyDescent="0.25">
      <c r="D13455" s="1"/>
    </row>
    <row r="13456" spans="4:4" x14ac:dyDescent="0.25">
      <c r="D13456" s="1"/>
    </row>
    <row r="13457" spans="4:4" x14ac:dyDescent="0.25">
      <c r="D13457" s="1"/>
    </row>
    <row r="13458" spans="4:4" x14ac:dyDescent="0.25">
      <c r="D13458" s="1"/>
    </row>
    <row r="13459" spans="4:4" x14ac:dyDescent="0.25">
      <c r="D13459" s="1"/>
    </row>
    <row r="13460" spans="4:4" x14ac:dyDescent="0.25">
      <c r="D13460" s="1"/>
    </row>
    <row r="13461" spans="4:4" x14ac:dyDescent="0.25">
      <c r="D13461" s="1"/>
    </row>
    <row r="13462" spans="4:4" x14ac:dyDescent="0.25">
      <c r="D13462" s="1"/>
    </row>
    <row r="13463" spans="4:4" x14ac:dyDescent="0.25">
      <c r="D13463" s="1"/>
    </row>
    <row r="13464" spans="4:4" x14ac:dyDescent="0.25">
      <c r="D13464" s="1"/>
    </row>
    <row r="13465" spans="4:4" x14ac:dyDescent="0.25">
      <c r="D13465" s="1"/>
    </row>
    <row r="13466" spans="4:4" x14ac:dyDescent="0.25">
      <c r="D13466" s="1"/>
    </row>
    <row r="13467" spans="4:4" x14ac:dyDescent="0.25">
      <c r="D13467" s="1"/>
    </row>
    <row r="13468" spans="4:4" x14ac:dyDescent="0.25">
      <c r="D13468" s="1"/>
    </row>
    <row r="13469" spans="4:4" x14ac:dyDescent="0.25">
      <c r="D13469" s="1"/>
    </row>
    <row r="13470" spans="4:4" x14ac:dyDescent="0.25">
      <c r="D13470" s="1"/>
    </row>
    <row r="13471" spans="4:4" x14ac:dyDescent="0.25">
      <c r="D13471" s="1"/>
    </row>
    <row r="13472" spans="4:4" x14ac:dyDescent="0.25">
      <c r="D13472" s="1"/>
    </row>
    <row r="13473" spans="4:4" x14ac:dyDescent="0.25">
      <c r="D13473" s="1"/>
    </row>
    <row r="13474" spans="4:4" x14ac:dyDescent="0.25">
      <c r="D13474" s="1"/>
    </row>
    <row r="13475" spans="4:4" x14ac:dyDescent="0.25">
      <c r="D13475" s="1"/>
    </row>
    <row r="13476" spans="4:4" x14ac:dyDescent="0.25">
      <c r="D13476" s="1"/>
    </row>
    <row r="13477" spans="4:4" x14ac:dyDescent="0.25">
      <c r="D13477" s="1"/>
    </row>
    <row r="13478" spans="4:4" x14ac:dyDescent="0.25">
      <c r="D13478" s="1"/>
    </row>
    <row r="13479" spans="4:4" x14ac:dyDescent="0.25">
      <c r="D13479" s="1"/>
    </row>
    <row r="13480" spans="4:4" x14ac:dyDescent="0.25">
      <c r="D13480" s="1"/>
    </row>
    <row r="13481" spans="4:4" x14ac:dyDescent="0.25">
      <c r="D13481" s="1"/>
    </row>
    <row r="13482" spans="4:4" x14ac:dyDescent="0.25">
      <c r="D13482" s="1"/>
    </row>
    <row r="13483" spans="4:4" x14ac:dyDescent="0.25">
      <c r="D13483" s="1"/>
    </row>
    <row r="13484" spans="4:4" x14ac:dyDescent="0.25">
      <c r="D13484" s="1"/>
    </row>
    <row r="13485" spans="4:4" x14ac:dyDescent="0.25">
      <c r="D13485" s="1"/>
    </row>
    <row r="13486" spans="4:4" x14ac:dyDescent="0.25">
      <c r="D13486" s="1"/>
    </row>
    <row r="13487" spans="4:4" x14ac:dyDescent="0.25">
      <c r="D13487" s="1"/>
    </row>
    <row r="13488" spans="4:4" x14ac:dyDescent="0.25">
      <c r="D13488" s="1"/>
    </row>
    <row r="13489" spans="4:4" x14ac:dyDescent="0.25">
      <c r="D13489" s="1"/>
    </row>
    <row r="13490" spans="4:4" x14ac:dyDescent="0.25">
      <c r="D13490" s="1"/>
    </row>
    <row r="13491" spans="4:4" x14ac:dyDescent="0.25">
      <c r="D13491" s="1"/>
    </row>
    <row r="13492" spans="4:4" x14ac:dyDescent="0.25">
      <c r="D13492" s="1"/>
    </row>
    <row r="13493" spans="4:4" x14ac:dyDescent="0.25">
      <c r="D13493" s="1"/>
    </row>
    <row r="13494" spans="4:4" x14ac:dyDescent="0.25">
      <c r="D13494" s="1"/>
    </row>
    <row r="13495" spans="4:4" x14ac:dyDescent="0.25">
      <c r="D13495" s="1"/>
    </row>
    <row r="13496" spans="4:4" x14ac:dyDescent="0.25">
      <c r="D13496" s="1"/>
    </row>
    <row r="13497" spans="4:4" x14ac:dyDescent="0.25">
      <c r="D13497" s="1"/>
    </row>
    <row r="13498" spans="4:4" x14ac:dyDescent="0.25">
      <c r="D13498" s="1"/>
    </row>
    <row r="13499" spans="4:4" x14ac:dyDescent="0.25">
      <c r="D13499" s="1"/>
    </row>
    <row r="13500" spans="4:4" x14ac:dyDescent="0.25">
      <c r="D13500" s="1"/>
    </row>
    <row r="13501" spans="4:4" x14ac:dyDescent="0.25">
      <c r="D13501" s="1"/>
    </row>
    <row r="13502" spans="4:4" x14ac:dyDescent="0.25">
      <c r="D13502" s="1"/>
    </row>
    <row r="13503" spans="4:4" x14ac:dyDescent="0.25">
      <c r="D13503" s="1"/>
    </row>
    <row r="13504" spans="4:4" x14ac:dyDescent="0.25">
      <c r="D13504" s="1"/>
    </row>
    <row r="13505" spans="4:4" x14ac:dyDescent="0.25">
      <c r="D13505" s="1"/>
    </row>
    <row r="13506" spans="4:4" x14ac:dyDescent="0.25">
      <c r="D13506" s="1"/>
    </row>
    <row r="13507" spans="4:4" x14ac:dyDescent="0.25">
      <c r="D13507" s="1"/>
    </row>
    <row r="13508" spans="4:4" x14ac:dyDescent="0.25">
      <c r="D13508" s="1"/>
    </row>
    <row r="13509" spans="4:4" x14ac:dyDescent="0.25">
      <c r="D13509" s="1"/>
    </row>
    <row r="13510" spans="4:4" x14ac:dyDescent="0.25">
      <c r="D13510" s="1"/>
    </row>
    <row r="13511" spans="4:4" x14ac:dyDescent="0.25">
      <c r="D13511" s="1"/>
    </row>
    <row r="13512" spans="4:4" x14ac:dyDescent="0.25">
      <c r="D13512" s="1"/>
    </row>
    <row r="13513" spans="4:4" x14ac:dyDescent="0.25">
      <c r="D13513" s="1"/>
    </row>
    <row r="13514" spans="4:4" x14ac:dyDescent="0.25">
      <c r="D13514" s="1"/>
    </row>
    <row r="13515" spans="4:4" x14ac:dyDescent="0.25">
      <c r="D13515" s="1"/>
    </row>
    <row r="13516" spans="4:4" x14ac:dyDescent="0.25">
      <c r="D13516" s="1"/>
    </row>
    <row r="13517" spans="4:4" x14ac:dyDescent="0.25">
      <c r="D13517" s="1"/>
    </row>
    <row r="13518" spans="4:4" x14ac:dyDescent="0.25">
      <c r="D13518" s="1"/>
    </row>
    <row r="13519" spans="4:4" x14ac:dyDescent="0.25">
      <c r="D13519" s="1"/>
    </row>
    <row r="13520" spans="4:4" x14ac:dyDescent="0.25">
      <c r="D13520" s="1"/>
    </row>
    <row r="13521" spans="4:4" x14ac:dyDescent="0.25">
      <c r="D13521" s="1"/>
    </row>
    <row r="13522" spans="4:4" x14ac:dyDescent="0.25">
      <c r="D13522" s="1"/>
    </row>
    <row r="13523" spans="4:4" x14ac:dyDescent="0.25">
      <c r="D13523" s="1"/>
    </row>
    <row r="13524" spans="4:4" x14ac:dyDescent="0.25">
      <c r="D13524" s="1"/>
    </row>
    <row r="13525" spans="4:4" x14ac:dyDescent="0.25">
      <c r="D13525" s="1"/>
    </row>
    <row r="13526" spans="4:4" x14ac:dyDescent="0.25">
      <c r="D13526" s="1"/>
    </row>
    <row r="13527" spans="4:4" x14ac:dyDescent="0.25">
      <c r="D13527" s="1"/>
    </row>
    <row r="13528" spans="4:4" x14ac:dyDescent="0.25">
      <c r="D13528" s="1"/>
    </row>
    <row r="13529" spans="4:4" x14ac:dyDescent="0.25">
      <c r="D13529" s="1"/>
    </row>
    <row r="13530" spans="4:4" x14ac:dyDescent="0.25">
      <c r="D13530" s="1"/>
    </row>
    <row r="13531" spans="4:4" x14ac:dyDescent="0.25">
      <c r="D13531" s="1"/>
    </row>
    <row r="13532" spans="4:4" x14ac:dyDescent="0.25">
      <c r="D13532" s="1"/>
    </row>
    <row r="13533" spans="4:4" x14ac:dyDescent="0.25">
      <c r="D13533" s="1"/>
    </row>
    <row r="13534" spans="4:4" x14ac:dyDescent="0.25">
      <c r="D13534" s="1"/>
    </row>
    <row r="13535" spans="4:4" x14ac:dyDescent="0.25">
      <c r="D13535" s="1"/>
    </row>
    <row r="13536" spans="4:4" x14ac:dyDescent="0.25">
      <c r="D13536" s="1"/>
    </row>
    <row r="13537" spans="4:4" x14ac:dyDescent="0.25">
      <c r="D13537" s="1"/>
    </row>
    <row r="13538" spans="4:4" x14ac:dyDescent="0.25">
      <c r="D13538" s="1"/>
    </row>
    <row r="13539" spans="4:4" x14ac:dyDescent="0.25">
      <c r="D13539" s="1"/>
    </row>
    <row r="13540" spans="4:4" x14ac:dyDescent="0.25">
      <c r="D13540" s="1"/>
    </row>
    <row r="13541" spans="4:4" x14ac:dyDescent="0.25">
      <c r="D13541" s="1"/>
    </row>
    <row r="13542" spans="4:4" x14ac:dyDescent="0.25">
      <c r="D13542" s="1"/>
    </row>
    <row r="13543" spans="4:4" x14ac:dyDescent="0.25">
      <c r="D13543" s="1"/>
    </row>
    <row r="13544" spans="4:4" x14ac:dyDescent="0.25">
      <c r="D13544" s="1"/>
    </row>
    <row r="13545" spans="4:4" x14ac:dyDescent="0.25">
      <c r="D13545" s="1"/>
    </row>
    <row r="13546" spans="4:4" x14ac:dyDescent="0.25">
      <c r="D13546" s="1"/>
    </row>
    <row r="13547" spans="4:4" x14ac:dyDescent="0.25">
      <c r="D13547" s="1"/>
    </row>
    <row r="13548" spans="4:4" x14ac:dyDescent="0.25">
      <c r="D13548" s="1"/>
    </row>
    <row r="13549" spans="4:4" x14ac:dyDescent="0.25">
      <c r="D13549" s="1"/>
    </row>
    <row r="13550" spans="4:4" x14ac:dyDescent="0.25">
      <c r="D13550" s="1"/>
    </row>
    <row r="13551" spans="4:4" x14ac:dyDescent="0.25">
      <c r="D13551" s="1"/>
    </row>
    <row r="13552" spans="4:4" x14ac:dyDescent="0.25">
      <c r="D13552" s="1"/>
    </row>
    <row r="13553" spans="4:4" x14ac:dyDescent="0.25">
      <c r="D13553" s="1"/>
    </row>
    <row r="13554" spans="4:4" x14ac:dyDescent="0.25">
      <c r="D13554" s="1"/>
    </row>
    <row r="13555" spans="4:4" x14ac:dyDescent="0.25">
      <c r="D13555" s="1"/>
    </row>
    <row r="13556" spans="4:4" x14ac:dyDescent="0.25">
      <c r="D13556" s="1"/>
    </row>
    <row r="13557" spans="4:4" x14ac:dyDescent="0.25">
      <c r="D13557" s="1"/>
    </row>
    <row r="13558" spans="4:4" x14ac:dyDescent="0.25">
      <c r="D13558" s="1"/>
    </row>
    <row r="13559" spans="4:4" x14ac:dyDescent="0.25">
      <c r="D13559" s="1"/>
    </row>
    <row r="13560" spans="4:4" x14ac:dyDescent="0.25">
      <c r="D13560" s="1"/>
    </row>
    <row r="13561" spans="4:4" x14ac:dyDescent="0.25">
      <c r="D13561" s="1"/>
    </row>
    <row r="13562" spans="4:4" x14ac:dyDescent="0.25">
      <c r="D13562" s="1"/>
    </row>
    <row r="13563" spans="4:4" x14ac:dyDescent="0.25">
      <c r="D13563" s="1"/>
    </row>
    <row r="13564" spans="4:4" x14ac:dyDescent="0.25">
      <c r="D13564" s="1"/>
    </row>
    <row r="13565" spans="4:4" x14ac:dyDescent="0.25">
      <c r="D13565" s="1"/>
    </row>
    <row r="13566" spans="4:4" x14ac:dyDescent="0.25">
      <c r="D13566" s="1"/>
    </row>
    <row r="13567" spans="4:4" x14ac:dyDescent="0.25">
      <c r="D13567" s="1"/>
    </row>
    <row r="13568" spans="4:4" x14ac:dyDescent="0.25">
      <c r="D13568" s="1"/>
    </row>
    <row r="13569" spans="4:4" x14ac:dyDescent="0.25">
      <c r="D13569" s="1"/>
    </row>
    <row r="13570" spans="4:4" x14ac:dyDescent="0.25">
      <c r="D13570" s="1"/>
    </row>
    <row r="13571" spans="4:4" x14ac:dyDescent="0.25">
      <c r="D13571" s="1"/>
    </row>
    <row r="13572" spans="4:4" x14ac:dyDescent="0.25">
      <c r="D13572" s="1"/>
    </row>
    <row r="13573" spans="4:4" x14ac:dyDescent="0.25">
      <c r="D13573" s="1"/>
    </row>
    <row r="13574" spans="4:4" x14ac:dyDescent="0.25">
      <c r="D13574" s="1"/>
    </row>
    <row r="13575" spans="4:4" x14ac:dyDescent="0.25">
      <c r="D13575" s="1"/>
    </row>
    <row r="13576" spans="4:4" x14ac:dyDescent="0.25">
      <c r="D13576" s="1"/>
    </row>
    <row r="13577" spans="4:4" x14ac:dyDescent="0.25">
      <c r="D13577" s="1"/>
    </row>
    <row r="13578" spans="4:4" x14ac:dyDescent="0.25">
      <c r="D13578" s="1"/>
    </row>
    <row r="13579" spans="4:4" x14ac:dyDescent="0.25">
      <c r="D13579" s="1"/>
    </row>
    <row r="13580" spans="4:4" x14ac:dyDescent="0.25">
      <c r="D13580" s="1"/>
    </row>
    <row r="13581" spans="4:4" x14ac:dyDescent="0.25">
      <c r="D13581" s="1"/>
    </row>
    <row r="13582" spans="4:4" x14ac:dyDescent="0.25">
      <c r="D13582" s="1"/>
    </row>
    <row r="13583" spans="4:4" x14ac:dyDescent="0.25">
      <c r="D13583" s="1"/>
    </row>
    <row r="13584" spans="4:4" x14ac:dyDescent="0.25">
      <c r="D13584" s="1"/>
    </row>
    <row r="13585" spans="4:4" x14ac:dyDescent="0.25">
      <c r="D13585" s="1"/>
    </row>
    <row r="13586" spans="4:4" x14ac:dyDescent="0.25">
      <c r="D13586" s="1"/>
    </row>
    <row r="13587" spans="4:4" x14ac:dyDescent="0.25">
      <c r="D13587" s="1"/>
    </row>
    <row r="13588" spans="4:4" x14ac:dyDescent="0.25">
      <c r="D13588" s="1"/>
    </row>
    <row r="13589" spans="4:4" x14ac:dyDescent="0.25">
      <c r="D13589" s="1"/>
    </row>
    <row r="13590" spans="4:4" x14ac:dyDescent="0.25">
      <c r="D13590" s="1"/>
    </row>
    <row r="13591" spans="4:4" x14ac:dyDescent="0.25">
      <c r="D13591" s="1"/>
    </row>
    <row r="13592" spans="4:4" x14ac:dyDescent="0.25">
      <c r="D13592" s="1"/>
    </row>
    <row r="13593" spans="4:4" x14ac:dyDescent="0.25">
      <c r="D13593" s="1"/>
    </row>
    <row r="13594" spans="4:4" x14ac:dyDescent="0.25">
      <c r="D13594" s="1"/>
    </row>
    <row r="13595" spans="4:4" x14ac:dyDescent="0.25">
      <c r="D13595" s="1"/>
    </row>
    <row r="13596" spans="4:4" x14ac:dyDescent="0.25">
      <c r="D13596" s="1"/>
    </row>
    <row r="13597" spans="4:4" x14ac:dyDescent="0.25">
      <c r="D13597" s="1"/>
    </row>
    <row r="13598" spans="4:4" x14ac:dyDescent="0.25">
      <c r="D13598" s="1"/>
    </row>
    <row r="13599" spans="4:4" x14ac:dyDescent="0.25">
      <c r="D13599" s="1"/>
    </row>
    <row r="13600" spans="4:4" x14ac:dyDescent="0.25">
      <c r="D13600" s="1"/>
    </row>
    <row r="13601" spans="4:4" x14ac:dyDescent="0.25">
      <c r="D13601" s="1"/>
    </row>
    <row r="13602" spans="4:4" x14ac:dyDescent="0.25">
      <c r="D13602" s="1"/>
    </row>
    <row r="13603" spans="4:4" x14ac:dyDescent="0.25">
      <c r="D13603" s="1"/>
    </row>
    <row r="13604" spans="4:4" x14ac:dyDescent="0.25">
      <c r="D13604" s="1"/>
    </row>
    <row r="13605" spans="4:4" x14ac:dyDescent="0.25">
      <c r="D13605" s="1"/>
    </row>
    <row r="13606" spans="4:4" x14ac:dyDescent="0.25">
      <c r="D13606" s="1"/>
    </row>
    <row r="13607" spans="4:4" x14ac:dyDescent="0.25">
      <c r="D13607" s="1"/>
    </row>
    <row r="13608" spans="4:4" x14ac:dyDescent="0.25">
      <c r="D13608" s="1"/>
    </row>
    <row r="13609" spans="4:4" x14ac:dyDescent="0.25">
      <c r="D13609" s="1"/>
    </row>
    <row r="13610" spans="4:4" x14ac:dyDescent="0.25">
      <c r="D13610" s="1"/>
    </row>
    <row r="13611" spans="4:4" x14ac:dyDescent="0.25">
      <c r="D13611" s="1"/>
    </row>
    <row r="13612" spans="4:4" x14ac:dyDescent="0.25">
      <c r="D13612" s="1"/>
    </row>
    <row r="13613" spans="4:4" x14ac:dyDescent="0.25">
      <c r="D13613" s="1"/>
    </row>
    <row r="13614" spans="4:4" x14ac:dyDescent="0.25">
      <c r="D13614" s="1"/>
    </row>
    <row r="13615" spans="4:4" x14ac:dyDescent="0.25">
      <c r="D13615" s="1"/>
    </row>
    <row r="13616" spans="4:4" x14ac:dyDescent="0.25">
      <c r="D13616" s="1"/>
    </row>
    <row r="13617" spans="4:4" x14ac:dyDescent="0.25">
      <c r="D13617" s="1"/>
    </row>
    <row r="13618" spans="4:4" x14ac:dyDescent="0.25">
      <c r="D13618" s="1"/>
    </row>
    <row r="13619" spans="4:4" x14ac:dyDescent="0.25">
      <c r="D13619" s="1"/>
    </row>
    <row r="13620" spans="4:4" x14ac:dyDescent="0.25">
      <c r="D13620" s="1"/>
    </row>
    <row r="13621" spans="4:4" x14ac:dyDescent="0.25">
      <c r="D13621" s="1"/>
    </row>
    <row r="13622" spans="4:4" x14ac:dyDescent="0.25">
      <c r="D13622" s="1"/>
    </row>
    <row r="13623" spans="4:4" x14ac:dyDescent="0.25">
      <c r="D13623" s="1"/>
    </row>
    <row r="13624" spans="4:4" x14ac:dyDescent="0.25">
      <c r="D13624" s="1"/>
    </row>
    <row r="13625" spans="4:4" x14ac:dyDescent="0.25">
      <c r="D13625" s="1"/>
    </row>
    <row r="13626" spans="4:4" x14ac:dyDescent="0.25">
      <c r="D13626" s="1"/>
    </row>
    <row r="13627" spans="4:4" x14ac:dyDescent="0.25">
      <c r="D13627" s="1"/>
    </row>
    <row r="13628" spans="4:4" x14ac:dyDescent="0.25">
      <c r="D13628" s="1"/>
    </row>
    <row r="13629" spans="4:4" x14ac:dyDescent="0.25">
      <c r="D13629" s="1"/>
    </row>
    <row r="13630" spans="4:4" x14ac:dyDescent="0.25">
      <c r="D13630" s="1"/>
    </row>
    <row r="13631" spans="4:4" x14ac:dyDescent="0.25">
      <c r="D13631" s="1"/>
    </row>
    <row r="13632" spans="4:4" x14ac:dyDescent="0.25">
      <c r="D13632" s="1"/>
    </row>
    <row r="13633" spans="4:4" x14ac:dyDescent="0.25">
      <c r="D13633" s="1"/>
    </row>
    <row r="13634" spans="4:4" x14ac:dyDescent="0.25">
      <c r="D13634" s="1"/>
    </row>
    <row r="13635" spans="4:4" x14ac:dyDescent="0.25">
      <c r="D13635" s="1"/>
    </row>
    <row r="13636" spans="4:4" x14ac:dyDescent="0.25">
      <c r="D13636" s="1"/>
    </row>
    <row r="13637" spans="4:4" x14ac:dyDescent="0.25">
      <c r="D13637" s="1"/>
    </row>
    <row r="13638" spans="4:4" x14ac:dyDescent="0.25">
      <c r="D13638" s="1"/>
    </row>
    <row r="13639" spans="4:4" x14ac:dyDescent="0.25">
      <c r="D13639" s="1"/>
    </row>
    <row r="13640" spans="4:4" x14ac:dyDescent="0.25">
      <c r="D13640" s="1"/>
    </row>
    <row r="13641" spans="4:4" x14ac:dyDescent="0.25">
      <c r="D13641" s="1"/>
    </row>
    <row r="13642" spans="4:4" x14ac:dyDescent="0.25">
      <c r="D13642" s="1"/>
    </row>
    <row r="13643" spans="4:4" x14ac:dyDescent="0.25">
      <c r="D13643" s="1"/>
    </row>
    <row r="13644" spans="4:4" x14ac:dyDescent="0.25">
      <c r="D13644" s="1"/>
    </row>
    <row r="13645" spans="4:4" x14ac:dyDescent="0.25">
      <c r="D13645" s="1"/>
    </row>
    <row r="13646" spans="4:4" x14ac:dyDescent="0.25">
      <c r="D13646" s="1"/>
    </row>
    <row r="13647" spans="4:4" x14ac:dyDescent="0.25">
      <c r="D13647" s="1"/>
    </row>
    <row r="13648" spans="4:4" x14ac:dyDescent="0.25">
      <c r="D13648" s="1"/>
    </row>
    <row r="13649" spans="4:4" x14ac:dyDescent="0.25">
      <c r="D13649" s="1"/>
    </row>
    <row r="13650" spans="4:4" x14ac:dyDescent="0.25">
      <c r="D13650" s="1"/>
    </row>
    <row r="13651" spans="4:4" x14ac:dyDescent="0.25">
      <c r="D13651" s="1"/>
    </row>
    <row r="13652" spans="4:4" x14ac:dyDescent="0.25">
      <c r="D13652" s="1"/>
    </row>
    <row r="13653" spans="4:4" x14ac:dyDescent="0.25">
      <c r="D13653" s="1"/>
    </row>
    <row r="13654" spans="4:4" x14ac:dyDescent="0.25">
      <c r="D13654" s="1"/>
    </row>
    <row r="13655" spans="4:4" x14ac:dyDescent="0.25">
      <c r="D13655" s="1"/>
    </row>
    <row r="13656" spans="4:4" x14ac:dyDescent="0.25">
      <c r="D13656" s="1"/>
    </row>
    <row r="13657" spans="4:4" x14ac:dyDescent="0.25">
      <c r="D13657" s="1"/>
    </row>
    <row r="13658" spans="4:4" x14ac:dyDescent="0.25">
      <c r="D13658" s="1"/>
    </row>
    <row r="13659" spans="4:4" x14ac:dyDescent="0.25">
      <c r="D13659" s="1"/>
    </row>
    <row r="13660" spans="4:4" x14ac:dyDescent="0.25">
      <c r="D13660" s="1"/>
    </row>
    <row r="13661" spans="4:4" x14ac:dyDescent="0.25">
      <c r="D13661" s="1"/>
    </row>
    <row r="13662" spans="4:4" x14ac:dyDescent="0.25">
      <c r="D13662" s="1"/>
    </row>
    <row r="13663" spans="4:4" x14ac:dyDescent="0.25">
      <c r="D13663" s="1"/>
    </row>
    <row r="13664" spans="4:4" x14ac:dyDescent="0.25">
      <c r="D13664" s="1"/>
    </row>
    <row r="13665" spans="4:4" x14ac:dyDescent="0.25">
      <c r="D13665" s="1"/>
    </row>
    <row r="13666" spans="4:4" x14ac:dyDescent="0.25">
      <c r="D13666" s="1"/>
    </row>
    <row r="13667" spans="4:4" x14ac:dyDescent="0.25">
      <c r="D13667" s="1"/>
    </row>
    <row r="13668" spans="4:4" x14ac:dyDescent="0.25">
      <c r="D13668" s="1"/>
    </row>
    <row r="13669" spans="4:4" x14ac:dyDescent="0.25">
      <c r="D13669" s="1"/>
    </row>
    <row r="13670" spans="4:4" x14ac:dyDescent="0.25">
      <c r="D13670" s="1"/>
    </row>
    <row r="13671" spans="4:4" x14ac:dyDescent="0.25">
      <c r="D13671" s="1"/>
    </row>
    <row r="13672" spans="4:4" x14ac:dyDescent="0.25">
      <c r="D13672" s="1"/>
    </row>
    <row r="13673" spans="4:4" x14ac:dyDescent="0.25">
      <c r="D13673" s="1"/>
    </row>
    <row r="13674" spans="4:4" x14ac:dyDescent="0.25">
      <c r="D13674" s="1"/>
    </row>
    <row r="13675" spans="4:4" x14ac:dyDescent="0.25">
      <c r="D13675" s="1"/>
    </row>
    <row r="13676" spans="4:4" x14ac:dyDescent="0.25">
      <c r="D13676" s="1"/>
    </row>
    <row r="13677" spans="4:4" x14ac:dyDescent="0.25">
      <c r="D13677" s="1"/>
    </row>
    <row r="13678" spans="4:4" x14ac:dyDescent="0.25">
      <c r="D13678" s="1"/>
    </row>
    <row r="13679" spans="4:4" x14ac:dyDescent="0.25">
      <c r="D13679" s="1"/>
    </row>
    <row r="13680" spans="4:4" x14ac:dyDescent="0.25">
      <c r="D13680" s="1"/>
    </row>
    <row r="13681" spans="4:4" x14ac:dyDescent="0.25">
      <c r="D13681" s="1"/>
    </row>
    <row r="13682" spans="4:4" x14ac:dyDescent="0.25">
      <c r="D13682" s="1"/>
    </row>
    <row r="13683" spans="4:4" x14ac:dyDescent="0.25">
      <c r="D13683" s="1"/>
    </row>
    <row r="13684" spans="4:4" x14ac:dyDescent="0.25">
      <c r="D13684" s="1"/>
    </row>
    <row r="13685" spans="4:4" x14ac:dyDescent="0.25">
      <c r="D13685" s="1"/>
    </row>
    <row r="13686" spans="4:4" x14ac:dyDescent="0.25">
      <c r="D13686" s="1"/>
    </row>
    <row r="13687" spans="4:4" x14ac:dyDescent="0.25">
      <c r="D13687" s="1"/>
    </row>
    <row r="13688" spans="4:4" x14ac:dyDescent="0.25">
      <c r="D13688" s="1"/>
    </row>
    <row r="13689" spans="4:4" x14ac:dyDescent="0.25">
      <c r="D13689" s="1"/>
    </row>
    <row r="13690" spans="4:4" x14ac:dyDescent="0.25">
      <c r="D13690" s="1"/>
    </row>
    <row r="13691" spans="4:4" x14ac:dyDescent="0.25">
      <c r="D13691" s="1"/>
    </row>
    <row r="13692" spans="4:4" x14ac:dyDescent="0.25">
      <c r="D13692" s="1"/>
    </row>
    <row r="13693" spans="4:4" x14ac:dyDescent="0.25">
      <c r="D13693" s="1"/>
    </row>
    <row r="13694" spans="4:4" x14ac:dyDescent="0.25">
      <c r="D13694" s="1"/>
    </row>
    <row r="13695" spans="4:4" x14ac:dyDescent="0.25">
      <c r="D13695" s="1"/>
    </row>
    <row r="13696" spans="4:4" x14ac:dyDescent="0.25">
      <c r="D13696" s="1"/>
    </row>
    <row r="13697" spans="4:4" x14ac:dyDescent="0.25">
      <c r="D13697" s="1"/>
    </row>
    <row r="13698" spans="4:4" x14ac:dyDescent="0.25">
      <c r="D13698" s="1"/>
    </row>
    <row r="13699" spans="4:4" x14ac:dyDescent="0.25">
      <c r="D13699" s="1"/>
    </row>
    <row r="13700" spans="4:4" x14ac:dyDescent="0.25">
      <c r="D13700" s="1"/>
    </row>
    <row r="13701" spans="4:4" x14ac:dyDescent="0.25">
      <c r="D13701" s="1"/>
    </row>
    <row r="13702" spans="4:4" x14ac:dyDescent="0.25">
      <c r="D13702" s="1"/>
    </row>
    <row r="13703" spans="4:4" x14ac:dyDescent="0.25">
      <c r="D13703" s="1"/>
    </row>
    <row r="13704" spans="4:4" x14ac:dyDescent="0.25">
      <c r="D13704" s="1"/>
    </row>
    <row r="13705" spans="4:4" x14ac:dyDescent="0.25">
      <c r="D13705" s="1"/>
    </row>
    <row r="13706" spans="4:4" x14ac:dyDescent="0.25">
      <c r="D13706" s="1"/>
    </row>
    <row r="13707" spans="4:4" x14ac:dyDescent="0.25">
      <c r="D13707" s="1"/>
    </row>
    <row r="13708" spans="4:4" x14ac:dyDescent="0.25">
      <c r="D13708" s="1"/>
    </row>
    <row r="13709" spans="4:4" x14ac:dyDescent="0.25">
      <c r="D13709" s="1"/>
    </row>
    <row r="13710" spans="4:4" x14ac:dyDescent="0.25">
      <c r="D13710" s="1"/>
    </row>
    <row r="13711" spans="4:4" x14ac:dyDescent="0.25">
      <c r="D13711" s="1"/>
    </row>
    <row r="13712" spans="4:4" x14ac:dyDescent="0.25">
      <c r="D13712" s="1"/>
    </row>
    <row r="13713" spans="4:4" x14ac:dyDescent="0.25">
      <c r="D13713" s="1"/>
    </row>
    <row r="13714" spans="4:4" x14ac:dyDescent="0.25">
      <c r="D13714" s="1"/>
    </row>
    <row r="13715" spans="4:4" x14ac:dyDescent="0.25">
      <c r="D13715" s="1"/>
    </row>
    <row r="13716" spans="4:4" x14ac:dyDescent="0.25">
      <c r="D13716" s="1"/>
    </row>
    <row r="13717" spans="4:4" x14ac:dyDescent="0.25">
      <c r="D13717" s="1"/>
    </row>
    <row r="13718" spans="4:4" x14ac:dyDescent="0.25">
      <c r="D13718" s="1"/>
    </row>
    <row r="13719" spans="4:4" x14ac:dyDescent="0.25">
      <c r="D13719" s="1"/>
    </row>
    <row r="13720" spans="4:4" x14ac:dyDescent="0.25">
      <c r="D13720" s="1"/>
    </row>
    <row r="13721" spans="4:4" x14ac:dyDescent="0.25">
      <c r="D13721" s="1"/>
    </row>
    <row r="13722" spans="4:4" x14ac:dyDescent="0.25">
      <c r="D13722" s="1"/>
    </row>
    <row r="13723" spans="4:4" x14ac:dyDescent="0.25">
      <c r="D13723" s="1"/>
    </row>
    <row r="13724" spans="4:4" x14ac:dyDescent="0.25">
      <c r="D13724" s="1"/>
    </row>
    <row r="13725" spans="4:4" x14ac:dyDescent="0.25">
      <c r="D13725" s="1"/>
    </row>
    <row r="13726" spans="4:4" x14ac:dyDescent="0.25">
      <c r="D13726" s="1"/>
    </row>
    <row r="13727" spans="4:4" x14ac:dyDescent="0.25">
      <c r="D13727" s="1"/>
    </row>
    <row r="13728" spans="4:4" x14ac:dyDescent="0.25">
      <c r="D13728" s="1"/>
    </row>
    <row r="13729" spans="4:4" x14ac:dyDescent="0.25">
      <c r="D13729" s="1"/>
    </row>
    <row r="13730" spans="4:4" x14ac:dyDescent="0.25">
      <c r="D13730" s="1"/>
    </row>
    <row r="13731" spans="4:4" x14ac:dyDescent="0.25">
      <c r="D13731" s="1"/>
    </row>
    <row r="13732" spans="4:4" x14ac:dyDescent="0.25">
      <c r="D13732" s="1"/>
    </row>
    <row r="13733" spans="4:4" x14ac:dyDescent="0.25">
      <c r="D13733" s="1"/>
    </row>
    <row r="13734" spans="4:4" x14ac:dyDescent="0.25">
      <c r="D13734" s="1"/>
    </row>
    <row r="13735" spans="4:4" x14ac:dyDescent="0.25">
      <c r="D13735" s="1"/>
    </row>
    <row r="13736" spans="4:4" x14ac:dyDescent="0.25">
      <c r="D13736" s="1"/>
    </row>
    <row r="13737" spans="4:4" x14ac:dyDescent="0.25">
      <c r="D13737" s="1"/>
    </row>
    <row r="13738" spans="4:4" x14ac:dyDescent="0.25">
      <c r="D13738" s="1"/>
    </row>
    <row r="13739" spans="4:4" x14ac:dyDescent="0.25">
      <c r="D13739" s="1"/>
    </row>
    <row r="13740" spans="4:4" x14ac:dyDescent="0.25">
      <c r="D13740" s="1"/>
    </row>
    <row r="13741" spans="4:4" x14ac:dyDescent="0.25">
      <c r="D13741" s="1"/>
    </row>
    <row r="13742" spans="4:4" x14ac:dyDescent="0.25">
      <c r="D13742" s="1"/>
    </row>
    <row r="13743" spans="4:4" x14ac:dyDescent="0.25">
      <c r="D13743" s="1"/>
    </row>
    <row r="13744" spans="4:4" x14ac:dyDescent="0.25">
      <c r="D13744" s="1"/>
    </row>
    <row r="13745" spans="4:4" x14ac:dyDescent="0.25">
      <c r="D13745" s="1"/>
    </row>
    <row r="13746" spans="4:4" x14ac:dyDescent="0.25">
      <c r="D13746" s="1"/>
    </row>
    <row r="13747" spans="4:4" x14ac:dyDescent="0.25">
      <c r="D13747" s="1"/>
    </row>
    <row r="13748" spans="4:4" x14ac:dyDescent="0.25">
      <c r="D13748" s="1"/>
    </row>
    <row r="13749" spans="4:4" x14ac:dyDescent="0.25">
      <c r="D13749" s="1"/>
    </row>
    <row r="13750" spans="4:4" x14ac:dyDescent="0.25">
      <c r="D13750" s="1"/>
    </row>
    <row r="13751" spans="4:4" x14ac:dyDescent="0.25">
      <c r="D13751" s="1"/>
    </row>
    <row r="13752" spans="4:4" x14ac:dyDescent="0.25">
      <c r="D13752" s="1"/>
    </row>
    <row r="13753" spans="4:4" x14ac:dyDescent="0.25">
      <c r="D13753" s="1"/>
    </row>
    <row r="13754" spans="4:4" x14ac:dyDescent="0.25">
      <c r="D13754" s="1"/>
    </row>
    <row r="13755" spans="4:4" x14ac:dyDescent="0.25">
      <c r="D13755" s="1"/>
    </row>
    <row r="13756" spans="4:4" x14ac:dyDescent="0.25">
      <c r="D13756" s="1"/>
    </row>
    <row r="13757" spans="4:4" x14ac:dyDescent="0.25">
      <c r="D13757" s="1"/>
    </row>
    <row r="13758" spans="4:4" x14ac:dyDescent="0.25">
      <c r="D13758" s="1"/>
    </row>
    <row r="13759" spans="4:4" x14ac:dyDescent="0.25">
      <c r="D13759" s="1"/>
    </row>
    <row r="13760" spans="4:4" x14ac:dyDescent="0.25">
      <c r="D13760" s="1"/>
    </row>
    <row r="13761" spans="4:4" x14ac:dyDescent="0.25">
      <c r="D13761" s="1"/>
    </row>
    <row r="13762" spans="4:4" x14ac:dyDescent="0.25">
      <c r="D13762" s="1"/>
    </row>
    <row r="13763" spans="4:4" x14ac:dyDescent="0.25">
      <c r="D13763" s="1"/>
    </row>
    <row r="13764" spans="4:4" x14ac:dyDescent="0.25">
      <c r="D13764" s="1"/>
    </row>
    <row r="13765" spans="4:4" x14ac:dyDescent="0.25">
      <c r="D13765" s="1"/>
    </row>
    <row r="13766" spans="4:4" x14ac:dyDescent="0.25">
      <c r="D13766" s="1"/>
    </row>
    <row r="13767" spans="4:4" x14ac:dyDescent="0.25">
      <c r="D13767" s="1"/>
    </row>
    <row r="13768" spans="4:4" x14ac:dyDescent="0.25">
      <c r="D13768" s="1"/>
    </row>
    <row r="13769" spans="4:4" x14ac:dyDescent="0.25">
      <c r="D13769" s="1"/>
    </row>
    <row r="13770" spans="4:4" x14ac:dyDescent="0.25">
      <c r="D13770" s="1"/>
    </row>
    <row r="13771" spans="4:4" x14ac:dyDescent="0.25">
      <c r="D13771" s="1"/>
    </row>
    <row r="13772" spans="4:4" x14ac:dyDescent="0.25">
      <c r="D13772" s="1"/>
    </row>
    <row r="13773" spans="4:4" x14ac:dyDescent="0.25">
      <c r="D13773" s="1"/>
    </row>
    <row r="13774" spans="4:4" x14ac:dyDescent="0.25">
      <c r="D13774" s="1"/>
    </row>
    <row r="13775" spans="4:4" x14ac:dyDescent="0.25">
      <c r="D13775" s="1"/>
    </row>
    <row r="13776" spans="4:4" x14ac:dyDescent="0.25">
      <c r="D13776" s="1"/>
    </row>
    <row r="13777" spans="4:4" x14ac:dyDescent="0.25">
      <c r="D13777" s="1"/>
    </row>
    <row r="13778" spans="4:4" x14ac:dyDescent="0.25">
      <c r="D13778" s="1"/>
    </row>
    <row r="13779" spans="4:4" x14ac:dyDescent="0.25">
      <c r="D13779" s="1"/>
    </row>
    <row r="13780" spans="4:4" x14ac:dyDescent="0.25">
      <c r="D13780" s="1"/>
    </row>
    <row r="13781" spans="4:4" x14ac:dyDescent="0.25">
      <c r="D13781" s="1"/>
    </row>
    <row r="13782" spans="4:4" x14ac:dyDescent="0.25">
      <c r="D13782" s="1"/>
    </row>
    <row r="13783" spans="4:4" x14ac:dyDescent="0.25">
      <c r="D13783" s="1"/>
    </row>
    <row r="13784" spans="4:4" x14ac:dyDescent="0.25">
      <c r="D13784" s="1"/>
    </row>
    <row r="13785" spans="4:4" x14ac:dyDescent="0.25">
      <c r="D13785" s="1"/>
    </row>
    <row r="13786" spans="4:4" x14ac:dyDescent="0.25">
      <c r="D13786" s="1"/>
    </row>
    <row r="13787" spans="4:4" x14ac:dyDescent="0.25">
      <c r="D13787" s="1"/>
    </row>
    <row r="13788" spans="4:4" x14ac:dyDescent="0.25">
      <c r="D13788" s="1"/>
    </row>
    <row r="13789" spans="4:4" x14ac:dyDescent="0.25">
      <c r="D13789" s="1"/>
    </row>
    <row r="13790" spans="4:4" x14ac:dyDescent="0.25">
      <c r="D13790" s="1"/>
    </row>
    <row r="13791" spans="4:4" x14ac:dyDescent="0.25">
      <c r="D13791" s="1"/>
    </row>
    <row r="13792" spans="4:4" x14ac:dyDescent="0.25">
      <c r="D13792" s="1"/>
    </row>
    <row r="13793" spans="4:4" x14ac:dyDescent="0.25">
      <c r="D13793" s="1"/>
    </row>
    <row r="13794" spans="4:4" x14ac:dyDescent="0.25">
      <c r="D13794" s="1"/>
    </row>
    <row r="13795" spans="4:4" x14ac:dyDescent="0.25">
      <c r="D13795" s="1"/>
    </row>
    <row r="13796" spans="4:4" x14ac:dyDescent="0.25">
      <c r="D13796" s="1"/>
    </row>
    <row r="13797" spans="4:4" x14ac:dyDescent="0.25">
      <c r="D13797" s="1"/>
    </row>
    <row r="13798" spans="4:4" x14ac:dyDescent="0.25">
      <c r="D13798" s="1"/>
    </row>
    <row r="13799" spans="4:4" x14ac:dyDescent="0.25">
      <c r="D13799" s="1"/>
    </row>
    <row r="13800" spans="4:4" x14ac:dyDescent="0.25">
      <c r="D13800" s="1"/>
    </row>
    <row r="13801" spans="4:4" x14ac:dyDescent="0.25">
      <c r="D13801" s="1"/>
    </row>
    <row r="13802" spans="4:4" x14ac:dyDescent="0.25">
      <c r="D13802" s="1"/>
    </row>
    <row r="13803" spans="4:4" x14ac:dyDescent="0.25">
      <c r="D13803" s="1"/>
    </row>
    <row r="13804" spans="4:4" x14ac:dyDescent="0.25">
      <c r="D13804" s="1"/>
    </row>
    <row r="13805" spans="4:4" x14ac:dyDescent="0.25">
      <c r="D13805" s="1"/>
    </row>
    <row r="13806" spans="4:4" x14ac:dyDescent="0.25">
      <c r="D13806" s="1"/>
    </row>
    <row r="13807" spans="4:4" x14ac:dyDescent="0.25">
      <c r="D13807" s="1"/>
    </row>
    <row r="13808" spans="4:4" x14ac:dyDescent="0.25">
      <c r="D13808" s="1"/>
    </row>
    <row r="13809" spans="4:4" x14ac:dyDescent="0.25">
      <c r="D13809" s="1"/>
    </row>
    <row r="13810" spans="4:4" x14ac:dyDescent="0.25">
      <c r="D13810" s="1"/>
    </row>
    <row r="13811" spans="4:4" x14ac:dyDescent="0.25">
      <c r="D13811" s="1"/>
    </row>
    <row r="13812" spans="4:4" x14ac:dyDescent="0.25">
      <c r="D13812" s="1"/>
    </row>
    <row r="13813" spans="4:4" x14ac:dyDescent="0.25">
      <c r="D13813" s="1"/>
    </row>
    <row r="13814" spans="4:4" x14ac:dyDescent="0.25">
      <c r="D13814" s="1"/>
    </row>
    <row r="13815" spans="4:4" x14ac:dyDescent="0.25">
      <c r="D13815" s="1"/>
    </row>
    <row r="13816" spans="4:4" x14ac:dyDescent="0.25">
      <c r="D13816" s="1"/>
    </row>
    <row r="13817" spans="4:4" x14ac:dyDescent="0.25">
      <c r="D13817" s="1"/>
    </row>
    <row r="13818" spans="4:4" x14ac:dyDescent="0.25">
      <c r="D13818" s="1"/>
    </row>
    <row r="13819" spans="4:4" x14ac:dyDescent="0.25">
      <c r="D13819" s="1"/>
    </row>
    <row r="13820" spans="4:4" x14ac:dyDescent="0.25">
      <c r="D13820" s="1"/>
    </row>
    <row r="13821" spans="4:4" x14ac:dyDescent="0.25">
      <c r="D13821" s="1"/>
    </row>
    <row r="13822" spans="4:4" x14ac:dyDescent="0.25">
      <c r="D13822" s="1"/>
    </row>
    <row r="13823" spans="4:4" x14ac:dyDescent="0.25">
      <c r="D13823" s="1"/>
    </row>
    <row r="13824" spans="4:4" x14ac:dyDescent="0.25">
      <c r="D13824" s="1"/>
    </row>
    <row r="13825" spans="4:4" x14ac:dyDescent="0.25">
      <c r="D13825" s="1"/>
    </row>
    <row r="13826" spans="4:4" x14ac:dyDescent="0.25">
      <c r="D13826" s="1"/>
    </row>
    <row r="13827" spans="4:4" x14ac:dyDescent="0.25">
      <c r="D13827" s="1"/>
    </row>
    <row r="13828" spans="4:4" x14ac:dyDescent="0.25">
      <c r="D13828" s="1"/>
    </row>
    <row r="13829" spans="4:4" x14ac:dyDescent="0.25">
      <c r="D13829" s="1"/>
    </row>
    <row r="13830" spans="4:4" x14ac:dyDescent="0.25">
      <c r="D13830" s="1"/>
    </row>
    <row r="13831" spans="4:4" x14ac:dyDescent="0.25">
      <c r="D13831" s="1"/>
    </row>
    <row r="13832" spans="4:4" x14ac:dyDescent="0.25">
      <c r="D13832" s="1"/>
    </row>
    <row r="13833" spans="4:4" x14ac:dyDescent="0.25">
      <c r="D13833" s="1"/>
    </row>
    <row r="13834" spans="4:4" x14ac:dyDescent="0.25">
      <c r="D13834" s="1"/>
    </row>
    <row r="13835" spans="4:4" x14ac:dyDescent="0.25">
      <c r="D13835" s="1"/>
    </row>
    <row r="13836" spans="4:4" x14ac:dyDescent="0.25">
      <c r="D13836" s="1"/>
    </row>
    <row r="13837" spans="4:4" x14ac:dyDescent="0.25">
      <c r="D13837" s="1"/>
    </row>
    <row r="13838" spans="4:4" x14ac:dyDescent="0.25">
      <c r="D13838" s="1"/>
    </row>
    <row r="13839" spans="4:4" x14ac:dyDescent="0.25">
      <c r="D13839" s="1"/>
    </row>
    <row r="13840" spans="4:4" x14ac:dyDescent="0.25">
      <c r="D13840" s="1"/>
    </row>
    <row r="13841" spans="4:4" x14ac:dyDescent="0.25">
      <c r="D13841" s="1"/>
    </row>
    <row r="13842" spans="4:4" x14ac:dyDescent="0.25">
      <c r="D13842" s="1"/>
    </row>
    <row r="13843" spans="4:4" x14ac:dyDescent="0.25">
      <c r="D13843" s="1"/>
    </row>
    <row r="13844" spans="4:4" x14ac:dyDescent="0.25">
      <c r="D13844" s="1"/>
    </row>
    <row r="13845" spans="4:4" x14ac:dyDescent="0.25">
      <c r="D13845" s="1"/>
    </row>
    <row r="13846" spans="4:4" x14ac:dyDescent="0.25">
      <c r="D13846" s="1"/>
    </row>
    <row r="13847" spans="4:4" x14ac:dyDescent="0.25">
      <c r="D13847" s="1"/>
    </row>
    <row r="13848" spans="4:4" x14ac:dyDescent="0.25">
      <c r="D13848" s="1"/>
    </row>
    <row r="13849" spans="4:4" x14ac:dyDescent="0.25">
      <c r="D13849" s="1"/>
    </row>
    <row r="13850" spans="4:4" x14ac:dyDescent="0.25">
      <c r="D13850" s="1"/>
    </row>
    <row r="13851" spans="4:4" x14ac:dyDescent="0.25">
      <c r="D13851" s="1"/>
    </row>
    <row r="13852" spans="4:4" x14ac:dyDescent="0.25">
      <c r="D13852" s="1"/>
    </row>
    <row r="13853" spans="4:4" x14ac:dyDescent="0.25">
      <c r="D13853" s="1"/>
    </row>
    <row r="13854" spans="4:4" x14ac:dyDescent="0.25">
      <c r="D13854" s="1"/>
    </row>
    <row r="13855" spans="4:4" x14ac:dyDescent="0.25">
      <c r="D13855" s="1"/>
    </row>
    <row r="13856" spans="4:4" x14ac:dyDescent="0.25">
      <c r="D13856" s="1"/>
    </row>
    <row r="13857" spans="4:4" x14ac:dyDescent="0.25">
      <c r="D13857" s="1"/>
    </row>
    <row r="13858" spans="4:4" x14ac:dyDescent="0.25">
      <c r="D13858" s="1"/>
    </row>
    <row r="13859" spans="4:4" x14ac:dyDescent="0.25">
      <c r="D13859" s="1"/>
    </row>
    <row r="13860" spans="4:4" x14ac:dyDescent="0.25">
      <c r="D13860" s="1"/>
    </row>
    <row r="13861" spans="4:4" x14ac:dyDescent="0.25">
      <c r="D13861" s="1"/>
    </row>
    <row r="13862" spans="4:4" x14ac:dyDescent="0.25">
      <c r="D13862" s="1"/>
    </row>
    <row r="13863" spans="4:4" x14ac:dyDescent="0.25">
      <c r="D13863" s="1"/>
    </row>
    <row r="13864" spans="4:4" x14ac:dyDescent="0.25">
      <c r="D13864" s="1"/>
    </row>
    <row r="13865" spans="4:4" x14ac:dyDescent="0.25">
      <c r="D13865" s="1"/>
    </row>
    <row r="13866" spans="4:4" x14ac:dyDescent="0.25">
      <c r="D13866" s="1"/>
    </row>
    <row r="13867" spans="4:4" x14ac:dyDescent="0.25">
      <c r="D13867" s="1"/>
    </row>
    <row r="13868" spans="4:4" x14ac:dyDescent="0.25">
      <c r="D13868" s="1"/>
    </row>
    <row r="13869" spans="4:4" x14ac:dyDescent="0.25">
      <c r="D13869" s="1"/>
    </row>
    <row r="13870" spans="4:4" x14ac:dyDescent="0.25">
      <c r="D13870" s="1"/>
    </row>
    <row r="13871" spans="4:4" x14ac:dyDescent="0.25">
      <c r="D13871" s="1"/>
    </row>
    <row r="13872" spans="4:4" x14ac:dyDescent="0.25">
      <c r="D13872" s="1"/>
    </row>
    <row r="13873" spans="4:4" x14ac:dyDescent="0.25">
      <c r="D13873" s="1"/>
    </row>
    <row r="13874" spans="4:4" x14ac:dyDescent="0.25">
      <c r="D13874" s="1"/>
    </row>
    <row r="13875" spans="4:4" x14ac:dyDescent="0.25">
      <c r="D13875" s="1"/>
    </row>
    <row r="13876" spans="4:4" x14ac:dyDescent="0.25">
      <c r="D13876" s="1"/>
    </row>
    <row r="13877" spans="4:4" x14ac:dyDescent="0.25">
      <c r="D13877" s="1"/>
    </row>
    <row r="13878" spans="4:4" x14ac:dyDescent="0.25">
      <c r="D13878" s="1"/>
    </row>
    <row r="13879" spans="4:4" x14ac:dyDescent="0.25">
      <c r="D13879" s="1"/>
    </row>
    <row r="13880" spans="4:4" x14ac:dyDescent="0.25">
      <c r="D13880" s="1"/>
    </row>
    <row r="13881" spans="4:4" x14ac:dyDescent="0.25">
      <c r="D13881" s="1"/>
    </row>
    <row r="13882" spans="4:4" x14ac:dyDescent="0.25">
      <c r="D13882" s="1"/>
    </row>
    <row r="13883" spans="4:4" x14ac:dyDescent="0.25">
      <c r="D13883" s="1"/>
    </row>
    <row r="13884" spans="4:4" x14ac:dyDescent="0.25">
      <c r="D13884" s="1"/>
    </row>
    <row r="13885" spans="4:4" x14ac:dyDescent="0.25">
      <c r="D13885" s="1"/>
    </row>
    <row r="13886" spans="4:4" x14ac:dyDescent="0.25">
      <c r="D13886" s="1"/>
    </row>
    <row r="13887" spans="4:4" x14ac:dyDescent="0.25">
      <c r="D13887" s="1"/>
    </row>
    <row r="13888" spans="4:4" x14ac:dyDescent="0.25">
      <c r="D13888" s="1"/>
    </row>
    <row r="13889" spans="4:4" x14ac:dyDescent="0.25">
      <c r="D13889" s="1"/>
    </row>
    <row r="13890" spans="4:4" x14ac:dyDescent="0.25">
      <c r="D13890" s="1"/>
    </row>
    <row r="13891" spans="4:4" x14ac:dyDescent="0.25">
      <c r="D13891" s="1"/>
    </row>
    <row r="13892" spans="4:4" x14ac:dyDescent="0.25">
      <c r="D13892" s="1"/>
    </row>
    <row r="13893" spans="4:4" x14ac:dyDescent="0.25">
      <c r="D13893" s="1"/>
    </row>
    <row r="13894" spans="4:4" x14ac:dyDescent="0.25">
      <c r="D13894" s="1"/>
    </row>
    <row r="13895" spans="4:4" x14ac:dyDescent="0.25">
      <c r="D13895" s="1"/>
    </row>
    <row r="13896" spans="4:4" x14ac:dyDescent="0.25">
      <c r="D13896" s="1"/>
    </row>
    <row r="13897" spans="4:4" x14ac:dyDescent="0.25">
      <c r="D13897" s="1"/>
    </row>
    <row r="13898" spans="4:4" x14ac:dyDescent="0.25">
      <c r="D13898" s="1"/>
    </row>
    <row r="13899" spans="4:4" x14ac:dyDescent="0.25">
      <c r="D13899" s="1"/>
    </row>
    <row r="13900" spans="4:4" x14ac:dyDescent="0.25">
      <c r="D13900" s="1"/>
    </row>
    <row r="13901" spans="4:4" x14ac:dyDescent="0.25">
      <c r="D13901" s="1"/>
    </row>
    <row r="13902" spans="4:4" x14ac:dyDescent="0.25">
      <c r="D13902" s="1"/>
    </row>
    <row r="13903" spans="4:4" x14ac:dyDescent="0.25">
      <c r="D13903" s="1"/>
    </row>
    <row r="13904" spans="4:4" x14ac:dyDescent="0.25">
      <c r="D13904" s="1"/>
    </row>
    <row r="13905" spans="4:4" x14ac:dyDescent="0.25">
      <c r="D13905" s="1"/>
    </row>
    <row r="13906" spans="4:4" x14ac:dyDescent="0.25">
      <c r="D13906" s="1"/>
    </row>
    <row r="13907" spans="4:4" x14ac:dyDescent="0.25">
      <c r="D13907" s="1"/>
    </row>
    <row r="13908" spans="4:4" x14ac:dyDescent="0.25">
      <c r="D13908" s="1"/>
    </row>
    <row r="13909" spans="4:4" x14ac:dyDescent="0.25">
      <c r="D13909" s="1"/>
    </row>
    <row r="13910" spans="4:4" x14ac:dyDescent="0.25">
      <c r="D13910" s="1"/>
    </row>
    <row r="13911" spans="4:4" x14ac:dyDescent="0.25">
      <c r="D13911" s="1"/>
    </row>
    <row r="13912" spans="4:4" x14ac:dyDescent="0.25">
      <c r="D13912" s="1"/>
    </row>
    <row r="13913" spans="4:4" x14ac:dyDescent="0.25">
      <c r="D13913" s="1"/>
    </row>
    <row r="13914" spans="4:4" x14ac:dyDescent="0.25">
      <c r="D13914" s="1"/>
    </row>
    <row r="13915" spans="4:4" x14ac:dyDescent="0.25">
      <c r="D13915" s="1"/>
    </row>
    <row r="13916" spans="4:4" x14ac:dyDescent="0.25">
      <c r="D13916" s="1"/>
    </row>
    <row r="13917" spans="4:4" x14ac:dyDescent="0.25">
      <c r="D13917" s="1"/>
    </row>
    <row r="13918" spans="4:4" x14ac:dyDescent="0.25">
      <c r="D13918" s="1"/>
    </row>
    <row r="13919" spans="4:4" x14ac:dyDescent="0.25">
      <c r="D13919" s="1"/>
    </row>
    <row r="13920" spans="4:4" x14ac:dyDescent="0.25">
      <c r="D13920" s="1"/>
    </row>
    <row r="13921" spans="4:4" x14ac:dyDescent="0.25">
      <c r="D13921" s="1"/>
    </row>
    <row r="13922" spans="4:4" x14ac:dyDescent="0.25">
      <c r="D13922" s="1"/>
    </row>
    <row r="13923" spans="4:4" x14ac:dyDescent="0.25">
      <c r="D13923" s="1"/>
    </row>
    <row r="13924" spans="4:4" x14ac:dyDescent="0.25">
      <c r="D13924" s="1"/>
    </row>
    <row r="13925" spans="4:4" x14ac:dyDescent="0.25">
      <c r="D13925" s="1"/>
    </row>
    <row r="13926" spans="4:4" x14ac:dyDescent="0.25">
      <c r="D13926" s="1"/>
    </row>
    <row r="13927" spans="4:4" x14ac:dyDescent="0.25">
      <c r="D13927" s="1"/>
    </row>
    <row r="13928" spans="4:4" x14ac:dyDescent="0.25">
      <c r="D13928" s="1"/>
    </row>
    <row r="13929" spans="4:4" x14ac:dyDescent="0.25">
      <c r="D13929" s="1"/>
    </row>
    <row r="13930" spans="4:4" x14ac:dyDescent="0.25">
      <c r="D13930" s="1"/>
    </row>
    <row r="13931" spans="4:4" x14ac:dyDescent="0.25">
      <c r="D13931" s="1"/>
    </row>
    <row r="13932" spans="4:4" x14ac:dyDescent="0.25">
      <c r="D13932" s="1"/>
    </row>
    <row r="13933" spans="4:4" x14ac:dyDescent="0.25">
      <c r="D13933" s="1"/>
    </row>
    <row r="13934" spans="4:4" x14ac:dyDescent="0.25">
      <c r="D13934" s="1"/>
    </row>
    <row r="13935" spans="4:4" x14ac:dyDescent="0.25">
      <c r="D13935" s="1"/>
    </row>
    <row r="13936" spans="4:4" x14ac:dyDescent="0.25">
      <c r="D13936" s="1"/>
    </row>
    <row r="13937" spans="4:4" x14ac:dyDescent="0.25">
      <c r="D13937" s="1"/>
    </row>
    <row r="13938" spans="4:4" x14ac:dyDescent="0.25">
      <c r="D13938" s="1"/>
    </row>
    <row r="13939" spans="4:4" x14ac:dyDescent="0.25">
      <c r="D13939" s="1"/>
    </row>
    <row r="13940" spans="4:4" x14ac:dyDescent="0.25">
      <c r="D13940" s="1"/>
    </row>
    <row r="13941" spans="4:4" x14ac:dyDescent="0.25">
      <c r="D13941" s="1"/>
    </row>
    <row r="13942" spans="4:4" x14ac:dyDescent="0.25">
      <c r="D13942" s="1"/>
    </row>
    <row r="13943" spans="4:4" x14ac:dyDescent="0.25">
      <c r="D13943" s="1"/>
    </row>
    <row r="13944" spans="4:4" x14ac:dyDescent="0.25">
      <c r="D13944" s="1"/>
    </row>
    <row r="13945" spans="4:4" x14ac:dyDescent="0.25">
      <c r="D13945" s="1"/>
    </row>
    <row r="13946" spans="4:4" x14ac:dyDescent="0.25">
      <c r="D13946" s="1"/>
    </row>
    <row r="13947" spans="4:4" x14ac:dyDescent="0.25">
      <c r="D13947" s="1"/>
    </row>
    <row r="13948" spans="4:4" x14ac:dyDescent="0.25">
      <c r="D13948" s="1"/>
    </row>
    <row r="13949" spans="4:4" x14ac:dyDescent="0.25">
      <c r="D13949" s="1"/>
    </row>
    <row r="13950" spans="4:4" x14ac:dyDescent="0.25">
      <c r="D13950" s="1"/>
    </row>
    <row r="13951" spans="4:4" x14ac:dyDescent="0.25">
      <c r="D13951" s="1"/>
    </row>
    <row r="13952" spans="4:4" x14ac:dyDescent="0.25">
      <c r="D13952" s="1"/>
    </row>
    <row r="13953" spans="4:4" x14ac:dyDescent="0.25">
      <c r="D13953" s="1"/>
    </row>
    <row r="13954" spans="4:4" x14ac:dyDescent="0.25">
      <c r="D13954" s="1"/>
    </row>
    <row r="13955" spans="4:4" x14ac:dyDescent="0.25">
      <c r="D13955" s="1"/>
    </row>
    <row r="13956" spans="4:4" x14ac:dyDescent="0.25">
      <c r="D13956" s="1"/>
    </row>
    <row r="13957" spans="4:4" x14ac:dyDescent="0.25">
      <c r="D13957" s="1"/>
    </row>
    <row r="13958" spans="4:4" x14ac:dyDescent="0.25">
      <c r="D13958" s="1"/>
    </row>
    <row r="13959" spans="4:4" x14ac:dyDescent="0.25">
      <c r="D13959" s="1"/>
    </row>
    <row r="13960" spans="4:4" x14ac:dyDescent="0.25">
      <c r="D13960" s="1"/>
    </row>
    <row r="13961" spans="4:4" x14ac:dyDescent="0.25">
      <c r="D13961" s="1"/>
    </row>
    <row r="13962" spans="4:4" x14ac:dyDescent="0.25">
      <c r="D13962" s="1"/>
    </row>
    <row r="13963" spans="4:4" x14ac:dyDescent="0.25">
      <c r="D13963" s="1"/>
    </row>
    <row r="13964" spans="4:4" x14ac:dyDescent="0.25">
      <c r="D13964" s="1"/>
    </row>
    <row r="13965" spans="4:4" x14ac:dyDescent="0.25">
      <c r="D13965" s="1"/>
    </row>
    <row r="13966" spans="4:4" x14ac:dyDescent="0.25">
      <c r="D13966" s="1"/>
    </row>
    <row r="13967" spans="4:4" x14ac:dyDescent="0.25">
      <c r="D13967" s="1"/>
    </row>
    <row r="13968" spans="4:4" x14ac:dyDescent="0.25">
      <c r="D13968" s="1"/>
    </row>
    <row r="13969" spans="4:4" x14ac:dyDescent="0.25">
      <c r="D13969" s="1"/>
    </row>
    <row r="13970" spans="4:4" x14ac:dyDescent="0.25">
      <c r="D13970" s="1"/>
    </row>
    <row r="13971" spans="4:4" x14ac:dyDescent="0.25">
      <c r="D13971" s="1"/>
    </row>
    <row r="13972" spans="4:4" x14ac:dyDescent="0.25">
      <c r="D13972" s="1"/>
    </row>
    <row r="13973" spans="4:4" x14ac:dyDescent="0.25">
      <c r="D13973" s="1"/>
    </row>
    <row r="13974" spans="4:4" x14ac:dyDescent="0.25">
      <c r="D13974" s="1"/>
    </row>
    <row r="13975" spans="4:4" x14ac:dyDescent="0.25">
      <c r="D13975" s="1"/>
    </row>
    <row r="13976" spans="4:4" x14ac:dyDescent="0.25">
      <c r="D13976" s="1"/>
    </row>
    <row r="13977" spans="4:4" x14ac:dyDescent="0.25">
      <c r="D13977" s="1"/>
    </row>
    <row r="13978" spans="4:4" x14ac:dyDescent="0.25">
      <c r="D13978" s="1"/>
    </row>
    <row r="13979" spans="4:4" x14ac:dyDescent="0.25">
      <c r="D13979" s="1"/>
    </row>
    <row r="13980" spans="4:4" x14ac:dyDescent="0.25">
      <c r="D13980" s="1"/>
    </row>
    <row r="13981" spans="4:4" x14ac:dyDescent="0.25">
      <c r="D13981" s="1"/>
    </row>
    <row r="13982" spans="4:4" x14ac:dyDescent="0.25">
      <c r="D13982" s="1"/>
    </row>
    <row r="13983" spans="4:4" x14ac:dyDescent="0.25">
      <c r="D13983" s="1"/>
    </row>
    <row r="13984" spans="4:4" x14ac:dyDescent="0.25">
      <c r="D13984" s="1"/>
    </row>
    <row r="13985" spans="4:4" x14ac:dyDescent="0.25">
      <c r="D13985" s="1"/>
    </row>
    <row r="13986" spans="4:4" x14ac:dyDescent="0.25">
      <c r="D13986" s="1"/>
    </row>
    <row r="13987" spans="4:4" x14ac:dyDescent="0.25">
      <c r="D13987" s="1"/>
    </row>
    <row r="13988" spans="4:4" x14ac:dyDescent="0.25">
      <c r="D13988" s="1"/>
    </row>
    <row r="13989" spans="4:4" x14ac:dyDescent="0.25">
      <c r="D13989" s="1"/>
    </row>
    <row r="13990" spans="4:4" x14ac:dyDescent="0.25">
      <c r="D13990" s="1"/>
    </row>
    <row r="13991" spans="4:4" x14ac:dyDescent="0.25">
      <c r="D13991" s="1"/>
    </row>
    <row r="13992" spans="4:4" x14ac:dyDescent="0.25">
      <c r="D13992" s="1"/>
    </row>
    <row r="13993" spans="4:4" x14ac:dyDescent="0.25">
      <c r="D13993" s="1"/>
    </row>
    <row r="13994" spans="4:4" x14ac:dyDescent="0.25">
      <c r="D13994" s="1"/>
    </row>
    <row r="13995" spans="4:4" x14ac:dyDescent="0.25">
      <c r="D13995" s="1"/>
    </row>
    <row r="13996" spans="4:4" x14ac:dyDescent="0.25">
      <c r="D13996" s="1"/>
    </row>
    <row r="13997" spans="4:4" x14ac:dyDescent="0.25">
      <c r="D13997" s="1"/>
    </row>
    <row r="13998" spans="4:4" x14ac:dyDescent="0.25">
      <c r="D13998" s="1"/>
    </row>
    <row r="13999" spans="4:4" x14ac:dyDescent="0.25">
      <c r="D13999" s="1"/>
    </row>
    <row r="14000" spans="4:4" x14ac:dyDescent="0.25">
      <c r="D14000" s="1"/>
    </row>
    <row r="14001" spans="4:4" x14ac:dyDescent="0.25">
      <c r="D14001" s="1"/>
    </row>
    <row r="14002" spans="4:4" x14ac:dyDescent="0.25">
      <c r="D14002" s="1"/>
    </row>
    <row r="14003" spans="4:4" x14ac:dyDescent="0.25">
      <c r="D14003" s="1"/>
    </row>
    <row r="14004" spans="4:4" x14ac:dyDescent="0.25">
      <c r="D14004" s="1"/>
    </row>
    <row r="14005" spans="4:4" x14ac:dyDescent="0.25">
      <c r="D14005" s="1"/>
    </row>
    <row r="14006" spans="4:4" x14ac:dyDescent="0.25">
      <c r="D14006" s="1"/>
    </row>
    <row r="14007" spans="4:4" x14ac:dyDescent="0.25">
      <c r="D14007" s="1"/>
    </row>
    <row r="14008" spans="4:4" x14ac:dyDescent="0.25">
      <c r="D14008" s="1"/>
    </row>
    <row r="14009" spans="4:4" x14ac:dyDescent="0.25">
      <c r="D14009" s="1"/>
    </row>
    <row r="14010" spans="4:4" x14ac:dyDescent="0.25">
      <c r="D14010" s="1"/>
    </row>
    <row r="14011" spans="4:4" x14ac:dyDescent="0.25">
      <c r="D14011" s="1"/>
    </row>
    <row r="14012" spans="4:4" x14ac:dyDescent="0.25">
      <c r="D14012" s="1"/>
    </row>
    <row r="14013" spans="4:4" x14ac:dyDescent="0.25">
      <c r="D14013" s="1"/>
    </row>
    <row r="14014" spans="4:4" x14ac:dyDescent="0.25">
      <c r="D14014" s="1"/>
    </row>
    <row r="14015" spans="4:4" x14ac:dyDescent="0.25">
      <c r="D14015" s="1"/>
    </row>
    <row r="14016" spans="4:4" x14ac:dyDescent="0.25">
      <c r="D14016" s="1"/>
    </row>
    <row r="14017" spans="4:4" x14ac:dyDescent="0.25">
      <c r="D14017" s="1"/>
    </row>
    <row r="14018" spans="4:4" x14ac:dyDescent="0.25">
      <c r="D14018" s="1"/>
    </row>
    <row r="14019" spans="4:4" x14ac:dyDescent="0.25">
      <c r="D14019" s="1"/>
    </row>
    <row r="14020" spans="4:4" x14ac:dyDescent="0.25">
      <c r="D14020" s="1"/>
    </row>
    <row r="14021" spans="4:4" x14ac:dyDescent="0.25">
      <c r="D14021" s="1"/>
    </row>
    <row r="14022" spans="4:4" x14ac:dyDescent="0.25">
      <c r="D14022" s="1"/>
    </row>
    <row r="14023" spans="4:4" x14ac:dyDescent="0.25">
      <c r="D14023" s="1"/>
    </row>
    <row r="14024" spans="4:4" x14ac:dyDescent="0.25">
      <c r="D14024" s="1"/>
    </row>
    <row r="14025" spans="4:4" x14ac:dyDescent="0.25">
      <c r="D14025" s="1"/>
    </row>
    <row r="14026" spans="4:4" x14ac:dyDescent="0.25">
      <c r="D14026" s="1"/>
    </row>
    <row r="14027" spans="4:4" x14ac:dyDescent="0.25">
      <c r="D14027" s="1"/>
    </row>
    <row r="14028" spans="4:4" x14ac:dyDescent="0.25">
      <c r="D14028" s="1"/>
    </row>
    <row r="14029" spans="4:4" x14ac:dyDescent="0.25">
      <c r="D14029" s="1"/>
    </row>
    <row r="14030" spans="4:4" x14ac:dyDescent="0.25">
      <c r="D14030" s="1"/>
    </row>
    <row r="14031" spans="4:4" x14ac:dyDescent="0.25">
      <c r="D14031" s="1"/>
    </row>
    <row r="14032" spans="4:4" x14ac:dyDescent="0.25">
      <c r="D14032" s="1"/>
    </row>
    <row r="14033" spans="4:4" x14ac:dyDescent="0.25">
      <c r="D14033" s="1"/>
    </row>
    <row r="14034" spans="4:4" x14ac:dyDescent="0.25">
      <c r="D14034" s="1"/>
    </row>
    <row r="14035" spans="4:4" x14ac:dyDescent="0.25">
      <c r="D14035" s="1"/>
    </row>
    <row r="14036" spans="4:4" x14ac:dyDescent="0.25">
      <c r="D14036" s="1"/>
    </row>
    <row r="14037" spans="4:4" x14ac:dyDescent="0.25">
      <c r="D14037" s="1"/>
    </row>
    <row r="14038" spans="4:4" x14ac:dyDescent="0.25">
      <c r="D14038" s="1"/>
    </row>
    <row r="14039" spans="4:4" x14ac:dyDescent="0.25">
      <c r="D14039" s="1"/>
    </row>
    <row r="14040" spans="4:4" x14ac:dyDescent="0.25">
      <c r="D14040" s="1"/>
    </row>
    <row r="14041" spans="4:4" x14ac:dyDescent="0.25">
      <c r="D14041" s="1"/>
    </row>
    <row r="14042" spans="4:4" x14ac:dyDescent="0.25">
      <c r="D14042" s="1"/>
    </row>
    <row r="14043" spans="4:4" x14ac:dyDescent="0.25">
      <c r="D14043" s="1"/>
    </row>
    <row r="14044" spans="4:4" x14ac:dyDescent="0.25">
      <c r="D14044" s="1"/>
    </row>
    <row r="14045" spans="4:4" x14ac:dyDescent="0.25">
      <c r="D14045" s="1"/>
    </row>
    <row r="14046" spans="4:4" x14ac:dyDescent="0.25">
      <c r="D14046" s="1"/>
    </row>
    <row r="14047" spans="4:4" x14ac:dyDescent="0.25">
      <c r="D14047" s="1"/>
    </row>
    <row r="14048" spans="4:4" x14ac:dyDescent="0.25">
      <c r="D14048" s="1"/>
    </row>
    <row r="14049" spans="4:4" x14ac:dyDescent="0.25">
      <c r="D14049" s="1"/>
    </row>
    <row r="14050" spans="4:4" x14ac:dyDescent="0.25">
      <c r="D14050" s="1"/>
    </row>
    <row r="14051" spans="4:4" x14ac:dyDescent="0.25">
      <c r="D14051" s="1"/>
    </row>
    <row r="14052" spans="4:4" x14ac:dyDescent="0.25">
      <c r="D14052" s="1"/>
    </row>
    <row r="14053" spans="4:4" x14ac:dyDescent="0.25">
      <c r="D14053" s="1"/>
    </row>
    <row r="14054" spans="4:4" x14ac:dyDescent="0.25">
      <c r="D14054" s="1"/>
    </row>
    <row r="14055" spans="4:4" x14ac:dyDescent="0.25">
      <c r="D14055" s="1"/>
    </row>
    <row r="14056" spans="4:4" x14ac:dyDescent="0.25">
      <c r="D14056" s="1"/>
    </row>
    <row r="14057" spans="4:4" x14ac:dyDescent="0.25">
      <c r="D14057" s="1"/>
    </row>
    <row r="14058" spans="4:4" x14ac:dyDescent="0.25">
      <c r="D14058" s="1"/>
    </row>
    <row r="14059" spans="4:4" x14ac:dyDescent="0.25">
      <c r="D14059" s="1"/>
    </row>
    <row r="14060" spans="4:4" x14ac:dyDescent="0.25">
      <c r="D14060" s="1"/>
    </row>
    <row r="14061" spans="4:4" x14ac:dyDescent="0.25">
      <c r="D14061" s="1"/>
    </row>
    <row r="14062" spans="4:4" x14ac:dyDescent="0.25">
      <c r="D14062" s="1"/>
    </row>
    <row r="14063" spans="4:4" x14ac:dyDescent="0.25">
      <c r="D14063" s="1"/>
    </row>
    <row r="14064" spans="4:4" x14ac:dyDescent="0.25">
      <c r="D14064" s="1"/>
    </row>
    <row r="14065" spans="4:4" x14ac:dyDescent="0.25">
      <c r="D14065" s="1"/>
    </row>
    <row r="14066" spans="4:4" x14ac:dyDescent="0.25">
      <c r="D14066" s="1"/>
    </row>
    <row r="14067" spans="4:4" x14ac:dyDescent="0.25">
      <c r="D14067" s="1"/>
    </row>
    <row r="14068" spans="4:4" x14ac:dyDescent="0.25">
      <c r="D14068" s="1"/>
    </row>
    <row r="14069" spans="4:4" x14ac:dyDescent="0.25">
      <c r="D14069" s="1"/>
    </row>
    <row r="14070" spans="4:4" x14ac:dyDescent="0.25">
      <c r="D14070" s="1"/>
    </row>
    <row r="14071" spans="4:4" x14ac:dyDescent="0.25">
      <c r="D14071" s="1"/>
    </row>
    <row r="14072" spans="4:4" x14ac:dyDescent="0.25">
      <c r="D14072" s="1"/>
    </row>
    <row r="14073" spans="4:4" x14ac:dyDescent="0.25">
      <c r="D14073" s="1"/>
    </row>
    <row r="14074" spans="4:4" x14ac:dyDescent="0.25">
      <c r="D14074" s="1"/>
    </row>
    <row r="14075" spans="4:4" x14ac:dyDescent="0.25">
      <c r="D14075" s="1"/>
    </row>
    <row r="14076" spans="4:4" x14ac:dyDescent="0.25">
      <c r="D14076" s="1"/>
    </row>
    <row r="14077" spans="4:4" x14ac:dyDescent="0.25">
      <c r="D14077" s="1"/>
    </row>
    <row r="14078" spans="4:4" x14ac:dyDescent="0.25">
      <c r="D14078" s="1"/>
    </row>
    <row r="14079" spans="4:4" x14ac:dyDescent="0.25">
      <c r="D14079" s="1"/>
    </row>
    <row r="14080" spans="4:4" x14ac:dyDescent="0.25">
      <c r="D14080" s="1"/>
    </row>
    <row r="14081" spans="4:4" x14ac:dyDescent="0.25">
      <c r="D14081" s="1"/>
    </row>
    <row r="14082" spans="4:4" x14ac:dyDescent="0.25">
      <c r="D14082" s="1"/>
    </row>
    <row r="14083" spans="4:4" x14ac:dyDescent="0.25">
      <c r="D14083" s="1"/>
    </row>
    <row r="14084" spans="4:4" x14ac:dyDescent="0.25">
      <c r="D14084" s="1"/>
    </row>
    <row r="14085" spans="4:4" x14ac:dyDescent="0.25">
      <c r="D14085" s="1"/>
    </row>
    <row r="14086" spans="4:4" x14ac:dyDescent="0.25">
      <c r="D14086" s="1"/>
    </row>
    <row r="14087" spans="4:4" x14ac:dyDescent="0.25">
      <c r="D14087" s="1"/>
    </row>
    <row r="14088" spans="4:4" x14ac:dyDescent="0.25">
      <c r="D14088" s="1"/>
    </row>
    <row r="14089" spans="4:4" x14ac:dyDescent="0.25">
      <c r="D14089" s="1"/>
    </row>
    <row r="14090" spans="4:4" x14ac:dyDescent="0.25">
      <c r="D14090" s="1"/>
    </row>
    <row r="14091" spans="4:4" x14ac:dyDescent="0.25">
      <c r="D14091" s="1"/>
    </row>
    <row r="14092" spans="4:4" x14ac:dyDescent="0.25">
      <c r="D14092" s="1"/>
    </row>
    <row r="14093" spans="4:4" x14ac:dyDescent="0.25">
      <c r="D14093" s="1"/>
    </row>
    <row r="14094" spans="4:4" x14ac:dyDescent="0.25">
      <c r="D14094" s="1"/>
    </row>
    <row r="14095" spans="4:4" x14ac:dyDescent="0.25">
      <c r="D14095" s="1"/>
    </row>
    <row r="14096" spans="4:4" x14ac:dyDescent="0.25">
      <c r="D14096" s="1"/>
    </row>
    <row r="14097" spans="4:4" x14ac:dyDescent="0.25">
      <c r="D14097" s="1"/>
    </row>
    <row r="14098" spans="4:4" x14ac:dyDescent="0.25">
      <c r="D14098" s="1"/>
    </row>
    <row r="14099" spans="4:4" x14ac:dyDescent="0.25">
      <c r="D14099" s="1"/>
    </row>
    <row r="14100" spans="4:4" x14ac:dyDescent="0.25">
      <c r="D14100" s="1"/>
    </row>
    <row r="14101" spans="4:4" x14ac:dyDescent="0.25">
      <c r="D14101" s="1"/>
    </row>
    <row r="14102" spans="4:4" x14ac:dyDescent="0.25">
      <c r="D14102" s="1"/>
    </row>
    <row r="14103" spans="4:4" x14ac:dyDescent="0.25">
      <c r="D14103" s="1"/>
    </row>
    <row r="14104" spans="4:4" x14ac:dyDescent="0.25">
      <c r="D14104" s="1"/>
    </row>
    <row r="14105" spans="4:4" x14ac:dyDescent="0.25">
      <c r="D14105" s="1"/>
    </row>
    <row r="14106" spans="4:4" x14ac:dyDescent="0.25">
      <c r="D14106" s="1"/>
    </row>
    <row r="14107" spans="4:4" x14ac:dyDescent="0.25">
      <c r="D14107" s="1"/>
    </row>
    <row r="14108" spans="4:4" x14ac:dyDescent="0.25">
      <c r="D14108" s="1"/>
    </row>
    <row r="14109" spans="4:4" x14ac:dyDescent="0.25">
      <c r="D14109" s="1"/>
    </row>
    <row r="14110" spans="4:4" x14ac:dyDescent="0.25">
      <c r="D14110" s="1"/>
    </row>
    <row r="14111" spans="4:4" x14ac:dyDescent="0.25">
      <c r="D14111" s="1"/>
    </row>
    <row r="14112" spans="4:4" x14ac:dyDescent="0.25">
      <c r="D14112" s="1"/>
    </row>
    <row r="14113" spans="4:4" x14ac:dyDescent="0.25">
      <c r="D14113" s="1"/>
    </row>
    <row r="14114" spans="4:4" x14ac:dyDescent="0.25">
      <c r="D14114" s="1"/>
    </row>
    <row r="14115" spans="4:4" x14ac:dyDescent="0.25">
      <c r="D14115" s="1"/>
    </row>
    <row r="14116" spans="4:4" x14ac:dyDescent="0.25">
      <c r="D14116" s="1"/>
    </row>
    <row r="14117" spans="4:4" x14ac:dyDescent="0.25">
      <c r="D14117" s="1"/>
    </row>
    <row r="14118" spans="4:4" x14ac:dyDescent="0.25">
      <c r="D14118" s="1"/>
    </row>
    <row r="14119" spans="4:4" x14ac:dyDescent="0.25">
      <c r="D14119" s="1"/>
    </row>
    <row r="14120" spans="4:4" x14ac:dyDescent="0.25">
      <c r="D14120" s="1"/>
    </row>
    <row r="14121" spans="4:4" x14ac:dyDescent="0.25">
      <c r="D14121" s="1"/>
    </row>
    <row r="14122" spans="4:4" x14ac:dyDescent="0.25">
      <c r="D14122" s="1"/>
    </row>
    <row r="14123" spans="4:4" x14ac:dyDescent="0.25">
      <c r="D14123" s="1"/>
    </row>
    <row r="14124" spans="4:4" x14ac:dyDescent="0.25">
      <c r="D14124" s="1"/>
    </row>
    <row r="14125" spans="4:4" x14ac:dyDescent="0.25">
      <c r="D14125" s="1"/>
    </row>
    <row r="14126" spans="4:4" x14ac:dyDescent="0.25">
      <c r="D14126" s="1"/>
    </row>
    <row r="14127" spans="4:4" x14ac:dyDescent="0.25">
      <c r="D14127" s="1"/>
    </row>
    <row r="14128" spans="4:4" x14ac:dyDescent="0.25">
      <c r="D14128" s="1"/>
    </row>
    <row r="14129" spans="4:4" x14ac:dyDescent="0.25">
      <c r="D14129" s="1"/>
    </row>
    <row r="14130" spans="4:4" x14ac:dyDescent="0.25">
      <c r="D14130" s="1"/>
    </row>
    <row r="14131" spans="4:4" x14ac:dyDescent="0.25">
      <c r="D14131" s="1"/>
    </row>
    <row r="14132" spans="4:4" x14ac:dyDescent="0.25">
      <c r="D14132" s="1"/>
    </row>
    <row r="14133" spans="4:4" x14ac:dyDescent="0.25">
      <c r="D14133" s="1"/>
    </row>
    <row r="14134" spans="4:4" x14ac:dyDescent="0.25">
      <c r="D14134" s="1"/>
    </row>
    <row r="14135" spans="4:4" x14ac:dyDescent="0.25">
      <c r="D14135" s="1"/>
    </row>
    <row r="14136" spans="4:4" x14ac:dyDescent="0.25">
      <c r="D14136" s="1"/>
    </row>
    <row r="14137" spans="4:4" x14ac:dyDescent="0.25">
      <c r="D14137" s="1"/>
    </row>
    <row r="14138" spans="4:4" x14ac:dyDescent="0.25">
      <c r="D14138" s="1"/>
    </row>
    <row r="14139" spans="4:4" x14ac:dyDescent="0.25">
      <c r="D14139" s="1"/>
    </row>
    <row r="14140" spans="4:4" x14ac:dyDescent="0.25">
      <c r="D14140" s="1"/>
    </row>
    <row r="14141" spans="4:4" x14ac:dyDescent="0.25">
      <c r="D14141" s="1"/>
    </row>
    <row r="14142" spans="4:4" x14ac:dyDescent="0.25">
      <c r="D14142" s="1"/>
    </row>
    <row r="14143" spans="4:4" x14ac:dyDescent="0.25">
      <c r="D14143" s="1"/>
    </row>
    <row r="14144" spans="4:4" x14ac:dyDescent="0.25">
      <c r="D14144" s="1"/>
    </row>
    <row r="14145" spans="4:4" x14ac:dyDescent="0.25">
      <c r="D14145" s="1"/>
    </row>
    <row r="14146" spans="4:4" x14ac:dyDescent="0.25">
      <c r="D14146" s="1"/>
    </row>
    <row r="14147" spans="4:4" x14ac:dyDescent="0.25">
      <c r="D14147" s="1"/>
    </row>
    <row r="14148" spans="4:4" x14ac:dyDescent="0.25">
      <c r="D14148" s="1"/>
    </row>
    <row r="14149" spans="4:4" x14ac:dyDescent="0.25">
      <c r="D14149" s="1"/>
    </row>
    <row r="14150" spans="4:4" x14ac:dyDescent="0.25">
      <c r="D14150" s="1"/>
    </row>
    <row r="14151" spans="4:4" x14ac:dyDescent="0.25">
      <c r="D14151" s="1"/>
    </row>
    <row r="14152" spans="4:4" x14ac:dyDescent="0.25">
      <c r="D14152" s="1"/>
    </row>
    <row r="14153" spans="4:4" x14ac:dyDescent="0.25">
      <c r="D14153" s="1"/>
    </row>
    <row r="14154" spans="4:4" x14ac:dyDescent="0.25">
      <c r="D14154" s="1"/>
    </row>
    <row r="14155" spans="4:4" x14ac:dyDescent="0.25">
      <c r="D14155" s="1"/>
    </row>
    <row r="14156" spans="4:4" x14ac:dyDescent="0.25">
      <c r="D14156" s="1"/>
    </row>
    <row r="14157" spans="4:4" x14ac:dyDescent="0.25">
      <c r="D14157" s="1"/>
    </row>
    <row r="14158" spans="4:4" x14ac:dyDescent="0.25">
      <c r="D14158" s="1"/>
    </row>
    <row r="14159" spans="4:4" x14ac:dyDescent="0.25">
      <c r="D14159" s="1"/>
    </row>
    <row r="14160" spans="4:4" x14ac:dyDescent="0.25">
      <c r="D14160" s="1"/>
    </row>
    <row r="14161" spans="4:4" x14ac:dyDescent="0.25">
      <c r="D14161" s="1"/>
    </row>
    <row r="14162" spans="4:4" x14ac:dyDescent="0.25">
      <c r="D14162" s="1"/>
    </row>
    <row r="14163" spans="4:4" x14ac:dyDescent="0.25">
      <c r="D14163" s="1"/>
    </row>
    <row r="14164" spans="4:4" x14ac:dyDescent="0.25">
      <c r="D14164" s="1"/>
    </row>
    <row r="14165" spans="4:4" x14ac:dyDescent="0.25">
      <c r="D14165" s="1"/>
    </row>
    <row r="14166" spans="4:4" x14ac:dyDescent="0.25">
      <c r="D14166" s="1"/>
    </row>
    <row r="14167" spans="4:4" x14ac:dyDescent="0.25">
      <c r="D14167" s="1"/>
    </row>
    <row r="14168" spans="4:4" x14ac:dyDescent="0.25">
      <c r="D14168" s="1"/>
    </row>
    <row r="14169" spans="4:4" x14ac:dyDescent="0.25">
      <c r="D14169" s="1"/>
    </row>
    <row r="14170" spans="4:4" x14ac:dyDescent="0.25">
      <c r="D14170" s="1"/>
    </row>
    <row r="14171" spans="4:4" x14ac:dyDescent="0.25">
      <c r="D14171" s="1"/>
    </row>
    <row r="14172" spans="4:4" x14ac:dyDescent="0.25">
      <c r="D14172" s="1"/>
    </row>
    <row r="14173" spans="4:4" x14ac:dyDescent="0.25">
      <c r="D14173" s="1"/>
    </row>
    <row r="14174" spans="4:4" x14ac:dyDescent="0.25">
      <c r="D14174" s="1"/>
    </row>
    <row r="14175" spans="4:4" x14ac:dyDescent="0.25">
      <c r="D14175" s="1"/>
    </row>
    <row r="14176" spans="4:4" x14ac:dyDescent="0.25">
      <c r="D14176" s="1"/>
    </row>
    <row r="14177" spans="4:4" x14ac:dyDescent="0.25">
      <c r="D14177" s="1"/>
    </row>
    <row r="14178" spans="4:4" x14ac:dyDescent="0.25">
      <c r="D14178" s="1"/>
    </row>
    <row r="14179" spans="4:4" x14ac:dyDescent="0.25">
      <c r="D14179" s="1"/>
    </row>
    <row r="14180" spans="4:4" x14ac:dyDescent="0.25">
      <c r="D14180" s="1"/>
    </row>
    <row r="14181" spans="4:4" x14ac:dyDescent="0.25">
      <c r="D14181" s="1"/>
    </row>
    <row r="14182" spans="4:4" x14ac:dyDescent="0.25">
      <c r="D14182" s="1"/>
    </row>
    <row r="14183" spans="4:4" x14ac:dyDescent="0.25">
      <c r="D14183" s="1"/>
    </row>
    <row r="14184" spans="4:4" x14ac:dyDescent="0.25">
      <c r="D14184" s="1"/>
    </row>
    <row r="14185" spans="4:4" x14ac:dyDescent="0.25">
      <c r="D14185" s="1"/>
    </row>
    <row r="14186" spans="4:4" x14ac:dyDescent="0.25">
      <c r="D14186" s="1"/>
    </row>
    <row r="14187" spans="4:4" x14ac:dyDescent="0.25">
      <c r="D14187" s="1"/>
    </row>
    <row r="14188" spans="4:4" x14ac:dyDescent="0.25">
      <c r="D14188" s="1"/>
    </row>
    <row r="14189" spans="4:4" x14ac:dyDescent="0.25">
      <c r="D14189" s="1"/>
    </row>
    <row r="14190" spans="4:4" x14ac:dyDescent="0.25">
      <c r="D14190" s="1"/>
    </row>
    <row r="14191" spans="4:4" x14ac:dyDescent="0.25">
      <c r="D14191" s="1"/>
    </row>
    <row r="14192" spans="4:4" x14ac:dyDescent="0.25">
      <c r="D14192" s="1"/>
    </row>
    <row r="14193" spans="4:4" x14ac:dyDescent="0.25">
      <c r="D14193" s="1"/>
    </row>
    <row r="14194" spans="4:4" x14ac:dyDescent="0.25">
      <c r="D14194" s="1"/>
    </row>
    <row r="14195" spans="4:4" x14ac:dyDescent="0.25">
      <c r="D14195" s="1"/>
    </row>
    <row r="14196" spans="4:4" x14ac:dyDescent="0.25">
      <c r="D14196" s="1"/>
    </row>
    <row r="14197" spans="4:4" x14ac:dyDescent="0.25">
      <c r="D14197" s="1"/>
    </row>
    <row r="14198" spans="4:4" x14ac:dyDescent="0.25">
      <c r="D14198" s="1"/>
    </row>
    <row r="14199" spans="4:4" x14ac:dyDescent="0.25">
      <c r="D14199" s="1"/>
    </row>
    <row r="14200" spans="4:4" x14ac:dyDescent="0.25">
      <c r="D14200" s="1"/>
    </row>
    <row r="14201" spans="4:4" x14ac:dyDescent="0.25">
      <c r="D14201" s="1"/>
    </row>
    <row r="14202" spans="4:4" x14ac:dyDescent="0.25">
      <c r="D14202" s="1"/>
    </row>
    <row r="14203" spans="4:4" x14ac:dyDescent="0.25">
      <c r="D14203" s="1"/>
    </row>
    <row r="14204" spans="4:4" x14ac:dyDescent="0.25">
      <c r="D14204" s="1"/>
    </row>
    <row r="14205" spans="4:4" x14ac:dyDescent="0.25">
      <c r="D14205" s="1"/>
    </row>
    <row r="14206" spans="4:4" x14ac:dyDescent="0.25">
      <c r="D14206" s="1"/>
    </row>
    <row r="14207" spans="4:4" x14ac:dyDescent="0.25">
      <c r="D14207" s="1"/>
    </row>
    <row r="14208" spans="4:4" x14ac:dyDescent="0.25">
      <c r="D14208" s="1"/>
    </row>
    <row r="14209" spans="4:4" x14ac:dyDescent="0.25">
      <c r="D14209" s="1"/>
    </row>
    <row r="14210" spans="4:4" x14ac:dyDescent="0.25">
      <c r="D14210" s="1"/>
    </row>
    <row r="14211" spans="4:4" x14ac:dyDescent="0.25">
      <c r="D14211" s="1"/>
    </row>
    <row r="14212" spans="4:4" x14ac:dyDescent="0.25">
      <c r="D14212" s="1"/>
    </row>
    <row r="14213" spans="4:4" x14ac:dyDescent="0.25">
      <c r="D14213" s="1"/>
    </row>
    <row r="14214" spans="4:4" x14ac:dyDescent="0.25">
      <c r="D14214" s="1"/>
    </row>
    <row r="14215" spans="4:4" x14ac:dyDescent="0.25">
      <c r="D14215" s="1"/>
    </row>
    <row r="14216" spans="4:4" x14ac:dyDescent="0.25">
      <c r="D14216" s="1"/>
    </row>
    <row r="14217" spans="4:4" x14ac:dyDescent="0.25">
      <c r="D14217" s="1"/>
    </row>
    <row r="14218" spans="4:4" x14ac:dyDescent="0.25">
      <c r="D14218" s="1"/>
    </row>
    <row r="14219" spans="4:4" x14ac:dyDescent="0.25">
      <c r="D14219" s="1"/>
    </row>
    <row r="14220" spans="4:4" x14ac:dyDescent="0.25">
      <c r="D14220" s="1"/>
    </row>
    <row r="14221" spans="4:4" x14ac:dyDescent="0.25">
      <c r="D14221" s="1"/>
    </row>
    <row r="14222" spans="4:4" x14ac:dyDescent="0.25">
      <c r="D14222" s="1"/>
    </row>
    <row r="14223" spans="4:4" x14ac:dyDescent="0.25">
      <c r="D14223" s="1"/>
    </row>
    <row r="14224" spans="4:4" x14ac:dyDescent="0.25">
      <c r="D14224" s="1"/>
    </row>
    <row r="14225" spans="4:4" x14ac:dyDescent="0.25">
      <c r="D14225" s="1"/>
    </row>
    <row r="14226" spans="4:4" x14ac:dyDescent="0.25">
      <c r="D14226" s="1"/>
    </row>
    <row r="14227" spans="4:4" x14ac:dyDescent="0.25">
      <c r="D14227" s="1"/>
    </row>
    <row r="14228" spans="4:4" x14ac:dyDescent="0.25">
      <c r="D14228" s="1"/>
    </row>
    <row r="14229" spans="4:4" x14ac:dyDescent="0.25">
      <c r="D14229" s="1"/>
    </row>
    <row r="14230" spans="4:4" x14ac:dyDescent="0.25">
      <c r="D14230" s="1"/>
    </row>
    <row r="14231" spans="4:4" x14ac:dyDescent="0.25">
      <c r="D14231" s="1"/>
    </row>
    <row r="14232" spans="4:4" x14ac:dyDescent="0.25">
      <c r="D14232" s="1"/>
    </row>
    <row r="14233" spans="4:4" x14ac:dyDescent="0.25">
      <c r="D14233" s="1"/>
    </row>
    <row r="14234" spans="4:4" x14ac:dyDescent="0.25">
      <c r="D14234" s="1"/>
    </row>
    <row r="14235" spans="4:4" x14ac:dyDescent="0.25">
      <c r="D14235" s="1"/>
    </row>
    <row r="14236" spans="4:4" x14ac:dyDescent="0.25">
      <c r="D14236" s="1"/>
    </row>
    <row r="14237" spans="4:4" x14ac:dyDescent="0.25">
      <c r="D14237" s="1"/>
    </row>
    <row r="14238" spans="4:4" x14ac:dyDescent="0.25">
      <c r="D14238" s="1"/>
    </row>
    <row r="14239" spans="4:4" x14ac:dyDescent="0.25">
      <c r="D14239" s="1"/>
    </row>
    <row r="14240" spans="4:4" x14ac:dyDescent="0.25">
      <c r="D14240" s="1"/>
    </row>
    <row r="14241" spans="4:4" x14ac:dyDescent="0.25">
      <c r="D14241" s="1"/>
    </row>
    <row r="14242" spans="4:4" x14ac:dyDescent="0.25">
      <c r="D14242" s="1"/>
    </row>
    <row r="14243" spans="4:4" x14ac:dyDescent="0.25">
      <c r="D14243" s="1"/>
    </row>
    <row r="14244" spans="4:4" x14ac:dyDescent="0.25">
      <c r="D14244" s="1"/>
    </row>
    <row r="14245" spans="4:4" x14ac:dyDescent="0.25">
      <c r="D14245" s="1"/>
    </row>
    <row r="14246" spans="4:4" x14ac:dyDescent="0.25">
      <c r="D14246" s="1"/>
    </row>
    <row r="14247" spans="4:4" x14ac:dyDescent="0.25">
      <c r="D14247" s="1"/>
    </row>
    <row r="14248" spans="4:4" x14ac:dyDescent="0.25">
      <c r="D14248" s="1"/>
    </row>
    <row r="14249" spans="4:4" x14ac:dyDescent="0.25">
      <c r="D14249" s="1"/>
    </row>
    <row r="14250" spans="4:4" x14ac:dyDescent="0.25">
      <c r="D14250" s="1"/>
    </row>
    <row r="14251" spans="4:4" x14ac:dyDescent="0.25">
      <c r="D14251" s="1"/>
    </row>
    <row r="14252" spans="4:4" x14ac:dyDescent="0.25">
      <c r="D14252" s="1"/>
    </row>
    <row r="14253" spans="4:4" x14ac:dyDescent="0.25">
      <c r="D14253" s="1"/>
    </row>
    <row r="14254" spans="4:4" x14ac:dyDescent="0.25">
      <c r="D14254" s="1"/>
    </row>
    <row r="14255" spans="4:4" x14ac:dyDescent="0.25">
      <c r="D14255" s="1"/>
    </row>
    <row r="14256" spans="4:4" x14ac:dyDescent="0.25">
      <c r="D14256" s="1"/>
    </row>
    <row r="14257" spans="4:4" x14ac:dyDescent="0.25">
      <c r="D14257" s="1"/>
    </row>
    <row r="14258" spans="4:4" x14ac:dyDescent="0.25">
      <c r="D14258" s="1"/>
    </row>
    <row r="14259" spans="4:4" x14ac:dyDescent="0.25">
      <c r="D14259" s="1"/>
    </row>
    <row r="14260" spans="4:4" x14ac:dyDescent="0.25">
      <c r="D14260" s="1"/>
    </row>
    <row r="14261" spans="4:4" x14ac:dyDescent="0.25">
      <c r="D14261" s="1"/>
    </row>
    <row r="14262" spans="4:4" x14ac:dyDescent="0.25">
      <c r="D14262" s="1"/>
    </row>
    <row r="14263" spans="4:4" x14ac:dyDescent="0.25">
      <c r="D14263" s="1"/>
    </row>
    <row r="14264" spans="4:4" x14ac:dyDescent="0.25">
      <c r="D14264" s="1"/>
    </row>
    <row r="14265" spans="4:4" x14ac:dyDescent="0.25">
      <c r="D14265" s="1"/>
    </row>
    <row r="14266" spans="4:4" x14ac:dyDescent="0.25">
      <c r="D14266" s="1"/>
    </row>
    <row r="14267" spans="4:4" x14ac:dyDescent="0.25">
      <c r="D14267" s="1"/>
    </row>
    <row r="14268" spans="4:4" x14ac:dyDescent="0.25">
      <c r="D14268" s="1"/>
    </row>
    <row r="14269" spans="4:4" x14ac:dyDescent="0.25">
      <c r="D14269" s="1"/>
    </row>
    <row r="14270" spans="4:4" x14ac:dyDescent="0.25">
      <c r="D14270" s="1"/>
    </row>
    <row r="14271" spans="4:4" x14ac:dyDescent="0.25">
      <c r="D14271" s="1"/>
    </row>
    <row r="14272" spans="4:4" x14ac:dyDescent="0.25">
      <c r="D14272" s="1"/>
    </row>
    <row r="14273" spans="4:4" x14ac:dyDescent="0.25">
      <c r="D14273" s="1"/>
    </row>
    <row r="14274" spans="4:4" x14ac:dyDescent="0.25">
      <c r="D14274" s="1"/>
    </row>
    <row r="14275" spans="4:4" x14ac:dyDescent="0.25">
      <c r="D14275" s="1"/>
    </row>
    <row r="14276" spans="4:4" x14ac:dyDescent="0.25">
      <c r="D14276" s="1"/>
    </row>
    <row r="14277" spans="4:4" x14ac:dyDescent="0.25">
      <c r="D14277" s="1"/>
    </row>
    <row r="14278" spans="4:4" x14ac:dyDescent="0.25">
      <c r="D14278" s="1"/>
    </row>
    <row r="14279" spans="4:4" x14ac:dyDescent="0.25">
      <c r="D14279" s="1"/>
    </row>
    <row r="14280" spans="4:4" x14ac:dyDescent="0.25">
      <c r="D14280" s="1"/>
    </row>
    <row r="14281" spans="4:4" x14ac:dyDescent="0.25">
      <c r="D14281" s="1"/>
    </row>
    <row r="14282" spans="4:4" x14ac:dyDescent="0.25">
      <c r="D14282" s="1"/>
    </row>
    <row r="14283" spans="4:4" x14ac:dyDescent="0.25">
      <c r="D14283" s="1"/>
    </row>
    <row r="14284" spans="4:4" x14ac:dyDescent="0.25">
      <c r="D14284" s="1"/>
    </row>
    <row r="14285" spans="4:4" x14ac:dyDescent="0.25">
      <c r="D14285" s="1"/>
    </row>
    <row r="14286" spans="4:4" x14ac:dyDescent="0.25">
      <c r="D14286" s="1"/>
    </row>
    <row r="14287" spans="4:4" x14ac:dyDescent="0.25">
      <c r="D14287" s="1"/>
    </row>
    <row r="14288" spans="4:4" x14ac:dyDescent="0.25">
      <c r="D14288" s="1"/>
    </row>
    <row r="14289" spans="4:4" x14ac:dyDescent="0.25">
      <c r="D14289" s="1"/>
    </row>
    <row r="14290" spans="4:4" x14ac:dyDescent="0.25">
      <c r="D14290" s="1"/>
    </row>
    <row r="14291" spans="4:4" x14ac:dyDescent="0.25">
      <c r="D14291" s="1"/>
    </row>
    <row r="14292" spans="4:4" x14ac:dyDescent="0.25">
      <c r="D14292" s="1"/>
    </row>
    <row r="14293" spans="4:4" x14ac:dyDescent="0.25">
      <c r="D14293" s="1"/>
    </row>
    <row r="14294" spans="4:4" x14ac:dyDescent="0.25">
      <c r="D14294" s="1"/>
    </row>
    <row r="14295" spans="4:4" x14ac:dyDescent="0.25">
      <c r="D14295" s="1"/>
    </row>
    <row r="14296" spans="4:4" x14ac:dyDescent="0.25">
      <c r="D14296" s="1"/>
    </row>
    <row r="14297" spans="4:4" x14ac:dyDescent="0.25">
      <c r="D14297" s="1"/>
    </row>
    <row r="14298" spans="4:4" x14ac:dyDescent="0.25">
      <c r="D14298" s="1"/>
    </row>
    <row r="14299" spans="4:4" x14ac:dyDescent="0.25">
      <c r="D14299" s="1"/>
    </row>
    <row r="14300" spans="4:4" x14ac:dyDescent="0.25">
      <c r="D14300" s="1"/>
    </row>
    <row r="14301" spans="4:4" x14ac:dyDescent="0.25">
      <c r="D14301" s="1"/>
    </row>
    <row r="14302" spans="4:4" x14ac:dyDescent="0.25">
      <c r="D14302" s="1"/>
    </row>
    <row r="14303" spans="4:4" x14ac:dyDescent="0.25">
      <c r="D14303" s="1"/>
    </row>
    <row r="14304" spans="4:4" x14ac:dyDescent="0.25">
      <c r="D14304" s="1"/>
    </row>
    <row r="14305" spans="4:4" x14ac:dyDescent="0.25">
      <c r="D14305" s="1"/>
    </row>
    <row r="14306" spans="4:4" x14ac:dyDescent="0.25">
      <c r="D14306" s="1"/>
    </row>
    <row r="14307" spans="4:4" x14ac:dyDescent="0.25">
      <c r="D14307" s="1"/>
    </row>
    <row r="14308" spans="4:4" x14ac:dyDescent="0.25">
      <c r="D14308" s="1"/>
    </row>
    <row r="14309" spans="4:4" x14ac:dyDescent="0.25">
      <c r="D14309" s="1"/>
    </row>
    <row r="14310" spans="4:4" x14ac:dyDescent="0.25">
      <c r="D14310" s="1"/>
    </row>
    <row r="14311" spans="4:4" x14ac:dyDescent="0.25">
      <c r="D14311" s="1"/>
    </row>
    <row r="14312" spans="4:4" x14ac:dyDescent="0.25">
      <c r="D14312" s="1"/>
    </row>
    <row r="14313" spans="4:4" x14ac:dyDescent="0.25">
      <c r="D14313" s="1"/>
    </row>
    <row r="14314" spans="4:4" x14ac:dyDescent="0.25">
      <c r="D14314" s="1"/>
    </row>
    <row r="14315" spans="4:4" x14ac:dyDescent="0.25">
      <c r="D14315" s="1"/>
    </row>
    <row r="14316" spans="4:4" x14ac:dyDescent="0.25">
      <c r="D14316" s="1"/>
    </row>
    <row r="14317" spans="4:4" x14ac:dyDescent="0.25">
      <c r="D14317" s="1"/>
    </row>
    <row r="14318" spans="4:4" x14ac:dyDescent="0.25">
      <c r="D14318" s="1"/>
    </row>
    <row r="14319" spans="4:4" x14ac:dyDescent="0.25">
      <c r="D14319" s="1"/>
    </row>
    <row r="14320" spans="4:4" x14ac:dyDescent="0.25">
      <c r="D14320" s="1"/>
    </row>
    <row r="14321" spans="4:4" x14ac:dyDescent="0.25">
      <c r="D14321" s="1"/>
    </row>
    <row r="14322" spans="4:4" x14ac:dyDescent="0.25">
      <c r="D14322" s="1"/>
    </row>
    <row r="14323" spans="4:4" x14ac:dyDescent="0.25">
      <c r="D14323" s="1"/>
    </row>
    <row r="14324" spans="4:4" x14ac:dyDescent="0.25">
      <c r="D14324" s="1"/>
    </row>
    <row r="14325" spans="4:4" x14ac:dyDescent="0.25">
      <c r="D14325" s="1"/>
    </row>
    <row r="14326" spans="4:4" x14ac:dyDescent="0.25">
      <c r="D14326" s="1"/>
    </row>
    <row r="14327" spans="4:4" x14ac:dyDescent="0.25">
      <c r="D14327" s="1"/>
    </row>
    <row r="14328" spans="4:4" x14ac:dyDescent="0.25">
      <c r="D14328" s="1"/>
    </row>
    <row r="14329" spans="4:4" x14ac:dyDescent="0.25">
      <c r="D14329" s="1"/>
    </row>
    <row r="14330" spans="4:4" x14ac:dyDescent="0.25">
      <c r="D14330" s="1"/>
    </row>
    <row r="14331" spans="4:4" x14ac:dyDescent="0.25">
      <c r="D14331" s="1"/>
    </row>
    <row r="14332" spans="4:4" x14ac:dyDescent="0.25">
      <c r="D14332" s="1"/>
    </row>
    <row r="14333" spans="4:4" x14ac:dyDescent="0.25">
      <c r="D14333" s="1"/>
    </row>
    <row r="14334" spans="4:4" x14ac:dyDescent="0.25">
      <c r="D14334" s="1"/>
    </row>
    <row r="14335" spans="4:4" x14ac:dyDescent="0.25">
      <c r="D14335" s="1"/>
    </row>
    <row r="14336" spans="4:4" x14ac:dyDescent="0.25">
      <c r="D14336" s="1"/>
    </row>
    <row r="14337" spans="4:4" x14ac:dyDescent="0.25">
      <c r="D14337" s="1"/>
    </row>
    <row r="14338" spans="4:4" x14ac:dyDescent="0.25">
      <c r="D14338" s="1"/>
    </row>
    <row r="14339" spans="4:4" x14ac:dyDescent="0.25">
      <c r="D14339" s="1"/>
    </row>
    <row r="14340" spans="4:4" x14ac:dyDescent="0.25">
      <c r="D14340" s="1"/>
    </row>
    <row r="14341" spans="4:4" x14ac:dyDescent="0.25">
      <c r="D14341" s="1"/>
    </row>
    <row r="14342" spans="4:4" x14ac:dyDescent="0.25">
      <c r="D14342" s="1"/>
    </row>
    <row r="14343" spans="4:4" x14ac:dyDescent="0.25">
      <c r="D14343" s="1"/>
    </row>
    <row r="14344" spans="4:4" x14ac:dyDescent="0.25">
      <c r="D14344" s="1"/>
    </row>
    <row r="14345" spans="4:4" x14ac:dyDescent="0.25">
      <c r="D14345" s="1"/>
    </row>
    <row r="14346" spans="4:4" x14ac:dyDescent="0.25">
      <c r="D14346" s="1"/>
    </row>
    <row r="14347" spans="4:4" x14ac:dyDescent="0.25">
      <c r="D14347" s="1"/>
    </row>
    <row r="14348" spans="4:4" x14ac:dyDescent="0.25">
      <c r="D14348" s="1"/>
    </row>
    <row r="14349" spans="4:4" x14ac:dyDescent="0.25">
      <c r="D14349" s="1"/>
    </row>
    <row r="14350" spans="4:4" x14ac:dyDescent="0.25">
      <c r="D14350" s="1"/>
    </row>
    <row r="14351" spans="4:4" x14ac:dyDescent="0.25">
      <c r="D14351" s="1"/>
    </row>
    <row r="14352" spans="4:4" x14ac:dyDescent="0.25">
      <c r="D14352" s="1"/>
    </row>
    <row r="14353" spans="4:4" x14ac:dyDescent="0.25">
      <c r="D14353" s="1"/>
    </row>
    <row r="14354" spans="4:4" x14ac:dyDescent="0.25">
      <c r="D14354" s="1"/>
    </row>
    <row r="14355" spans="4:4" x14ac:dyDescent="0.25">
      <c r="D14355" s="1"/>
    </row>
    <row r="14356" spans="4:4" x14ac:dyDescent="0.25">
      <c r="D14356" s="1"/>
    </row>
    <row r="14357" spans="4:4" x14ac:dyDescent="0.25">
      <c r="D14357" s="1"/>
    </row>
    <row r="14358" spans="4:4" x14ac:dyDescent="0.25">
      <c r="D14358" s="1"/>
    </row>
    <row r="14359" spans="4:4" x14ac:dyDescent="0.25">
      <c r="D14359" s="1"/>
    </row>
    <row r="14360" spans="4:4" x14ac:dyDescent="0.25">
      <c r="D14360" s="1"/>
    </row>
    <row r="14361" spans="4:4" x14ac:dyDescent="0.25">
      <c r="D14361" s="1"/>
    </row>
    <row r="14362" spans="4:4" x14ac:dyDescent="0.25">
      <c r="D14362" s="1"/>
    </row>
    <row r="14363" spans="4:4" x14ac:dyDescent="0.25">
      <c r="D14363" s="1"/>
    </row>
    <row r="14364" spans="4:4" x14ac:dyDescent="0.25">
      <c r="D14364" s="1"/>
    </row>
    <row r="14365" spans="4:4" x14ac:dyDescent="0.25">
      <c r="D14365" s="1"/>
    </row>
    <row r="14366" spans="4:4" x14ac:dyDescent="0.25">
      <c r="D14366" s="1"/>
    </row>
    <row r="14367" spans="4:4" x14ac:dyDescent="0.25">
      <c r="D14367" s="1"/>
    </row>
    <row r="14368" spans="4:4" x14ac:dyDescent="0.25">
      <c r="D14368" s="1"/>
    </row>
    <row r="14369" spans="4:4" x14ac:dyDescent="0.25">
      <c r="D14369" s="1"/>
    </row>
    <row r="14370" spans="4:4" x14ac:dyDescent="0.25">
      <c r="D14370" s="1"/>
    </row>
    <row r="14371" spans="4:4" x14ac:dyDescent="0.25">
      <c r="D14371" s="1"/>
    </row>
    <row r="14372" spans="4:4" x14ac:dyDescent="0.25">
      <c r="D14372" s="1"/>
    </row>
    <row r="14373" spans="4:4" x14ac:dyDescent="0.25">
      <c r="D14373" s="1"/>
    </row>
    <row r="14374" spans="4:4" x14ac:dyDescent="0.25">
      <c r="D14374" s="1"/>
    </row>
    <row r="14375" spans="4:4" x14ac:dyDescent="0.25">
      <c r="D14375" s="1"/>
    </row>
    <row r="14376" spans="4:4" x14ac:dyDescent="0.25">
      <c r="D14376" s="1"/>
    </row>
    <row r="14377" spans="4:4" x14ac:dyDescent="0.25">
      <c r="D14377" s="1"/>
    </row>
    <row r="14378" spans="4:4" x14ac:dyDescent="0.25">
      <c r="D14378" s="1"/>
    </row>
    <row r="14379" spans="4:4" x14ac:dyDescent="0.25">
      <c r="D14379" s="1"/>
    </row>
    <row r="14380" spans="4:4" x14ac:dyDescent="0.25">
      <c r="D14380" s="1"/>
    </row>
    <row r="14381" spans="4:4" x14ac:dyDescent="0.25">
      <c r="D14381" s="1"/>
    </row>
    <row r="14382" spans="4:4" x14ac:dyDescent="0.25">
      <c r="D14382" s="1"/>
    </row>
    <row r="14383" spans="4:4" x14ac:dyDescent="0.25">
      <c r="D14383" s="1"/>
    </row>
    <row r="14384" spans="4:4" x14ac:dyDescent="0.25">
      <c r="D14384" s="1"/>
    </row>
    <row r="14385" spans="4:4" x14ac:dyDescent="0.25">
      <c r="D14385" s="1"/>
    </row>
    <row r="14386" spans="4:4" x14ac:dyDescent="0.25">
      <c r="D14386" s="1"/>
    </row>
    <row r="14387" spans="4:4" x14ac:dyDescent="0.25">
      <c r="D14387" s="1"/>
    </row>
    <row r="14388" spans="4:4" x14ac:dyDescent="0.25">
      <c r="D14388" s="1"/>
    </row>
    <row r="14389" spans="4:4" x14ac:dyDescent="0.25">
      <c r="D14389" s="1"/>
    </row>
    <row r="14390" spans="4:4" x14ac:dyDescent="0.25">
      <c r="D14390" s="1"/>
    </row>
    <row r="14391" spans="4:4" x14ac:dyDescent="0.25">
      <c r="D14391" s="1"/>
    </row>
    <row r="14392" spans="4:4" x14ac:dyDescent="0.25">
      <c r="D14392" s="1"/>
    </row>
    <row r="14393" spans="4:4" x14ac:dyDescent="0.25">
      <c r="D14393" s="1"/>
    </row>
    <row r="14394" spans="4:4" x14ac:dyDescent="0.25">
      <c r="D14394" s="1"/>
    </row>
    <row r="14395" spans="4:4" x14ac:dyDescent="0.25">
      <c r="D14395" s="1"/>
    </row>
    <row r="14396" spans="4:4" x14ac:dyDescent="0.25">
      <c r="D14396" s="1"/>
    </row>
    <row r="14397" spans="4:4" x14ac:dyDescent="0.25">
      <c r="D14397" s="1"/>
    </row>
    <row r="14398" spans="4:4" x14ac:dyDescent="0.25">
      <c r="D14398" s="1"/>
    </row>
    <row r="14399" spans="4:4" x14ac:dyDescent="0.25">
      <c r="D14399" s="1"/>
    </row>
    <row r="14400" spans="4:4" x14ac:dyDescent="0.25">
      <c r="D14400" s="1"/>
    </row>
    <row r="14401" spans="4:4" x14ac:dyDescent="0.25">
      <c r="D14401" s="1"/>
    </row>
    <row r="14402" spans="4:4" x14ac:dyDescent="0.25">
      <c r="D14402" s="1"/>
    </row>
    <row r="14403" spans="4:4" x14ac:dyDescent="0.25">
      <c r="D14403" s="1"/>
    </row>
    <row r="14404" spans="4:4" x14ac:dyDescent="0.25">
      <c r="D14404" s="1"/>
    </row>
    <row r="14405" spans="4:4" x14ac:dyDescent="0.25">
      <c r="D14405" s="1"/>
    </row>
    <row r="14406" spans="4:4" x14ac:dyDescent="0.25">
      <c r="D14406" s="1"/>
    </row>
    <row r="14407" spans="4:4" x14ac:dyDescent="0.25">
      <c r="D14407" s="1"/>
    </row>
    <row r="14408" spans="4:4" x14ac:dyDescent="0.25">
      <c r="D14408" s="1"/>
    </row>
    <row r="14409" spans="4:4" x14ac:dyDescent="0.25">
      <c r="D14409" s="1"/>
    </row>
    <row r="14410" spans="4:4" x14ac:dyDescent="0.25">
      <c r="D14410" s="1"/>
    </row>
    <row r="14411" spans="4:4" x14ac:dyDescent="0.25">
      <c r="D14411" s="1"/>
    </row>
    <row r="14412" spans="4:4" x14ac:dyDescent="0.25">
      <c r="D14412" s="1"/>
    </row>
    <row r="14413" spans="4:4" x14ac:dyDescent="0.25">
      <c r="D14413" s="1"/>
    </row>
    <row r="14414" spans="4:4" x14ac:dyDescent="0.25">
      <c r="D14414" s="1"/>
    </row>
    <row r="14415" spans="4:4" x14ac:dyDescent="0.25">
      <c r="D14415" s="1"/>
    </row>
    <row r="14416" spans="4:4" x14ac:dyDescent="0.25">
      <c r="D14416" s="1"/>
    </row>
    <row r="14417" spans="4:4" x14ac:dyDescent="0.25">
      <c r="D14417" s="1"/>
    </row>
    <row r="14418" spans="4:4" x14ac:dyDescent="0.25">
      <c r="D14418" s="1"/>
    </row>
    <row r="14419" spans="4:4" x14ac:dyDescent="0.25">
      <c r="D14419" s="1"/>
    </row>
    <row r="14420" spans="4:4" x14ac:dyDescent="0.25">
      <c r="D14420" s="1"/>
    </row>
    <row r="14421" spans="4:4" x14ac:dyDescent="0.25">
      <c r="D14421" s="1"/>
    </row>
    <row r="14422" spans="4:4" x14ac:dyDescent="0.25">
      <c r="D14422" s="1"/>
    </row>
    <row r="14423" spans="4:4" x14ac:dyDescent="0.25">
      <c r="D14423" s="1"/>
    </row>
    <row r="14424" spans="4:4" x14ac:dyDescent="0.25">
      <c r="D14424" s="1"/>
    </row>
    <row r="14425" spans="4:4" x14ac:dyDescent="0.25">
      <c r="D14425" s="1"/>
    </row>
    <row r="14426" spans="4:4" x14ac:dyDescent="0.25">
      <c r="D14426" s="1"/>
    </row>
    <row r="14427" spans="4:4" x14ac:dyDescent="0.25">
      <c r="D14427" s="1"/>
    </row>
    <row r="14428" spans="4:4" x14ac:dyDescent="0.25">
      <c r="D14428" s="1"/>
    </row>
    <row r="14429" spans="4:4" x14ac:dyDescent="0.25">
      <c r="D14429" s="1"/>
    </row>
    <row r="14430" spans="4:4" x14ac:dyDescent="0.25">
      <c r="D14430" s="1"/>
    </row>
    <row r="14431" spans="4:4" x14ac:dyDescent="0.25">
      <c r="D14431" s="1"/>
    </row>
    <row r="14432" spans="4:4" x14ac:dyDescent="0.25">
      <c r="D14432" s="1"/>
    </row>
    <row r="14433" spans="4:4" x14ac:dyDescent="0.25">
      <c r="D14433" s="1"/>
    </row>
    <row r="14434" spans="4:4" x14ac:dyDescent="0.25">
      <c r="D14434" s="1"/>
    </row>
    <row r="14435" spans="4:4" x14ac:dyDescent="0.25">
      <c r="D14435" s="1"/>
    </row>
    <row r="14436" spans="4:4" x14ac:dyDescent="0.25">
      <c r="D14436" s="1"/>
    </row>
    <row r="14437" spans="4:4" x14ac:dyDescent="0.25">
      <c r="D14437" s="1"/>
    </row>
    <row r="14438" spans="4:4" x14ac:dyDescent="0.25">
      <c r="D14438" s="1"/>
    </row>
    <row r="14439" spans="4:4" x14ac:dyDescent="0.25">
      <c r="D14439" s="1"/>
    </row>
    <row r="14440" spans="4:4" x14ac:dyDescent="0.25">
      <c r="D14440" s="1"/>
    </row>
    <row r="14441" spans="4:4" x14ac:dyDescent="0.25">
      <c r="D14441" s="1"/>
    </row>
    <row r="14442" spans="4:4" x14ac:dyDescent="0.25">
      <c r="D14442" s="1"/>
    </row>
    <row r="14443" spans="4:4" x14ac:dyDescent="0.25">
      <c r="D14443" s="1"/>
    </row>
    <row r="14444" spans="4:4" x14ac:dyDescent="0.25">
      <c r="D14444" s="1"/>
    </row>
    <row r="14445" spans="4:4" x14ac:dyDescent="0.25">
      <c r="D14445" s="1"/>
    </row>
    <row r="14446" spans="4:4" x14ac:dyDescent="0.25">
      <c r="D14446" s="1"/>
    </row>
    <row r="14447" spans="4:4" x14ac:dyDescent="0.25">
      <c r="D14447" s="1"/>
    </row>
    <row r="14448" spans="4:4" x14ac:dyDescent="0.25">
      <c r="D14448" s="1"/>
    </row>
    <row r="14449" spans="4:4" x14ac:dyDescent="0.25">
      <c r="D14449" s="1"/>
    </row>
    <row r="14450" spans="4:4" x14ac:dyDescent="0.25">
      <c r="D14450" s="1"/>
    </row>
    <row r="14451" spans="4:4" x14ac:dyDescent="0.25">
      <c r="D14451" s="1"/>
    </row>
    <row r="14452" spans="4:4" x14ac:dyDescent="0.25">
      <c r="D14452" s="1"/>
    </row>
    <row r="14453" spans="4:4" x14ac:dyDescent="0.25">
      <c r="D14453" s="1"/>
    </row>
    <row r="14454" spans="4:4" x14ac:dyDescent="0.25">
      <c r="D14454" s="1"/>
    </row>
    <row r="14455" spans="4:4" x14ac:dyDescent="0.25">
      <c r="D14455" s="1"/>
    </row>
    <row r="14456" spans="4:4" x14ac:dyDescent="0.25">
      <c r="D14456" s="1"/>
    </row>
    <row r="14457" spans="4:4" x14ac:dyDescent="0.25">
      <c r="D14457" s="1"/>
    </row>
    <row r="14458" spans="4:4" x14ac:dyDescent="0.25">
      <c r="D14458" s="1"/>
    </row>
    <row r="14459" spans="4:4" x14ac:dyDescent="0.25">
      <c r="D14459" s="1"/>
    </row>
    <row r="14460" spans="4:4" x14ac:dyDescent="0.25">
      <c r="D14460" s="1"/>
    </row>
    <row r="14461" spans="4:4" x14ac:dyDescent="0.25">
      <c r="D14461" s="1"/>
    </row>
    <row r="14462" spans="4:4" x14ac:dyDescent="0.25">
      <c r="D14462" s="1"/>
    </row>
    <row r="14463" spans="4:4" x14ac:dyDescent="0.25">
      <c r="D14463" s="1"/>
    </row>
    <row r="14464" spans="4:4" x14ac:dyDescent="0.25">
      <c r="D14464" s="1"/>
    </row>
    <row r="14465" spans="4:4" x14ac:dyDescent="0.25">
      <c r="D14465" s="1"/>
    </row>
    <row r="14466" spans="4:4" x14ac:dyDescent="0.25">
      <c r="D14466" s="1"/>
    </row>
    <row r="14467" spans="4:4" x14ac:dyDescent="0.25">
      <c r="D14467" s="1"/>
    </row>
    <row r="14468" spans="4:4" x14ac:dyDescent="0.25">
      <c r="D14468" s="1"/>
    </row>
    <row r="14469" spans="4:4" x14ac:dyDescent="0.25">
      <c r="D14469" s="1"/>
    </row>
    <row r="14470" spans="4:4" x14ac:dyDescent="0.25">
      <c r="D14470" s="1"/>
    </row>
    <row r="14471" spans="4:4" x14ac:dyDescent="0.25">
      <c r="D14471" s="1"/>
    </row>
    <row r="14472" spans="4:4" x14ac:dyDescent="0.25">
      <c r="D14472" s="1"/>
    </row>
    <row r="14473" spans="4:4" x14ac:dyDescent="0.25">
      <c r="D14473" s="1"/>
    </row>
    <row r="14474" spans="4:4" x14ac:dyDescent="0.25">
      <c r="D14474" s="1"/>
    </row>
    <row r="14475" spans="4:4" x14ac:dyDescent="0.25">
      <c r="D14475" s="1"/>
    </row>
    <row r="14476" spans="4:4" x14ac:dyDescent="0.25">
      <c r="D14476" s="1"/>
    </row>
    <row r="14477" spans="4:4" x14ac:dyDescent="0.25">
      <c r="D14477" s="1"/>
    </row>
    <row r="14478" spans="4:4" x14ac:dyDescent="0.25">
      <c r="D14478" s="1"/>
    </row>
    <row r="14479" spans="4:4" x14ac:dyDescent="0.25">
      <c r="D14479" s="1"/>
    </row>
    <row r="14480" spans="4:4" x14ac:dyDescent="0.25">
      <c r="D14480" s="1"/>
    </row>
    <row r="14481" spans="4:4" x14ac:dyDescent="0.25">
      <c r="D14481" s="1"/>
    </row>
    <row r="14482" spans="4:4" x14ac:dyDescent="0.25">
      <c r="D14482" s="1"/>
    </row>
    <row r="14483" spans="4:4" x14ac:dyDescent="0.25">
      <c r="D14483" s="1"/>
    </row>
    <row r="14484" spans="4:4" x14ac:dyDescent="0.25">
      <c r="D14484" s="1"/>
    </row>
    <row r="14485" spans="4:4" x14ac:dyDescent="0.25">
      <c r="D14485" s="1"/>
    </row>
    <row r="14486" spans="4:4" x14ac:dyDescent="0.25">
      <c r="D14486" s="1"/>
    </row>
    <row r="14487" spans="4:4" x14ac:dyDescent="0.25">
      <c r="D14487" s="1"/>
    </row>
    <row r="14488" spans="4:4" x14ac:dyDescent="0.25">
      <c r="D14488" s="1"/>
    </row>
    <row r="14489" spans="4:4" x14ac:dyDescent="0.25">
      <c r="D14489" s="1"/>
    </row>
    <row r="14490" spans="4:4" x14ac:dyDescent="0.25">
      <c r="D14490" s="1"/>
    </row>
    <row r="14491" spans="4:4" x14ac:dyDescent="0.25">
      <c r="D14491" s="1"/>
    </row>
    <row r="14492" spans="4:4" x14ac:dyDescent="0.25">
      <c r="D14492" s="1"/>
    </row>
    <row r="14493" spans="4:4" x14ac:dyDescent="0.25">
      <c r="D14493" s="1"/>
    </row>
    <row r="14494" spans="4:4" x14ac:dyDescent="0.25">
      <c r="D14494" s="1"/>
    </row>
    <row r="14495" spans="4:4" x14ac:dyDescent="0.25">
      <c r="D14495" s="1"/>
    </row>
    <row r="14496" spans="4:4" x14ac:dyDescent="0.25">
      <c r="D14496" s="1"/>
    </row>
    <row r="14497" spans="4:4" x14ac:dyDescent="0.25">
      <c r="D14497" s="1"/>
    </row>
    <row r="14498" spans="4:4" x14ac:dyDescent="0.25">
      <c r="D14498" s="1"/>
    </row>
    <row r="14499" spans="4:4" x14ac:dyDescent="0.25">
      <c r="D14499" s="1"/>
    </row>
    <row r="14500" spans="4:4" x14ac:dyDescent="0.25">
      <c r="D14500" s="1"/>
    </row>
    <row r="14501" spans="4:4" x14ac:dyDescent="0.25">
      <c r="D14501" s="1"/>
    </row>
    <row r="14502" spans="4:4" x14ac:dyDescent="0.25">
      <c r="D14502" s="1"/>
    </row>
    <row r="14503" spans="4:4" x14ac:dyDescent="0.25">
      <c r="D14503" s="1"/>
    </row>
    <row r="14504" spans="4:4" x14ac:dyDescent="0.25">
      <c r="D14504" s="1"/>
    </row>
    <row r="14505" spans="4:4" x14ac:dyDescent="0.25">
      <c r="D14505" s="1"/>
    </row>
    <row r="14506" spans="4:4" x14ac:dyDescent="0.25">
      <c r="D14506" s="1"/>
    </row>
    <row r="14507" spans="4:4" x14ac:dyDescent="0.25">
      <c r="D14507" s="1"/>
    </row>
    <row r="14508" spans="4:4" x14ac:dyDescent="0.25">
      <c r="D14508" s="1"/>
    </row>
    <row r="14509" spans="4:4" x14ac:dyDescent="0.25">
      <c r="D14509" s="1"/>
    </row>
    <row r="14510" spans="4:4" x14ac:dyDescent="0.25">
      <c r="D14510" s="1"/>
    </row>
    <row r="14511" spans="4:4" x14ac:dyDescent="0.25">
      <c r="D14511" s="1"/>
    </row>
    <row r="14512" spans="4:4" x14ac:dyDescent="0.25">
      <c r="D14512" s="1"/>
    </row>
    <row r="14513" spans="4:4" x14ac:dyDescent="0.25">
      <c r="D14513" s="1"/>
    </row>
    <row r="14514" spans="4:4" x14ac:dyDescent="0.25">
      <c r="D14514" s="1"/>
    </row>
    <row r="14515" spans="4:4" x14ac:dyDescent="0.25">
      <c r="D14515" s="1"/>
    </row>
    <row r="14516" spans="4:4" x14ac:dyDescent="0.25">
      <c r="D14516" s="1"/>
    </row>
    <row r="14517" spans="4:4" x14ac:dyDescent="0.25">
      <c r="D14517" s="1"/>
    </row>
    <row r="14518" spans="4:4" x14ac:dyDescent="0.25">
      <c r="D14518" s="1"/>
    </row>
    <row r="14519" spans="4:4" x14ac:dyDescent="0.25">
      <c r="D14519" s="1"/>
    </row>
    <row r="14520" spans="4:4" x14ac:dyDescent="0.25">
      <c r="D14520" s="1"/>
    </row>
    <row r="14521" spans="4:4" x14ac:dyDescent="0.25">
      <c r="D14521" s="1"/>
    </row>
    <row r="14522" spans="4:4" x14ac:dyDescent="0.25">
      <c r="D14522" s="1"/>
    </row>
    <row r="14523" spans="4:4" x14ac:dyDescent="0.25">
      <c r="D14523" s="1"/>
    </row>
    <row r="14524" spans="4:4" x14ac:dyDescent="0.25">
      <c r="D14524" s="1"/>
    </row>
    <row r="14525" spans="4:4" x14ac:dyDescent="0.25">
      <c r="D14525" s="1"/>
    </row>
    <row r="14526" spans="4:4" x14ac:dyDescent="0.25">
      <c r="D14526" s="1"/>
    </row>
    <row r="14527" spans="4:4" x14ac:dyDescent="0.25">
      <c r="D14527" s="1"/>
    </row>
    <row r="14528" spans="4:4" x14ac:dyDescent="0.25">
      <c r="D14528" s="1"/>
    </row>
    <row r="14529" spans="4:4" x14ac:dyDescent="0.25">
      <c r="D14529" s="1"/>
    </row>
    <row r="14530" spans="4:4" x14ac:dyDescent="0.25">
      <c r="D14530" s="1"/>
    </row>
    <row r="14531" spans="4:4" x14ac:dyDescent="0.25">
      <c r="D14531" s="1"/>
    </row>
    <row r="14532" spans="4:4" x14ac:dyDescent="0.25">
      <c r="D14532" s="1"/>
    </row>
    <row r="14533" spans="4:4" x14ac:dyDescent="0.25">
      <c r="D14533" s="1"/>
    </row>
    <row r="14534" spans="4:4" x14ac:dyDescent="0.25">
      <c r="D14534" s="1"/>
    </row>
    <row r="14535" spans="4:4" x14ac:dyDescent="0.25">
      <c r="D14535" s="1"/>
    </row>
    <row r="14536" spans="4:4" x14ac:dyDescent="0.25">
      <c r="D14536" s="1"/>
    </row>
    <row r="14537" spans="4:4" x14ac:dyDescent="0.25">
      <c r="D14537" s="1"/>
    </row>
    <row r="14538" spans="4:4" x14ac:dyDescent="0.25">
      <c r="D14538" s="1"/>
    </row>
    <row r="14539" spans="4:4" x14ac:dyDescent="0.25">
      <c r="D14539" s="1"/>
    </row>
    <row r="14540" spans="4:4" x14ac:dyDescent="0.25">
      <c r="D14540" s="1"/>
    </row>
    <row r="14541" spans="4:4" x14ac:dyDescent="0.25">
      <c r="D14541" s="1"/>
    </row>
    <row r="14542" spans="4:4" x14ac:dyDescent="0.25">
      <c r="D14542" s="1"/>
    </row>
    <row r="14543" spans="4:4" x14ac:dyDescent="0.25">
      <c r="D14543" s="1"/>
    </row>
    <row r="14544" spans="4:4" x14ac:dyDescent="0.25">
      <c r="D14544" s="1"/>
    </row>
    <row r="14545" spans="4:4" x14ac:dyDescent="0.25">
      <c r="D14545" s="1"/>
    </row>
    <row r="14546" spans="4:4" x14ac:dyDescent="0.25">
      <c r="D14546" s="1"/>
    </row>
    <row r="14547" spans="4:4" x14ac:dyDescent="0.25">
      <c r="D14547" s="1"/>
    </row>
    <row r="14548" spans="4:4" x14ac:dyDescent="0.25">
      <c r="D14548" s="1"/>
    </row>
    <row r="14549" spans="4:4" x14ac:dyDescent="0.25">
      <c r="D14549" s="1"/>
    </row>
    <row r="14550" spans="4:4" x14ac:dyDescent="0.25">
      <c r="D14550" s="1"/>
    </row>
    <row r="14551" spans="4:4" x14ac:dyDescent="0.25">
      <c r="D14551" s="1"/>
    </row>
    <row r="14552" spans="4:4" x14ac:dyDescent="0.25">
      <c r="D14552" s="1"/>
    </row>
    <row r="14553" spans="4:4" x14ac:dyDescent="0.25">
      <c r="D14553" s="1"/>
    </row>
    <row r="14554" spans="4:4" x14ac:dyDescent="0.25">
      <c r="D14554" s="1"/>
    </row>
    <row r="14555" spans="4:4" x14ac:dyDescent="0.25">
      <c r="D14555" s="1"/>
    </row>
    <row r="14556" spans="4:4" x14ac:dyDescent="0.25">
      <c r="D14556" s="1"/>
    </row>
    <row r="14557" spans="4:4" x14ac:dyDescent="0.25">
      <c r="D14557" s="1"/>
    </row>
    <row r="14558" spans="4:4" x14ac:dyDescent="0.25">
      <c r="D14558" s="1"/>
    </row>
    <row r="14559" spans="4:4" x14ac:dyDescent="0.25">
      <c r="D14559" s="1"/>
    </row>
    <row r="14560" spans="4:4" x14ac:dyDescent="0.25">
      <c r="D14560" s="1"/>
    </row>
    <row r="14561" spans="4:4" x14ac:dyDescent="0.25">
      <c r="D14561" s="1"/>
    </row>
    <row r="14562" spans="4:4" x14ac:dyDescent="0.25">
      <c r="D14562" s="1"/>
    </row>
    <row r="14563" spans="4:4" x14ac:dyDescent="0.25">
      <c r="D14563" s="1"/>
    </row>
    <row r="14564" spans="4:4" x14ac:dyDescent="0.25">
      <c r="D14564" s="1"/>
    </row>
    <row r="14565" spans="4:4" x14ac:dyDescent="0.25">
      <c r="D14565" s="1"/>
    </row>
    <row r="14566" spans="4:4" x14ac:dyDescent="0.25">
      <c r="D14566" s="1"/>
    </row>
    <row r="14567" spans="4:4" x14ac:dyDescent="0.25">
      <c r="D14567" s="1"/>
    </row>
    <row r="14568" spans="4:4" x14ac:dyDescent="0.25">
      <c r="D14568" s="1"/>
    </row>
    <row r="14569" spans="4:4" x14ac:dyDescent="0.25">
      <c r="D14569" s="1"/>
    </row>
    <row r="14570" spans="4:4" x14ac:dyDescent="0.25">
      <c r="D14570" s="1"/>
    </row>
    <row r="14571" spans="4:4" x14ac:dyDescent="0.25">
      <c r="D14571" s="1"/>
    </row>
    <row r="14572" spans="4:4" x14ac:dyDescent="0.25">
      <c r="D14572" s="1"/>
    </row>
    <row r="14573" spans="4:4" x14ac:dyDescent="0.25">
      <c r="D14573" s="1"/>
    </row>
    <row r="14574" spans="4:4" x14ac:dyDescent="0.25">
      <c r="D14574" s="1"/>
    </row>
    <row r="14575" spans="4:4" x14ac:dyDescent="0.25">
      <c r="D14575" s="1"/>
    </row>
    <row r="14576" spans="4:4" x14ac:dyDescent="0.25">
      <c r="D14576" s="1"/>
    </row>
    <row r="14577" spans="4:4" x14ac:dyDescent="0.25">
      <c r="D14577" s="1"/>
    </row>
    <row r="14578" spans="4:4" x14ac:dyDescent="0.25">
      <c r="D14578" s="1"/>
    </row>
    <row r="14579" spans="4:4" x14ac:dyDescent="0.25">
      <c r="D14579" s="1"/>
    </row>
    <row r="14580" spans="4:4" x14ac:dyDescent="0.25">
      <c r="D14580" s="1"/>
    </row>
    <row r="14581" spans="4:4" x14ac:dyDescent="0.25">
      <c r="D14581" s="1"/>
    </row>
    <row r="14582" spans="4:4" x14ac:dyDescent="0.25">
      <c r="D14582" s="1"/>
    </row>
    <row r="14583" spans="4:4" x14ac:dyDescent="0.25">
      <c r="D14583" s="1"/>
    </row>
    <row r="14584" spans="4:4" x14ac:dyDescent="0.25">
      <c r="D14584" s="1"/>
    </row>
    <row r="14585" spans="4:4" x14ac:dyDescent="0.25">
      <c r="D14585" s="1"/>
    </row>
    <row r="14586" spans="4:4" x14ac:dyDescent="0.25">
      <c r="D14586" s="1"/>
    </row>
    <row r="14587" spans="4:4" x14ac:dyDescent="0.25">
      <c r="D14587" s="1"/>
    </row>
    <row r="14588" spans="4:4" x14ac:dyDescent="0.25">
      <c r="D14588" s="1"/>
    </row>
    <row r="14589" spans="4:4" x14ac:dyDescent="0.25">
      <c r="D14589" s="1"/>
    </row>
    <row r="14590" spans="4:4" x14ac:dyDescent="0.25">
      <c r="D14590" s="1"/>
    </row>
    <row r="14591" spans="4:4" x14ac:dyDescent="0.25">
      <c r="D14591" s="1"/>
    </row>
    <row r="14592" spans="4:4" x14ac:dyDescent="0.25">
      <c r="D14592" s="1"/>
    </row>
    <row r="14593" spans="4:4" x14ac:dyDescent="0.25">
      <c r="D14593" s="1"/>
    </row>
    <row r="14594" spans="4:4" x14ac:dyDescent="0.25">
      <c r="D14594" s="1"/>
    </row>
    <row r="14595" spans="4:4" x14ac:dyDescent="0.25">
      <c r="D14595" s="1"/>
    </row>
    <row r="14596" spans="4:4" x14ac:dyDescent="0.25">
      <c r="D14596" s="1"/>
    </row>
    <row r="14597" spans="4:4" x14ac:dyDescent="0.25">
      <c r="D14597" s="1"/>
    </row>
    <row r="14598" spans="4:4" x14ac:dyDescent="0.25">
      <c r="D14598" s="1"/>
    </row>
    <row r="14599" spans="4:4" x14ac:dyDescent="0.25">
      <c r="D14599" s="1"/>
    </row>
    <row r="14600" spans="4:4" x14ac:dyDescent="0.25">
      <c r="D14600" s="1"/>
    </row>
    <row r="14601" spans="4:4" x14ac:dyDescent="0.25">
      <c r="D14601" s="1"/>
    </row>
    <row r="14602" spans="4:4" x14ac:dyDescent="0.25">
      <c r="D14602" s="1"/>
    </row>
    <row r="14603" spans="4:4" x14ac:dyDescent="0.25">
      <c r="D14603" s="1"/>
    </row>
    <row r="14604" spans="4:4" x14ac:dyDescent="0.25">
      <c r="D14604" s="1"/>
    </row>
    <row r="14605" spans="4:4" x14ac:dyDescent="0.25">
      <c r="D14605" s="1"/>
    </row>
    <row r="14606" spans="4:4" x14ac:dyDescent="0.25">
      <c r="D14606" s="1"/>
    </row>
    <row r="14607" spans="4:4" x14ac:dyDescent="0.25">
      <c r="D14607" s="1"/>
    </row>
    <row r="14608" spans="4:4" x14ac:dyDescent="0.25">
      <c r="D14608" s="1"/>
    </row>
    <row r="14609" spans="4:4" x14ac:dyDescent="0.25">
      <c r="D14609" s="1"/>
    </row>
    <row r="14610" spans="4:4" x14ac:dyDescent="0.25">
      <c r="D14610" s="1"/>
    </row>
    <row r="14611" spans="4:4" x14ac:dyDescent="0.25">
      <c r="D14611" s="1"/>
    </row>
    <row r="14612" spans="4:4" x14ac:dyDescent="0.25">
      <c r="D14612" s="1"/>
    </row>
    <row r="14613" spans="4:4" x14ac:dyDescent="0.25">
      <c r="D14613" s="1"/>
    </row>
    <row r="14614" spans="4:4" x14ac:dyDescent="0.25">
      <c r="D14614" s="1"/>
    </row>
    <row r="14615" spans="4:4" x14ac:dyDescent="0.25">
      <c r="D14615" s="1"/>
    </row>
    <row r="14616" spans="4:4" x14ac:dyDescent="0.25">
      <c r="D14616" s="1"/>
    </row>
    <row r="14617" spans="4:4" x14ac:dyDescent="0.25">
      <c r="D14617" s="1"/>
    </row>
    <row r="14618" spans="4:4" x14ac:dyDescent="0.25">
      <c r="D14618" s="1"/>
    </row>
    <row r="14619" spans="4:4" x14ac:dyDescent="0.25">
      <c r="D14619" s="1"/>
    </row>
    <row r="14620" spans="4:4" x14ac:dyDescent="0.25">
      <c r="D14620" s="1"/>
    </row>
    <row r="14621" spans="4:4" x14ac:dyDescent="0.25">
      <c r="D14621" s="1"/>
    </row>
    <row r="14622" spans="4:4" x14ac:dyDescent="0.25">
      <c r="D14622" s="1"/>
    </row>
    <row r="14623" spans="4:4" x14ac:dyDescent="0.25">
      <c r="D14623" s="1"/>
    </row>
    <row r="14624" spans="4:4" x14ac:dyDescent="0.25">
      <c r="D14624" s="1"/>
    </row>
    <row r="14625" spans="4:4" x14ac:dyDescent="0.25">
      <c r="D14625" s="1"/>
    </row>
    <row r="14626" spans="4:4" x14ac:dyDescent="0.25">
      <c r="D14626" s="1"/>
    </row>
    <row r="14627" spans="4:4" x14ac:dyDescent="0.25">
      <c r="D14627" s="1"/>
    </row>
    <row r="14628" spans="4:4" x14ac:dyDescent="0.25">
      <c r="D14628" s="1"/>
    </row>
    <row r="14629" spans="4:4" x14ac:dyDescent="0.25">
      <c r="D14629" s="1"/>
    </row>
    <row r="14630" spans="4:4" x14ac:dyDescent="0.25">
      <c r="D14630" s="1"/>
    </row>
    <row r="14631" spans="4:4" x14ac:dyDescent="0.25">
      <c r="D14631" s="1"/>
    </row>
    <row r="14632" spans="4:4" x14ac:dyDescent="0.25">
      <c r="D14632" s="1"/>
    </row>
    <row r="14633" spans="4:4" x14ac:dyDescent="0.25">
      <c r="D14633" s="1"/>
    </row>
    <row r="14634" spans="4:4" x14ac:dyDescent="0.25">
      <c r="D14634" s="1"/>
    </row>
    <row r="14635" spans="4:4" x14ac:dyDescent="0.25">
      <c r="D14635" s="1"/>
    </row>
    <row r="14636" spans="4:4" x14ac:dyDescent="0.25">
      <c r="D14636" s="1"/>
    </row>
    <row r="14637" spans="4:4" x14ac:dyDescent="0.25">
      <c r="D14637" s="1"/>
    </row>
    <row r="14638" spans="4:4" x14ac:dyDescent="0.25">
      <c r="D14638" s="1"/>
    </row>
    <row r="14639" spans="4:4" x14ac:dyDescent="0.25">
      <c r="D14639" s="1"/>
    </row>
    <row r="14640" spans="4:4" x14ac:dyDescent="0.25">
      <c r="D14640" s="1"/>
    </row>
    <row r="14641" spans="4:4" x14ac:dyDescent="0.25">
      <c r="D14641" s="1"/>
    </row>
    <row r="14642" spans="4:4" x14ac:dyDescent="0.25">
      <c r="D14642" s="1"/>
    </row>
    <row r="14643" spans="4:4" x14ac:dyDescent="0.25">
      <c r="D14643" s="1"/>
    </row>
    <row r="14644" spans="4:4" x14ac:dyDescent="0.25">
      <c r="D14644" s="1"/>
    </row>
    <row r="14645" spans="4:4" x14ac:dyDescent="0.25">
      <c r="D14645" s="1"/>
    </row>
    <row r="14646" spans="4:4" x14ac:dyDescent="0.25">
      <c r="D14646" s="1"/>
    </row>
    <row r="14647" spans="4:4" x14ac:dyDescent="0.25">
      <c r="D14647" s="1"/>
    </row>
    <row r="14648" spans="4:4" x14ac:dyDescent="0.25">
      <c r="D14648" s="1"/>
    </row>
    <row r="14649" spans="4:4" x14ac:dyDescent="0.25">
      <c r="D14649" s="1"/>
    </row>
    <row r="14650" spans="4:4" x14ac:dyDescent="0.25">
      <c r="D14650" s="1"/>
    </row>
    <row r="14651" spans="4:4" x14ac:dyDescent="0.25">
      <c r="D14651" s="1"/>
    </row>
    <row r="14652" spans="4:4" x14ac:dyDescent="0.25">
      <c r="D14652" s="1"/>
    </row>
    <row r="14653" spans="4:4" x14ac:dyDescent="0.25">
      <c r="D14653" s="1"/>
    </row>
    <row r="14654" spans="4:4" x14ac:dyDescent="0.25">
      <c r="D14654" s="1"/>
    </row>
    <row r="14655" spans="4:4" x14ac:dyDescent="0.25">
      <c r="D14655" s="1"/>
    </row>
    <row r="14656" spans="4:4" x14ac:dyDescent="0.25">
      <c r="D14656" s="1"/>
    </row>
    <row r="14657" spans="4:4" x14ac:dyDescent="0.25">
      <c r="D14657" s="1"/>
    </row>
    <row r="14658" spans="4:4" x14ac:dyDescent="0.25">
      <c r="D14658" s="1"/>
    </row>
    <row r="14659" spans="4:4" x14ac:dyDescent="0.25">
      <c r="D14659" s="1"/>
    </row>
    <row r="14660" spans="4:4" x14ac:dyDescent="0.25">
      <c r="D14660" s="1"/>
    </row>
    <row r="14661" spans="4:4" x14ac:dyDescent="0.25">
      <c r="D14661" s="1"/>
    </row>
    <row r="14662" spans="4:4" x14ac:dyDescent="0.25">
      <c r="D14662" s="1"/>
    </row>
    <row r="14663" spans="4:4" x14ac:dyDescent="0.25">
      <c r="D14663" s="1"/>
    </row>
    <row r="14664" spans="4:4" x14ac:dyDescent="0.25">
      <c r="D14664" s="1"/>
    </row>
    <row r="14665" spans="4:4" x14ac:dyDescent="0.25">
      <c r="D14665" s="1"/>
    </row>
    <row r="14666" spans="4:4" x14ac:dyDescent="0.25">
      <c r="D14666" s="1"/>
    </row>
    <row r="14667" spans="4:4" x14ac:dyDescent="0.25">
      <c r="D14667" s="1"/>
    </row>
    <row r="14668" spans="4:4" x14ac:dyDescent="0.25">
      <c r="D14668" s="1"/>
    </row>
    <row r="14669" spans="4:4" x14ac:dyDescent="0.25">
      <c r="D14669" s="1"/>
    </row>
    <row r="14670" spans="4:4" x14ac:dyDescent="0.25">
      <c r="D14670" s="1"/>
    </row>
    <row r="14671" spans="4:4" x14ac:dyDescent="0.25">
      <c r="D14671" s="1"/>
    </row>
    <row r="14672" spans="4:4" x14ac:dyDescent="0.25">
      <c r="D14672" s="1"/>
    </row>
    <row r="14673" spans="4:4" x14ac:dyDescent="0.25">
      <c r="D14673" s="1"/>
    </row>
    <row r="14674" spans="4:4" x14ac:dyDescent="0.25">
      <c r="D14674" s="1"/>
    </row>
    <row r="14675" spans="4:4" x14ac:dyDescent="0.25">
      <c r="D14675" s="1"/>
    </row>
    <row r="14676" spans="4:4" x14ac:dyDescent="0.25">
      <c r="D14676" s="1"/>
    </row>
    <row r="14677" spans="4:4" x14ac:dyDescent="0.25">
      <c r="D14677" s="1"/>
    </row>
    <row r="14678" spans="4:4" x14ac:dyDescent="0.25">
      <c r="D14678" s="1"/>
    </row>
    <row r="14679" spans="4:4" x14ac:dyDescent="0.25">
      <c r="D14679" s="1"/>
    </row>
    <row r="14680" spans="4:4" x14ac:dyDescent="0.25">
      <c r="D14680" s="1"/>
    </row>
    <row r="14681" spans="4:4" x14ac:dyDescent="0.25">
      <c r="D14681" s="1"/>
    </row>
    <row r="14682" spans="4:4" x14ac:dyDescent="0.25">
      <c r="D14682" s="1"/>
    </row>
    <row r="14683" spans="4:4" x14ac:dyDescent="0.25">
      <c r="D14683" s="1"/>
    </row>
    <row r="14684" spans="4:4" x14ac:dyDescent="0.25">
      <c r="D14684" s="1"/>
    </row>
    <row r="14685" spans="4:4" x14ac:dyDescent="0.25">
      <c r="D14685" s="1"/>
    </row>
    <row r="14686" spans="4:4" x14ac:dyDescent="0.25">
      <c r="D14686" s="1"/>
    </row>
    <row r="14687" spans="4:4" x14ac:dyDescent="0.25">
      <c r="D14687" s="1"/>
    </row>
    <row r="14688" spans="4:4" x14ac:dyDescent="0.25">
      <c r="D14688" s="1"/>
    </row>
    <row r="14689" spans="4:4" x14ac:dyDescent="0.25">
      <c r="D14689" s="1"/>
    </row>
    <row r="14690" spans="4:4" x14ac:dyDescent="0.25">
      <c r="D14690" s="1"/>
    </row>
    <row r="14691" spans="4:4" x14ac:dyDescent="0.25">
      <c r="D14691" s="1"/>
    </row>
    <row r="14692" spans="4:4" x14ac:dyDescent="0.25">
      <c r="D14692" s="1"/>
    </row>
    <row r="14693" spans="4:4" x14ac:dyDescent="0.25">
      <c r="D14693" s="1"/>
    </row>
    <row r="14694" spans="4:4" x14ac:dyDescent="0.25">
      <c r="D14694" s="1"/>
    </row>
    <row r="14695" spans="4:4" x14ac:dyDescent="0.25">
      <c r="D14695" s="1"/>
    </row>
    <row r="14696" spans="4:4" x14ac:dyDescent="0.25">
      <c r="D14696" s="1"/>
    </row>
    <row r="14697" spans="4:4" x14ac:dyDescent="0.25">
      <c r="D14697" s="1"/>
    </row>
    <row r="14698" spans="4:4" x14ac:dyDescent="0.25">
      <c r="D14698" s="1"/>
    </row>
    <row r="14699" spans="4:4" x14ac:dyDescent="0.25">
      <c r="D14699" s="1"/>
    </row>
    <row r="14700" spans="4:4" x14ac:dyDescent="0.25">
      <c r="D14700" s="1"/>
    </row>
    <row r="14701" spans="4:4" x14ac:dyDescent="0.25">
      <c r="D14701" s="1"/>
    </row>
    <row r="14702" spans="4:4" x14ac:dyDescent="0.25">
      <c r="D14702" s="1"/>
    </row>
    <row r="14703" spans="4:4" x14ac:dyDescent="0.25">
      <c r="D14703" s="1"/>
    </row>
    <row r="14704" spans="4:4" x14ac:dyDescent="0.25">
      <c r="D14704" s="1"/>
    </row>
    <row r="14705" spans="4:4" x14ac:dyDescent="0.25">
      <c r="D14705" s="1"/>
    </row>
    <row r="14706" spans="4:4" x14ac:dyDescent="0.25">
      <c r="D14706" s="1"/>
    </row>
    <row r="14707" spans="4:4" x14ac:dyDescent="0.25">
      <c r="D14707" s="1"/>
    </row>
    <row r="14708" spans="4:4" x14ac:dyDescent="0.25">
      <c r="D14708" s="1"/>
    </row>
    <row r="14709" spans="4:4" x14ac:dyDescent="0.25">
      <c r="D14709" s="1"/>
    </row>
    <row r="14710" spans="4:4" x14ac:dyDescent="0.25">
      <c r="D14710" s="1"/>
    </row>
    <row r="14711" spans="4:4" x14ac:dyDescent="0.25">
      <c r="D14711" s="1"/>
    </row>
    <row r="14712" spans="4:4" x14ac:dyDescent="0.25">
      <c r="D14712" s="1"/>
    </row>
    <row r="14713" spans="4:4" x14ac:dyDescent="0.25">
      <c r="D14713" s="1"/>
    </row>
    <row r="14714" spans="4:4" x14ac:dyDescent="0.25">
      <c r="D14714" s="1"/>
    </row>
    <row r="14715" spans="4:4" x14ac:dyDescent="0.25">
      <c r="D14715" s="1"/>
    </row>
    <row r="14716" spans="4:4" x14ac:dyDescent="0.25">
      <c r="D14716" s="1"/>
    </row>
    <row r="14717" spans="4:4" x14ac:dyDescent="0.25">
      <c r="D14717" s="1"/>
    </row>
    <row r="14718" spans="4:4" x14ac:dyDescent="0.25">
      <c r="D14718" s="1"/>
    </row>
    <row r="14719" spans="4:4" x14ac:dyDescent="0.25">
      <c r="D14719" s="1"/>
    </row>
    <row r="14720" spans="4:4" x14ac:dyDescent="0.25">
      <c r="D14720" s="1"/>
    </row>
    <row r="14721" spans="4:4" x14ac:dyDescent="0.25">
      <c r="D14721" s="1"/>
    </row>
    <row r="14722" spans="4:4" x14ac:dyDescent="0.25">
      <c r="D14722" s="1"/>
    </row>
    <row r="14723" spans="4:4" x14ac:dyDescent="0.25">
      <c r="D14723" s="1"/>
    </row>
    <row r="14724" spans="4:4" x14ac:dyDescent="0.25">
      <c r="D14724" s="1"/>
    </row>
    <row r="14725" spans="4:4" x14ac:dyDescent="0.25">
      <c r="D14725" s="1"/>
    </row>
    <row r="14726" spans="4:4" x14ac:dyDescent="0.25">
      <c r="D14726" s="1"/>
    </row>
    <row r="14727" spans="4:4" x14ac:dyDescent="0.25">
      <c r="D14727" s="1"/>
    </row>
    <row r="14728" spans="4:4" x14ac:dyDescent="0.25">
      <c r="D14728" s="1"/>
    </row>
    <row r="14729" spans="4:4" x14ac:dyDescent="0.25">
      <c r="D14729" s="1"/>
    </row>
    <row r="14730" spans="4:4" x14ac:dyDescent="0.25">
      <c r="D14730" s="1"/>
    </row>
    <row r="14731" spans="4:4" x14ac:dyDescent="0.25">
      <c r="D14731" s="1"/>
    </row>
    <row r="14732" spans="4:4" x14ac:dyDescent="0.25">
      <c r="D14732" s="1"/>
    </row>
    <row r="14733" spans="4:4" x14ac:dyDescent="0.25">
      <c r="D14733" s="1"/>
    </row>
    <row r="14734" spans="4:4" x14ac:dyDescent="0.25">
      <c r="D14734" s="1"/>
    </row>
    <row r="14735" spans="4:4" x14ac:dyDescent="0.25">
      <c r="D14735" s="1"/>
    </row>
    <row r="14736" spans="4:4" x14ac:dyDescent="0.25">
      <c r="D14736" s="1"/>
    </row>
    <row r="14737" spans="4:4" x14ac:dyDescent="0.25">
      <c r="D14737" s="1"/>
    </row>
    <row r="14738" spans="4:4" x14ac:dyDescent="0.25">
      <c r="D14738" s="1"/>
    </row>
    <row r="14739" spans="4:4" x14ac:dyDescent="0.25">
      <c r="D14739" s="1"/>
    </row>
    <row r="14740" spans="4:4" x14ac:dyDescent="0.25">
      <c r="D14740" s="1"/>
    </row>
    <row r="14741" spans="4:4" x14ac:dyDescent="0.25">
      <c r="D14741" s="1"/>
    </row>
    <row r="14742" spans="4:4" x14ac:dyDescent="0.25">
      <c r="D14742" s="1"/>
    </row>
    <row r="14743" spans="4:4" x14ac:dyDescent="0.25">
      <c r="D14743" s="1"/>
    </row>
    <row r="14744" spans="4:4" x14ac:dyDescent="0.25">
      <c r="D14744" s="1"/>
    </row>
    <row r="14745" spans="4:4" x14ac:dyDescent="0.25">
      <c r="D14745" s="1"/>
    </row>
    <row r="14746" spans="4:4" x14ac:dyDescent="0.25">
      <c r="D14746" s="1"/>
    </row>
    <row r="14747" spans="4:4" x14ac:dyDescent="0.25">
      <c r="D14747" s="1"/>
    </row>
    <row r="14748" spans="4:4" x14ac:dyDescent="0.25">
      <c r="D14748" s="1"/>
    </row>
    <row r="14749" spans="4:4" x14ac:dyDescent="0.25">
      <c r="D14749" s="1"/>
    </row>
    <row r="14750" spans="4:4" x14ac:dyDescent="0.25">
      <c r="D14750" s="1"/>
    </row>
    <row r="14751" spans="4:4" x14ac:dyDescent="0.25">
      <c r="D14751" s="1"/>
    </row>
    <row r="14752" spans="4:4" x14ac:dyDescent="0.25">
      <c r="D14752" s="1"/>
    </row>
    <row r="14753" spans="4:4" x14ac:dyDescent="0.25">
      <c r="D14753" s="1"/>
    </row>
    <row r="14754" spans="4:4" x14ac:dyDescent="0.25">
      <c r="D14754" s="1"/>
    </row>
    <row r="14755" spans="4:4" x14ac:dyDescent="0.25">
      <c r="D14755" s="1"/>
    </row>
    <row r="14756" spans="4:4" x14ac:dyDescent="0.25">
      <c r="D14756" s="1"/>
    </row>
    <row r="14757" spans="4:4" x14ac:dyDescent="0.25">
      <c r="D14757" s="1"/>
    </row>
    <row r="14758" spans="4:4" x14ac:dyDescent="0.25">
      <c r="D14758" s="1"/>
    </row>
    <row r="14759" spans="4:4" x14ac:dyDescent="0.25">
      <c r="D14759" s="1"/>
    </row>
    <row r="14760" spans="4:4" x14ac:dyDescent="0.25">
      <c r="D14760" s="1"/>
    </row>
    <row r="14761" spans="4:4" x14ac:dyDescent="0.25">
      <c r="D14761" s="1"/>
    </row>
    <row r="14762" spans="4:4" x14ac:dyDescent="0.25">
      <c r="D14762" s="1"/>
    </row>
    <row r="14763" spans="4:4" x14ac:dyDescent="0.25">
      <c r="D14763" s="1"/>
    </row>
    <row r="14764" spans="4:4" x14ac:dyDescent="0.25">
      <c r="D14764" s="1"/>
    </row>
    <row r="14765" spans="4:4" x14ac:dyDescent="0.25">
      <c r="D14765" s="1"/>
    </row>
    <row r="14766" spans="4:4" x14ac:dyDescent="0.25">
      <c r="D14766" s="1"/>
    </row>
    <row r="14767" spans="4:4" x14ac:dyDescent="0.25">
      <c r="D14767" s="1"/>
    </row>
    <row r="14768" spans="4:4" x14ac:dyDescent="0.25">
      <c r="D14768" s="1"/>
    </row>
    <row r="14769" spans="4:4" x14ac:dyDescent="0.25">
      <c r="D14769" s="1"/>
    </row>
    <row r="14770" spans="4:4" x14ac:dyDescent="0.25">
      <c r="D14770" s="1"/>
    </row>
    <row r="14771" spans="4:4" x14ac:dyDescent="0.25">
      <c r="D14771" s="1"/>
    </row>
    <row r="14772" spans="4:4" x14ac:dyDescent="0.25">
      <c r="D14772" s="1"/>
    </row>
    <row r="14773" spans="4:4" x14ac:dyDescent="0.25">
      <c r="D14773" s="1"/>
    </row>
    <row r="14774" spans="4:4" x14ac:dyDescent="0.25">
      <c r="D14774" s="1"/>
    </row>
    <row r="14775" spans="4:4" x14ac:dyDescent="0.25">
      <c r="D14775" s="1"/>
    </row>
    <row r="14776" spans="4:4" x14ac:dyDescent="0.25">
      <c r="D14776" s="1"/>
    </row>
    <row r="14777" spans="4:4" x14ac:dyDescent="0.25">
      <c r="D14777" s="1"/>
    </row>
    <row r="14778" spans="4:4" x14ac:dyDescent="0.25">
      <c r="D14778" s="1"/>
    </row>
    <row r="14779" spans="4:4" x14ac:dyDescent="0.25">
      <c r="D14779" s="1"/>
    </row>
    <row r="14780" spans="4:4" x14ac:dyDescent="0.25">
      <c r="D14780" s="1"/>
    </row>
    <row r="14781" spans="4:4" x14ac:dyDescent="0.25">
      <c r="D14781" s="1"/>
    </row>
    <row r="14782" spans="4:4" x14ac:dyDescent="0.25">
      <c r="D14782" s="1"/>
    </row>
    <row r="14783" spans="4:4" x14ac:dyDescent="0.25">
      <c r="D14783" s="1"/>
    </row>
    <row r="14784" spans="4:4" x14ac:dyDescent="0.25">
      <c r="D14784" s="1"/>
    </row>
    <row r="14785" spans="4:4" x14ac:dyDescent="0.25">
      <c r="D14785" s="1"/>
    </row>
    <row r="14786" spans="4:4" x14ac:dyDescent="0.25">
      <c r="D14786" s="1"/>
    </row>
    <row r="14787" spans="4:4" x14ac:dyDescent="0.25">
      <c r="D14787" s="1"/>
    </row>
    <row r="14788" spans="4:4" x14ac:dyDescent="0.25">
      <c r="D14788" s="1"/>
    </row>
    <row r="14789" spans="4:4" x14ac:dyDescent="0.25">
      <c r="D14789" s="1"/>
    </row>
    <row r="14790" spans="4:4" x14ac:dyDescent="0.25">
      <c r="D14790" s="1"/>
    </row>
    <row r="14791" spans="4:4" x14ac:dyDescent="0.25">
      <c r="D14791" s="1"/>
    </row>
    <row r="14792" spans="4:4" x14ac:dyDescent="0.25">
      <c r="D14792" s="1"/>
    </row>
    <row r="14793" spans="4:4" x14ac:dyDescent="0.25">
      <c r="D14793" s="1"/>
    </row>
    <row r="14794" spans="4:4" x14ac:dyDescent="0.25">
      <c r="D14794" s="1"/>
    </row>
    <row r="14795" spans="4:4" x14ac:dyDescent="0.25">
      <c r="D14795" s="1"/>
    </row>
    <row r="14796" spans="4:4" x14ac:dyDescent="0.25">
      <c r="D14796" s="1"/>
    </row>
    <row r="14797" spans="4:4" x14ac:dyDescent="0.25">
      <c r="D14797" s="1"/>
    </row>
    <row r="14798" spans="4:4" x14ac:dyDescent="0.25">
      <c r="D14798" s="1"/>
    </row>
    <row r="14799" spans="4:4" x14ac:dyDescent="0.25">
      <c r="D14799" s="1"/>
    </row>
    <row r="14800" spans="4:4" x14ac:dyDescent="0.25">
      <c r="D14800" s="1"/>
    </row>
    <row r="14801" spans="4:4" x14ac:dyDescent="0.25">
      <c r="D14801" s="1"/>
    </row>
    <row r="14802" spans="4:4" x14ac:dyDescent="0.25">
      <c r="D14802" s="1"/>
    </row>
    <row r="14803" spans="4:4" x14ac:dyDescent="0.25">
      <c r="D14803" s="1"/>
    </row>
    <row r="14804" spans="4:4" x14ac:dyDescent="0.25">
      <c r="D14804" s="1"/>
    </row>
    <row r="14805" spans="4:4" x14ac:dyDescent="0.25">
      <c r="D14805" s="1"/>
    </row>
    <row r="14806" spans="4:4" x14ac:dyDescent="0.25">
      <c r="D14806" s="1"/>
    </row>
    <row r="14807" spans="4:4" x14ac:dyDescent="0.25">
      <c r="D14807" s="1"/>
    </row>
    <row r="14808" spans="4:4" x14ac:dyDescent="0.25">
      <c r="D14808" s="1"/>
    </row>
    <row r="14809" spans="4:4" x14ac:dyDescent="0.25">
      <c r="D14809" s="1"/>
    </row>
    <row r="14810" spans="4:4" x14ac:dyDescent="0.25">
      <c r="D14810" s="1"/>
    </row>
    <row r="14811" spans="4:4" x14ac:dyDescent="0.25">
      <c r="D14811" s="1"/>
    </row>
    <row r="14812" spans="4:4" x14ac:dyDescent="0.25">
      <c r="D14812" s="1"/>
    </row>
    <row r="14813" spans="4:4" x14ac:dyDescent="0.25">
      <c r="D14813" s="1"/>
    </row>
    <row r="14814" spans="4:4" x14ac:dyDescent="0.25">
      <c r="D14814" s="1"/>
    </row>
    <row r="14815" spans="4:4" x14ac:dyDescent="0.25">
      <c r="D14815" s="1"/>
    </row>
    <row r="14816" spans="4:4" x14ac:dyDescent="0.25">
      <c r="D14816" s="1"/>
    </row>
    <row r="14817" spans="4:4" x14ac:dyDescent="0.25">
      <c r="D14817" s="1"/>
    </row>
    <row r="14818" spans="4:4" x14ac:dyDescent="0.25">
      <c r="D14818" s="1"/>
    </row>
    <row r="14819" spans="4:4" x14ac:dyDescent="0.25">
      <c r="D14819" s="1"/>
    </row>
    <row r="14820" spans="4:4" x14ac:dyDescent="0.25">
      <c r="D14820" s="1"/>
    </row>
    <row r="14821" spans="4:4" x14ac:dyDescent="0.25">
      <c r="D14821" s="1"/>
    </row>
    <row r="14822" spans="4:4" x14ac:dyDescent="0.25">
      <c r="D14822" s="1"/>
    </row>
    <row r="14823" spans="4:4" x14ac:dyDescent="0.25">
      <c r="D14823" s="1"/>
    </row>
    <row r="14824" spans="4:4" x14ac:dyDescent="0.25">
      <c r="D14824" s="1"/>
    </row>
    <row r="14825" spans="4:4" x14ac:dyDescent="0.25">
      <c r="D14825" s="1"/>
    </row>
    <row r="14826" spans="4:4" x14ac:dyDescent="0.25">
      <c r="D14826" s="1"/>
    </row>
    <row r="14827" spans="4:4" x14ac:dyDescent="0.25">
      <c r="D14827" s="1"/>
    </row>
    <row r="14828" spans="4:4" x14ac:dyDescent="0.25">
      <c r="D14828" s="1"/>
    </row>
    <row r="14829" spans="4:4" x14ac:dyDescent="0.25">
      <c r="D14829" s="1"/>
    </row>
    <row r="14830" spans="4:4" x14ac:dyDescent="0.25">
      <c r="D14830" s="1"/>
    </row>
    <row r="14831" spans="4:4" x14ac:dyDescent="0.25">
      <c r="D14831" s="1"/>
    </row>
    <row r="14832" spans="4:4" x14ac:dyDescent="0.25">
      <c r="D14832" s="1"/>
    </row>
    <row r="14833" spans="4:4" x14ac:dyDescent="0.25">
      <c r="D14833" s="1"/>
    </row>
    <row r="14834" spans="4:4" x14ac:dyDescent="0.25">
      <c r="D14834" s="1"/>
    </row>
    <row r="14835" spans="4:4" x14ac:dyDescent="0.25">
      <c r="D14835" s="1"/>
    </row>
    <row r="14836" spans="4:4" x14ac:dyDescent="0.25">
      <c r="D14836" s="1"/>
    </row>
    <row r="14837" spans="4:4" x14ac:dyDescent="0.25">
      <c r="D14837" s="1"/>
    </row>
    <row r="14838" spans="4:4" x14ac:dyDescent="0.25">
      <c r="D14838" s="1"/>
    </row>
    <row r="14839" spans="4:4" x14ac:dyDescent="0.25">
      <c r="D14839" s="1"/>
    </row>
    <row r="14840" spans="4:4" x14ac:dyDescent="0.25">
      <c r="D14840" s="1"/>
    </row>
    <row r="14841" spans="4:4" x14ac:dyDescent="0.25">
      <c r="D14841" s="1"/>
    </row>
    <row r="14842" spans="4:4" x14ac:dyDescent="0.25">
      <c r="D14842" s="1"/>
    </row>
    <row r="14843" spans="4:4" x14ac:dyDescent="0.25">
      <c r="D14843" s="1"/>
    </row>
    <row r="14844" spans="4:4" x14ac:dyDescent="0.25">
      <c r="D14844" s="1"/>
    </row>
    <row r="14845" spans="4:4" x14ac:dyDescent="0.25">
      <c r="D14845" s="1"/>
    </row>
    <row r="14846" spans="4:4" x14ac:dyDescent="0.25">
      <c r="D14846" s="1"/>
    </row>
    <row r="14847" spans="4:4" x14ac:dyDescent="0.25">
      <c r="D14847" s="1"/>
    </row>
    <row r="14848" spans="4:4" x14ac:dyDescent="0.25">
      <c r="D14848" s="1"/>
    </row>
    <row r="14849" spans="4:4" x14ac:dyDescent="0.25">
      <c r="D14849" s="1"/>
    </row>
    <row r="14850" spans="4:4" x14ac:dyDescent="0.25">
      <c r="D14850" s="1"/>
    </row>
    <row r="14851" spans="4:4" x14ac:dyDescent="0.25">
      <c r="D14851" s="1"/>
    </row>
    <row r="14852" spans="4:4" x14ac:dyDescent="0.25">
      <c r="D14852" s="1"/>
    </row>
    <row r="14853" spans="4:4" x14ac:dyDescent="0.25">
      <c r="D14853" s="1"/>
    </row>
    <row r="14854" spans="4:4" x14ac:dyDescent="0.25">
      <c r="D14854" s="1"/>
    </row>
    <row r="14855" spans="4:4" x14ac:dyDescent="0.25">
      <c r="D14855" s="1"/>
    </row>
    <row r="14856" spans="4:4" x14ac:dyDescent="0.25">
      <c r="D14856" s="1"/>
    </row>
    <row r="14857" spans="4:4" x14ac:dyDescent="0.25">
      <c r="D14857" s="1"/>
    </row>
    <row r="14858" spans="4:4" x14ac:dyDescent="0.25">
      <c r="D14858" s="1"/>
    </row>
    <row r="14859" spans="4:4" x14ac:dyDescent="0.25">
      <c r="D14859" s="1"/>
    </row>
    <row r="14860" spans="4:4" x14ac:dyDescent="0.25">
      <c r="D14860" s="1"/>
    </row>
    <row r="14861" spans="4:4" x14ac:dyDescent="0.25">
      <c r="D14861" s="1"/>
    </row>
    <row r="14862" spans="4:4" x14ac:dyDescent="0.25">
      <c r="D14862" s="1"/>
    </row>
    <row r="14863" spans="4:4" x14ac:dyDescent="0.25">
      <c r="D14863" s="1"/>
    </row>
    <row r="14864" spans="4:4" x14ac:dyDescent="0.25">
      <c r="D14864" s="1"/>
    </row>
    <row r="14865" spans="4:4" x14ac:dyDescent="0.25">
      <c r="D14865" s="1"/>
    </row>
    <row r="14866" spans="4:4" x14ac:dyDescent="0.25">
      <c r="D14866" s="1"/>
    </row>
    <row r="14867" spans="4:4" x14ac:dyDescent="0.25">
      <c r="D14867" s="1"/>
    </row>
    <row r="14868" spans="4:4" x14ac:dyDescent="0.25">
      <c r="D14868" s="1"/>
    </row>
    <row r="14869" spans="4:4" x14ac:dyDescent="0.25">
      <c r="D14869" s="1"/>
    </row>
    <row r="14870" spans="4:4" x14ac:dyDescent="0.25">
      <c r="D14870" s="1"/>
    </row>
    <row r="14871" spans="4:4" x14ac:dyDescent="0.25">
      <c r="D14871" s="1"/>
    </row>
    <row r="14872" spans="4:4" x14ac:dyDescent="0.25">
      <c r="D14872" s="1"/>
    </row>
    <row r="14873" spans="4:4" x14ac:dyDescent="0.25">
      <c r="D14873" s="1"/>
    </row>
    <row r="14874" spans="4:4" x14ac:dyDescent="0.25">
      <c r="D14874" s="1"/>
    </row>
    <row r="14875" spans="4:4" x14ac:dyDescent="0.25">
      <c r="D14875" s="1"/>
    </row>
    <row r="14876" spans="4:4" x14ac:dyDescent="0.25">
      <c r="D14876" s="1"/>
    </row>
    <row r="14877" spans="4:4" x14ac:dyDescent="0.25">
      <c r="D14877" s="1"/>
    </row>
    <row r="14878" spans="4:4" x14ac:dyDescent="0.25">
      <c r="D14878" s="1"/>
    </row>
    <row r="14879" spans="4:4" x14ac:dyDescent="0.25">
      <c r="D14879" s="1"/>
    </row>
    <row r="14880" spans="4:4" x14ac:dyDescent="0.25">
      <c r="D14880" s="1"/>
    </row>
    <row r="14881" spans="4:4" x14ac:dyDescent="0.25">
      <c r="D14881" s="1"/>
    </row>
    <row r="14882" spans="4:4" x14ac:dyDescent="0.25">
      <c r="D14882" s="1"/>
    </row>
    <row r="14883" spans="4:4" x14ac:dyDescent="0.25">
      <c r="D14883" s="1"/>
    </row>
    <row r="14884" spans="4:4" x14ac:dyDescent="0.25">
      <c r="D14884" s="1"/>
    </row>
    <row r="14885" spans="4:4" x14ac:dyDescent="0.25">
      <c r="D14885" s="1"/>
    </row>
    <row r="14886" spans="4:4" x14ac:dyDescent="0.25">
      <c r="D14886" s="1"/>
    </row>
    <row r="14887" spans="4:4" x14ac:dyDescent="0.25">
      <c r="D14887" s="1"/>
    </row>
    <row r="14888" spans="4:4" x14ac:dyDescent="0.25">
      <c r="D14888" s="1"/>
    </row>
    <row r="14889" spans="4:4" x14ac:dyDescent="0.25">
      <c r="D14889" s="1"/>
    </row>
    <row r="14890" spans="4:4" x14ac:dyDescent="0.25">
      <c r="D14890" s="1"/>
    </row>
    <row r="14891" spans="4:4" x14ac:dyDescent="0.25">
      <c r="D14891" s="1"/>
    </row>
    <row r="14892" spans="4:4" x14ac:dyDescent="0.25">
      <c r="D14892" s="1"/>
    </row>
    <row r="14893" spans="4:4" x14ac:dyDescent="0.25">
      <c r="D14893" s="1"/>
    </row>
    <row r="14894" spans="4:4" x14ac:dyDescent="0.25">
      <c r="D14894" s="1"/>
    </row>
    <row r="14895" spans="4:4" x14ac:dyDescent="0.25">
      <c r="D14895" s="1"/>
    </row>
    <row r="14896" spans="4:4" x14ac:dyDescent="0.25">
      <c r="D14896" s="1"/>
    </row>
    <row r="14897" spans="4:4" x14ac:dyDescent="0.25">
      <c r="D14897" s="1"/>
    </row>
    <row r="14898" spans="4:4" x14ac:dyDescent="0.25">
      <c r="D14898" s="1"/>
    </row>
    <row r="14899" spans="4:4" x14ac:dyDescent="0.25">
      <c r="D14899" s="1"/>
    </row>
    <row r="14900" spans="4:4" x14ac:dyDescent="0.25">
      <c r="D14900" s="1"/>
    </row>
    <row r="14901" spans="4:4" x14ac:dyDescent="0.25">
      <c r="D14901" s="1"/>
    </row>
    <row r="14902" spans="4:4" x14ac:dyDescent="0.25">
      <c r="D14902" s="1"/>
    </row>
    <row r="14903" spans="4:4" x14ac:dyDescent="0.25">
      <c r="D14903" s="1"/>
    </row>
    <row r="14904" spans="4:4" x14ac:dyDescent="0.25">
      <c r="D14904" s="1"/>
    </row>
    <row r="14905" spans="4:4" x14ac:dyDescent="0.25">
      <c r="D14905" s="1"/>
    </row>
    <row r="14906" spans="4:4" x14ac:dyDescent="0.25">
      <c r="D14906" s="1"/>
    </row>
    <row r="14907" spans="4:4" x14ac:dyDescent="0.25">
      <c r="D14907" s="1"/>
    </row>
    <row r="14908" spans="4:4" x14ac:dyDescent="0.25">
      <c r="D14908" s="1"/>
    </row>
    <row r="14909" spans="4:4" x14ac:dyDescent="0.25">
      <c r="D14909" s="1"/>
    </row>
    <row r="14910" spans="4:4" x14ac:dyDescent="0.25">
      <c r="D14910" s="1"/>
    </row>
    <row r="14911" spans="4:4" x14ac:dyDescent="0.25">
      <c r="D14911" s="1"/>
    </row>
    <row r="14912" spans="4:4" x14ac:dyDescent="0.25">
      <c r="D14912" s="1"/>
    </row>
    <row r="14913" spans="4:4" x14ac:dyDescent="0.25">
      <c r="D14913" s="1"/>
    </row>
    <row r="14914" spans="4:4" x14ac:dyDescent="0.25">
      <c r="D14914" s="1"/>
    </row>
    <row r="14915" spans="4:4" x14ac:dyDescent="0.25">
      <c r="D14915" s="1"/>
    </row>
    <row r="14916" spans="4:4" x14ac:dyDescent="0.25">
      <c r="D14916" s="1"/>
    </row>
    <row r="14917" spans="4:4" x14ac:dyDescent="0.25">
      <c r="D14917" s="1"/>
    </row>
    <row r="14918" spans="4:4" x14ac:dyDescent="0.25">
      <c r="D14918" s="1"/>
    </row>
    <row r="14919" spans="4:4" x14ac:dyDescent="0.25">
      <c r="D14919" s="1"/>
    </row>
    <row r="14920" spans="4:4" x14ac:dyDescent="0.25">
      <c r="D14920" s="1"/>
    </row>
    <row r="14921" spans="4:4" x14ac:dyDescent="0.25">
      <c r="D14921" s="1"/>
    </row>
    <row r="14922" spans="4:4" x14ac:dyDescent="0.25">
      <c r="D14922" s="1"/>
    </row>
    <row r="14923" spans="4:4" x14ac:dyDescent="0.25">
      <c r="D14923" s="1"/>
    </row>
    <row r="14924" spans="4:4" x14ac:dyDescent="0.25">
      <c r="D14924" s="1"/>
    </row>
    <row r="14925" spans="4:4" x14ac:dyDescent="0.25">
      <c r="D14925" s="1"/>
    </row>
    <row r="14926" spans="4:4" x14ac:dyDescent="0.25">
      <c r="D14926" s="1"/>
    </row>
    <row r="14927" spans="4:4" x14ac:dyDescent="0.25">
      <c r="D14927" s="1"/>
    </row>
    <row r="14928" spans="4:4" x14ac:dyDescent="0.25">
      <c r="D14928" s="1"/>
    </row>
    <row r="14929" spans="4:4" x14ac:dyDescent="0.25">
      <c r="D14929" s="1"/>
    </row>
    <row r="14930" spans="4:4" x14ac:dyDescent="0.25">
      <c r="D14930" s="1"/>
    </row>
    <row r="14931" spans="4:4" x14ac:dyDescent="0.25">
      <c r="D14931" s="1"/>
    </row>
    <row r="14932" spans="4:4" x14ac:dyDescent="0.25">
      <c r="D14932" s="1"/>
    </row>
    <row r="14933" spans="4:4" x14ac:dyDescent="0.25">
      <c r="D14933" s="1"/>
    </row>
    <row r="14934" spans="4:4" x14ac:dyDescent="0.25">
      <c r="D14934" s="1"/>
    </row>
    <row r="14935" spans="4:4" x14ac:dyDescent="0.25">
      <c r="D14935" s="1"/>
    </row>
    <row r="14936" spans="4:4" x14ac:dyDescent="0.25">
      <c r="D14936" s="1"/>
    </row>
    <row r="14937" spans="4:4" x14ac:dyDescent="0.25">
      <c r="D14937" s="1"/>
    </row>
    <row r="14938" spans="4:4" x14ac:dyDescent="0.25">
      <c r="D14938" s="1"/>
    </row>
    <row r="14939" spans="4:4" x14ac:dyDescent="0.25">
      <c r="D14939" s="1"/>
    </row>
    <row r="14940" spans="4:4" x14ac:dyDescent="0.25">
      <c r="D14940" s="1"/>
    </row>
    <row r="14941" spans="4:4" x14ac:dyDescent="0.25">
      <c r="D14941" s="1"/>
    </row>
    <row r="14942" spans="4:4" x14ac:dyDescent="0.25">
      <c r="D14942" s="1"/>
    </row>
    <row r="14943" spans="4:4" x14ac:dyDescent="0.25">
      <c r="D14943" s="1"/>
    </row>
    <row r="14944" spans="4:4" x14ac:dyDescent="0.25">
      <c r="D14944" s="1"/>
    </row>
    <row r="14945" spans="4:4" x14ac:dyDescent="0.25">
      <c r="D14945" s="1"/>
    </row>
    <row r="14946" spans="4:4" x14ac:dyDescent="0.25">
      <c r="D14946" s="1"/>
    </row>
    <row r="14947" spans="4:4" x14ac:dyDescent="0.25">
      <c r="D14947" s="1"/>
    </row>
    <row r="14948" spans="4:4" x14ac:dyDescent="0.25">
      <c r="D14948" s="1"/>
    </row>
    <row r="14949" spans="4:4" x14ac:dyDescent="0.25">
      <c r="D14949" s="1"/>
    </row>
    <row r="14950" spans="4:4" x14ac:dyDescent="0.25">
      <c r="D14950" s="1"/>
    </row>
    <row r="14951" spans="4:4" x14ac:dyDescent="0.25">
      <c r="D14951" s="1"/>
    </row>
    <row r="14952" spans="4:4" x14ac:dyDescent="0.25">
      <c r="D14952" s="1"/>
    </row>
    <row r="14953" spans="4:4" x14ac:dyDescent="0.25">
      <c r="D14953" s="1"/>
    </row>
    <row r="14954" spans="4:4" x14ac:dyDescent="0.25">
      <c r="D14954" s="1"/>
    </row>
    <row r="14955" spans="4:4" x14ac:dyDescent="0.25">
      <c r="D14955" s="1"/>
    </row>
    <row r="14956" spans="4:4" x14ac:dyDescent="0.25">
      <c r="D14956" s="1"/>
    </row>
    <row r="14957" spans="4:4" x14ac:dyDescent="0.25">
      <c r="D14957" s="1"/>
    </row>
    <row r="14958" spans="4:4" x14ac:dyDescent="0.25">
      <c r="D14958" s="1"/>
    </row>
    <row r="14959" spans="4:4" x14ac:dyDescent="0.25">
      <c r="D14959" s="1"/>
    </row>
    <row r="14960" spans="4:4" x14ac:dyDescent="0.25">
      <c r="D14960" s="1"/>
    </row>
    <row r="14961" spans="4:4" x14ac:dyDescent="0.25">
      <c r="D14961" s="1"/>
    </row>
    <row r="14962" spans="4:4" x14ac:dyDescent="0.25">
      <c r="D14962" s="1"/>
    </row>
    <row r="14963" spans="4:4" x14ac:dyDescent="0.25">
      <c r="D14963" s="1"/>
    </row>
    <row r="14964" spans="4:4" x14ac:dyDescent="0.25">
      <c r="D14964" s="1"/>
    </row>
    <row r="14965" spans="4:4" x14ac:dyDescent="0.25">
      <c r="D14965" s="1"/>
    </row>
    <row r="14966" spans="4:4" x14ac:dyDescent="0.25">
      <c r="D14966" s="1"/>
    </row>
    <row r="14967" spans="4:4" x14ac:dyDescent="0.25">
      <c r="D14967" s="1"/>
    </row>
    <row r="14968" spans="4:4" x14ac:dyDescent="0.25">
      <c r="D14968" s="1"/>
    </row>
    <row r="14969" spans="4:4" x14ac:dyDescent="0.25">
      <c r="D14969" s="1"/>
    </row>
    <row r="14970" spans="4:4" x14ac:dyDescent="0.25">
      <c r="D14970" s="1"/>
    </row>
    <row r="14971" spans="4:4" x14ac:dyDescent="0.25">
      <c r="D14971" s="1"/>
    </row>
    <row r="14972" spans="4:4" x14ac:dyDescent="0.25">
      <c r="D14972" s="1"/>
    </row>
    <row r="14973" spans="4:4" x14ac:dyDescent="0.25">
      <c r="D14973" s="1"/>
    </row>
    <row r="14974" spans="4:4" x14ac:dyDescent="0.25">
      <c r="D14974" s="1"/>
    </row>
    <row r="14975" spans="4:4" x14ac:dyDescent="0.25">
      <c r="D14975" s="1"/>
    </row>
    <row r="14976" spans="4:4" x14ac:dyDescent="0.25">
      <c r="D14976" s="1"/>
    </row>
    <row r="14977" spans="4:4" x14ac:dyDescent="0.25">
      <c r="D14977" s="1"/>
    </row>
    <row r="14978" spans="4:4" x14ac:dyDescent="0.25">
      <c r="D14978" s="1"/>
    </row>
    <row r="14979" spans="4:4" x14ac:dyDescent="0.25">
      <c r="D14979" s="1"/>
    </row>
    <row r="14980" spans="4:4" x14ac:dyDescent="0.25">
      <c r="D14980" s="1"/>
    </row>
    <row r="14981" spans="4:4" x14ac:dyDescent="0.25">
      <c r="D14981" s="1"/>
    </row>
    <row r="14982" spans="4:4" x14ac:dyDescent="0.25">
      <c r="D14982" s="1"/>
    </row>
    <row r="14983" spans="4:4" x14ac:dyDescent="0.25">
      <c r="D14983" s="1"/>
    </row>
    <row r="14984" spans="4:4" x14ac:dyDescent="0.25">
      <c r="D14984" s="1"/>
    </row>
    <row r="14985" spans="4:4" x14ac:dyDescent="0.25">
      <c r="D14985" s="1"/>
    </row>
    <row r="14986" spans="4:4" x14ac:dyDescent="0.25">
      <c r="D14986" s="1"/>
    </row>
    <row r="14987" spans="4:4" x14ac:dyDescent="0.25">
      <c r="D14987" s="1"/>
    </row>
    <row r="14988" spans="4:4" x14ac:dyDescent="0.25">
      <c r="D14988" s="1"/>
    </row>
    <row r="14989" spans="4:4" x14ac:dyDescent="0.25">
      <c r="D14989" s="1"/>
    </row>
    <row r="14990" spans="4:4" x14ac:dyDescent="0.25">
      <c r="D14990" s="1"/>
    </row>
    <row r="14991" spans="4:4" x14ac:dyDescent="0.25">
      <c r="D14991" s="1"/>
    </row>
    <row r="14992" spans="4:4" x14ac:dyDescent="0.25">
      <c r="D14992" s="1"/>
    </row>
    <row r="14993" spans="4:4" x14ac:dyDescent="0.25">
      <c r="D14993" s="1"/>
    </row>
    <row r="14994" spans="4:4" x14ac:dyDescent="0.25">
      <c r="D14994" s="1"/>
    </row>
    <row r="14995" spans="4:4" x14ac:dyDescent="0.25">
      <c r="D14995" s="1"/>
    </row>
    <row r="14996" spans="4:4" x14ac:dyDescent="0.25">
      <c r="D14996" s="1"/>
    </row>
    <row r="14997" spans="4:4" x14ac:dyDescent="0.25">
      <c r="D14997" s="1"/>
    </row>
    <row r="14998" spans="4:4" x14ac:dyDescent="0.25">
      <c r="D14998" s="1"/>
    </row>
    <row r="14999" spans="4:4" x14ac:dyDescent="0.25">
      <c r="D14999" s="1"/>
    </row>
    <row r="15000" spans="4:4" x14ac:dyDescent="0.25">
      <c r="D15000" s="1"/>
    </row>
    <row r="15001" spans="4:4" x14ac:dyDescent="0.25">
      <c r="D15001" s="1"/>
    </row>
    <row r="15002" spans="4:4" x14ac:dyDescent="0.25">
      <c r="D15002" s="1"/>
    </row>
    <row r="15003" spans="4:4" x14ac:dyDescent="0.25">
      <c r="D15003" s="1"/>
    </row>
    <row r="15004" spans="4:4" x14ac:dyDescent="0.25">
      <c r="D15004" s="1"/>
    </row>
    <row r="15005" spans="4:4" x14ac:dyDescent="0.25">
      <c r="D15005" s="1"/>
    </row>
    <row r="15006" spans="4:4" x14ac:dyDescent="0.25">
      <c r="D15006" s="1"/>
    </row>
    <row r="15007" spans="4:4" x14ac:dyDescent="0.25">
      <c r="D15007" s="1"/>
    </row>
    <row r="15008" spans="4:4" x14ac:dyDescent="0.25">
      <c r="D15008" s="1"/>
    </row>
    <row r="15009" spans="4:4" x14ac:dyDescent="0.25">
      <c r="D15009" s="1"/>
    </row>
    <row r="15010" spans="4:4" x14ac:dyDescent="0.25">
      <c r="D15010" s="1"/>
    </row>
    <row r="15011" spans="4:4" x14ac:dyDescent="0.25">
      <c r="D15011" s="1"/>
    </row>
    <row r="15012" spans="4:4" x14ac:dyDescent="0.25">
      <c r="D15012" s="1"/>
    </row>
    <row r="15013" spans="4:4" x14ac:dyDescent="0.25">
      <c r="D15013" s="1"/>
    </row>
    <row r="15014" spans="4:4" x14ac:dyDescent="0.25">
      <c r="D15014" s="1"/>
    </row>
    <row r="15015" spans="4:4" x14ac:dyDescent="0.25">
      <c r="D15015" s="1"/>
    </row>
    <row r="15016" spans="4:4" x14ac:dyDescent="0.25">
      <c r="D15016" s="1"/>
    </row>
    <row r="15017" spans="4:4" x14ac:dyDescent="0.25">
      <c r="D15017" s="1"/>
    </row>
    <row r="15018" spans="4:4" x14ac:dyDescent="0.25">
      <c r="D15018" s="1"/>
    </row>
    <row r="15019" spans="4:4" x14ac:dyDescent="0.25">
      <c r="D15019" s="1"/>
    </row>
    <row r="15020" spans="4:4" x14ac:dyDescent="0.25">
      <c r="D15020" s="1"/>
    </row>
    <row r="15021" spans="4:4" x14ac:dyDescent="0.25">
      <c r="D15021" s="1"/>
    </row>
    <row r="15022" spans="4:4" x14ac:dyDescent="0.25">
      <c r="D15022" s="1"/>
    </row>
    <row r="15023" spans="4:4" x14ac:dyDescent="0.25">
      <c r="D15023" s="1"/>
    </row>
    <row r="15024" spans="4:4" x14ac:dyDescent="0.25">
      <c r="D15024" s="1"/>
    </row>
    <row r="15025" spans="4:4" x14ac:dyDescent="0.25">
      <c r="D15025" s="1"/>
    </row>
    <row r="15026" spans="4:4" x14ac:dyDescent="0.25">
      <c r="D15026" s="1"/>
    </row>
    <row r="15027" spans="4:4" x14ac:dyDescent="0.25">
      <c r="D15027" s="1"/>
    </row>
    <row r="15028" spans="4:4" x14ac:dyDescent="0.25">
      <c r="D15028" s="1"/>
    </row>
    <row r="15029" spans="4:4" x14ac:dyDescent="0.25">
      <c r="D15029" s="1"/>
    </row>
    <row r="15030" spans="4:4" x14ac:dyDescent="0.25">
      <c r="D15030" s="1"/>
    </row>
    <row r="15031" spans="4:4" x14ac:dyDescent="0.25">
      <c r="D15031" s="1"/>
    </row>
    <row r="15032" spans="4:4" x14ac:dyDescent="0.25">
      <c r="D15032" s="1"/>
    </row>
    <row r="15033" spans="4:4" x14ac:dyDescent="0.25">
      <c r="D15033" s="1"/>
    </row>
    <row r="15034" spans="4:4" x14ac:dyDescent="0.25">
      <c r="D15034" s="1"/>
    </row>
    <row r="15035" spans="4:4" x14ac:dyDescent="0.25">
      <c r="D15035" s="1"/>
    </row>
    <row r="15036" spans="4:4" x14ac:dyDescent="0.25">
      <c r="D15036" s="1"/>
    </row>
    <row r="15037" spans="4:4" x14ac:dyDescent="0.25">
      <c r="D15037" s="1"/>
    </row>
    <row r="15038" spans="4:4" x14ac:dyDescent="0.25">
      <c r="D15038" s="1"/>
    </row>
    <row r="15039" spans="4:4" x14ac:dyDescent="0.25">
      <c r="D15039" s="1"/>
    </row>
    <row r="15040" spans="4:4" x14ac:dyDescent="0.25">
      <c r="D15040" s="1"/>
    </row>
    <row r="15041" spans="4:4" x14ac:dyDescent="0.25">
      <c r="D15041" s="1"/>
    </row>
    <row r="15042" spans="4:4" x14ac:dyDescent="0.25">
      <c r="D15042" s="1"/>
    </row>
    <row r="15043" spans="4:4" x14ac:dyDescent="0.25">
      <c r="D15043" s="1"/>
    </row>
    <row r="15044" spans="4:4" x14ac:dyDescent="0.25">
      <c r="D15044" s="1"/>
    </row>
    <row r="15045" spans="4:4" x14ac:dyDescent="0.25">
      <c r="D15045" s="1"/>
    </row>
    <row r="15046" spans="4:4" x14ac:dyDescent="0.25">
      <c r="D15046" s="1"/>
    </row>
    <row r="15047" spans="4:4" x14ac:dyDescent="0.25">
      <c r="D15047" s="1"/>
    </row>
    <row r="15048" spans="4:4" x14ac:dyDescent="0.25">
      <c r="D15048" s="1"/>
    </row>
    <row r="15049" spans="4:4" x14ac:dyDescent="0.25">
      <c r="D15049" s="1"/>
    </row>
    <row r="15050" spans="4:4" x14ac:dyDescent="0.25">
      <c r="D15050" s="1"/>
    </row>
    <row r="15051" spans="4:4" x14ac:dyDescent="0.25">
      <c r="D15051" s="1"/>
    </row>
    <row r="15052" spans="4:4" x14ac:dyDescent="0.25">
      <c r="D15052" s="1"/>
    </row>
    <row r="15053" spans="4:4" x14ac:dyDescent="0.25">
      <c r="D15053" s="1"/>
    </row>
    <row r="15054" spans="4:4" x14ac:dyDescent="0.25">
      <c r="D15054" s="1"/>
    </row>
    <row r="15055" spans="4:4" x14ac:dyDescent="0.25">
      <c r="D15055" s="1"/>
    </row>
    <row r="15056" spans="4:4" x14ac:dyDescent="0.25">
      <c r="D15056" s="1"/>
    </row>
    <row r="15057" spans="4:4" x14ac:dyDescent="0.25">
      <c r="D15057" s="1"/>
    </row>
    <row r="15058" spans="4:4" x14ac:dyDescent="0.25">
      <c r="D15058" s="1"/>
    </row>
    <row r="15059" spans="4:4" x14ac:dyDescent="0.25">
      <c r="D15059" s="1"/>
    </row>
    <row r="15060" spans="4:4" x14ac:dyDescent="0.25">
      <c r="D15060" s="1"/>
    </row>
    <row r="15061" spans="4:4" x14ac:dyDescent="0.25">
      <c r="D15061" s="1"/>
    </row>
    <row r="15062" spans="4:4" x14ac:dyDescent="0.25">
      <c r="D15062" s="1"/>
    </row>
    <row r="15063" spans="4:4" x14ac:dyDescent="0.25">
      <c r="D15063" s="1"/>
    </row>
    <row r="15064" spans="4:4" x14ac:dyDescent="0.25">
      <c r="D15064" s="1"/>
    </row>
    <row r="15065" spans="4:4" x14ac:dyDescent="0.25">
      <c r="D15065" s="1"/>
    </row>
    <row r="15066" spans="4:4" x14ac:dyDescent="0.25">
      <c r="D15066" s="1"/>
    </row>
    <row r="15067" spans="4:4" x14ac:dyDescent="0.25">
      <c r="D15067" s="1"/>
    </row>
    <row r="15068" spans="4:4" x14ac:dyDescent="0.25">
      <c r="D15068" s="1"/>
    </row>
    <row r="15069" spans="4:4" x14ac:dyDescent="0.25">
      <c r="D15069" s="1"/>
    </row>
    <row r="15070" spans="4:4" x14ac:dyDescent="0.25">
      <c r="D15070" s="1"/>
    </row>
    <row r="15071" spans="4:4" x14ac:dyDescent="0.25">
      <c r="D15071" s="1"/>
    </row>
    <row r="15072" spans="4:4" x14ac:dyDescent="0.25">
      <c r="D15072" s="1"/>
    </row>
    <row r="15073" spans="4:4" x14ac:dyDescent="0.25">
      <c r="D15073" s="1"/>
    </row>
    <row r="15074" spans="4:4" x14ac:dyDescent="0.25">
      <c r="D15074" s="1"/>
    </row>
    <row r="15075" spans="4:4" x14ac:dyDescent="0.25">
      <c r="D15075" s="1"/>
    </row>
    <row r="15076" spans="4:4" x14ac:dyDescent="0.25">
      <c r="D15076" s="1"/>
    </row>
    <row r="15077" spans="4:4" x14ac:dyDescent="0.25">
      <c r="D15077" s="1"/>
    </row>
    <row r="15078" spans="4:4" x14ac:dyDescent="0.25">
      <c r="D15078" s="1"/>
    </row>
    <row r="15079" spans="4:4" x14ac:dyDescent="0.25">
      <c r="D15079" s="1"/>
    </row>
    <row r="15080" spans="4:4" x14ac:dyDescent="0.25">
      <c r="D15080" s="1"/>
    </row>
    <row r="15081" spans="4:4" x14ac:dyDescent="0.25">
      <c r="D15081" s="1"/>
    </row>
    <row r="15082" spans="4:4" x14ac:dyDescent="0.25">
      <c r="D15082" s="1"/>
    </row>
    <row r="15083" spans="4:4" x14ac:dyDescent="0.25">
      <c r="D15083" s="1"/>
    </row>
    <row r="15084" spans="4:4" x14ac:dyDescent="0.25">
      <c r="D15084" s="1"/>
    </row>
    <row r="15085" spans="4:4" x14ac:dyDescent="0.25">
      <c r="D15085" s="1"/>
    </row>
    <row r="15086" spans="4:4" x14ac:dyDescent="0.25">
      <c r="D15086" s="1"/>
    </row>
    <row r="15087" spans="4:4" x14ac:dyDescent="0.25">
      <c r="D15087" s="1"/>
    </row>
    <row r="15088" spans="4:4" x14ac:dyDescent="0.25">
      <c r="D15088" s="1"/>
    </row>
    <row r="15089" spans="4:4" x14ac:dyDescent="0.25">
      <c r="D15089" s="1"/>
    </row>
    <row r="15090" spans="4:4" x14ac:dyDescent="0.25">
      <c r="D15090" s="1"/>
    </row>
    <row r="15091" spans="4:4" x14ac:dyDescent="0.25">
      <c r="D15091" s="1"/>
    </row>
    <row r="15092" spans="4:4" x14ac:dyDescent="0.25">
      <c r="D15092" s="1"/>
    </row>
    <row r="15093" spans="4:4" x14ac:dyDescent="0.25">
      <c r="D15093" s="1"/>
    </row>
    <row r="15094" spans="4:4" x14ac:dyDescent="0.25">
      <c r="D15094" s="1"/>
    </row>
    <row r="15095" spans="4:4" x14ac:dyDescent="0.25">
      <c r="D15095" s="1"/>
    </row>
    <row r="15096" spans="4:4" x14ac:dyDescent="0.25">
      <c r="D15096" s="1"/>
    </row>
    <row r="15097" spans="4:4" x14ac:dyDescent="0.25">
      <c r="D15097" s="1"/>
    </row>
    <row r="15098" spans="4:4" x14ac:dyDescent="0.25">
      <c r="D15098" s="1"/>
    </row>
    <row r="15099" spans="4:4" x14ac:dyDescent="0.25">
      <c r="D15099" s="1"/>
    </row>
    <row r="15100" spans="4:4" x14ac:dyDescent="0.25">
      <c r="D15100" s="1"/>
    </row>
    <row r="15101" spans="4:4" x14ac:dyDescent="0.25">
      <c r="D15101" s="1"/>
    </row>
    <row r="15102" spans="4:4" x14ac:dyDescent="0.25">
      <c r="D15102" s="1"/>
    </row>
    <row r="15103" spans="4:4" x14ac:dyDescent="0.25">
      <c r="D15103" s="1"/>
    </row>
    <row r="15104" spans="4:4" x14ac:dyDescent="0.25">
      <c r="D15104" s="1"/>
    </row>
    <row r="15105" spans="4:4" x14ac:dyDescent="0.25">
      <c r="D15105" s="1"/>
    </row>
    <row r="15106" spans="4:4" x14ac:dyDescent="0.25">
      <c r="D15106" s="1"/>
    </row>
    <row r="15107" spans="4:4" x14ac:dyDescent="0.25">
      <c r="D15107" s="1"/>
    </row>
    <row r="15108" spans="4:4" x14ac:dyDescent="0.25">
      <c r="D15108" s="1"/>
    </row>
    <row r="15109" spans="4:4" x14ac:dyDescent="0.25">
      <c r="D15109" s="1"/>
    </row>
    <row r="15110" spans="4:4" x14ac:dyDescent="0.25">
      <c r="D15110" s="1"/>
    </row>
    <row r="15111" spans="4:4" x14ac:dyDescent="0.25">
      <c r="D15111" s="1"/>
    </row>
    <row r="15112" spans="4:4" x14ac:dyDescent="0.25">
      <c r="D15112" s="1"/>
    </row>
    <row r="15113" spans="4:4" x14ac:dyDescent="0.25">
      <c r="D15113" s="1"/>
    </row>
    <row r="15114" spans="4:4" x14ac:dyDescent="0.25">
      <c r="D15114" s="1"/>
    </row>
    <row r="15115" spans="4:4" x14ac:dyDescent="0.25">
      <c r="D15115" s="1"/>
    </row>
    <row r="15116" spans="4:4" x14ac:dyDescent="0.25">
      <c r="D15116" s="1"/>
    </row>
    <row r="15117" spans="4:4" x14ac:dyDescent="0.25">
      <c r="D15117" s="1"/>
    </row>
    <row r="15118" spans="4:4" x14ac:dyDescent="0.25">
      <c r="D15118" s="1"/>
    </row>
    <row r="15119" spans="4:4" x14ac:dyDescent="0.25">
      <c r="D15119" s="1"/>
    </row>
    <row r="15120" spans="4:4" x14ac:dyDescent="0.25">
      <c r="D15120" s="1"/>
    </row>
    <row r="15121" spans="4:4" x14ac:dyDescent="0.25">
      <c r="D15121" s="1"/>
    </row>
    <row r="15122" spans="4:4" x14ac:dyDescent="0.25">
      <c r="D15122" s="1"/>
    </row>
    <row r="15123" spans="4:4" x14ac:dyDescent="0.25">
      <c r="D15123" s="1"/>
    </row>
    <row r="15124" spans="4:4" x14ac:dyDescent="0.25">
      <c r="D15124" s="1"/>
    </row>
    <row r="15125" spans="4:4" x14ac:dyDescent="0.25">
      <c r="D15125" s="1"/>
    </row>
    <row r="15126" spans="4:4" x14ac:dyDescent="0.25">
      <c r="D15126" s="1"/>
    </row>
    <row r="15127" spans="4:4" x14ac:dyDescent="0.25">
      <c r="D15127" s="1"/>
    </row>
    <row r="15128" spans="4:4" x14ac:dyDescent="0.25">
      <c r="D15128" s="1"/>
    </row>
    <row r="15129" spans="4:4" x14ac:dyDescent="0.25">
      <c r="D15129" s="1"/>
    </row>
    <row r="15130" spans="4:4" x14ac:dyDescent="0.25">
      <c r="D15130" s="1"/>
    </row>
    <row r="15131" spans="4:4" x14ac:dyDescent="0.25">
      <c r="D15131" s="1"/>
    </row>
    <row r="15132" spans="4:4" x14ac:dyDescent="0.25">
      <c r="D15132" s="1"/>
    </row>
    <row r="15133" spans="4:4" x14ac:dyDescent="0.25">
      <c r="D15133" s="1"/>
    </row>
    <row r="15134" spans="4:4" x14ac:dyDescent="0.25">
      <c r="D15134" s="1"/>
    </row>
    <row r="15135" spans="4:4" x14ac:dyDescent="0.25">
      <c r="D15135" s="1"/>
    </row>
    <row r="15136" spans="4:4" x14ac:dyDescent="0.25">
      <c r="D15136" s="1"/>
    </row>
    <row r="15137" spans="4:4" x14ac:dyDescent="0.25">
      <c r="D15137" s="1"/>
    </row>
    <row r="15138" spans="4:4" x14ac:dyDescent="0.25">
      <c r="D15138" s="1"/>
    </row>
    <row r="15139" spans="4:4" x14ac:dyDescent="0.25">
      <c r="D15139" s="1"/>
    </row>
    <row r="15140" spans="4:4" x14ac:dyDescent="0.25">
      <c r="D15140" s="1"/>
    </row>
    <row r="15141" spans="4:4" x14ac:dyDescent="0.25">
      <c r="D15141" s="1"/>
    </row>
    <row r="15142" spans="4:4" x14ac:dyDescent="0.25">
      <c r="D15142" s="1"/>
    </row>
    <row r="15143" spans="4:4" x14ac:dyDescent="0.25">
      <c r="D15143" s="1"/>
    </row>
    <row r="15144" spans="4:4" x14ac:dyDescent="0.25">
      <c r="D15144" s="1"/>
    </row>
    <row r="15145" spans="4:4" x14ac:dyDescent="0.25">
      <c r="D15145" s="1"/>
    </row>
    <row r="15146" spans="4:4" x14ac:dyDescent="0.25">
      <c r="D15146" s="1"/>
    </row>
    <row r="15147" spans="4:4" x14ac:dyDescent="0.25">
      <c r="D15147" s="1"/>
    </row>
    <row r="15148" spans="4:4" x14ac:dyDescent="0.25">
      <c r="D15148" s="1"/>
    </row>
    <row r="15149" spans="4:4" x14ac:dyDescent="0.25">
      <c r="D15149" s="1"/>
    </row>
    <row r="15150" spans="4:4" x14ac:dyDescent="0.25">
      <c r="D15150" s="1"/>
    </row>
    <row r="15151" spans="4:4" x14ac:dyDescent="0.25">
      <c r="D15151" s="1"/>
    </row>
    <row r="15152" spans="4:4" x14ac:dyDescent="0.25">
      <c r="D15152" s="1"/>
    </row>
    <row r="15153" spans="4:4" x14ac:dyDescent="0.25">
      <c r="D15153" s="1"/>
    </row>
    <row r="15154" spans="4:4" x14ac:dyDescent="0.25">
      <c r="D15154" s="1"/>
    </row>
    <row r="15155" spans="4:4" x14ac:dyDescent="0.25">
      <c r="D15155" s="1"/>
    </row>
    <row r="15156" spans="4:4" x14ac:dyDescent="0.25">
      <c r="D15156" s="1"/>
    </row>
    <row r="15157" spans="4:4" x14ac:dyDescent="0.25">
      <c r="D15157" s="1"/>
    </row>
    <row r="15158" spans="4:4" x14ac:dyDescent="0.25">
      <c r="D15158" s="1"/>
    </row>
    <row r="15159" spans="4:4" x14ac:dyDescent="0.25">
      <c r="D15159" s="1"/>
    </row>
    <row r="15160" spans="4:4" x14ac:dyDescent="0.25">
      <c r="D15160" s="1"/>
    </row>
    <row r="15161" spans="4:4" x14ac:dyDescent="0.25">
      <c r="D15161" s="1"/>
    </row>
    <row r="15162" spans="4:4" x14ac:dyDescent="0.25">
      <c r="D15162" s="1"/>
    </row>
    <row r="15163" spans="4:4" x14ac:dyDescent="0.25">
      <c r="D15163" s="1"/>
    </row>
    <row r="15164" spans="4:4" x14ac:dyDescent="0.25">
      <c r="D15164" s="1"/>
    </row>
    <row r="15165" spans="4:4" x14ac:dyDescent="0.25">
      <c r="D15165" s="1"/>
    </row>
    <row r="15166" spans="4:4" x14ac:dyDescent="0.25">
      <c r="D15166" s="1"/>
    </row>
    <row r="15167" spans="4:4" x14ac:dyDescent="0.25">
      <c r="D15167" s="1"/>
    </row>
    <row r="15168" spans="4:4" x14ac:dyDescent="0.25">
      <c r="D15168" s="1"/>
    </row>
    <row r="15169" spans="4:4" x14ac:dyDescent="0.25">
      <c r="D15169" s="1"/>
    </row>
    <row r="15170" spans="4:4" x14ac:dyDescent="0.25">
      <c r="D15170" s="1"/>
    </row>
    <row r="15171" spans="4:4" x14ac:dyDescent="0.25">
      <c r="D15171" s="1"/>
    </row>
    <row r="15172" spans="4:4" x14ac:dyDescent="0.25">
      <c r="D15172" s="1"/>
    </row>
    <row r="15173" spans="4:4" x14ac:dyDescent="0.25">
      <c r="D15173" s="1"/>
    </row>
    <row r="15174" spans="4:4" x14ac:dyDescent="0.25">
      <c r="D15174" s="1"/>
    </row>
    <row r="15175" spans="4:4" x14ac:dyDescent="0.25">
      <c r="D15175" s="1"/>
    </row>
    <row r="15176" spans="4:4" x14ac:dyDescent="0.25">
      <c r="D15176" s="1"/>
    </row>
    <row r="15177" spans="4:4" x14ac:dyDescent="0.25">
      <c r="D15177" s="1"/>
    </row>
    <row r="15178" spans="4:4" x14ac:dyDescent="0.25">
      <c r="D15178" s="1"/>
    </row>
    <row r="15179" spans="4:4" x14ac:dyDescent="0.25">
      <c r="D15179" s="1"/>
    </row>
    <row r="15180" spans="4:4" x14ac:dyDescent="0.25">
      <c r="D15180" s="1"/>
    </row>
    <row r="15181" spans="4:4" x14ac:dyDescent="0.25">
      <c r="D15181" s="1"/>
    </row>
    <row r="15182" spans="4:4" x14ac:dyDescent="0.25">
      <c r="D15182" s="1"/>
    </row>
    <row r="15183" spans="4:4" x14ac:dyDescent="0.25">
      <c r="D15183" s="1"/>
    </row>
    <row r="15184" spans="4:4" x14ac:dyDescent="0.25">
      <c r="D15184" s="1"/>
    </row>
    <row r="15185" spans="4:4" x14ac:dyDescent="0.25">
      <c r="D15185" s="1"/>
    </row>
    <row r="15186" spans="4:4" x14ac:dyDescent="0.25">
      <c r="D15186" s="1"/>
    </row>
    <row r="15187" spans="4:4" x14ac:dyDescent="0.25">
      <c r="D15187" s="1"/>
    </row>
    <row r="15188" spans="4:4" x14ac:dyDescent="0.25">
      <c r="D15188" s="1"/>
    </row>
    <row r="15189" spans="4:4" x14ac:dyDescent="0.25">
      <c r="D15189" s="1"/>
    </row>
    <row r="15190" spans="4:4" x14ac:dyDescent="0.25">
      <c r="D15190" s="1"/>
    </row>
    <row r="15191" spans="4:4" x14ac:dyDescent="0.25">
      <c r="D15191" s="1"/>
    </row>
    <row r="15192" spans="4:4" x14ac:dyDescent="0.25">
      <c r="D15192" s="1"/>
    </row>
    <row r="15193" spans="4:4" x14ac:dyDescent="0.25">
      <c r="D15193" s="1"/>
    </row>
    <row r="15194" spans="4:4" x14ac:dyDescent="0.25">
      <c r="D15194" s="1"/>
    </row>
    <row r="15195" spans="4:4" x14ac:dyDescent="0.25">
      <c r="D15195" s="1"/>
    </row>
    <row r="15196" spans="4:4" x14ac:dyDescent="0.25">
      <c r="D15196" s="1"/>
    </row>
    <row r="15197" spans="4:4" x14ac:dyDescent="0.25">
      <c r="D15197" s="1"/>
    </row>
    <row r="15198" spans="4:4" x14ac:dyDescent="0.25">
      <c r="D15198" s="1"/>
    </row>
    <row r="15199" spans="4:4" x14ac:dyDescent="0.25">
      <c r="D15199" s="1"/>
    </row>
    <row r="15200" spans="4:4" x14ac:dyDescent="0.25">
      <c r="D15200" s="1"/>
    </row>
    <row r="15201" spans="4:4" x14ac:dyDescent="0.25">
      <c r="D15201" s="1"/>
    </row>
    <row r="15202" spans="4:4" x14ac:dyDescent="0.25">
      <c r="D15202" s="1"/>
    </row>
    <row r="15203" spans="4:4" x14ac:dyDescent="0.25">
      <c r="D15203" s="1"/>
    </row>
    <row r="15204" spans="4:4" x14ac:dyDescent="0.25">
      <c r="D15204" s="1"/>
    </row>
    <row r="15205" spans="4:4" x14ac:dyDescent="0.25">
      <c r="D15205" s="1"/>
    </row>
    <row r="15206" spans="4:4" x14ac:dyDescent="0.25">
      <c r="D15206" s="1"/>
    </row>
    <row r="15207" spans="4:4" x14ac:dyDescent="0.25">
      <c r="D15207" s="1"/>
    </row>
    <row r="15208" spans="4:4" x14ac:dyDescent="0.25">
      <c r="D15208" s="1"/>
    </row>
    <row r="15209" spans="4:4" x14ac:dyDescent="0.25">
      <c r="D15209" s="1"/>
    </row>
    <row r="15210" spans="4:4" x14ac:dyDescent="0.25">
      <c r="D15210" s="1"/>
    </row>
    <row r="15211" spans="4:4" x14ac:dyDescent="0.25">
      <c r="D15211" s="1"/>
    </row>
    <row r="15212" spans="4:4" x14ac:dyDescent="0.25">
      <c r="D15212" s="1"/>
    </row>
    <row r="15213" spans="4:4" x14ac:dyDescent="0.25">
      <c r="D15213" s="1"/>
    </row>
    <row r="15214" spans="4:4" x14ac:dyDescent="0.25">
      <c r="D15214" s="1"/>
    </row>
    <row r="15215" spans="4:4" x14ac:dyDescent="0.25">
      <c r="D15215" s="1"/>
    </row>
    <row r="15216" spans="4:4" x14ac:dyDescent="0.25">
      <c r="D15216" s="1"/>
    </row>
    <row r="15217" spans="4:4" x14ac:dyDescent="0.25">
      <c r="D15217" s="1"/>
    </row>
    <row r="15218" spans="4:4" x14ac:dyDescent="0.25">
      <c r="D15218" s="1"/>
    </row>
    <row r="15219" spans="4:4" x14ac:dyDescent="0.25">
      <c r="D15219" s="1"/>
    </row>
    <row r="15220" spans="4:4" x14ac:dyDescent="0.25">
      <c r="D15220" s="1"/>
    </row>
    <row r="15221" spans="4:4" x14ac:dyDescent="0.25">
      <c r="D15221" s="1"/>
    </row>
    <row r="15222" spans="4:4" x14ac:dyDescent="0.25">
      <c r="D15222" s="1"/>
    </row>
    <row r="15223" spans="4:4" x14ac:dyDescent="0.25">
      <c r="D15223" s="1"/>
    </row>
    <row r="15224" spans="4:4" x14ac:dyDescent="0.25">
      <c r="D15224" s="1"/>
    </row>
    <row r="15225" spans="4:4" x14ac:dyDescent="0.25">
      <c r="D15225" s="1"/>
    </row>
    <row r="15226" spans="4:4" x14ac:dyDescent="0.25">
      <c r="D15226" s="1"/>
    </row>
    <row r="15227" spans="4:4" x14ac:dyDescent="0.25">
      <c r="D15227" s="1"/>
    </row>
    <row r="15228" spans="4:4" x14ac:dyDescent="0.25">
      <c r="D15228" s="1"/>
    </row>
    <row r="15229" spans="4:4" x14ac:dyDescent="0.25">
      <c r="D15229" s="1"/>
    </row>
    <row r="15230" spans="4:4" x14ac:dyDescent="0.25">
      <c r="D15230" s="1"/>
    </row>
    <row r="15231" spans="4:4" x14ac:dyDescent="0.25">
      <c r="D15231" s="1"/>
    </row>
    <row r="15232" spans="4:4" x14ac:dyDescent="0.25">
      <c r="D15232" s="1"/>
    </row>
    <row r="15233" spans="4:4" x14ac:dyDescent="0.25">
      <c r="D15233" s="1"/>
    </row>
    <row r="15234" spans="4:4" x14ac:dyDescent="0.25">
      <c r="D15234" s="1"/>
    </row>
    <row r="15235" spans="4:4" x14ac:dyDescent="0.25">
      <c r="D15235" s="1"/>
    </row>
    <row r="15236" spans="4:4" x14ac:dyDescent="0.25">
      <c r="D15236" s="1"/>
    </row>
    <row r="15237" spans="4:4" x14ac:dyDescent="0.25">
      <c r="D15237" s="1"/>
    </row>
    <row r="15238" spans="4:4" x14ac:dyDescent="0.25">
      <c r="D15238" s="1"/>
    </row>
    <row r="15239" spans="4:4" x14ac:dyDescent="0.25">
      <c r="D15239" s="1"/>
    </row>
    <row r="15240" spans="4:4" x14ac:dyDescent="0.25">
      <c r="D15240" s="1"/>
    </row>
    <row r="15241" spans="4:4" x14ac:dyDescent="0.25">
      <c r="D15241" s="1"/>
    </row>
    <row r="15242" spans="4:4" x14ac:dyDescent="0.25">
      <c r="D15242" s="1"/>
    </row>
    <row r="15243" spans="4:4" x14ac:dyDescent="0.25">
      <c r="D15243" s="1"/>
    </row>
    <row r="15244" spans="4:4" x14ac:dyDescent="0.25">
      <c r="D15244" s="1"/>
    </row>
    <row r="15245" spans="4:4" x14ac:dyDescent="0.25">
      <c r="D15245" s="1"/>
    </row>
    <row r="15246" spans="4:4" x14ac:dyDescent="0.25">
      <c r="D15246" s="1"/>
    </row>
    <row r="15247" spans="4:4" x14ac:dyDescent="0.25">
      <c r="D15247" s="1"/>
    </row>
    <row r="15248" spans="4:4" x14ac:dyDescent="0.25">
      <c r="D15248" s="1"/>
    </row>
    <row r="15249" spans="4:4" x14ac:dyDescent="0.25">
      <c r="D15249" s="1"/>
    </row>
    <row r="15250" spans="4:4" x14ac:dyDescent="0.25">
      <c r="D15250" s="1"/>
    </row>
    <row r="15251" spans="4:4" x14ac:dyDescent="0.25">
      <c r="D15251" s="1"/>
    </row>
    <row r="15252" spans="4:4" x14ac:dyDescent="0.25">
      <c r="D15252" s="1"/>
    </row>
    <row r="15253" spans="4:4" x14ac:dyDescent="0.25">
      <c r="D15253" s="1"/>
    </row>
    <row r="15254" spans="4:4" x14ac:dyDescent="0.25">
      <c r="D15254" s="1"/>
    </row>
    <row r="15255" spans="4:4" x14ac:dyDescent="0.25">
      <c r="D15255" s="1"/>
    </row>
    <row r="15256" spans="4:4" x14ac:dyDescent="0.25">
      <c r="D15256" s="1"/>
    </row>
    <row r="15257" spans="4:4" x14ac:dyDescent="0.25">
      <c r="D15257" s="1"/>
    </row>
    <row r="15258" spans="4:4" x14ac:dyDescent="0.25">
      <c r="D15258" s="1"/>
    </row>
    <row r="15259" spans="4:4" x14ac:dyDescent="0.25">
      <c r="D15259" s="1"/>
    </row>
    <row r="15260" spans="4:4" x14ac:dyDescent="0.25">
      <c r="D15260" s="1"/>
    </row>
    <row r="15261" spans="4:4" x14ac:dyDescent="0.25">
      <c r="D15261" s="1"/>
    </row>
    <row r="15262" spans="4:4" x14ac:dyDescent="0.25">
      <c r="D15262" s="1"/>
    </row>
    <row r="15263" spans="4:4" x14ac:dyDescent="0.25">
      <c r="D15263" s="1"/>
    </row>
    <row r="15264" spans="4:4" x14ac:dyDescent="0.25">
      <c r="D15264" s="1"/>
    </row>
    <row r="15265" spans="4:4" x14ac:dyDescent="0.25">
      <c r="D15265" s="1"/>
    </row>
    <row r="15266" spans="4:4" x14ac:dyDescent="0.25">
      <c r="D15266" s="1"/>
    </row>
    <row r="15267" spans="4:4" x14ac:dyDescent="0.25">
      <c r="D15267" s="1"/>
    </row>
    <row r="15268" spans="4:4" x14ac:dyDescent="0.25">
      <c r="D15268" s="1"/>
    </row>
    <row r="15269" spans="4:4" x14ac:dyDescent="0.25">
      <c r="D15269" s="1"/>
    </row>
    <row r="15270" spans="4:4" x14ac:dyDescent="0.25">
      <c r="D15270" s="1"/>
    </row>
    <row r="15271" spans="4:4" x14ac:dyDescent="0.25">
      <c r="D15271" s="1"/>
    </row>
    <row r="15272" spans="4:4" x14ac:dyDescent="0.25">
      <c r="D15272" s="1"/>
    </row>
    <row r="15273" spans="4:4" x14ac:dyDescent="0.25">
      <c r="D15273" s="1"/>
    </row>
    <row r="15274" spans="4:4" x14ac:dyDescent="0.25">
      <c r="D15274" s="1"/>
    </row>
    <row r="15275" spans="4:4" x14ac:dyDescent="0.25">
      <c r="D15275" s="1"/>
    </row>
    <row r="15276" spans="4:4" x14ac:dyDescent="0.25">
      <c r="D15276" s="1"/>
    </row>
    <row r="15277" spans="4:4" x14ac:dyDescent="0.25">
      <c r="D15277" s="1"/>
    </row>
    <row r="15278" spans="4:4" x14ac:dyDescent="0.25">
      <c r="D15278" s="1"/>
    </row>
    <row r="15279" spans="4:4" x14ac:dyDescent="0.25">
      <c r="D15279" s="1"/>
    </row>
    <row r="15280" spans="4:4" x14ac:dyDescent="0.25">
      <c r="D15280" s="1"/>
    </row>
    <row r="15281" spans="4:4" x14ac:dyDescent="0.25">
      <c r="D15281" s="1"/>
    </row>
    <row r="15282" spans="4:4" x14ac:dyDescent="0.25">
      <c r="D15282" s="1"/>
    </row>
    <row r="15283" spans="4:4" x14ac:dyDescent="0.25">
      <c r="D15283" s="1"/>
    </row>
    <row r="15284" spans="4:4" x14ac:dyDescent="0.25">
      <c r="D15284" s="1"/>
    </row>
    <row r="15285" spans="4:4" x14ac:dyDescent="0.25">
      <c r="D15285" s="1"/>
    </row>
    <row r="15286" spans="4:4" x14ac:dyDescent="0.25">
      <c r="D15286" s="1"/>
    </row>
    <row r="15287" spans="4:4" x14ac:dyDescent="0.25">
      <c r="D15287" s="1"/>
    </row>
    <row r="15288" spans="4:4" x14ac:dyDescent="0.25">
      <c r="D15288" s="1"/>
    </row>
    <row r="15289" spans="4:4" x14ac:dyDescent="0.25">
      <c r="D15289" s="1"/>
    </row>
    <row r="15290" spans="4:4" x14ac:dyDescent="0.25">
      <c r="D15290" s="1"/>
    </row>
    <row r="15291" spans="4:4" x14ac:dyDescent="0.25">
      <c r="D15291" s="1"/>
    </row>
    <row r="15292" spans="4:4" x14ac:dyDescent="0.25">
      <c r="D15292" s="1"/>
    </row>
    <row r="15293" spans="4:4" x14ac:dyDescent="0.25">
      <c r="D15293" s="1"/>
    </row>
    <row r="15294" spans="4:4" x14ac:dyDescent="0.25">
      <c r="D15294" s="1"/>
    </row>
    <row r="15295" spans="4:4" x14ac:dyDescent="0.25">
      <c r="D15295" s="1"/>
    </row>
    <row r="15296" spans="4:4" x14ac:dyDescent="0.25">
      <c r="D15296" s="1"/>
    </row>
    <row r="15297" spans="4:4" x14ac:dyDescent="0.25">
      <c r="D15297" s="1"/>
    </row>
    <row r="15298" spans="4:4" x14ac:dyDescent="0.25">
      <c r="D15298" s="1"/>
    </row>
    <row r="15299" spans="4:4" x14ac:dyDescent="0.25">
      <c r="D15299" s="1"/>
    </row>
    <row r="15300" spans="4:4" x14ac:dyDescent="0.25">
      <c r="D15300" s="1"/>
    </row>
    <row r="15301" spans="4:4" x14ac:dyDescent="0.25">
      <c r="D15301" s="1"/>
    </row>
    <row r="15302" spans="4:4" x14ac:dyDescent="0.25">
      <c r="D15302" s="1"/>
    </row>
    <row r="15303" spans="4:4" x14ac:dyDescent="0.25">
      <c r="D15303" s="1"/>
    </row>
    <row r="15304" spans="4:4" x14ac:dyDescent="0.25">
      <c r="D15304" s="1"/>
    </row>
    <row r="15305" spans="4:4" x14ac:dyDescent="0.25">
      <c r="D15305" s="1"/>
    </row>
    <row r="15306" spans="4:4" x14ac:dyDescent="0.25">
      <c r="D15306" s="1"/>
    </row>
    <row r="15307" spans="4:4" x14ac:dyDescent="0.25">
      <c r="D15307" s="1"/>
    </row>
    <row r="15308" spans="4:4" x14ac:dyDescent="0.25">
      <c r="D15308" s="1"/>
    </row>
    <row r="15309" spans="4:4" x14ac:dyDescent="0.25">
      <c r="D15309" s="1"/>
    </row>
    <row r="15310" spans="4:4" x14ac:dyDescent="0.25">
      <c r="D15310" s="1"/>
    </row>
    <row r="15311" spans="4:4" x14ac:dyDescent="0.25">
      <c r="D15311" s="1"/>
    </row>
    <row r="15312" spans="4:4" x14ac:dyDescent="0.25">
      <c r="D15312" s="1"/>
    </row>
    <row r="15313" spans="4:4" x14ac:dyDescent="0.25">
      <c r="D15313" s="1"/>
    </row>
    <row r="15314" spans="4:4" x14ac:dyDescent="0.25">
      <c r="D15314" s="1"/>
    </row>
    <row r="15315" spans="4:4" x14ac:dyDescent="0.25">
      <c r="D15315" s="1"/>
    </row>
    <row r="15316" spans="4:4" x14ac:dyDescent="0.25">
      <c r="D15316" s="1"/>
    </row>
    <row r="15317" spans="4:4" x14ac:dyDescent="0.25">
      <c r="D15317" s="1"/>
    </row>
    <row r="15318" spans="4:4" x14ac:dyDescent="0.25">
      <c r="D15318" s="1"/>
    </row>
    <row r="15319" spans="4:4" x14ac:dyDescent="0.25">
      <c r="D15319" s="1"/>
    </row>
    <row r="15320" spans="4:4" x14ac:dyDescent="0.25">
      <c r="D15320" s="1"/>
    </row>
    <row r="15321" spans="4:4" x14ac:dyDescent="0.25">
      <c r="D15321" s="1"/>
    </row>
    <row r="15322" spans="4:4" x14ac:dyDescent="0.25">
      <c r="D15322" s="1"/>
    </row>
    <row r="15323" spans="4:4" x14ac:dyDescent="0.25">
      <c r="D15323" s="1"/>
    </row>
    <row r="15324" spans="4:4" x14ac:dyDescent="0.25">
      <c r="D15324" s="1"/>
    </row>
    <row r="15325" spans="4:4" x14ac:dyDescent="0.25">
      <c r="D15325" s="1"/>
    </row>
    <row r="15326" spans="4:4" x14ac:dyDescent="0.25">
      <c r="D15326" s="1"/>
    </row>
    <row r="15327" spans="4:4" x14ac:dyDescent="0.25">
      <c r="D15327" s="1"/>
    </row>
    <row r="15328" spans="4:4" x14ac:dyDescent="0.25">
      <c r="D15328" s="1"/>
    </row>
    <row r="15329" spans="4:4" x14ac:dyDescent="0.25">
      <c r="D15329" s="1"/>
    </row>
    <row r="15330" spans="4:4" x14ac:dyDescent="0.25">
      <c r="D15330" s="1"/>
    </row>
    <row r="15331" spans="4:4" x14ac:dyDescent="0.25">
      <c r="D15331" s="1"/>
    </row>
    <row r="15332" spans="4:4" x14ac:dyDescent="0.25">
      <c r="D15332" s="1"/>
    </row>
    <row r="15333" spans="4:4" x14ac:dyDescent="0.25">
      <c r="D15333" s="1"/>
    </row>
    <row r="15334" spans="4:4" x14ac:dyDescent="0.25">
      <c r="D15334" s="1"/>
    </row>
    <row r="15335" spans="4:4" x14ac:dyDescent="0.25">
      <c r="D15335" s="1"/>
    </row>
    <row r="15336" spans="4:4" x14ac:dyDescent="0.25">
      <c r="D15336" s="1"/>
    </row>
    <row r="15337" spans="4:4" x14ac:dyDescent="0.25">
      <c r="D15337" s="1"/>
    </row>
    <row r="15338" spans="4:4" x14ac:dyDescent="0.25">
      <c r="D15338" s="1"/>
    </row>
    <row r="15339" spans="4:4" x14ac:dyDescent="0.25">
      <c r="D15339" s="1"/>
    </row>
    <row r="15340" spans="4:4" x14ac:dyDescent="0.25">
      <c r="D15340" s="1"/>
    </row>
    <row r="15341" spans="4:4" x14ac:dyDescent="0.25">
      <c r="D15341" s="1"/>
    </row>
    <row r="15342" spans="4:4" x14ac:dyDescent="0.25">
      <c r="D15342" s="1"/>
    </row>
    <row r="15343" spans="4:4" x14ac:dyDescent="0.25">
      <c r="D15343" s="1"/>
    </row>
    <row r="15344" spans="4:4" x14ac:dyDescent="0.25">
      <c r="D15344" s="1"/>
    </row>
    <row r="15345" spans="4:4" x14ac:dyDescent="0.25">
      <c r="D15345" s="1"/>
    </row>
    <row r="15346" spans="4:4" x14ac:dyDescent="0.25">
      <c r="D15346" s="1"/>
    </row>
    <row r="15347" spans="4:4" x14ac:dyDescent="0.25">
      <c r="D15347" s="1"/>
    </row>
    <row r="15348" spans="4:4" x14ac:dyDescent="0.25">
      <c r="D15348" s="1"/>
    </row>
    <row r="15349" spans="4:4" x14ac:dyDescent="0.25">
      <c r="D15349" s="1"/>
    </row>
    <row r="15350" spans="4:4" x14ac:dyDescent="0.25">
      <c r="D15350" s="1"/>
    </row>
    <row r="15351" spans="4:4" x14ac:dyDescent="0.25">
      <c r="D15351" s="1"/>
    </row>
    <row r="15352" spans="4:4" x14ac:dyDescent="0.25">
      <c r="D15352" s="1"/>
    </row>
    <row r="15353" spans="4:4" x14ac:dyDescent="0.25">
      <c r="D15353" s="1"/>
    </row>
    <row r="15354" spans="4:4" x14ac:dyDescent="0.25">
      <c r="D15354" s="1"/>
    </row>
    <row r="15355" spans="4:4" x14ac:dyDescent="0.25">
      <c r="D15355" s="1"/>
    </row>
    <row r="15356" spans="4:4" x14ac:dyDescent="0.25">
      <c r="D15356" s="1"/>
    </row>
    <row r="15357" spans="4:4" x14ac:dyDescent="0.25">
      <c r="D15357" s="1"/>
    </row>
    <row r="15358" spans="4:4" x14ac:dyDescent="0.25">
      <c r="D15358" s="1"/>
    </row>
    <row r="15359" spans="4:4" x14ac:dyDescent="0.25">
      <c r="D15359" s="1"/>
    </row>
    <row r="15360" spans="4:4" x14ac:dyDescent="0.25">
      <c r="D15360" s="1"/>
    </row>
    <row r="15361" spans="4:4" x14ac:dyDescent="0.25">
      <c r="D15361" s="1"/>
    </row>
    <row r="15362" spans="4:4" x14ac:dyDescent="0.25">
      <c r="D15362" s="1"/>
    </row>
    <row r="15363" spans="4:4" x14ac:dyDescent="0.25">
      <c r="D15363" s="1"/>
    </row>
    <row r="15364" spans="4:4" x14ac:dyDescent="0.25">
      <c r="D15364" s="1"/>
    </row>
    <row r="15365" spans="4:4" x14ac:dyDescent="0.25">
      <c r="D15365" s="1"/>
    </row>
    <row r="15366" spans="4:4" x14ac:dyDescent="0.25">
      <c r="D15366" s="1"/>
    </row>
    <row r="15367" spans="4:4" x14ac:dyDescent="0.25">
      <c r="D15367" s="1"/>
    </row>
    <row r="15368" spans="4:4" x14ac:dyDescent="0.25">
      <c r="D15368" s="1"/>
    </row>
    <row r="15369" spans="4:4" x14ac:dyDescent="0.25">
      <c r="D15369" s="1"/>
    </row>
    <row r="15370" spans="4:4" x14ac:dyDescent="0.25">
      <c r="D15370" s="1"/>
    </row>
    <row r="15371" spans="4:4" x14ac:dyDescent="0.25">
      <c r="D15371" s="1"/>
    </row>
    <row r="15372" spans="4:4" x14ac:dyDescent="0.25">
      <c r="D15372" s="1"/>
    </row>
    <row r="15373" spans="4:4" x14ac:dyDescent="0.25">
      <c r="D15373" s="1"/>
    </row>
    <row r="15374" spans="4:4" x14ac:dyDescent="0.25">
      <c r="D15374" s="1"/>
    </row>
    <row r="15375" spans="4:4" x14ac:dyDescent="0.25">
      <c r="D15375" s="1"/>
    </row>
    <row r="15376" spans="4:4" x14ac:dyDescent="0.25">
      <c r="D15376" s="1"/>
    </row>
    <row r="15377" spans="4:4" x14ac:dyDescent="0.25">
      <c r="D15377" s="1"/>
    </row>
    <row r="15378" spans="4:4" x14ac:dyDescent="0.25">
      <c r="D15378" s="1"/>
    </row>
    <row r="15379" spans="4:4" x14ac:dyDescent="0.25">
      <c r="D15379" s="1"/>
    </row>
    <row r="15380" spans="4:4" x14ac:dyDescent="0.25">
      <c r="D15380" s="1"/>
    </row>
    <row r="15381" spans="4:4" x14ac:dyDescent="0.25">
      <c r="D15381" s="1"/>
    </row>
    <row r="15382" spans="4:4" x14ac:dyDescent="0.25">
      <c r="D15382" s="1"/>
    </row>
    <row r="15383" spans="4:4" x14ac:dyDescent="0.25">
      <c r="D15383" s="1"/>
    </row>
    <row r="15384" spans="4:4" x14ac:dyDescent="0.25">
      <c r="D15384" s="1"/>
    </row>
    <row r="15385" spans="4:4" x14ac:dyDescent="0.25">
      <c r="D15385" s="1"/>
    </row>
    <row r="15386" spans="4:4" x14ac:dyDescent="0.25">
      <c r="D15386" s="1"/>
    </row>
    <row r="15387" spans="4:4" x14ac:dyDescent="0.25">
      <c r="D15387" s="1"/>
    </row>
    <row r="15388" spans="4:4" x14ac:dyDescent="0.25">
      <c r="D15388" s="1"/>
    </row>
    <row r="15389" spans="4:4" x14ac:dyDescent="0.25">
      <c r="D15389" s="1"/>
    </row>
    <row r="15390" spans="4:4" x14ac:dyDescent="0.25">
      <c r="D15390" s="1"/>
    </row>
    <row r="15391" spans="4:4" x14ac:dyDescent="0.25">
      <c r="D15391" s="1"/>
    </row>
    <row r="15392" spans="4:4" x14ac:dyDescent="0.25">
      <c r="D15392" s="1"/>
    </row>
    <row r="15393" spans="4:4" x14ac:dyDescent="0.25">
      <c r="D15393" s="1"/>
    </row>
    <row r="15394" spans="4:4" x14ac:dyDescent="0.25">
      <c r="D15394" s="1"/>
    </row>
    <row r="15395" spans="4:4" x14ac:dyDescent="0.25">
      <c r="D15395" s="1"/>
    </row>
    <row r="15396" spans="4:4" x14ac:dyDescent="0.25">
      <c r="D15396" s="1"/>
    </row>
    <row r="15397" spans="4:4" x14ac:dyDescent="0.25">
      <c r="D15397" s="1"/>
    </row>
    <row r="15398" spans="4:4" x14ac:dyDescent="0.25">
      <c r="D15398" s="1"/>
    </row>
    <row r="15399" spans="4:4" x14ac:dyDescent="0.25">
      <c r="D15399" s="1"/>
    </row>
    <row r="15400" spans="4:4" x14ac:dyDescent="0.25">
      <c r="D15400" s="1"/>
    </row>
    <row r="15401" spans="4:4" x14ac:dyDescent="0.25">
      <c r="D15401" s="1"/>
    </row>
    <row r="15402" spans="4:4" x14ac:dyDescent="0.25">
      <c r="D15402" s="1"/>
    </row>
    <row r="15403" spans="4:4" x14ac:dyDescent="0.25">
      <c r="D15403" s="1"/>
    </row>
    <row r="15404" spans="4:4" x14ac:dyDescent="0.25">
      <c r="D15404" s="1"/>
    </row>
    <row r="15405" spans="4:4" x14ac:dyDescent="0.25">
      <c r="D15405" s="1"/>
    </row>
    <row r="15406" spans="4:4" x14ac:dyDescent="0.25">
      <c r="D15406" s="1"/>
    </row>
    <row r="15407" spans="4:4" x14ac:dyDescent="0.25">
      <c r="D15407" s="1"/>
    </row>
    <row r="15408" spans="4:4" x14ac:dyDescent="0.25">
      <c r="D15408" s="1"/>
    </row>
    <row r="15409" spans="4:4" x14ac:dyDescent="0.25">
      <c r="D15409" s="1"/>
    </row>
    <row r="15410" spans="4:4" x14ac:dyDescent="0.25">
      <c r="D15410" s="1"/>
    </row>
    <row r="15411" spans="4:4" x14ac:dyDescent="0.25">
      <c r="D15411" s="1"/>
    </row>
    <row r="15412" spans="4:4" x14ac:dyDescent="0.25">
      <c r="D15412" s="1"/>
    </row>
    <row r="15413" spans="4:4" x14ac:dyDescent="0.25">
      <c r="D15413" s="1"/>
    </row>
    <row r="15414" spans="4:4" x14ac:dyDescent="0.25">
      <c r="D15414" s="1"/>
    </row>
    <row r="15415" spans="4:4" x14ac:dyDescent="0.25">
      <c r="D15415" s="1"/>
    </row>
    <row r="15416" spans="4:4" x14ac:dyDescent="0.25">
      <c r="D15416" s="1"/>
    </row>
    <row r="15417" spans="4:4" x14ac:dyDescent="0.25">
      <c r="D15417" s="1"/>
    </row>
    <row r="15418" spans="4:4" x14ac:dyDescent="0.25">
      <c r="D15418" s="1"/>
    </row>
    <row r="15419" spans="4:4" x14ac:dyDescent="0.25">
      <c r="D15419" s="1"/>
    </row>
    <row r="15420" spans="4:4" x14ac:dyDescent="0.25">
      <c r="D15420" s="1"/>
    </row>
    <row r="15421" spans="4:4" x14ac:dyDescent="0.25">
      <c r="D15421" s="1"/>
    </row>
    <row r="15422" spans="4:4" x14ac:dyDescent="0.25">
      <c r="D15422" s="1"/>
    </row>
    <row r="15423" spans="4:4" x14ac:dyDescent="0.25">
      <c r="D15423" s="1"/>
    </row>
    <row r="15424" spans="4:4" x14ac:dyDescent="0.25">
      <c r="D15424" s="1"/>
    </row>
    <row r="15425" spans="4:4" x14ac:dyDescent="0.25">
      <c r="D15425" s="1"/>
    </row>
    <row r="15426" spans="4:4" x14ac:dyDescent="0.25">
      <c r="D15426" s="1"/>
    </row>
    <row r="15427" spans="4:4" x14ac:dyDescent="0.25">
      <c r="D15427" s="1"/>
    </row>
    <row r="15428" spans="4:4" x14ac:dyDescent="0.25">
      <c r="D15428" s="1"/>
    </row>
    <row r="15429" spans="4:4" x14ac:dyDescent="0.25">
      <c r="D15429" s="1"/>
    </row>
    <row r="15430" spans="4:4" x14ac:dyDescent="0.25">
      <c r="D15430" s="1"/>
    </row>
    <row r="15431" spans="4:4" x14ac:dyDescent="0.25">
      <c r="D15431" s="1"/>
    </row>
    <row r="15432" spans="4:4" x14ac:dyDescent="0.25">
      <c r="D15432" s="1"/>
    </row>
    <row r="15433" spans="4:4" x14ac:dyDescent="0.25">
      <c r="D15433" s="1"/>
    </row>
    <row r="15434" spans="4:4" x14ac:dyDescent="0.25">
      <c r="D15434" s="1"/>
    </row>
    <row r="15435" spans="4:4" x14ac:dyDescent="0.25">
      <c r="D15435" s="1"/>
    </row>
    <row r="15436" spans="4:4" x14ac:dyDescent="0.25">
      <c r="D15436" s="1"/>
    </row>
    <row r="15437" spans="4:4" x14ac:dyDescent="0.25">
      <c r="D15437" s="1"/>
    </row>
    <row r="15438" spans="4:4" x14ac:dyDescent="0.25">
      <c r="D15438" s="1"/>
    </row>
    <row r="15439" spans="4:4" x14ac:dyDescent="0.25">
      <c r="D15439" s="1"/>
    </row>
    <row r="15440" spans="4:4" x14ac:dyDescent="0.25">
      <c r="D15440" s="1"/>
    </row>
    <row r="15441" spans="4:4" x14ac:dyDescent="0.25">
      <c r="D15441" s="1"/>
    </row>
    <row r="15442" spans="4:4" x14ac:dyDescent="0.25">
      <c r="D15442" s="1"/>
    </row>
    <row r="15443" spans="4:4" x14ac:dyDescent="0.25">
      <c r="D15443" s="1"/>
    </row>
    <row r="15444" spans="4:4" x14ac:dyDescent="0.25">
      <c r="D15444" s="1"/>
    </row>
    <row r="15445" spans="4:4" x14ac:dyDescent="0.25">
      <c r="D15445" s="1"/>
    </row>
    <row r="15446" spans="4:4" x14ac:dyDescent="0.25">
      <c r="D15446" s="1"/>
    </row>
    <row r="15447" spans="4:4" x14ac:dyDescent="0.25">
      <c r="D15447" s="1"/>
    </row>
    <row r="15448" spans="4:4" x14ac:dyDescent="0.25">
      <c r="D15448" s="1"/>
    </row>
    <row r="15449" spans="4:4" x14ac:dyDescent="0.25">
      <c r="D15449" s="1"/>
    </row>
    <row r="15450" spans="4:4" x14ac:dyDescent="0.25">
      <c r="D15450" s="1"/>
    </row>
    <row r="15451" spans="4:4" x14ac:dyDescent="0.25">
      <c r="D15451" s="1"/>
    </row>
    <row r="15452" spans="4:4" x14ac:dyDescent="0.25">
      <c r="D15452" s="1"/>
    </row>
    <row r="15453" spans="4:4" x14ac:dyDescent="0.25">
      <c r="D15453" s="1"/>
    </row>
    <row r="15454" spans="4:4" x14ac:dyDescent="0.25">
      <c r="D15454" s="1"/>
    </row>
    <row r="15455" spans="4:4" x14ac:dyDescent="0.25">
      <c r="D15455" s="1"/>
    </row>
    <row r="15456" spans="4:4" x14ac:dyDescent="0.25">
      <c r="D15456" s="1"/>
    </row>
    <row r="15457" spans="4:4" x14ac:dyDescent="0.25">
      <c r="D15457" s="1"/>
    </row>
    <row r="15458" spans="4:4" x14ac:dyDescent="0.25">
      <c r="D15458" s="1"/>
    </row>
    <row r="15459" spans="4:4" x14ac:dyDescent="0.25">
      <c r="D15459" s="1"/>
    </row>
    <row r="15460" spans="4:4" x14ac:dyDescent="0.25">
      <c r="D15460" s="1"/>
    </row>
    <row r="15461" spans="4:4" x14ac:dyDescent="0.25">
      <c r="D15461" s="1"/>
    </row>
    <row r="15462" spans="4:4" x14ac:dyDescent="0.25">
      <c r="D15462" s="1"/>
    </row>
    <row r="15463" spans="4:4" x14ac:dyDescent="0.25">
      <c r="D15463" s="1"/>
    </row>
    <row r="15464" spans="4:4" x14ac:dyDescent="0.25">
      <c r="D15464" s="1"/>
    </row>
    <row r="15465" spans="4:4" x14ac:dyDescent="0.25">
      <c r="D15465" s="1"/>
    </row>
    <row r="15466" spans="4:4" x14ac:dyDescent="0.25">
      <c r="D15466" s="1"/>
    </row>
    <row r="15467" spans="4:4" x14ac:dyDescent="0.25">
      <c r="D15467" s="1"/>
    </row>
    <row r="15468" spans="4:4" x14ac:dyDescent="0.25">
      <c r="D15468" s="1"/>
    </row>
    <row r="15469" spans="4:4" x14ac:dyDescent="0.25">
      <c r="D15469" s="1"/>
    </row>
    <row r="15470" spans="4:4" x14ac:dyDescent="0.25">
      <c r="D15470" s="1"/>
    </row>
    <row r="15471" spans="4:4" x14ac:dyDescent="0.25">
      <c r="D15471" s="1"/>
    </row>
    <row r="15472" spans="4:4" x14ac:dyDescent="0.25">
      <c r="D15472" s="1"/>
    </row>
    <row r="15473" spans="4:4" x14ac:dyDescent="0.25">
      <c r="D15473" s="1"/>
    </row>
    <row r="15474" spans="4:4" x14ac:dyDescent="0.25">
      <c r="D15474" s="1"/>
    </row>
    <row r="15475" spans="4:4" x14ac:dyDescent="0.25">
      <c r="D15475" s="1"/>
    </row>
    <row r="15476" spans="4:4" x14ac:dyDescent="0.25">
      <c r="D15476" s="1"/>
    </row>
    <row r="15477" spans="4:4" x14ac:dyDescent="0.25">
      <c r="D15477" s="1"/>
    </row>
    <row r="15478" spans="4:4" x14ac:dyDescent="0.25">
      <c r="D15478" s="1"/>
    </row>
    <row r="15479" spans="4:4" x14ac:dyDescent="0.25">
      <c r="D15479" s="1"/>
    </row>
    <row r="15480" spans="4:4" x14ac:dyDescent="0.25">
      <c r="D15480" s="1"/>
    </row>
    <row r="15481" spans="4:4" x14ac:dyDescent="0.25">
      <c r="D15481" s="1"/>
    </row>
    <row r="15482" spans="4:4" x14ac:dyDescent="0.25">
      <c r="D15482" s="1"/>
    </row>
    <row r="15483" spans="4:4" x14ac:dyDescent="0.25">
      <c r="D15483" s="1"/>
    </row>
    <row r="15484" spans="4:4" x14ac:dyDescent="0.25">
      <c r="D15484" s="1"/>
    </row>
    <row r="15485" spans="4:4" x14ac:dyDescent="0.25">
      <c r="D15485" s="1"/>
    </row>
    <row r="15486" spans="4:4" x14ac:dyDescent="0.25">
      <c r="D15486" s="1"/>
    </row>
    <row r="15487" spans="4:4" x14ac:dyDescent="0.25">
      <c r="D15487" s="1"/>
    </row>
    <row r="15488" spans="4:4" x14ac:dyDescent="0.25">
      <c r="D15488" s="1"/>
    </row>
    <row r="15489" spans="4:4" x14ac:dyDescent="0.25">
      <c r="D15489" s="1"/>
    </row>
    <row r="15490" spans="4:4" x14ac:dyDescent="0.25">
      <c r="D15490" s="1"/>
    </row>
    <row r="15491" spans="4:4" x14ac:dyDescent="0.25">
      <c r="D15491" s="1"/>
    </row>
    <row r="15492" spans="4:4" x14ac:dyDescent="0.25">
      <c r="D15492" s="1"/>
    </row>
    <row r="15493" spans="4:4" x14ac:dyDescent="0.25">
      <c r="D15493" s="1"/>
    </row>
    <row r="15494" spans="4:4" x14ac:dyDescent="0.25">
      <c r="D15494" s="1"/>
    </row>
    <row r="15495" spans="4:4" x14ac:dyDescent="0.25">
      <c r="D15495" s="1"/>
    </row>
    <row r="15496" spans="4:4" x14ac:dyDescent="0.25">
      <c r="D15496" s="1"/>
    </row>
    <row r="15497" spans="4:4" x14ac:dyDescent="0.25">
      <c r="D15497" s="1"/>
    </row>
    <row r="15498" spans="4:4" x14ac:dyDescent="0.25">
      <c r="D15498" s="1"/>
    </row>
    <row r="15499" spans="4:4" x14ac:dyDescent="0.25">
      <c r="D15499" s="1"/>
    </row>
    <row r="15500" spans="4:4" x14ac:dyDescent="0.25">
      <c r="D15500" s="1"/>
    </row>
    <row r="15501" spans="4:4" x14ac:dyDescent="0.25">
      <c r="D15501" s="1"/>
    </row>
    <row r="15502" spans="4:4" x14ac:dyDescent="0.25">
      <c r="D15502" s="1"/>
    </row>
    <row r="15503" spans="4:4" x14ac:dyDescent="0.25">
      <c r="D15503" s="1"/>
    </row>
    <row r="15504" spans="4:4" x14ac:dyDescent="0.25">
      <c r="D15504" s="1"/>
    </row>
    <row r="15505" spans="4:4" x14ac:dyDescent="0.25">
      <c r="D15505" s="1"/>
    </row>
    <row r="15506" spans="4:4" x14ac:dyDescent="0.25">
      <c r="D15506" s="1"/>
    </row>
    <row r="15507" spans="4:4" x14ac:dyDescent="0.25">
      <c r="D15507" s="1"/>
    </row>
    <row r="15508" spans="4:4" x14ac:dyDescent="0.25">
      <c r="D15508" s="1"/>
    </row>
    <row r="15509" spans="4:4" x14ac:dyDescent="0.25">
      <c r="D15509" s="1"/>
    </row>
    <row r="15510" spans="4:4" x14ac:dyDescent="0.25">
      <c r="D15510" s="1"/>
    </row>
    <row r="15511" spans="4:4" x14ac:dyDescent="0.25">
      <c r="D15511" s="1"/>
    </row>
    <row r="15512" spans="4:4" x14ac:dyDescent="0.25">
      <c r="D15512" s="1"/>
    </row>
    <row r="15513" spans="4:4" x14ac:dyDescent="0.25">
      <c r="D15513" s="1"/>
    </row>
    <row r="15514" spans="4:4" x14ac:dyDescent="0.25">
      <c r="D15514" s="1"/>
    </row>
    <row r="15515" spans="4:4" x14ac:dyDescent="0.25">
      <c r="D15515" s="1"/>
    </row>
    <row r="15516" spans="4:4" x14ac:dyDescent="0.25">
      <c r="D15516" s="1"/>
    </row>
    <row r="15517" spans="4:4" x14ac:dyDescent="0.25">
      <c r="D15517" s="1"/>
    </row>
    <row r="15518" spans="4:4" x14ac:dyDescent="0.25">
      <c r="D15518" s="1"/>
    </row>
    <row r="15519" spans="4:4" x14ac:dyDescent="0.25">
      <c r="D15519" s="1"/>
    </row>
    <row r="15520" spans="4:4" x14ac:dyDescent="0.25">
      <c r="D15520" s="1"/>
    </row>
    <row r="15521" spans="4:4" x14ac:dyDescent="0.25">
      <c r="D15521" s="1"/>
    </row>
    <row r="15522" spans="4:4" x14ac:dyDescent="0.25">
      <c r="D15522" s="1"/>
    </row>
    <row r="15523" spans="4:4" x14ac:dyDescent="0.25">
      <c r="D15523" s="1"/>
    </row>
    <row r="15524" spans="4:4" x14ac:dyDescent="0.25">
      <c r="D15524" s="1"/>
    </row>
    <row r="15525" spans="4:4" x14ac:dyDescent="0.25">
      <c r="D15525" s="1"/>
    </row>
    <row r="15526" spans="4:4" x14ac:dyDescent="0.25">
      <c r="D15526" s="1"/>
    </row>
    <row r="15527" spans="4:4" x14ac:dyDescent="0.25">
      <c r="D15527" s="1"/>
    </row>
    <row r="15528" spans="4:4" x14ac:dyDescent="0.25">
      <c r="D15528" s="1"/>
    </row>
    <row r="15529" spans="4:4" x14ac:dyDescent="0.25">
      <c r="D15529" s="1"/>
    </row>
    <row r="15530" spans="4:4" x14ac:dyDescent="0.25">
      <c r="D15530" s="1"/>
    </row>
    <row r="15531" spans="4:4" x14ac:dyDescent="0.25">
      <c r="D15531" s="1"/>
    </row>
    <row r="15532" spans="4:4" x14ac:dyDescent="0.25">
      <c r="D15532" s="1"/>
    </row>
    <row r="15533" spans="4:4" x14ac:dyDescent="0.25">
      <c r="D15533" s="1"/>
    </row>
    <row r="15534" spans="4:4" x14ac:dyDescent="0.25">
      <c r="D15534" s="1"/>
    </row>
    <row r="15535" spans="4:4" x14ac:dyDescent="0.25">
      <c r="D15535" s="1"/>
    </row>
    <row r="15536" spans="4:4" x14ac:dyDescent="0.25">
      <c r="D15536" s="1"/>
    </row>
    <row r="15537" spans="4:4" x14ac:dyDescent="0.25">
      <c r="D15537" s="1"/>
    </row>
    <row r="15538" spans="4:4" x14ac:dyDescent="0.25">
      <c r="D15538" s="1"/>
    </row>
    <row r="15539" spans="4:4" x14ac:dyDescent="0.25">
      <c r="D15539" s="1"/>
    </row>
    <row r="15540" spans="4:4" x14ac:dyDescent="0.25">
      <c r="D15540" s="1"/>
    </row>
    <row r="15541" spans="4:4" x14ac:dyDescent="0.25">
      <c r="D15541" s="1"/>
    </row>
    <row r="15542" spans="4:4" x14ac:dyDescent="0.25">
      <c r="D15542" s="1"/>
    </row>
    <row r="15543" spans="4:4" x14ac:dyDescent="0.25">
      <c r="D15543" s="1"/>
    </row>
    <row r="15544" spans="4:4" x14ac:dyDescent="0.25">
      <c r="D15544" s="1"/>
    </row>
    <row r="15545" spans="4:4" x14ac:dyDescent="0.25">
      <c r="D15545" s="1"/>
    </row>
    <row r="15546" spans="4:4" x14ac:dyDescent="0.25">
      <c r="D15546" s="1"/>
    </row>
    <row r="15547" spans="4:4" x14ac:dyDescent="0.25">
      <c r="D15547" s="1"/>
    </row>
    <row r="15548" spans="4:4" x14ac:dyDescent="0.25">
      <c r="D15548" s="1"/>
    </row>
    <row r="15549" spans="4:4" x14ac:dyDescent="0.25">
      <c r="D15549" s="1"/>
    </row>
    <row r="15550" spans="4:4" x14ac:dyDescent="0.25">
      <c r="D15550" s="1"/>
    </row>
    <row r="15551" spans="4:4" x14ac:dyDescent="0.25">
      <c r="D15551" s="1"/>
    </row>
    <row r="15552" spans="4:4" x14ac:dyDescent="0.25">
      <c r="D15552" s="1"/>
    </row>
    <row r="15553" spans="4:4" x14ac:dyDescent="0.25">
      <c r="D15553" s="1"/>
    </row>
    <row r="15554" spans="4:4" x14ac:dyDescent="0.25">
      <c r="D15554" s="1"/>
    </row>
    <row r="15555" spans="4:4" x14ac:dyDescent="0.25">
      <c r="D15555" s="1"/>
    </row>
    <row r="15556" spans="4:4" x14ac:dyDescent="0.25">
      <c r="D15556" s="1"/>
    </row>
    <row r="15557" spans="4:4" x14ac:dyDescent="0.25">
      <c r="D15557" s="1"/>
    </row>
    <row r="15558" spans="4:4" x14ac:dyDescent="0.25">
      <c r="D15558" s="1"/>
    </row>
    <row r="15559" spans="4:4" x14ac:dyDescent="0.25">
      <c r="D15559" s="1"/>
    </row>
    <row r="15560" spans="4:4" x14ac:dyDescent="0.25">
      <c r="D15560" s="1"/>
    </row>
    <row r="15561" spans="4:4" x14ac:dyDescent="0.25">
      <c r="D15561" s="1"/>
    </row>
    <row r="15562" spans="4:4" x14ac:dyDescent="0.25">
      <c r="D15562" s="1"/>
    </row>
    <row r="15563" spans="4:4" x14ac:dyDescent="0.25">
      <c r="D15563" s="1"/>
    </row>
    <row r="15564" spans="4:4" x14ac:dyDescent="0.25">
      <c r="D15564" s="1"/>
    </row>
    <row r="15565" spans="4:4" x14ac:dyDescent="0.25">
      <c r="D15565" s="1"/>
    </row>
    <row r="15566" spans="4:4" x14ac:dyDescent="0.25">
      <c r="D15566" s="1"/>
    </row>
    <row r="15567" spans="4:4" x14ac:dyDescent="0.25">
      <c r="D15567" s="1"/>
    </row>
    <row r="15568" spans="4:4" x14ac:dyDescent="0.25">
      <c r="D15568" s="1"/>
    </row>
    <row r="15569" spans="4:4" x14ac:dyDescent="0.25">
      <c r="D15569" s="1"/>
    </row>
    <row r="15570" spans="4:4" x14ac:dyDescent="0.25">
      <c r="D15570" s="1"/>
    </row>
    <row r="15571" spans="4:4" x14ac:dyDescent="0.25">
      <c r="D15571" s="1"/>
    </row>
    <row r="15572" spans="4:4" x14ac:dyDescent="0.25">
      <c r="D15572" s="1"/>
    </row>
    <row r="15573" spans="4:4" x14ac:dyDescent="0.25">
      <c r="D15573" s="1"/>
    </row>
    <row r="15574" spans="4:4" x14ac:dyDescent="0.25">
      <c r="D15574" s="1"/>
    </row>
    <row r="15575" spans="4:4" x14ac:dyDescent="0.25">
      <c r="D15575" s="1"/>
    </row>
    <row r="15576" spans="4:4" x14ac:dyDescent="0.25">
      <c r="D15576" s="1"/>
    </row>
    <row r="15577" spans="4:4" x14ac:dyDescent="0.25">
      <c r="D15577" s="1"/>
    </row>
    <row r="15578" spans="4:4" x14ac:dyDescent="0.25">
      <c r="D15578" s="1"/>
    </row>
    <row r="15579" spans="4:4" x14ac:dyDescent="0.25">
      <c r="D15579" s="1"/>
    </row>
    <row r="15580" spans="4:4" x14ac:dyDescent="0.25">
      <c r="D15580" s="1"/>
    </row>
    <row r="15581" spans="4:4" x14ac:dyDescent="0.25">
      <c r="D15581" s="1"/>
    </row>
    <row r="15582" spans="4:4" x14ac:dyDescent="0.25">
      <c r="D15582" s="1"/>
    </row>
    <row r="15583" spans="4:4" x14ac:dyDescent="0.25">
      <c r="D15583" s="1"/>
    </row>
    <row r="15584" spans="4:4" x14ac:dyDescent="0.25">
      <c r="D15584" s="1"/>
    </row>
    <row r="15585" spans="4:4" x14ac:dyDescent="0.25">
      <c r="D15585" s="1"/>
    </row>
    <row r="15586" spans="4:4" x14ac:dyDescent="0.25">
      <c r="D15586" s="1"/>
    </row>
    <row r="15587" spans="4:4" x14ac:dyDescent="0.25">
      <c r="D15587" s="1"/>
    </row>
    <row r="15588" spans="4:4" x14ac:dyDescent="0.25">
      <c r="D15588" s="1"/>
    </row>
    <row r="15589" spans="4:4" x14ac:dyDescent="0.25">
      <c r="D15589" s="1"/>
    </row>
    <row r="15590" spans="4:4" x14ac:dyDescent="0.25">
      <c r="D15590" s="1"/>
    </row>
    <row r="15591" spans="4:4" x14ac:dyDescent="0.25">
      <c r="D15591" s="1"/>
    </row>
    <row r="15592" spans="4:4" x14ac:dyDescent="0.25">
      <c r="D15592" s="1"/>
    </row>
    <row r="15593" spans="4:4" x14ac:dyDescent="0.25">
      <c r="D15593" s="1"/>
    </row>
    <row r="15594" spans="4:4" x14ac:dyDescent="0.25">
      <c r="D15594" s="1"/>
    </row>
    <row r="15595" spans="4:4" x14ac:dyDescent="0.25">
      <c r="D15595" s="1"/>
    </row>
    <row r="15596" spans="4:4" x14ac:dyDescent="0.25">
      <c r="D15596" s="1"/>
    </row>
    <row r="15597" spans="4:4" x14ac:dyDescent="0.25">
      <c r="D15597" s="1"/>
    </row>
    <row r="15598" spans="4:4" x14ac:dyDescent="0.25">
      <c r="D15598" s="1"/>
    </row>
    <row r="15599" spans="4:4" x14ac:dyDescent="0.25">
      <c r="D15599" s="1"/>
    </row>
    <row r="15600" spans="4:4" x14ac:dyDescent="0.25">
      <c r="D15600" s="1"/>
    </row>
    <row r="15601" spans="4:4" x14ac:dyDescent="0.25">
      <c r="D15601" s="1"/>
    </row>
    <row r="15602" spans="4:4" x14ac:dyDescent="0.25">
      <c r="D15602" s="1"/>
    </row>
    <row r="15603" spans="4:4" x14ac:dyDescent="0.25">
      <c r="D15603" s="1"/>
    </row>
    <row r="15604" spans="4:4" x14ac:dyDescent="0.25">
      <c r="D15604" s="1"/>
    </row>
    <row r="15605" spans="4:4" x14ac:dyDescent="0.25">
      <c r="D15605" s="1"/>
    </row>
    <row r="15606" spans="4:4" x14ac:dyDescent="0.25">
      <c r="D15606" s="1"/>
    </row>
    <row r="15607" spans="4:4" x14ac:dyDescent="0.25">
      <c r="D15607" s="1"/>
    </row>
    <row r="15608" spans="4:4" x14ac:dyDescent="0.25">
      <c r="D15608" s="1"/>
    </row>
    <row r="15609" spans="4:4" x14ac:dyDescent="0.25">
      <c r="D15609" s="1"/>
    </row>
    <row r="15610" spans="4:4" x14ac:dyDescent="0.25">
      <c r="D15610" s="1"/>
    </row>
    <row r="15611" spans="4:4" x14ac:dyDescent="0.25">
      <c r="D15611" s="1"/>
    </row>
    <row r="15612" spans="4:4" x14ac:dyDescent="0.25">
      <c r="D15612" s="1"/>
    </row>
    <row r="15613" spans="4:4" x14ac:dyDescent="0.25">
      <c r="D15613" s="1"/>
    </row>
    <row r="15614" spans="4:4" x14ac:dyDescent="0.25">
      <c r="D15614" s="1"/>
    </row>
    <row r="15615" spans="4:4" x14ac:dyDescent="0.25">
      <c r="D15615" s="1"/>
    </row>
    <row r="15616" spans="4:4" x14ac:dyDescent="0.25">
      <c r="D15616" s="1"/>
    </row>
    <row r="15617" spans="4:4" x14ac:dyDescent="0.25">
      <c r="D15617" s="1"/>
    </row>
    <row r="15618" spans="4:4" x14ac:dyDescent="0.25">
      <c r="D15618" s="1"/>
    </row>
    <row r="15619" spans="4:4" x14ac:dyDescent="0.25">
      <c r="D15619" s="1"/>
    </row>
    <row r="15620" spans="4:4" x14ac:dyDescent="0.25">
      <c r="D15620" s="1"/>
    </row>
    <row r="15621" spans="4:4" x14ac:dyDescent="0.25">
      <c r="D15621" s="1"/>
    </row>
    <row r="15622" spans="4:4" x14ac:dyDescent="0.25">
      <c r="D15622" s="1"/>
    </row>
    <row r="15623" spans="4:4" x14ac:dyDescent="0.25">
      <c r="D15623" s="1"/>
    </row>
    <row r="15624" spans="4:4" x14ac:dyDescent="0.25">
      <c r="D15624" s="1"/>
    </row>
    <row r="15625" spans="4:4" x14ac:dyDescent="0.25">
      <c r="D15625" s="1"/>
    </row>
    <row r="15626" spans="4:4" x14ac:dyDescent="0.25">
      <c r="D15626" s="1"/>
    </row>
    <row r="15627" spans="4:4" x14ac:dyDescent="0.25">
      <c r="D15627" s="1"/>
    </row>
    <row r="15628" spans="4:4" x14ac:dyDescent="0.25">
      <c r="D15628" s="1"/>
    </row>
    <row r="15629" spans="4:4" x14ac:dyDescent="0.25">
      <c r="D15629" s="1"/>
    </row>
    <row r="15630" spans="4:4" x14ac:dyDescent="0.25">
      <c r="D15630" s="1"/>
    </row>
    <row r="15631" spans="4:4" x14ac:dyDescent="0.25">
      <c r="D15631" s="1"/>
    </row>
    <row r="15632" spans="4:4" x14ac:dyDescent="0.25">
      <c r="D15632" s="1"/>
    </row>
    <row r="15633" spans="4:4" x14ac:dyDescent="0.25">
      <c r="D15633" s="1"/>
    </row>
    <row r="15634" spans="4:4" x14ac:dyDescent="0.25">
      <c r="D15634" s="1"/>
    </row>
    <row r="15635" spans="4:4" x14ac:dyDescent="0.25">
      <c r="D15635" s="1"/>
    </row>
    <row r="15636" spans="4:4" x14ac:dyDescent="0.25">
      <c r="D15636" s="1"/>
    </row>
    <row r="15637" spans="4:4" x14ac:dyDescent="0.25">
      <c r="D15637" s="1"/>
    </row>
    <row r="15638" spans="4:4" x14ac:dyDescent="0.25">
      <c r="D15638" s="1"/>
    </row>
    <row r="15639" spans="4:4" x14ac:dyDescent="0.25">
      <c r="D15639" s="1"/>
    </row>
    <row r="15640" spans="4:4" x14ac:dyDescent="0.25">
      <c r="D15640" s="1"/>
    </row>
    <row r="15641" spans="4:4" x14ac:dyDescent="0.25">
      <c r="D15641" s="1"/>
    </row>
    <row r="15642" spans="4:4" x14ac:dyDescent="0.25">
      <c r="D15642" s="1"/>
    </row>
    <row r="15643" spans="4:4" x14ac:dyDescent="0.25">
      <c r="D15643" s="1"/>
    </row>
    <row r="15644" spans="4:4" x14ac:dyDescent="0.25">
      <c r="D15644" s="1"/>
    </row>
    <row r="15645" spans="4:4" x14ac:dyDescent="0.25">
      <c r="D15645" s="1"/>
    </row>
    <row r="15646" spans="4:4" x14ac:dyDescent="0.25">
      <c r="D15646" s="1"/>
    </row>
    <row r="15647" spans="4:4" x14ac:dyDescent="0.25">
      <c r="D15647" s="1"/>
    </row>
    <row r="15648" spans="4:4" x14ac:dyDescent="0.25">
      <c r="D15648" s="1"/>
    </row>
    <row r="15649" spans="4:4" x14ac:dyDescent="0.25">
      <c r="D15649" s="1"/>
    </row>
    <row r="15650" spans="4:4" x14ac:dyDescent="0.25">
      <c r="D15650" s="1"/>
    </row>
    <row r="15651" spans="4:4" x14ac:dyDescent="0.25">
      <c r="D15651" s="1"/>
    </row>
    <row r="15652" spans="4:4" x14ac:dyDescent="0.25">
      <c r="D15652" s="1"/>
    </row>
    <row r="15653" spans="4:4" x14ac:dyDescent="0.25">
      <c r="D15653" s="1"/>
    </row>
    <row r="15654" spans="4:4" x14ac:dyDescent="0.25">
      <c r="D15654" s="1"/>
    </row>
    <row r="15655" spans="4:4" x14ac:dyDescent="0.25">
      <c r="D15655" s="1"/>
    </row>
    <row r="15656" spans="4:4" x14ac:dyDescent="0.25">
      <c r="D15656" s="1"/>
    </row>
    <row r="15657" spans="4:4" x14ac:dyDescent="0.25">
      <c r="D15657" s="1"/>
    </row>
    <row r="15658" spans="4:4" x14ac:dyDescent="0.25">
      <c r="D15658" s="1"/>
    </row>
    <row r="15659" spans="4:4" x14ac:dyDescent="0.25">
      <c r="D15659" s="1"/>
    </row>
    <row r="15660" spans="4:4" x14ac:dyDescent="0.25">
      <c r="D15660" s="1"/>
    </row>
    <row r="15661" spans="4:4" x14ac:dyDescent="0.25">
      <c r="D15661" s="1"/>
    </row>
    <row r="15662" spans="4:4" x14ac:dyDescent="0.25">
      <c r="D15662" s="1"/>
    </row>
    <row r="15663" spans="4:4" x14ac:dyDescent="0.25">
      <c r="D15663" s="1"/>
    </row>
    <row r="15664" spans="4:4" x14ac:dyDescent="0.25">
      <c r="D15664" s="1"/>
    </row>
    <row r="15665" spans="4:4" x14ac:dyDescent="0.25">
      <c r="D15665" s="1"/>
    </row>
    <row r="15666" spans="4:4" x14ac:dyDescent="0.25">
      <c r="D15666" s="1"/>
    </row>
    <row r="15667" spans="4:4" x14ac:dyDescent="0.25">
      <c r="D15667" s="1"/>
    </row>
    <row r="15668" spans="4:4" x14ac:dyDescent="0.25">
      <c r="D15668" s="1"/>
    </row>
    <row r="15669" spans="4:4" x14ac:dyDescent="0.25">
      <c r="D15669" s="1"/>
    </row>
    <row r="15670" spans="4:4" x14ac:dyDescent="0.25">
      <c r="D15670" s="1"/>
    </row>
    <row r="15671" spans="4:4" x14ac:dyDescent="0.25">
      <c r="D15671" s="1"/>
    </row>
    <row r="15672" spans="4:4" x14ac:dyDescent="0.25">
      <c r="D15672" s="1"/>
    </row>
    <row r="15673" spans="4:4" x14ac:dyDescent="0.25">
      <c r="D15673" s="1"/>
    </row>
    <row r="15674" spans="4:4" x14ac:dyDescent="0.25">
      <c r="D15674" s="1"/>
    </row>
    <row r="15675" spans="4:4" x14ac:dyDescent="0.25">
      <c r="D15675" s="1"/>
    </row>
    <row r="15676" spans="4:4" x14ac:dyDescent="0.25">
      <c r="D15676" s="1"/>
    </row>
    <row r="15677" spans="4:4" x14ac:dyDescent="0.25">
      <c r="D15677" s="1"/>
    </row>
    <row r="15678" spans="4:4" x14ac:dyDescent="0.25">
      <c r="D15678" s="1"/>
    </row>
    <row r="15679" spans="4:4" x14ac:dyDescent="0.25">
      <c r="D15679" s="1"/>
    </row>
    <row r="15680" spans="4:4" x14ac:dyDescent="0.25">
      <c r="D15680" s="1"/>
    </row>
    <row r="15681" spans="4:4" x14ac:dyDescent="0.25">
      <c r="D15681" s="1"/>
    </row>
    <row r="15682" spans="4:4" x14ac:dyDescent="0.25">
      <c r="D15682" s="1"/>
    </row>
    <row r="15683" spans="4:4" x14ac:dyDescent="0.25">
      <c r="D15683" s="1"/>
    </row>
    <row r="15684" spans="4:4" x14ac:dyDescent="0.25">
      <c r="D15684" s="1"/>
    </row>
    <row r="15685" spans="4:4" x14ac:dyDescent="0.25">
      <c r="D15685" s="1"/>
    </row>
    <row r="15686" spans="4:4" x14ac:dyDescent="0.25">
      <c r="D15686" s="1"/>
    </row>
    <row r="15687" spans="4:4" x14ac:dyDescent="0.25">
      <c r="D15687" s="1"/>
    </row>
    <row r="15688" spans="4:4" x14ac:dyDescent="0.25">
      <c r="D15688" s="1"/>
    </row>
    <row r="15689" spans="4:4" x14ac:dyDescent="0.25">
      <c r="D15689" s="1"/>
    </row>
    <row r="15690" spans="4:4" x14ac:dyDescent="0.25">
      <c r="D15690" s="1"/>
    </row>
    <row r="15691" spans="4:4" x14ac:dyDescent="0.25">
      <c r="D15691" s="1"/>
    </row>
    <row r="15692" spans="4:4" x14ac:dyDescent="0.25">
      <c r="D15692" s="1"/>
    </row>
    <row r="15693" spans="4:4" x14ac:dyDescent="0.25">
      <c r="D15693" s="1"/>
    </row>
    <row r="15694" spans="4:4" x14ac:dyDescent="0.25">
      <c r="D15694" s="1"/>
    </row>
    <row r="15695" spans="4:4" x14ac:dyDescent="0.25">
      <c r="D15695" s="1"/>
    </row>
    <row r="15696" spans="4:4" x14ac:dyDescent="0.25">
      <c r="D15696" s="1"/>
    </row>
    <row r="15697" spans="4:4" x14ac:dyDescent="0.25">
      <c r="D15697" s="1"/>
    </row>
    <row r="15698" spans="4:4" x14ac:dyDescent="0.25">
      <c r="D15698" s="1"/>
    </row>
    <row r="15699" spans="4:4" x14ac:dyDescent="0.25">
      <c r="D15699" s="1"/>
    </row>
    <row r="15700" spans="4:4" x14ac:dyDescent="0.25">
      <c r="D15700" s="1"/>
    </row>
    <row r="15701" spans="4:4" x14ac:dyDescent="0.25">
      <c r="D15701" s="1"/>
    </row>
    <row r="15702" spans="4:4" x14ac:dyDescent="0.25">
      <c r="D15702" s="1"/>
    </row>
    <row r="15703" spans="4:4" x14ac:dyDescent="0.25">
      <c r="D15703" s="1"/>
    </row>
    <row r="15704" spans="4:4" x14ac:dyDescent="0.25">
      <c r="D15704" s="1"/>
    </row>
    <row r="15705" spans="4:4" x14ac:dyDescent="0.25">
      <c r="D15705" s="1"/>
    </row>
    <row r="15706" spans="4:4" x14ac:dyDescent="0.25">
      <c r="D15706" s="1"/>
    </row>
    <row r="15707" spans="4:4" x14ac:dyDescent="0.25">
      <c r="D15707" s="1"/>
    </row>
    <row r="15708" spans="4:4" x14ac:dyDescent="0.25">
      <c r="D15708" s="1"/>
    </row>
    <row r="15709" spans="4:4" x14ac:dyDescent="0.25">
      <c r="D15709" s="1"/>
    </row>
    <row r="15710" spans="4:4" x14ac:dyDescent="0.25">
      <c r="D15710" s="1"/>
    </row>
    <row r="15711" spans="4:4" x14ac:dyDescent="0.25">
      <c r="D15711" s="1"/>
    </row>
    <row r="15712" spans="4:4" x14ac:dyDescent="0.25">
      <c r="D15712" s="1"/>
    </row>
    <row r="15713" spans="4:4" x14ac:dyDescent="0.25">
      <c r="D15713" s="1"/>
    </row>
    <row r="15714" spans="4:4" x14ac:dyDescent="0.25">
      <c r="D15714" s="1"/>
    </row>
    <row r="15715" spans="4:4" x14ac:dyDescent="0.25">
      <c r="D15715" s="1"/>
    </row>
    <row r="15716" spans="4:4" x14ac:dyDescent="0.25">
      <c r="D15716" s="1"/>
    </row>
    <row r="15717" spans="4:4" x14ac:dyDescent="0.25">
      <c r="D15717" s="1"/>
    </row>
    <row r="15718" spans="4:4" x14ac:dyDescent="0.25">
      <c r="D15718" s="1"/>
    </row>
    <row r="15719" spans="4:4" x14ac:dyDescent="0.25">
      <c r="D15719" s="1"/>
    </row>
    <row r="15720" spans="4:4" x14ac:dyDescent="0.25">
      <c r="D15720" s="1"/>
    </row>
    <row r="15721" spans="4:4" x14ac:dyDescent="0.25">
      <c r="D15721" s="1"/>
    </row>
    <row r="15722" spans="4:4" x14ac:dyDescent="0.25">
      <c r="D15722" s="1"/>
    </row>
    <row r="15723" spans="4:4" x14ac:dyDescent="0.25">
      <c r="D15723" s="1"/>
    </row>
    <row r="15724" spans="4:4" x14ac:dyDescent="0.25">
      <c r="D15724" s="1"/>
    </row>
    <row r="15725" spans="4:4" x14ac:dyDescent="0.25">
      <c r="D15725" s="1"/>
    </row>
    <row r="15726" spans="4:4" x14ac:dyDescent="0.25">
      <c r="D15726" s="1"/>
    </row>
    <row r="15727" spans="4:4" x14ac:dyDescent="0.25">
      <c r="D15727" s="1"/>
    </row>
    <row r="15728" spans="4:4" x14ac:dyDescent="0.25">
      <c r="D15728" s="1"/>
    </row>
    <row r="15729" spans="4:4" x14ac:dyDescent="0.25">
      <c r="D15729" s="1"/>
    </row>
    <row r="15730" spans="4:4" x14ac:dyDescent="0.25">
      <c r="D15730" s="1"/>
    </row>
    <row r="15731" spans="4:4" x14ac:dyDescent="0.25">
      <c r="D15731" s="1"/>
    </row>
    <row r="15732" spans="4:4" x14ac:dyDescent="0.25">
      <c r="D15732" s="1"/>
    </row>
    <row r="15733" spans="4:4" x14ac:dyDescent="0.25">
      <c r="D15733" s="1"/>
    </row>
    <row r="15734" spans="4:4" x14ac:dyDescent="0.25">
      <c r="D15734" s="1"/>
    </row>
    <row r="15735" spans="4:4" x14ac:dyDescent="0.25">
      <c r="D15735" s="1"/>
    </row>
    <row r="15736" spans="4:4" x14ac:dyDescent="0.25">
      <c r="D15736" s="1"/>
    </row>
    <row r="15737" spans="4:4" x14ac:dyDescent="0.25">
      <c r="D15737" s="1"/>
    </row>
    <row r="15738" spans="4:4" x14ac:dyDescent="0.25">
      <c r="D15738" s="1"/>
    </row>
    <row r="15739" spans="4:4" x14ac:dyDescent="0.25">
      <c r="D15739" s="1"/>
    </row>
    <row r="15740" spans="4:4" x14ac:dyDescent="0.25">
      <c r="D15740" s="1"/>
    </row>
    <row r="15741" spans="4:4" x14ac:dyDescent="0.25">
      <c r="D15741" s="1"/>
    </row>
    <row r="15742" spans="4:4" x14ac:dyDescent="0.25">
      <c r="D15742" s="1"/>
    </row>
    <row r="15743" spans="4:4" x14ac:dyDescent="0.25">
      <c r="D15743" s="1"/>
    </row>
    <row r="15744" spans="4:4" x14ac:dyDescent="0.25">
      <c r="D15744" s="1"/>
    </row>
    <row r="15745" spans="4:4" x14ac:dyDescent="0.25">
      <c r="D15745" s="1"/>
    </row>
    <row r="15746" spans="4:4" x14ac:dyDescent="0.25">
      <c r="D15746" s="1"/>
    </row>
    <row r="15747" spans="4:4" x14ac:dyDescent="0.25">
      <c r="D15747" s="1"/>
    </row>
    <row r="15748" spans="4:4" x14ac:dyDescent="0.25">
      <c r="D15748" s="1"/>
    </row>
    <row r="15749" spans="4:4" x14ac:dyDescent="0.25">
      <c r="D15749" s="1"/>
    </row>
    <row r="15750" spans="4:4" x14ac:dyDescent="0.25">
      <c r="D15750" s="1"/>
    </row>
    <row r="15751" spans="4:4" x14ac:dyDescent="0.25">
      <c r="D15751" s="1"/>
    </row>
    <row r="15752" spans="4:4" x14ac:dyDescent="0.25">
      <c r="D15752" s="1"/>
    </row>
    <row r="15753" spans="4:4" x14ac:dyDescent="0.25">
      <c r="D15753" s="1"/>
    </row>
    <row r="15754" spans="4:4" x14ac:dyDescent="0.25">
      <c r="D15754" s="1"/>
    </row>
    <row r="15755" spans="4:4" x14ac:dyDescent="0.25">
      <c r="D15755" s="1"/>
    </row>
    <row r="15756" spans="4:4" x14ac:dyDescent="0.25">
      <c r="D15756" s="1"/>
    </row>
    <row r="15757" spans="4:4" x14ac:dyDescent="0.25">
      <c r="D15757" s="1"/>
    </row>
    <row r="15758" spans="4:4" x14ac:dyDescent="0.25">
      <c r="D15758" s="1"/>
    </row>
    <row r="15759" spans="4:4" x14ac:dyDescent="0.25">
      <c r="D15759" s="1"/>
    </row>
    <row r="15760" spans="4:4" x14ac:dyDescent="0.25">
      <c r="D15760" s="1"/>
    </row>
    <row r="15761" spans="4:4" x14ac:dyDescent="0.25">
      <c r="D15761" s="1"/>
    </row>
    <row r="15762" spans="4:4" x14ac:dyDescent="0.25">
      <c r="D15762" s="1"/>
    </row>
    <row r="15763" spans="4:4" x14ac:dyDescent="0.25">
      <c r="D15763" s="1"/>
    </row>
    <row r="15764" spans="4:4" x14ac:dyDescent="0.25">
      <c r="D15764" s="1"/>
    </row>
    <row r="15765" spans="4:4" x14ac:dyDescent="0.25">
      <c r="D15765" s="1"/>
    </row>
    <row r="15766" spans="4:4" x14ac:dyDescent="0.25">
      <c r="D15766" s="1"/>
    </row>
    <row r="15767" spans="4:4" x14ac:dyDescent="0.25">
      <c r="D15767" s="1"/>
    </row>
    <row r="15768" spans="4:4" x14ac:dyDescent="0.25">
      <c r="D15768" s="1"/>
    </row>
    <row r="15769" spans="4:4" x14ac:dyDescent="0.25">
      <c r="D15769" s="1"/>
    </row>
    <row r="15770" spans="4:4" x14ac:dyDescent="0.25">
      <c r="D15770" s="1"/>
    </row>
    <row r="15771" spans="4:4" x14ac:dyDescent="0.25">
      <c r="D15771" s="1"/>
    </row>
    <row r="15772" spans="4:4" x14ac:dyDescent="0.25">
      <c r="D15772" s="1"/>
    </row>
    <row r="15773" spans="4:4" x14ac:dyDescent="0.25">
      <c r="D15773" s="1"/>
    </row>
    <row r="15774" spans="4:4" x14ac:dyDescent="0.25">
      <c r="D15774" s="1"/>
    </row>
    <row r="15775" spans="4:4" x14ac:dyDescent="0.25">
      <c r="D15775" s="1"/>
    </row>
    <row r="15776" spans="4:4" x14ac:dyDescent="0.25">
      <c r="D15776" s="1"/>
    </row>
    <row r="15777" spans="4:4" x14ac:dyDescent="0.25">
      <c r="D15777" s="1"/>
    </row>
    <row r="15778" spans="4:4" x14ac:dyDescent="0.25">
      <c r="D15778" s="1"/>
    </row>
    <row r="15779" spans="4:4" x14ac:dyDescent="0.25">
      <c r="D15779" s="1"/>
    </row>
    <row r="15780" spans="4:4" x14ac:dyDescent="0.25">
      <c r="D15780" s="1"/>
    </row>
    <row r="15781" spans="4:4" x14ac:dyDescent="0.25">
      <c r="D15781" s="1"/>
    </row>
    <row r="15782" spans="4:4" x14ac:dyDescent="0.25">
      <c r="D15782" s="1"/>
    </row>
    <row r="15783" spans="4:4" x14ac:dyDescent="0.25">
      <c r="D15783" s="1"/>
    </row>
    <row r="15784" spans="4:4" x14ac:dyDescent="0.25">
      <c r="D15784" s="1"/>
    </row>
    <row r="15785" spans="4:4" x14ac:dyDescent="0.25">
      <c r="D15785" s="1"/>
    </row>
    <row r="15786" spans="4:4" x14ac:dyDescent="0.25">
      <c r="D15786" s="1"/>
    </row>
    <row r="15787" spans="4:4" x14ac:dyDescent="0.25">
      <c r="D15787" s="1"/>
    </row>
    <row r="15788" spans="4:4" x14ac:dyDescent="0.25">
      <c r="D15788" s="1"/>
    </row>
    <row r="15789" spans="4:4" x14ac:dyDescent="0.25">
      <c r="D15789" s="1"/>
    </row>
    <row r="15790" spans="4:4" x14ac:dyDescent="0.25">
      <c r="D15790" s="1"/>
    </row>
    <row r="15791" spans="4:4" x14ac:dyDescent="0.25">
      <c r="D15791" s="1"/>
    </row>
    <row r="15792" spans="4:4" x14ac:dyDescent="0.25">
      <c r="D15792" s="1"/>
    </row>
    <row r="15793" spans="4:4" x14ac:dyDescent="0.25">
      <c r="D15793" s="1"/>
    </row>
    <row r="15794" spans="4:4" x14ac:dyDescent="0.25">
      <c r="D15794" s="1"/>
    </row>
    <row r="15795" spans="4:4" x14ac:dyDescent="0.25">
      <c r="D15795" s="1"/>
    </row>
    <row r="15796" spans="4:4" x14ac:dyDescent="0.25">
      <c r="D15796" s="1"/>
    </row>
    <row r="15797" spans="4:4" x14ac:dyDescent="0.25">
      <c r="D15797" s="1"/>
    </row>
    <row r="15798" spans="4:4" x14ac:dyDescent="0.25">
      <c r="D15798" s="1"/>
    </row>
    <row r="15799" spans="4:4" x14ac:dyDescent="0.25">
      <c r="D15799" s="1"/>
    </row>
    <row r="15800" spans="4:4" x14ac:dyDescent="0.25">
      <c r="D15800" s="1"/>
    </row>
    <row r="15801" spans="4:4" x14ac:dyDescent="0.25">
      <c r="D15801" s="1"/>
    </row>
    <row r="15802" spans="4:4" x14ac:dyDescent="0.25">
      <c r="D15802" s="1"/>
    </row>
    <row r="15803" spans="4:4" x14ac:dyDescent="0.25">
      <c r="D15803" s="1"/>
    </row>
    <row r="15804" spans="4:4" x14ac:dyDescent="0.25">
      <c r="D15804" s="1"/>
    </row>
    <row r="15805" spans="4:4" x14ac:dyDescent="0.25">
      <c r="D15805" s="1"/>
    </row>
    <row r="15806" spans="4:4" x14ac:dyDescent="0.25">
      <c r="D15806" s="1"/>
    </row>
    <row r="15807" spans="4:4" x14ac:dyDescent="0.25">
      <c r="D15807" s="1"/>
    </row>
    <row r="15808" spans="4:4" x14ac:dyDescent="0.25">
      <c r="D15808" s="1"/>
    </row>
    <row r="15809" spans="4:4" x14ac:dyDescent="0.25">
      <c r="D15809" s="1"/>
    </row>
    <row r="15810" spans="4:4" x14ac:dyDescent="0.25">
      <c r="D15810" s="1"/>
    </row>
    <row r="15811" spans="4:4" x14ac:dyDescent="0.25">
      <c r="D15811" s="1"/>
    </row>
    <row r="15812" spans="4:4" x14ac:dyDescent="0.25">
      <c r="D15812" s="1"/>
    </row>
    <row r="15813" spans="4:4" x14ac:dyDescent="0.25">
      <c r="D15813" s="1"/>
    </row>
    <row r="15814" spans="4:4" x14ac:dyDescent="0.25">
      <c r="D15814" s="1"/>
    </row>
    <row r="15815" spans="4:4" x14ac:dyDescent="0.25">
      <c r="D15815" s="1"/>
    </row>
    <row r="15816" spans="4:4" x14ac:dyDescent="0.25">
      <c r="D15816" s="1"/>
    </row>
    <row r="15817" spans="4:4" x14ac:dyDescent="0.25">
      <c r="D15817" s="1"/>
    </row>
    <row r="15818" spans="4:4" x14ac:dyDescent="0.25">
      <c r="D15818" s="1"/>
    </row>
    <row r="15819" spans="4:4" x14ac:dyDescent="0.25">
      <c r="D15819" s="1"/>
    </row>
    <row r="15820" spans="4:4" x14ac:dyDescent="0.25">
      <c r="D15820" s="1"/>
    </row>
    <row r="15821" spans="4:4" x14ac:dyDescent="0.25">
      <c r="D15821" s="1"/>
    </row>
    <row r="15822" spans="4:4" x14ac:dyDescent="0.25">
      <c r="D15822" s="1"/>
    </row>
    <row r="15823" spans="4:4" x14ac:dyDescent="0.25">
      <c r="D15823" s="1"/>
    </row>
    <row r="15824" spans="4:4" x14ac:dyDescent="0.25">
      <c r="D15824" s="1"/>
    </row>
    <row r="15825" spans="4:4" x14ac:dyDescent="0.25">
      <c r="D15825" s="1"/>
    </row>
    <row r="15826" spans="4:4" x14ac:dyDescent="0.25">
      <c r="D15826" s="1"/>
    </row>
    <row r="15827" spans="4:4" x14ac:dyDescent="0.25">
      <c r="D15827" s="1"/>
    </row>
    <row r="15828" spans="4:4" x14ac:dyDescent="0.25">
      <c r="D15828" s="1"/>
    </row>
    <row r="15829" spans="4:4" x14ac:dyDescent="0.25">
      <c r="D15829" s="1"/>
    </row>
    <row r="15830" spans="4:4" x14ac:dyDescent="0.25">
      <c r="D15830" s="1"/>
    </row>
    <row r="15831" spans="4:4" x14ac:dyDescent="0.25">
      <c r="D15831" s="1"/>
    </row>
    <row r="15832" spans="4:4" x14ac:dyDescent="0.25">
      <c r="D15832" s="1"/>
    </row>
    <row r="15833" spans="4:4" x14ac:dyDescent="0.25">
      <c r="D15833" s="1"/>
    </row>
    <row r="15834" spans="4:4" x14ac:dyDescent="0.25">
      <c r="D15834" s="1"/>
    </row>
    <row r="15835" spans="4:4" x14ac:dyDescent="0.25">
      <c r="D15835" s="1"/>
    </row>
    <row r="15836" spans="4:4" x14ac:dyDescent="0.25">
      <c r="D15836" s="1"/>
    </row>
    <row r="15837" spans="4:4" x14ac:dyDescent="0.25">
      <c r="D15837" s="1"/>
    </row>
    <row r="15838" spans="4:4" x14ac:dyDescent="0.25">
      <c r="D15838" s="1"/>
    </row>
    <row r="15839" spans="4:4" x14ac:dyDescent="0.25">
      <c r="D15839" s="1"/>
    </row>
    <row r="15840" spans="4:4" x14ac:dyDescent="0.25">
      <c r="D15840" s="1"/>
    </row>
    <row r="15841" spans="4:4" x14ac:dyDescent="0.25">
      <c r="D15841" s="1"/>
    </row>
    <row r="15842" spans="4:4" x14ac:dyDescent="0.25">
      <c r="D15842" s="1"/>
    </row>
    <row r="15843" spans="4:4" x14ac:dyDescent="0.25">
      <c r="D15843" s="1"/>
    </row>
    <row r="15844" spans="4:4" x14ac:dyDescent="0.25">
      <c r="D15844" s="1"/>
    </row>
    <row r="15845" spans="4:4" x14ac:dyDescent="0.25">
      <c r="D15845" s="1"/>
    </row>
    <row r="15846" spans="4:4" x14ac:dyDescent="0.25">
      <c r="D15846" s="1"/>
    </row>
    <row r="15847" spans="4:4" x14ac:dyDescent="0.25">
      <c r="D15847" s="1"/>
    </row>
    <row r="15848" spans="4:4" x14ac:dyDescent="0.25">
      <c r="D15848" s="1"/>
    </row>
    <row r="15849" spans="4:4" x14ac:dyDescent="0.25">
      <c r="D15849" s="1"/>
    </row>
    <row r="15850" spans="4:4" x14ac:dyDescent="0.25">
      <c r="D15850" s="1"/>
    </row>
    <row r="15851" spans="4:4" x14ac:dyDescent="0.25">
      <c r="D15851" s="1"/>
    </row>
    <row r="15852" spans="4:4" x14ac:dyDescent="0.25">
      <c r="D15852" s="1"/>
    </row>
    <row r="15853" spans="4:4" x14ac:dyDescent="0.25">
      <c r="D15853" s="1"/>
    </row>
    <row r="15854" spans="4:4" x14ac:dyDescent="0.25">
      <c r="D15854" s="1"/>
    </row>
    <row r="15855" spans="4:4" x14ac:dyDescent="0.25">
      <c r="D15855" s="1"/>
    </row>
    <row r="15856" spans="4:4" x14ac:dyDescent="0.25">
      <c r="D15856" s="1"/>
    </row>
    <row r="15857" spans="4:4" x14ac:dyDescent="0.25">
      <c r="D15857" s="1"/>
    </row>
    <row r="15858" spans="4:4" x14ac:dyDescent="0.25">
      <c r="D15858" s="1"/>
    </row>
    <row r="15859" spans="4:4" x14ac:dyDescent="0.25">
      <c r="D15859" s="1"/>
    </row>
    <row r="15860" spans="4:4" x14ac:dyDescent="0.25">
      <c r="D15860" s="1"/>
    </row>
    <row r="15861" spans="4:4" x14ac:dyDescent="0.25">
      <c r="D15861" s="1"/>
    </row>
    <row r="15862" spans="4:4" x14ac:dyDescent="0.25">
      <c r="D15862" s="1"/>
    </row>
    <row r="15863" spans="4:4" x14ac:dyDescent="0.25">
      <c r="D15863" s="1"/>
    </row>
    <row r="15864" spans="4:4" x14ac:dyDescent="0.25">
      <c r="D15864" s="1"/>
    </row>
    <row r="15865" spans="4:4" x14ac:dyDescent="0.25">
      <c r="D15865" s="1"/>
    </row>
    <row r="15866" spans="4:4" x14ac:dyDescent="0.25">
      <c r="D15866" s="1"/>
    </row>
    <row r="15867" spans="4:4" x14ac:dyDescent="0.25">
      <c r="D15867" s="1"/>
    </row>
    <row r="15868" spans="4:4" x14ac:dyDescent="0.25">
      <c r="D15868" s="1"/>
    </row>
    <row r="15869" spans="4:4" x14ac:dyDescent="0.25">
      <c r="D15869" s="1"/>
    </row>
    <row r="15870" spans="4:4" x14ac:dyDescent="0.25">
      <c r="D15870" s="1"/>
    </row>
    <row r="15871" spans="4:4" x14ac:dyDescent="0.25">
      <c r="D15871" s="1"/>
    </row>
    <row r="15872" spans="4:4" x14ac:dyDescent="0.25">
      <c r="D15872" s="1"/>
    </row>
    <row r="15873" spans="4:4" x14ac:dyDescent="0.25">
      <c r="D15873" s="1"/>
    </row>
    <row r="15874" spans="4:4" x14ac:dyDescent="0.25">
      <c r="D15874" s="1"/>
    </row>
    <row r="15875" spans="4:4" x14ac:dyDescent="0.25">
      <c r="D15875" s="1"/>
    </row>
    <row r="15876" spans="4:4" x14ac:dyDescent="0.25">
      <c r="D15876" s="1"/>
    </row>
    <row r="15877" spans="4:4" x14ac:dyDescent="0.25">
      <c r="D15877" s="1"/>
    </row>
    <row r="15878" spans="4:4" x14ac:dyDescent="0.25">
      <c r="D15878" s="1"/>
    </row>
    <row r="15879" spans="4:4" x14ac:dyDescent="0.25">
      <c r="D15879" s="1"/>
    </row>
    <row r="15880" spans="4:4" x14ac:dyDescent="0.25">
      <c r="D15880" s="1"/>
    </row>
    <row r="15881" spans="4:4" x14ac:dyDescent="0.25">
      <c r="D15881" s="1"/>
    </row>
    <row r="15882" spans="4:4" x14ac:dyDescent="0.25">
      <c r="D15882" s="1"/>
    </row>
    <row r="15883" spans="4:4" x14ac:dyDescent="0.25">
      <c r="D15883" s="1"/>
    </row>
    <row r="15884" spans="4:4" x14ac:dyDescent="0.25">
      <c r="D15884" s="1"/>
    </row>
    <row r="15885" spans="4:4" x14ac:dyDescent="0.25">
      <c r="D15885" s="1"/>
    </row>
    <row r="15886" spans="4:4" x14ac:dyDescent="0.25">
      <c r="D15886" s="1"/>
    </row>
    <row r="15887" spans="4:4" x14ac:dyDescent="0.25">
      <c r="D15887" s="1"/>
    </row>
    <row r="15888" spans="4:4" x14ac:dyDescent="0.25">
      <c r="D15888" s="1"/>
    </row>
    <row r="15889" spans="4:4" x14ac:dyDescent="0.25">
      <c r="D15889" s="1"/>
    </row>
    <row r="15890" spans="4:4" x14ac:dyDescent="0.25">
      <c r="D15890" s="1"/>
    </row>
    <row r="15891" spans="4:4" x14ac:dyDescent="0.25">
      <c r="D15891" s="1"/>
    </row>
    <row r="15892" spans="4:4" x14ac:dyDescent="0.25">
      <c r="D15892" s="1"/>
    </row>
    <row r="15893" spans="4:4" x14ac:dyDescent="0.25">
      <c r="D15893" s="1"/>
    </row>
    <row r="15894" spans="4:4" x14ac:dyDescent="0.25">
      <c r="D15894" s="1"/>
    </row>
    <row r="15895" spans="4:4" x14ac:dyDescent="0.25">
      <c r="D15895" s="1"/>
    </row>
    <row r="15896" spans="4:4" x14ac:dyDescent="0.25">
      <c r="D15896" s="1"/>
    </row>
    <row r="15897" spans="4:4" x14ac:dyDescent="0.25">
      <c r="D15897" s="1"/>
    </row>
    <row r="15898" spans="4:4" x14ac:dyDescent="0.25">
      <c r="D15898" s="1"/>
    </row>
    <row r="15899" spans="4:4" x14ac:dyDescent="0.25">
      <c r="D15899" s="1"/>
    </row>
    <row r="15900" spans="4:4" x14ac:dyDescent="0.25">
      <c r="D15900" s="1"/>
    </row>
    <row r="15901" spans="4:4" x14ac:dyDescent="0.25">
      <c r="D15901" s="1"/>
    </row>
    <row r="15902" spans="4:4" x14ac:dyDescent="0.25">
      <c r="D15902" s="1"/>
    </row>
    <row r="15903" spans="4:4" x14ac:dyDescent="0.25">
      <c r="D15903" s="1"/>
    </row>
    <row r="15904" spans="4:4" x14ac:dyDescent="0.25">
      <c r="D15904" s="1"/>
    </row>
    <row r="15905" spans="4:4" x14ac:dyDescent="0.25">
      <c r="D15905" s="1"/>
    </row>
    <row r="15906" spans="4:4" x14ac:dyDescent="0.25">
      <c r="D15906" s="1"/>
    </row>
    <row r="15907" spans="4:4" x14ac:dyDescent="0.25">
      <c r="D15907" s="1"/>
    </row>
    <row r="15908" spans="4:4" x14ac:dyDescent="0.25">
      <c r="D15908" s="1"/>
    </row>
    <row r="15909" spans="4:4" x14ac:dyDescent="0.25">
      <c r="D15909" s="1"/>
    </row>
    <row r="15910" spans="4:4" x14ac:dyDescent="0.25">
      <c r="D15910" s="1"/>
    </row>
    <row r="15911" spans="4:4" x14ac:dyDescent="0.25">
      <c r="D15911" s="1"/>
    </row>
    <row r="15912" spans="4:4" x14ac:dyDescent="0.25">
      <c r="D15912" s="1"/>
    </row>
    <row r="15913" spans="4:4" x14ac:dyDescent="0.25">
      <c r="D15913" s="1"/>
    </row>
    <row r="15914" spans="4:4" x14ac:dyDescent="0.25">
      <c r="D15914" s="1"/>
    </row>
    <row r="15915" spans="4:4" x14ac:dyDescent="0.25">
      <c r="D15915" s="1"/>
    </row>
    <row r="15916" spans="4:4" x14ac:dyDescent="0.25">
      <c r="D15916" s="1"/>
    </row>
    <row r="15917" spans="4:4" x14ac:dyDescent="0.25">
      <c r="D15917" s="1"/>
    </row>
    <row r="15918" spans="4:4" x14ac:dyDescent="0.25">
      <c r="D15918" s="1"/>
    </row>
    <row r="15919" spans="4:4" x14ac:dyDescent="0.25">
      <c r="D15919" s="1"/>
    </row>
    <row r="15920" spans="4:4" x14ac:dyDescent="0.25">
      <c r="D15920" s="1"/>
    </row>
    <row r="15921" spans="4:4" x14ac:dyDescent="0.25">
      <c r="D15921" s="1"/>
    </row>
    <row r="15922" spans="4:4" x14ac:dyDescent="0.25">
      <c r="D15922" s="1"/>
    </row>
    <row r="15923" spans="4:4" x14ac:dyDescent="0.25">
      <c r="D15923" s="1"/>
    </row>
    <row r="15924" spans="4:4" x14ac:dyDescent="0.25">
      <c r="D15924" s="1"/>
    </row>
    <row r="15925" spans="4:4" x14ac:dyDescent="0.25">
      <c r="D15925" s="1"/>
    </row>
    <row r="15926" spans="4:4" x14ac:dyDescent="0.25">
      <c r="D15926" s="1"/>
    </row>
    <row r="15927" spans="4:4" x14ac:dyDescent="0.25">
      <c r="D15927" s="1"/>
    </row>
    <row r="15928" spans="4:4" x14ac:dyDescent="0.25">
      <c r="D15928" s="1"/>
    </row>
    <row r="15929" spans="4:4" x14ac:dyDescent="0.25">
      <c r="D15929" s="1"/>
    </row>
    <row r="15930" spans="4:4" x14ac:dyDescent="0.25">
      <c r="D15930" s="1"/>
    </row>
    <row r="15931" spans="4:4" x14ac:dyDescent="0.25">
      <c r="D15931" s="1"/>
    </row>
    <row r="15932" spans="4:4" x14ac:dyDescent="0.25">
      <c r="D15932" s="1"/>
    </row>
    <row r="15933" spans="4:4" x14ac:dyDescent="0.25">
      <c r="D15933" s="1"/>
    </row>
    <row r="15934" spans="4:4" x14ac:dyDescent="0.25">
      <c r="D15934" s="1"/>
    </row>
    <row r="15935" spans="4:4" x14ac:dyDescent="0.25">
      <c r="D15935" s="1"/>
    </row>
    <row r="15936" spans="4:4" x14ac:dyDescent="0.25">
      <c r="D15936" s="1"/>
    </row>
    <row r="15937" spans="4:4" x14ac:dyDescent="0.25">
      <c r="D15937" s="1"/>
    </row>
    <row r="15938" spans="4:4" x14ac:dyDescent="0.25">
      <c r="D15938" s="1"/>
    </row>
    <row r="15939" spans="4:4" x14ac:dyDescent="0.25">
      <c r="D15939" s="1"/>
    </row>
    <row r="15940" spans="4:4" x14ac:dyDescent="0.25">
      <c r="D15940" s="1"/>
    </row>
    <row r="15941" spans="4:4" x14ac:dyDescent="0.25">
      <c r="D15941" s="1"/>
    </row>
    <row r="15942" spans="4:4" x14ac:dyDescent="0.25">
      <c r="D15942" s="1"/>
    </row>
    <row r="15943" spans="4:4" x14ac:dyDescent="0.25">
      <c r="D15943" s="1"/>
    </row>
    <row r="15944" spans="4:4" x14ac:dyDescent="0.25">
      <c r="D15944" s="1"/>
    </row>
    <row r="15945" spans="4:4" x14ac:dyDescent="0.25">
      <c r="D15945" s="1"/>
    </row>
    <row r="15946" spans="4:4" x14ac:dyDescent="0.25">
      <c r="D15946" s="1"/>
    </row>
    <row r="15947" spans="4:4" x14ac:dyDescent="0.25">
      <c r="D15947" s="1"/>
    </row>
    <row r="15948" spans="4:4" x14ac:dyDescent="0.25">
      <c r="D15948" s="1"/>
    </row>
    <row r="15949" spans="4:4" x14ac:dyDescent="0.25">
      <c r="D15949" s="1"/>
    </row>
    <row r="15950" spans="4:4" x14ac:dyDescent="0.25">
      <c r="D15950" s="1"/>
    </row>
    <row r="15951" spans="4:4" x14ac:dyDescent="0.25">
      <c r="D15951" s="1"/>
    </row>
    <row r="15952" spans="4:4" x14ac:dyDescent="0.25">
      <c r="D15952" s="1"/>
    </row>
    <row r="15953" spans="4:4" x14ac:dyDescent="0.25">
      <c r="D15953" s="1"/>
    </row>
    <row r="15954" spans="4:4" x14ac:dyDescent="0.25">
      <c r="D15954" s="1"/>
    </row>
    <row r="15955" spans="4:4" x14ac:dyDescent="0.25">
      <c r="D15955" s="1"/>
    </row>
    <row r="15956" spans="4:4" x14ac:dyDescent="0.25">
      <c r="D15956" s="1"/>
    </row>
    <row r="15957" spans="4:4" x14ac:dyDescent="0.25">
      <c r="D15957" s="1"/>
    </row>
    <row r="15958" spans="4:4" x14ac:dyDescent="0.25">
      <c r="D15958" s="1"/>
    </row>
    <row r="15959" spans="4:4" x14ac:dyDescent="0.25">
      <c r="D15959" s="1"/>
    </row>
    <row r="15960" spans="4:4" x14ac:dyDescent="0.25">
      <c r="D15960" s="1"/>
    </row>
    <row r="15961" spans="4:4" x14ac:dyDescent="0.25">
      <c r="D15961" s="1"/>
    </row>
    <row r="15962" spans="4:4" x14ac:dyDescent="0.25">
      <c r="D15962" s="1"/>
    </row>
    <row r="15963" spans="4:4" x14ac:dyDescent="0.25">
      <c r="D15963" s="1"/>
    </row>
    <row r="15964" spans="4:4" x14ac:dyDescent="0.25">
      <c r="D15964" s="1"/>
    </row>
    <row r="15965" spans="4:4" x14ac:dyDescent="0.25">
      <c r="D15965" s="1"/>
    </row>
    <row r="15966" spans="4:4" x14ac:dyDescent="0.25">
      <c r="D15966" s="1"/>
    </row>
    <row r="15967" spans="4:4" x14ac:dyDescent="0.25">
      <c r="D15967" s="1"/>
    </row>
    <row r="15968" spans="4:4" x14ac:dyDescent="0.25">
      <c r="D15968" s="1"/>
    </row>
    <row r="15969" spans="4:4" x14ac:dyDescent="0.25">
      <c r="D15969" s="1"/>
    </row>
    <row r="15970" spans="4:4" x14ac:dyDescent="0.25">
      <c r="D15970" s="1"/>
    </row>
    <row r="15971" spans="4:4" x14ac:dyDescent="0.25">
      <c r="D15971" s="1"/>
    </row>
    <row r="15972" spans="4:4" x14ac:dyDescent="0.25">
      <c r="D15972" s="1"/>
    </row>
    <row r="15973" spans="4:4" x14ac:dyDescent="0.25">
      <c r="D15973" s="1"/>
    </row>
    <row r="15974" spans="4:4" x14ac:dyDescent="0.25">
      <c r="D15974" s="1"/>
    </row>
    <row r="15975" spans="4:4" x14ac:dyDescent="0.25">
      <c r="D15975" s="1"/>
    </row>
    <row r="15976" spans="4:4" x14ac:dyDescent="0.25">
      <c r="D15976" s="1"/>
    </row>
    <row r="15977" spans="4:4" x14ac:dyDescent="0.25">
      <c r="D15977" s="1"/>
    </row>
    <row r="15978" spans="4:4" x14ac:dyDescent="0.25">
      <c r="D15978" s="1"/>
    </row>
    <row r="15979" spans="4:4" x14ac:dyDescent="0.25">
      <c r="D15979" s="1"/>
    </row>
    <row r="15980" spans="4:4" x14ac:dyDescent="0.25">
      <c r="D15980" s="1"/>
    </row>
    <row r="15981" spans="4:4" x14ac:dyDescent="0.25">
      <c r="D15981" s="1"/>
    </row>
    <row r="15982" spans="4:4" x14ac:dyDescent="0.25">
      <c r="D15982" s="1"/>
    </row>
    <row r="15983" spans="4:4" x14ac:dyDescent="0.25">
      <c r="D15983" s="1"/>
    </row>
    <row r="15984" spans="4:4" x14ac:dyDescent="0.25">
      <c r="D15984" s="1"/>
    </row>
    <row r="15985" spans="4:4" x14ac:dyDescent="0.25">
      <c r="D15985" s="1"/>
    </row>
    <row r="15986" spans="4:4" x14ac:dyDescent="0.25">
      <c r="D15986" s="1"/>
    </row>
    <row r="15987" spans="4:4" x14ac:dyDescent="0.25">
      <c r="D15987" s="1"/>
    </row>
    <row r="15988" spans="4:4" x14ac:dyDescent="0.25">
      <c r="D15988" s="1"/>
    </row>
    <row r="15989" spans="4:4" x14ac:dyDescent="0.25">
      <c r="D15989" s="1"/>
    </row>
    <row r="15990" spans="4:4" x14ac:dyDescent="0.25">
      <c r="D15990" s="1"/>
    </row>
    <row r="15991" spans="4:4" x14ac:dyDescent="0.25">
      <c r="D15991" s="1"/>
    </row>
    <row r="15992" spans="4:4" x14ac:dyDescent="0.25">
      <c r="D15992" s="1"/>
    </row>
    <row r="15993" spans="4:4" x14ac:dyDescent="0.25">
      <c r="D15993" s="1"/>
    </row>
    <row r="15994" spans="4:4" x14ac:dyDescent="0.25">
      <c r="D15994" s="1"/>
    </row>
    <row r="15995" spans="4:4" x14ac:dyDescent="0.25">
      <c r="D15995" s="1"/>
    </row>
    <row r="15996" spans="4:4" x14ac:dyDescent="0.25">
      <c r="D15996" s="1"/>
    </row>
    <row r="15997" spans="4:4" x14ac:dyDescent="0.25">
      <c r="D15997" s="1"/>
    </row>
    <row r="15998" spans="4:4" x14ac:dyDescent="0.25">
      <c r="D15998" s="1"/>
    </row>
    <row r="15999" spans="4:4" x14ac:dyDescent="0.25">
      <c r="D15999" s="1"/>
    </row>
    <row r="16000" spans="4:4" x14ac:dyDescent="0.25">
      <c r="D16000" s="1"/>
    </row>
    <row r="16001" spans="4:4" x14ac:dyDescent="0.25">
      <c r="D16001" s="1"/>
    </row>
    <row r="16002" spans="4:4" x14ac:dyDescent="0.25">
      <c r="D16002" s="1"/>
    </row>
    <row r="16003" spans="4:4" x14ac:dyDescent="0.25">
      <c r="D16003" s="1"/>
    </row>
    <row r="16004" spans="4:4" x14ac:dyDescent="0.25">
      <c r="D16004" s="1"/>
    </row>
    <row r="16005" spans="4:4" x14ac:dyDescent="0.25">
      <c r="D16005" s="1"/>
    </row>
    <row r="16006" spans="4:4" x14ac:dyDescent="0.25">
      <c r="D16006" s="1"/>
    </row>
    <row r="16007" spans="4:4" x14ac:dyDescent="0.25">
      <c r="D16007" s="1"/>
    </row>
    <row r="16008" spans="4:4" x14ac:dyDescent="0.25">
      <c r="D16008" s="1"/>
    </row>
    <row r="16009" spans="4:4" x14ac:dyDescent="0.25">
      <c r="D16009" s="1"/>
    </row>
    <row r="16010" spans="4:4" x14ac:dyDescent="0.25">
      <c r="D16010" s="1"/>
    </row>
    <row r="16011" spans="4:4" x14ac:dyDescent="0.25">
      <c r="D16011" s="1"/>
    </row>
    <row r="16012" spans="4:4" x14ac:dyDescent="0.25">
      <c r="D16012" s="1"/>
    </row>
    <row r="16013" spans="4:4" x14ac:dyDescent="0.25">
      <c r="D16013" s="1"/>
    </row>
    <row r="16014" spans="4:4" x14ac:dyDescent="0.25">
      <c r="D16014" s="1"/>
    </row>
    <row r="16015" spans="4:4" x14ac:dyDescent="0.25">
      <c r="D16015" s="1"/>
    </row>
    <row r="16016" spans="4:4" x14ac:dyDescent="0.25">
      <c r="D16016" s="1"/>
    </row>
    <row r="16017" spans="4:4" x14ac:dyDescent="0.25">
      <c r="D16017" s="1"/>
    </row>
    <row r="16018" spans="4:4" x14ac:dyDescent="0.25">
      <c r="D16018" s="1"/>
    </row>
    <row r="16019" spans="4:4" x14ac:dyDescent="0.25">
      <c r="D16019" s="1"/>
    </row>
    <row r="16020" spans="4:4" x14ac:dyDescent="0.25">
      <c r="D16020" s="1"/>
    </row>
    <row r="16021" spans="4:4" x14ac:dyDescent="0.25">
      <c r="D16021" s="1"/>
    </row>
    <row r="16022" spans="4:4" x14ac:dyDescent="0.25">
      <c r="D16022" s="1"/>
    </row>
    <row r="16023" spans="4:4" x14ac:dyDescent="0.25">
      <c r="D16023" s="1"/>
    </row>
    <row r="16024" spans="4:4" x14ac:dyDescent="0.25">
      <c r="D16024" s="1"/>
    </row>
    <row r="16025" spans="4:4" x14ac:dyDescent="0.25">
      <c r="D16025" s="1"/>
    </row>
    <row r="16026" spans="4:4" x14ac:dyDescent="0.25">
      <c r="D16026" s="1"/>
    </row>
    <row r="16027" spans="4:4" x14ac:dyDescent="0.25">
      <c r="D16027" s="1"/>
    </row>
    <row r="16028" spans="4:4" x14ac:dyDescent="0.25">
      <c r="D16028" s="1"/>
    </row>
    <row r="16029" spans="4:4" x14ac:dyDescent="0.25">
      <c r="D16029" s="1"/>
    </row>
    <row r="16030" spans="4:4" x14ac:dyDescent="0.25">
      <c r="D16030" s="1"/>
    </row>
    <row r="16031" spans="4:4" x14ac:dyDescent="0.25">
      <c r="D16031" s="1"/>
    </row>
    <row r="16032" spans="4:4" x14ac:dyDescent="0.25">
      <c r="D16032" s="1"/>
    </row>
    <row r="16033" spans="4:4" x14ac:dyDescent="0.25">
      <c r="D16033" s="1"/>
    </row>
    <row r="16034" spans="4:4" x14ac:dyDescent="0.25">
      <c r="D16034" s="1"/>
    </row>
    <row r="16035" spans="4:4" x14ac:dyDescent="0.25">
      <c r="D16035" s="1"/>
    </row>
    <row r="16036" spans="4:4" x14ac:dyDescent="0.25">
      <c r="D16036" s="1"/>
    </row>
    <row r="16037" spans="4:4" x14ac:dyDescent="0.25">
      <c r="D16037" s="1"/>
    </row>
    <row r="16038" spans="4:4" x14ac:dyDescent="0.25">
      <c r="D16038" s="1"/>
    </row>
    <row r="16039" spans="4:4" x14ac:dyDescent="0.25">
      <c r="D16039" s="1"/>
    </row>
    <row r="16040" spans="4:4" x14ac:dyDescent="0.25">
      <c r="D16040" s="1"/>
    </row>
    <row r="16041" spans="4:4" x14ac:dyDescent="0.25">
      <c r="D16041" s="1"/>
    </row>
    <row r="16042" spans="4:4" x14ac:dyDescent="0.25">
      <c r="D16042" s="1"/>
    </row>
    <row r="16043" spans="4:4" x14ac:dyDescent="0.25">
      <c r="D16043" s="1"/>
    </row>
    <row r="16044" spans="4:4" x14ac:dyDescent="0.25">
      <c r="D16044" s="1"/>
    </row>
    <row r="16045" spans="4:4" x14ac:dyDescent="0.25">
      <c r="D16045" s="1"/>
    </row>
    <row r="16046" spans="4:4" x14ac:dyDescent="0.25">
      <c r="D16046" s="1"/>
    </row>
    <row r="16047" spans="4:4" x14ac:dyDescent="0.25">
      <c r="D16047" s="1"/>
    </row>
    <row r="16048" spans="4:4" x14ac:dyDescent="0.25">
      <c r="D16048" s="1"/>
    </row>
    <row r="16049" spans="4:4" x14ac:dyDescent="0.25">
      <c r="D16049" s="1"/>
    </row>
    <row r="16050" spans="4:4" x14ac:dyDescent="0.25">
      <c r="D16050" s="1"/>
    </row>
    <row r="16051" spans="4:4" x14ac:dyDescent="0.25">
      <c r="D16051" s="1"/>
    </row>
    <row r="16052" spans="4:4" x14ac:dyDescent="0.25">
      <c r="D16052" s="1"/>
    </row>
    <row r="16053" spans="4:4" x14ac:dyDescent="0.25">
      <c r="D16053" s="1"/>
    </row>
    <row r="16054" spans="4:4" x14ac:dyDescent="0.25">
      <c r="D16054" s="1"/>
    </row>
    <row r="16055" spans="4:4" x14ac:dyDescent="0.25">
      <c r="D16055" s="1"/>
    </row>
    <row r="16056" spans="4:4" x14ac:dyDescent="0.25">
      <c r="D16056" s="1"/>
    </row>
    <row r="16057" spans="4:4" x14ac:dyDescent="0.25">
      <c r="D16057" s="1"/>
    </row>
    <row r="16058" spans="4:4" x14ac:dyDescent="0.25">
      <c r="D16058" s="1"/>
    </row>
    <row r="16059" spans="4:4" x14ac:dyDescent="0.25">
      <c r="D16059" s="1"/>
    </row>
    <row r="16060" spans="4:4" x14ac:dyDescent="0.25">
      <c r="D16060" s="1"/>
    </row>
    <row r="16061" spans="4:4" x14ac:dyDescent="0.25">
      <c r="D16061" s="1"/>
    </row>
    <row r="16062" spans="4:4" x14ac:dyDescent="0.25">
      <c r="D16062" s="1"/>
    </row>
    <row r="16063" spans="4:4" x14ac:dyDescent="0.25">
      <c r="D16063" s="1"/>
    </row>
    <row r="16064" spans="4:4" x14ac:dyDescent="0.25">
      <c r="D16064" s="1"/>
    </row>
    <row r="16065" spans="4:4" x14ac:dyDescent="0.25">
      <c r="D16065" s="1"/>
    </row>
    <row r="16066" spans="4:4" x14ac:dyDescent="0.25">
      <c r="D16066" s="1"/>
    </row>
    <row r="16067" spans="4:4" x14ac:dyDescent="0.25">
      <c r="D16067" s="1"/>
    </row>
    <row r="16068" spans="4:4" x14ac:dyDescent="0.25">
      <c r="D16068" s="1"/>
    </row>
    <row r="16069" spans="4:4" x14ac:dyDescent="0.25">
      <c r="D16069" s="1"/>
    </row>
    <row r="16070" spans="4:4" x14ac:dyDescent="0.25">
      <c r="D16070" s="1"/>
    </row>
    <row r="16071" spans="4:4" x14ac:dyDescent="0.25">
      <c r="D16071" s="1"/>
    </row>
    <row r="16072" spans="4:4" x14ac:dyDescent="0.25">
      <c r="D16072" s="1"/>
    </row>
    <row r="16073" spans="4:4" x14ac:dyDescent="0.25">
      <c r="D16073" s="1"/>
    </row>
    <row r="16074" spans="4:4" x14ac:dyDescent="0.25">
      <c r="D16074" s="1"/>
    </row>
    <row r="16075" spans="4:4" x14ac:dyDescent="0.25">
      <c r="D16075" s="1"/>
    </row>
    <row r="16076" spans="4:4" x14ac:dyDescent="0.25">
      <c r="D16076" s="1"/>
    </row>
    <row r="16077" spans="4:4" x14ac:dyDescent="0.25">
      <c r="D16077" s="1"/>
    </row>
    <row r="16078" spans="4:4" x14ac:dyDescent="0.25">
      <c r="D16078" s="1"/>
    </row>
    <row r="16079" spans="4:4" x14ac:dyDescent="0.25">
      <c r="D16079" s="1"/>
    </row>
    <row r="16080" spans="4:4" x14ac:dyDescent="0.25">
      <c r="D16080" s="1"/>
    </row>
    <row r="16081" spans="4:4" x14ac:dyDescent="0.25">
      <c r="D16081" s="1"/>
    </row>
    <row r="16082" spans="4:4" x14ac:dyDescent="0.25">
      <c r="D16082" s="1"/>
    </row>
    <row r="16083" spans="4:4" x14ac:dyDescent="0.25">
      <c r="D16083" s="1"/>
    </row>
    <row r="16084" spans="4:4" x14ac:dyDescent="0.25">
      <c r="D16084" s="1"/>
    </row>
    <row r="16085" spans="4:4" x14ac:dyDescent="0.25">
      <c r="D16085" s="1"/>
    </row>
    <row r="16086" spans="4:4" x14ac:dyDescent="0.25">
      <c r="D16086" s="1"/>
    </row>
    <row r="16087" spans="4:4" x14ac:dyDescent="0.25">
      <c r="D16087" s="1"/>
    </row>
    <row r="16088" spans="4:4" x14ac:dyDescent="0.25">
      <c r="D16088" s="1"/>
    </row>
    <row r="16089" spans="4:4" x14ac:dyDescent="0.25">
      <c r="D16089" s="1"/>
    </row>
    <row r="16090" spans="4:4" x14ac:dyDescent="0.25">
      <c r="D16090" s="1"/>
    </row>
    <row r="16091" spans="4:4" x14ac:dyDescent="0.25">
      <c r="D16091" s="1"/>
    </row>
    <row r="16092" spans="4:4" x14ac:dyDescent="0.25">
      <c r="D16092" s="1"/>
    </row>
    <row r="16093" spans="4:4" x14ac:dyDescent="0.25">
      <c r="D16093" s="1"/>
    </row>
    <row r="16094" spans="4:4" x14ac:dyDescent="0.25">
      <c r="D16094" s="1"/>
    </row>
    <row r="16095" spans="4:4" x14ac:dyDescent="0.25">
      <c r="D16095" s="1"/>
    </row>
    <row r="16096" spans="4:4" x14ac:dyDescent="0.25">
      <c r="D16096" s="1"/>
    </row>
    <row r="16097" spans="4:4" x14ac:dyDescent="0.25">
      <c r="D16097" s="1"/>
    </row>
    <row r="16098" spans="4:4" x14ac:dyDescent="0.25">
      <c r="D16098" s="1"/>
    </row>
    <row r="16099" spans="4:4" x14ac:dyDescent="0.25">
      <c r="D16099" s="1"/>
    </row>
    <row r="16100" spans="4:4" x14ac:dyDescent="0.25">
      <c r="D16100" s="1"/>
    </row>
    <row r="16101" spans="4:4" x14ac:dyDescent="0.25">
      <c r="D16101" s="1"/>
    </row>
    <row r="16102" spans="4:4" x14ac:dyDescent="0.25">
      <c r="D16102" s="1"/>
    </row>
    <row r="16103" spans="4:4" x14ac:dyDescent="0.25">
      <c r="D16103" s="1"/>
    </row>
    <row r="16104" spans="4:4" x14ac:dyDescent="0.25">
      <c r="D16104" s="1"/>
    </row>
    <row r="16105" spans="4:4" x14ac:dyDescent="0.25">
      <c r="D16105" s="1"/>
    </row>
    <row r="16106" spans="4:4" x14ac:dyDescent="0.25">
      <c r="D16106" s="1"/>
    </row>
    <row r="16107" spans="4:4" x14ac:dyDescent="0.25">
      <c r="D16107" s="1"/>
    </row>
    <row r="16108" spans="4:4" x14ac:dyDescent="0.25">
      <c r="D16108" s="1"/>
    </row>
    <row r="16109" spans="4:4" x14ac:dyDescent="0.25">
      <c r="D16109" s="1"/>
    </row>
    <row r="16110" spans="4:4" x14ac:dyDescent="0.25">
      <c r="D16110" s="1"/>
    </row>
    <row r="16111" spans="4:4" x14ac:dyDescent="0.25">
      <c r="D16111" s="1"/>
    </row>
    <row r="16112" spans="4:4" x14ac:dyDescent="0.25">
      <c r="D16112" s="1"/>
    </row>
    <row r="16113" spans="4:4" x14ac:dyDescent="0.25">
      <c r="D16113" s="1"/>
    </row>
    <row r="16114" spans="4:4" x14ac:dyDescent="0.25">
      <c r="D16114" s="1"/>
    </row>
    <row r="16115" spans="4:4" x14ac:dyDescent="0.25">
      <c r="D16115" s="1"/>
    </row>
    <row r="16116" spans="4:4" x14ac:dyDescent="0.25">
      <c r="D16116" s="1"/>
    </row>
    <row r="16117" spans="4:4" x14ac:dyDescent="0.25">
      <c r="D16117" s="1"/>
    </row>
    <row r="16118" spans="4:4" x14ac:dyDescent="0.25">
      <c r="D16118" s="1"/>
    </row>
    <row r="16119" spans="4:4" x14ac:dyDescent="0.25">
      <c r="D16119" s="1"/>
    </row>
    <row r="16120" spans="4:4" x14ac:dyDescent="0.25">
      <c r="D16120" s="1"/>
    </row>
    <row r="16121" spans="4:4" x14ac:dyDescent="0.25">
      <c r="D16121" s="1"/>
    </row>
    <row r="16122" spans="4:4" x14ac:dyDescent="0.25">
      <c r="D16122" s="1"/>
    </row>
    <row r="16123" spans="4:4" x14ac:dyDescent="0.25">
      <c r="D16123" s="1"/>
    </row>
    <row r="16124" spans="4:4" x14ac:dyDescent="0.25">
      <c r="D16124" s="1"/>
    </row>
    <row r="16125" spans="4:4" x14ac:dyDescent="0.25">
      <c r="D16125" s="1"/>
    </row>
    <row r="16126" spans="4:4" x14ac:dyDescent="0.25">
      <c r="D16126" s="1"/>
    </row>
    <row r="16127" spans="4:4" x14ac:dyDescent="0.25">
      <c r="D16127" s="1"/>
    </row>
    <row r="16128" spans="4:4" x14ac:dyDescent="0.25">
      <c r="D16128" s="1"/>
    </row>
    <row r="16129" spans="4:4" x14ac:dyDescent="0.25">
      <c r="D16129" s="1"/>
    </row>
    <row r="16130" spans="4:4" x14ac:dyDescent="0.25">
      <c r="D16130" s="1"/>
    </row>
    <row r="16131" spans="4:4" x14ac:dyDescent="0.25">
      <c r="D16131" s="1"/>
    </row>
    <row r="16132" spans="4:4" x14ac:dyDescent="0.25">
      <c r="D16132" s="1"/>
    </row>
    <row r="16133" spans="4:4" x14ac:dyDescent="0.25">
      <c r="D16133" s="1"/>
    </row>
    <row r="16134" spans="4:4" x14ac:dyDescent="0.25">
      <c r="D16134" s="1"/>
    </row>
    <row r="16135" spans="4:4" x14ac:dyDescent="0.25">
      <c r="D16135" s="1"/>
    </row>
    <row r="16136" spans="4:4" x14ac:dyDescent="0.25">
      <c r="D16136" s="1"/>
    </row>
    <row r="16137" spans="4:4" x14ac:dyDescent="0.25">
      <c r="D16137" s="1"/>
    </row>
    <row r="16138" spans="4:4" x14ac:dyDescent="0.25">
      <c r="D16138" s="1"/>
    </row>
    <row r="16139" spans="4:4" x14ac:dyDescent="0.25">
      <c r="D16139" s="1"/>
    </row>
    <row r="16140" spans="4:4" x14ac:dyDescent="0.25">
      <c r="D16140" s="1"/>
    </row>
    <row r="16141" spans="4:4" x14ac:dyDescent="0.25">
      <c r="D16141" s="1"/>
    </row>
    <row r="16142" spans="4:4" x14ac:dyDescent="0.25">
      <c r="D16142" s="1"/>
    </row>
    <row r="16143" spans="4:4" x14ac:dyDescent="0.25">
      <c r="D16143" s="1"/>
    </row>
    <row r="16144" spans="4:4" x14ac:dyDescent="0.25">
      <c r="D16144" s="1"/>
    </row>
    <row r="16145" spans="4:4" x14ac:dyDescent="0.25">
      <c r="D16145" s="1"/>
    </row>
    <row r="16146" spans="4:4" x14ac:dyDescent="0.25">
      <c r="D16146" s="1"/>
    </row>
    <row r="16147" spans="4:4" x14ac:dyDescent="0.25">
      <c r="D16147" s="1"/>
    </row>
    <row r="16148" spans="4:4" x14ac:dyDescent="0.25">
      <c r="D16148" s="1"/>
    </row>
    <row r="16149" spans="4:4" x14ac:dyDescent="0.25">
      <c r="D16149" s="1"/>
    </row>
    <row r="16150" spans="4:4" x14ac:dyDescent="0.25">
      <c r="D16150" s="1"/>
    </row>
    <row r="16151" spans="4:4" x14ac:dyDescent="0.25">
      <c r="D16151" s="1"/>
    </row>
    <row r="16152" spans="4:4" x14ac:dyDescent="0.25">
      <c r="D16152" s="1"/>
    </row>
    <row r="16153" spans="4:4" x14ac:dyDescent="0.25">
      <c r="D16153" s="1"/>
    </row>
    <row r="16154" spans="4:4" x14ac:dyDescent="0.25">
      <c r="D16154" s="1"/>
    </row>
    <row r="16155" spans="4:4" x14ac:dyDescent="0.25">
      <c r="D16155" s="1"/>
    </row>
    <row r="16156" spans="4:4" x14ac:dyDescent="0.25">
      <c r="D16156" s="1"/>
    </row>
    <row r="16157" spans="4:4" x14ac:dyDescent="0.25">
      <c r="D16157" s="1"/>
    </row>
    <row r="16158" spans="4:4" x14ac:dyDescent="0.25">
      <c r="D16158" s="1"/>
    </row>
    <row r="16159" spans="4:4" x14ac:dyDescent="0.25">
      <c r="D16159" s="1"/>
    </row>
    <row r="16160" spans="4:4" x14ac:dyDescent="0.25">
      <c r="D16160" s="1"/>
    </row>
    <row r="16161" spans="4:4" x14ac:dyDescent="0.25">
      <c r="D16161" s="1"/>
    </row>
    <row r="16162" spans="4:4" x14ac:dyDescent="0.25">
      <c r="D16162" s="1"/>
    </row>
    <row r="16163" spans="4:4" x14ac:dyDescent="0.25">
      <c r="D16163" s="1"/>
    </row>
    <row r="16164" spans="4:4" x14ac:dyDescent="0.25">
      <c r="D16164" s="1"/>
    </row>
    <row r="16165" spans="4:4" x14ac:dyDescent="0.25">
      <c r="D16165" s="1"/>
    </row>
    <row r="16166" spans="4:4" x14ac:dyDescent="0.25">
      <c r="D16166" s="1"/>
    </row>
    <row r="16167" spans="4:4" x14ac:dyDescent="0.25">
      <c r="D16167" s="1"/>
    </row>
    <row r="16168" spans="4:4" x14ac:dyDescent="0.25">
      <c r="D16168" s="1"/>
    </row>
    <row r="16169" spans="4:4" x14ac:dyDescent="0.25">
      <c r="D16169" s="1"/>
    </row>
    <row r="16170" spans="4:4" x14ac:dyDescent="0.25">
      <c r="D16170" s="1"/>
    </row>
    <row r="16171" spans="4:4" x14ac:dyDescent="0.25">
      <c r="D16171" s="1"/>
    </row>
    <row r="16172" spans="4:4" x14ac:dyDescent="0.25">
      <c r="D16172" s="1"/>
    </row>
    <row r="16173" spans="4:4" x14ac:dyDescent="0.25">
      <c r="D16173" s="1"/>
    </row>
    <row r="16174" spans="4:4" x14ac:dyDescent="0.25">
      <c r="D16174" s="1"/>
    </row>
    <row r="16175" spans="4:4" x14ac:dyDescent="0.25">
      <c r="D16175" s="1"/>
    </row>
    <row r="16176" spans="4:4" x14ac:dyDescent="0.25">
      <c r="D16176" s="1"/>
    </row>
    <row r="16177" spans="4:4" x14ac:dyDescent="0.25">
      <c r="D16177" s="1"/>
    </row>
    <row r="16178" spans="4:4" x14ac:dyDescent="0.25">
      <c r="D16178" s="1"/>
    </row>
    <row r="16179" spans="4:4" x14ac:dyDescent="0.25">
      <c r="D16179" s="1"/>
    </row>
    <row r="16180" spans="4:4" x14ac:dyDescent="0.25">
      <c r="D16180" s="1"/>
    </row>
    <row r="16181" spans="4:4" x14ac:dyDescent="0.25">
      <c r="D16181" s="1"/>
    </row>
    <row r="16182" spans="4:4" x14ac:dyDescent="0.25">
      <c r="D16182" s="1"/>
    </row>
    <row r="16183" spans="4:4" x14ac:dyDescent="0.25">
      <c r="D16183" s="1"/>
    </row>
    <row r="16184" spans="4:4" x14ac:dyDescent="0.25">
      <c r="D16184" s="1"/>
    </row>
    <row r="16185" spans="4:4" x14ac:dyDescent="0.25">
      <c r="D16185" s="1"/>
    </row>
    <row r="16186" spans="4:4" x14ac:dyDescent="0.25">
      <c r="D16186" s="1"/>
    </row>
    <row r="16187" spans="4:4" x14ac:dyDescent="0.25">
      <c r="D16187" s="1"/>
    </row>
    <row r="16188" spans="4:4" x14ac:dyDescent="0.25">
      <c r="D16188" s="1"/>
    </row>
    <row r="16189" spans="4:4" x14ac:dyDescent="0.25">
      <c r="D16189" s="1"/>
    </row>
    <row r="16190" spans="4:4" x14ac:dyDescent="0.25">
      <c r="D16190" s="1"/>
    </row>
    <row r="16191" spans="4:4" x14ac:dyDescent="0.25">
      <c r="D16191" s="1"/>
    </row>
    <row r="16192" spans="4:4" x14ac:dyDescent="0.25">
      <c r="D16192" s="1"/>
    </row>
    <row r="16193" spans="4:4" x14ac:dyDescent="0.25">
      <c r="D16193" s="1"/>
    </row>
    <row r="16194" spans="4:4" x14ac:dyDescent="0.25">
      <c r="D16194" s="1"/>
    </row>
    <row r="16195" spans="4:4" x14ac:dyDescent="0.25">
      <c r="D16195" s="1"/>
    </row>
    <row r="16196" spans="4:4" x14ac:dyDescent="0.25">
      <c r="D16196" s="1"/>
    </row>
    <row r="16197" spans="4:4" x14ac:dyDescent="0.25">
      <c r="D16197" s="1"/>
    </row>
    <row r="16198" spans="4:4" x14ac:dyDescent="0.25">
      <c r="D16198" s="1"/>
    </row>
    <row r="16199" spans="4:4" x14ac:dyDescent="0.25">
      <c r="D16199" s="1"/>
    </row>
    <row r="16200" spans="4:4" x14ac:dyDescent="0.25">
      <c r="D16200" s="1"/>
    </row>
    <row r="16201" spans="4:4" x14ac:dyDescent="0.25">
      <c r="D16201" s="1"/>
    </row>
    <row r="16202" spans="4:4" x14ac:dyDescent="0.25">
      <c r="D16202" s="1"/>
    </row>
    <row r="16203" spans="4:4" x14ac:dyDescent="0.25">
      <c r="D16203" s="1"/>
    </row>
    <row r="16204" spans="4:4" x14ac:dyDescent="0.25">
      <c r="D16204" s="1"/>
    </row>
    <row r="16205" spans="4:4" x14ac:dyDescent="0.25">
      <c r="D16205" s="1"/>
    </row>
    <row r="16206" spans="4:4" x14ac:dyDescent="0.25">
      <c r="D16206" s="1"/>
    </row>
    <row r="16207" spans="4:4" x14ac:dyDescent="0.25">
      <c r="D16207" s="1"/>
    </row>
    <row r="16208" spans="4:4" x14ac:dyDescent="0.25">
      <c r="D16208" s="1"/>
    </row>
    <row r="16209" spans="4:4" x14ac:dyDescent="0.25">
      <c r="D16209" s="1"/>
    </row>
    <row r="16210" spans="4:4" x14ac:dyDescent="0.25">
      <c r="D16210" s="1"/>
    </row>
    <row r="16211" spans="4:4" x14ac:dyDescent="0.25">
      <c r="D16211" s="1"/>
    </row>
    <row r="16212" spans="4:4" x14ac:dyDescent="0.25">
      <c r="D16212" s="1"/>
    </row>
    <row r="16213" spans="4:4" x14ac:dyDescent="0.25">
      <c r="D16213" s="1"/>
    </row>
    <row r="16214" spans="4:4" x14ac:dyDescent="0.25">
      <c r="D16214" s="1"/>
    </row>
    <row r="16215" spans="4:4" x14ac:dyDescent="0.25">
      <c r="D16215" s="1"/>
    </row>
    <row r="16216" spans="4:4" x14ac:dyDescent="0.25">
      <c r="D16216" s="1"/>
    </row>
    <row r="16217" spans="4:4" x14ac:dyDescent="0.25">
      <c r="D16217" s="1"/>
    </row>
    <row r="16218" spans="4:4" x14ac:dyDescent="0.25">
      <c r="D16218" s="1"/>
    </row>
    <row r="16219" spans="4:4" x14ac:dyDescent="0.25">
      <c r="D16219" s="1"/>
    </row>
    <row r="16220" spans="4:4" x14ac:dyDescent="0.25">
      <c r="D16220" s="1"/>
    </row>
    <row r="16221" spans="4:4" x14ac:dyDescent="0.25">
      <c r="D16221" s="1"/>
    </row>
    <row r="16222" spans="4:4" x14ac:dyDescent="0.25">
      <c r="D16222" s="1"/>
    </row>
    <row r="16223" spans="4:4" x14ac:dyDescent="0.25">
      <c r="D16223" s="1"/>
    </row>
    <row r="16224" spans="4:4" x14ac:dyDescent="0.25">
      <c r="D16224" s="1"/>
    </row>
    <row r="16225" spans="4:4" x14ac:dyDescent="0.25">
      <c r="D16225" s="1"/>
    </row>
    <row r="16226" spans="4:4" x14ac:dyDescent="0.25">
      <c r="D16226" s="1"/>
    </row>
    <row r="16227" spans="4:4" x14ac:dyDescent="0.25">
      <c r="D16227" s="1"/>
    </row>
    <row r="16228" spans="4:4" x14ac:dyDescent="0.25">
      <c r="D16228" s="1"/>
    </row>
    <row r="16229" spans="4:4" x14ac:dyDescent="0.25">
      <c r="D16229" s="1"/>
    </row>
    <row r="16230" spans="4:4" x14ac:dyDescent="0.25">
      <c r="D16230" s="1"/>
    </row>
    <row r="16231" spans="4:4" x14ac:dyDescent="0.25">
      <c r="D16231" s="1"/>
    </row>
    <row r="16232" spans="4:4" x14ac:dyDescent="0.25">
      <c r="D16232" s="1"/>
    </row>
    <row r="16233" spans="4:4" x14ac:dyDescent="0.25">
      <c r="D16233" s="1"/>
    </row>
    <row r="16234" spans="4:4" x14ac:dyDescent="0.25">
      <c r="D16234" s="1"/>
    </row>
    <row r="16235" spans="4:4" x14ac:dyDescent="0.25">
      <c r="D16235" s="1"/>
    </row>
    <row r="16236" spans="4:4" x14ac:dyDescent="0.25">
      <c r="D16236" s="1"/>
    </row>
    <row r="16237" spans="4:4" x14ac:dyDescent="0.25">
      <c r="D16237" s="1"/>
    </row>
    <row r="16238" spans="4:4" x14ac:dyDescent="0.25">
      <c r="D16238" s="1"/>
    </row>
    <row r="16239" spans="4:4" x14ac:dyDescent="0.25">
      <c r="D16239" s="1"/>
    </row>
    <row r="16240" spans="4:4" x14ac:dyDescent="0.25">
      <c r="D16240" s="1"/>
    </row>
    <row r="16241" spans="4:4" x14ac:dyDescent="0.25">
      <c r="D16241" s="1"/>
    </row>
    <row r="16242" spans="4:4" x14ac:dyDescent="0.25">
      <c r="D16242" s="1"/>
    </row>
    <row r="16243" spans="4:4" x14ac:dyDescent="0.25">
      <c r="D16243" s="1"/>
    </row>
    <row r="16244" spans="4:4" x14ac:dyDescent="0.25">
      <c r="D16244" s="1"/>
    </row>
    <row r="16245" spans="4:4" x14ac:dyDescent="0.25">
      <c r="D16245" s="1"/>
    </row>
    <row r="16246" spans="4:4" x14ac:dyDescent="0.25">
      <c r="D16246" s="1"/>
    </row>
    <row r="16247" spans="4:4" x14ac:dyDescent="0.25">
      <c r="D16247" s="1"/>
    </row>
    <row r="16248" spans="4:4" x14ac:dyDescent="0.25">
      <c r="D16248" s="1"/>
    </row>
    <row r="16249" spans="4:4" x14ac:dyDescent="0.25">
      <c r="D16249" s="1"/>
    </row>
    <row r="16250" spans="4:4" x14ac:dyDescent="0.25">
      <c r="D16250" s="1"/>
    </row>
    <row r="16251" spans="4:4" x14ac:dyDescent="0.25">
      <c r="D16251" s="1"/>
    </row>
    <row r="16252" spans="4:4" x14ac:dyDescent="0.25">
      <c r="D16252" s="1"/>
    </row>
    <row r="16253" spans="4:4" x14ac:dyDescent="0.25">
      <c r="D16253" s="1"/>
    </row>
    <row r="16254" spans="4:4" x14ac:dyDescent="0.25">
      <c r="D16254" s="1"/>
    </row>
    <row r="16255" spans="4:4" x14ac:dyDescent="0.25">
      <c r="D16255" s="1"/>
    </row>
    <row r="16256" spans="4:4" x14ac:dyDescent="0.25">
      <c r="D16256" s="1"/>
    </row>
    <row r="16257" spans="4:4" x14ac:dyDescent="0.25">
      <c r="D16257" s="1"/>
    </row>
    <row r="16258" spans="4:4" x14ac:dyDescent="0.25">
      <c r="D16258" s="1"/>
    </row>
    <row r="16259" spans="4:4" x14ac:dyDescent="0.25">
      <c r="D16259" s="1"/>
    </row>
    <row r="16260" spans="4:4" x14ac:dyDescent="0.25">
      <c r="D16260" s="1"/>
    </row>
    <row r="16261" spans="4:4" x14ac:dyDescent="0.25">
      <c r="D16261" s="1"/>
    </row>
    <row r="16262" spans="4:4" x14ac:dyDescent="0.25">
      <c r="D16262" s="1"/>
    </row>
    <row r="16263" spans="4:4" x14ac:dyDescent="0.25">
      <c r="D16263" s="1"/>
    </row>
    <row r="16264" spans="4:4" x14ac:dyDescent="0.25">
      <c r="D16264" s="1"/>
    </row>
    <row r="16265" spans="4:4" x14ac:dyDescent="0.25">
      <c r="D16265" s="1"/>
    </row>
    <row r="16266" spans="4:4" x14ac:dyDescent="0.25">
      <c r="D16266" s="1"/>
    </row>
    <row r="16267" spans="4:4" x14ac:dyDescent="0.25">
      <c r="D16267" s="1"/>
    </row>
    <row r="16268" spans="4:4" x14ac:dyDescent="0.25">
      <c r="D16268" s="1"/>
    </row>
    <row r="16269" spans="4:4" x14ac:dyDescent="0.25">
      <c r="D16269" s="1"/>
    </row>
    <row r="16270" spans="4:4" x14ac:dyDescent="0.25">
      <c r="D16270" s="1"/>
    </row>
    <row r="16271" spans="4:4" x14ac:dyDescent="0.25">
      <c r="D16271" s="1"/>
    </row>
    <row r="16272" spans="4:4" x14ac:dyDescent="0.25">
      <c r="D16272" s="1"/>
    </row>
    <row r="16273" spans="4:4" x14ac:dyDescent="0.25">
      <c r="D16273" s="1"/>
    </row>
    <row r="16274" spans="4:4" x14ac:dyDescent="0.25">
      <c r="D16274" s="1"/>
    </row>
    <row r="16275" spans="4:4" x14ac:dyDescent="0.25">
      <c r="D16275" s="1"/>
    </row>
    <row r="16276" spans="4:4" x14ac:dyDescent="0.25">
      <c r="D16276" s="1"/>
    </row>
    <row r="16277" spans="4:4" x14ac:dyDescent="0.25">
      <c r="D16277" s="1"/>
    </row>
    <row r="16278" spans="4:4" x14ac:dyDescent="0.25">
      <c r="D16278" s="1"/>
    </row>
    <row r="16279" spans="4:4" x14ac:dyDescent="0.25">
      <c r="D16279" s="1"/>
    </row>
    <row r="16280" spans="4:4" x14ac:dyDescent="0.25">
      <c r="D16280" s="1"/>
    </row>
    <row r="16281" spans="4:4" x14ac:dyDescent="0.25">
      <c r="D16281" s="1"/>
    </row>
    <row r="16282" spans="4:4" x14ac:dyDescent="0.25">
      <c r="D16282" s="1"/>
    </row>
    <row r="16283" spans="4:4" x14ac:dyDescent="0.25">
      <c r="D16283" s="1"/>
    </row>
    <row r="16284" spans="4:4" x14ac:dyDescent="0.25">
      <c r="D16284" s="1"/>
    </row>
    <row r="16285" spans="4:4" x14ac:dyDescent="0.25">
      <c r="D16285" s="1"/>
    </row>
    <row r="16286" spans="4:4" x14ac:dyDescent="0.25">
      <c r="D16286" s="1"/>
    </row>
    <row r="16287" spans="4:4" x14ac:dyDescent="0.25">
      <c r="D16287" s="1"/>
    </row>
    <row r="16288" spans="4:4" x14ac:dyDescent="0.25">
      <c r="D16288" s="1"/>
    </row>
    <row r="16289" spans="4:4" x14ac:dyDescent="0.25">
      <c r="D16289" s="1"/>
    </row>
    <row r="16290" spans="4:4" x14ac:dyDescent="0.25">
      <c r="D16290" s="1"/>
    </row>
    <row r="16291" spans="4:4" x14ac:dyDescent="0.25">
      <c r="D16291" s="1"/>
    </row>
    <row r="16292" spans="4:4" x14ac:dyDescent="0.25">
      <c r="D16292" s="1"/>
    </row>
    <row r="16293" spans="4:4" x14ac:dyDescent="0.25">
      <c r="D16293" s="1"/>
    </row>
    <row r="16294" spans="4:4" x14ac:dyDescent="0.25">
      <c r="D16294" s="1"/>
    </row>
    <row r="16295" spans="4:4" x14ac:dyDescent="0.25">
      <c r="D16295" s="1"/>
    </row>
    <row r="16296" spans="4:4" x14ac:dyDescent="0.25">
      <c r="D16296" s="1"/>
    </row>
    <row r="16297" spans="4:4" x14ac:dyDescent="0.25">
      <c r="D16297" s="1"/>
    </row>
    <row r="16298" spans="4:4" x14ac:dyDescent="0.25">
      <c r="D16298" s="1"/>
    </row>
    <row r="16299" spans="4:4" x14ac:dyDescent="0.25">
      <c r="D16299" s="1"/>
    </row>
    <row r="16300" spans="4:4" x14ac:dyDescent="0.25">
      <c r="D16300" s="1"/>
    </row>
    <row r="16301" spans="4:4" x14ac:dyDescent="0.25">
      <c r="D16301" s="1"/>
    </row>
    <row r="16302" spans="4:4" x14ac:dyDescent="0.25">
      <c r="D16302" s="1"/>
    </row>
    <row r="16303" spans="4:4" x14ac:dyDescent="0.25">
      <c r="D16303" s="1"/>
    </row>
    <row r="16304" spans="4:4" x14ac:dyDescent="0.25">
      <c r="D16304" s="1"/>
    </row>
    <row r="16305" spans="4:4" x14ac:dyDescent="0.25">
      <c r="D16305" s="1"/>
    </row>
    <row r="16306" spans="4:4" x14ac:dyDescent="0.25">
      <c r="D16306" s="1"/>
    </row>
    <row r="16307" spans="4:4" x14ac:dyDescent="0.25">
      <c r="D16307" s="1"/>
    </row>
    <row r="16308" spans="4:4" x14ac:dyDescent="0.25">
      <c r="D16308" s="1"/>
    </row>
    <row r="16309" spans="4:4" x14ac:dyDescent="0.25">
      <c r="D16309" s="1"/>
    </row>
    <row r="16310" spans="4:4" x14ac:dyDescent="0.25">
      <c r="D16310" s="1"/>
    </row>
    <row r="16311" spans="4:4" x14ac:dyDescent="0.25">
      <c r="D16311" s="1"/>
    </row>
    <row r="16312" spans="4:4" x14ac:dyDescent="0.25">
      <c r="D16312" s="1"/>
    </row>
    <row r="16313" spans="4:4" x14ac:dyDescent="0.25">
      <c r="D16313" s="1"/>
    </row>
    <row r="16314" spans="4:4" x14ac:dyDescent="0.25">
      <c r="D16314" s="1"/>
    </row>
    <row r="16315" spans="4:4" x14ac:dyDescent="0.25">
      <c r="D16315" s="1"/>
    </row>
    <row r="16316" spans="4:4" x14ac:dyDescent="0.25">
      <c r="D16316" s="1"/>
    </row>
    <row r="16317" spans="4:4" x14ac:dyDescent="0.25">
      <c r="D16317" s="1"/>
    </row>
    <row r="16318" spans="4:4" x14ac:dyDescent="0.25">
      <c r="D16318" s="1"/>
    </row>
    <row r="16319" spans="4:4" x14ac:dyDescent="0.25">
      <c r="D16319" s="1"/>
    </row>
    <row r="16320" spans="4:4" x14ac:dyDescent="0.25">
      <c r="D16320" s="1"/>
    </row>
    <row r="16321" spans="4:4" x14ac:dyDescent="0.25">
      <c r="D16321" s="1"/>
    </row>
    <row r="16322" spans="4:4" x14ac:dyDescent="0.25">
      <c r="D16322" s="1"/>
    </row>
    <row r="16323" spans="4:4" x14ac:dyDescent="0.25">
      <c r="D16323" s="1"/>
    </row>
    <row r="16324" spans="4:4" x14ac:dyDescent="0.25">
      <c r="D16324" s="1"/>
    </row>
    <row r="16325" spans="4:4" x14ac:dyDescent="0.25">
      <c r="D16325" s="1"/>
    </row>
    <row r="16326" spans="4:4" x14ac:dyDescent="0.25">
      <c r="D16326" s="1"/>
    </row>
    <row r="16327" spans="4:4" x14ac:dyDescent="0.25">
      <c r="D16327" s="1"/>
    </row>
    <row r="16328" spans="4:4" x14ac:dyDescent="0.25">
      <c r="D16328" s="1"/>
    </row>
    <row r="16329" spans="4:4" x14ac:dyDescent="0.25">
      <c r="D16329" s="1"/>
    </row>
    <row r="16330" spans="4:4" x14ac:dyDescent="0.25">
      <c r="D16330" s="1"/>
    </row>
    <row r="16331" spans="4:4" x14ac:dyDescent="0.25">
      <c r="D16331" s="1"/>
    </row>
    <row r="16332" spans="4:4" x14ac:dyDescent="0.25">
      <c r="D16332" s="1"/>
    </row>
    <row r="16333" spans="4:4" x14ac:dyDescent="0.25">
      <c r="D16333" s="1"/>
    </row>
    <row r="16334" spans="4:4" x14ac:dyDescent="0.25">
      <c r="D16334" s="1"/>
    </row>
    <row r="16335" spans="4:4" x14ac:dyDescent="0.25">
      <c r="D16335" s="1"/>
    </row>
    <row r="16336" spans="4:4" x14ac:dyDescent="0.25">
      <c r="D16336" s="1"/>
    </row>
    <row r="16337" spans="4:4" x14ac:dyDescent="0.25">
      <c r="D16337" s="1"/>
    </row>
    <row r="16338" spans="4:4" x14ac:dyDescent="0.25">
      <c r="D16338" s="1"/>
    </row>
    <row r="16339" spans="4:4" x14ac:dyDescent="0.25">
      <c r="D16339" s="1"/>
    </row>
    <row r="16340" spans="4:4" x14ac:dyDescent="0.25">
      <c r="D16340" s="1"/>
    </row>
    <row r="16341" spans="4:4" x14ac:dyDescent="0.25">
      <c r="D16341" s="1"/>
    </row>
    <row r="16342" spans="4:4" x14ac:dyDescent="0.25">
      <c r="D16342" s="1"/>
    </row>
    <row r="16343" spans="4:4" x14ac:dyDescent="0.25">
      <c r="D16343" s="1"/>
    </row>
    <row r="16344" spans="4:4" x14ac:dyDescent="0.25">
      <c r="D16344" s="1"/>
    </row>
    <row r="16345" spans="4:4" x14ac:dyDescent="0.25">
      <c r="D16345" s="1"/>
    </row>
    <row r="16346" spans="4:4" x14ac:dyDescent="0.25">
      <c r="D16346" s="1"/>
    </row>
    <row r="16347" spans="4:4" x14ac:dyDescent="0.25">
      <c r="D16347" s="1"/>
    </row>
    <row r="16348" spans="4:4" x14ac:dyDescent="0.25">
      <c r="D16348" s="1"/>
    </row>
    <row r="16349" spans="4:4" x14ac:dyDescent="0.25">
      <c r="D16349" s="1"/>
    </row>
    <row r="16350" spans="4:4" x14ac:dyDescent="0.25">
      <c r="D16350" s="1"/>
    </row>
    <row r="16351" spans="4:4" x14ac:dyDescent="0.25">
      <c r="D16351" s="1"/>
    </row>
    <row r="16352" spans="4:4" x14ac:dyDescent="0.25">
      <c r="D16352" s="1"/>
    </row>
    <row r="16353" spans="4:4" x14ac:dyDescent="0.25">
      <c r="D16353" s="1"/>
    </row>
    <row r="16354" spans="4:4" x14ac:dyDescent="0.25">
      <c r="D16354" s="1"/>
    </row>
    <row r="16355" spans="4:4" x14ac:dyDescent="0.25">
      <c r="D16355" s="1"/>
    </row>
    <row r="16356" spans="4:4" x14ac:dyDescent="0.25">
      <c r="D16356" s="1"/>
    </row>
    <row r="16357" spans="4:4" x14ac:dyDescent="0.25">
      <c r="D16357" s="1"/>
    </row>
    <row r="16358" spans="4:4" x14ac:dyDescent="0.25">
      <c r="D16358" s="1"/>
    </row>
    <row r="16359" spans="4:4" x14ac:dyDescent="0.25">
      <c r="D16359" s="1"/>
    </row>
    <row r="16360" spans="4:4" x14ac:dyDescent="0.25">
      <c r="D16360" s="1"/>
    </row>
    <row r="16361" spans="4:4" x14ac:dyDescent="0.25">
      <c r="D16361" s="1"/>
    </row>
    <row r="16362" spans="4:4" x14ac:dyDescent="0.25">
      <c r="D16362" s="1"/>
    </row>
    <row r="16363" spans="4:4" x14ac:dyDescent="0.25">
      <c r="D16363" s="1"/>
    </row>
    <row r="16364" spans="4:4" x14ac:dyDescent="0.25">
      <c r="D16364" s="1"/>
    </row>
    <row r="16365" spans="4:4" x14ac:dyDescent="0.25">
      <c r="D16365" s="1"/>
    </row>
    <row r="16366" spans="4:4" x14ac:dyDescent="0.25">
      <c r="D16366" s="1"/>
    </row>
    <row r="16367" spans="4:4" x14ac:dyDescent="0.25">
      <c r="D16367" s="1"/>
    </row>
    <row r="16368" spans="4:4" x14ac:dyDescent="0.25">
      <c r="D16368" s="1"/>
    </row>
    <row r="16369" spans="4:4" x14ac:dyDescent="0.25">
      <c r="D16369" s="1"/>
    </row>
    <row r="16370" spans="4:4" x14ac:dyDescent="0.25">
      <c r="D16370" s="1"/>
    </row>
    <row r="16371" spans="4:4" x14ac:dyDescent="0.25">
      <c r="D16371" s="1"/>
    </row>
    <row r="16372" spans="4:4" x14ac:dyDescent="0.25">
      <c r="D16372" s="1"/>
    </row>
    <row r="16373" spans="4:4" x14ac:dyDescent="0.25">
      <c r="D16373" s="1"/>
    </row>
    <row r="16374" spans="4:4" x14ac:dyDescent="0.25">
      <c r="D16374" s="1"/>
    </row>
    <row r="16375" spans="4:4" x14ac:dyDescent="0.25">
      <c r="D16375" s="1"/>
    </row>
    <row r="16376" spans="4:4" x14ac:dyDescent="0.25">
      <c r="D16376" s="1"/>
    </row>
    <row r="16377" spans="4:4" x14ac:dyDescent="0.25">
      <c r="D16377" s="1"/>
    </row>
    <row r="16378" spans="4:4" x14ac:dyDescent="0.25">
      <c r="D16378" s="1"/>
    </row>
    <row r="16379" spans="4:4" x14ac:dyDescent="0.25">
      <c r="D16379" s="1"/>
    </row>
    <row r="16380" spans="4:4" x14ac:dyDescent="0.25">
      <c r="D16380" s="1"/>
    </row>
    <row r="16381" spans="4:4" x14ac:dyDescent="0.25">
      <c r="D16381" s="1"/>
    </row>
    <row r="16382" spans="4:4" x14ac:dyDescent="0.25">
      <c r="D16382" s="1"/>
    </row>
    <row r="16383" spans="4:4" x14ac:dyDescent="0.25">
      <c r="D16383" s="1"/>
    </row>
    <row r="16384" spans="4:4" x14ac:dyDescent="0.25">
      <c r="D16384" s="1"/>
    </row>
    <row r="16385" spans="4:4" x14ac:dyDescent="0.25">
      <c r="D16385" s="1"/>
    </row>
    <row r="16386" spans="4:4" x14ac:dyDescent="0.25">
      <c r="D16386" s="1"/>
    </row>
    <row r="16387" spans="4:4" x14ac:dyDescent="0.25">
      <c r="D16387" s="1"/>
    </row>
    <row r="16388" spans="4:4" x14ac:dyDescent="0.25">
      <c r="D16388" s="1"/>
    </row>
    <row r="16389" spans="4:4" x14ac:dyDescent="0.25">
      <c r="D16389" s="1"/>
    </row>
    <row r="16390" spans="4:4" x14ac:dyDescent="0.25">
      <c r="D16390" s="1"/>
    </row>
    <row r="16391" spans="4:4" x14ac:dyDescent="0.25">
      <c r="D16391" s="1"/>
    </row>
    <row r="16392" spans="4:4" x14ac:dyDescent="0.25">
      <c r="D16392" s="1"/>
    </row>
    <row r="16393" spans="4:4" x14ac:dyDescent="0.25">
      <c r="D16393" s="1"/>
    </row>
    <row r="16394" spans="4:4" x14ac:dyDescent="0.25">
      <c r="D16394" s="1"/>
    </row>
    <row r="16395" spans="4:4" x14ac:dyDescent="0.25">
      <c r="D16395" s="1"/>
    </row>
    <row r="16396" spans="4:4" x14ac:dyDescent="0.25">
      <c r="D16396" s="1"/>
    </row>
    <row r="16397" spans="4:4" x14ac:dyDescent="0.25">
      <c r="D16397" s="1"/>
    </row>
    <row r="16398" spans="4:4" x14ac:dyDescent="0.25">
      <c r="D16398" s="1"/>
    </row>
    <row r="16399" spans="4:4" x14ac:dyDescent="0.25">
      <c r="D16399" s="1"/>
    </row>
    <row r="16400" spans="4:4" x14ac:dyDescent="0.25">
      <c r="D16400" s="1"/>
    </row>
    <row r="16401" spans="4:4" x14ac:dyDescent="0.25">
      <c r="D16401" s="1"/>
    </row>
    <row r="16402" spans="4:4" x14ac:dyDescent="0.25">
      <c r="D16402" s="1"/>
    </row>
    <row r="16403" spans="4:4" x14ac:dyDescent="0.25">
      <c r="D16403" s="1"/>
    </row>
    <row r="16404" spans="4:4" x14ac:dyDescent="0.25">
      <c r="D16404" s="1"/>
    </row>
    <row r="16405" spans="4:4" x14ac:dyDescent="0.25">
      <c r="D16405" s="1"/>
    </row>
    <row r="16406" spans="4:4" x14ac:dyDescent="0.25">
      <c r="D16406" s="1"/>
    </row>
    <row r="16407" spans="4:4" x14ac:dyDescent="0.25">
      <c r="D16407" s="1"/>
    </row>
    <row r="16408" spans="4:4" x14ac:dyDescent="0.25">
      <c r="D16408" s="1"/>
    </row>
    <row r="16409" spans="4:4" x14ac:dyDescent="0.25">
      <c r="D16409" s="1"/>
    </row>
    <row r="16410" spans="4:4" x14ac:dyDescent="0.25">
      <c r="D16410" s="1"/>
    </row>
    <row r="16411" spans="4:4" x14ac:dyDescent="0.25">
      <c r="D16411" s="1"/>
    </row>
    <row r="16412" spans="4:4" x14ac:dyDescent="0.25">
      <c r="D16412" s="1"/>
    </row>
    <row r="16413" spans="4:4" x14ac:dyDescent="0.25">
      <c r="D16413" s="1"/>
    </row>
    <row r="16414" spans="4:4" x14ac:dyDescent="0.25">
      <c r="D16414" s="1"/>
    </row>
    <row r="16415" spans="4:4" x14ac:dyDescent="0.25">
      <c r="D16415" s="1"/>
    </row>
    <row r="16416" spans="4:4" x14ac:dyDescent="0.25">
      <c r="D16416" s="1"/>
    </row>
    <row r="16417" spans="4:4" x14ac:dyDescent="0.25">
      <c r="D16417" s="1"/>
    </row>
    <row r="16418" spans="4:4" x14ac:dyDescent="0.25">
      <c r="D16418" s="1"/>
    </row>
    <row r="16419" spans="4:4" x14ac:dyDescent="0.25">
      <c r="D16419" s="1"/>
    </row>
    <row r="16420" spans="4:4" x14ac:dyDescent="0.25">
      <c r="D16420" s="1"/>
    </row>
    <row r="16421" spans="4:4" x14ac:dyDescent="0.25">
      <c r="D16421" s="1"/>
    </row>
    <row r="16422" spans="4:4" x14ac:dyDescent="0.25">
      <c r="D16422" s="1"/>
    </row>
    <row r="16423" spans="4:4" x14ac:dyDescent="0.25">
      <c r="D16423" s="1"/>
    </row>
    <row r="16424" spans="4:4" x14ac:dyDescent="0.25">
      <c r="D16424" s="1"/>
    </row>
    <row r="16425" spans="4:4" x14ac:dyDescent="0.25">
      <c r="D16425" s="1"/>
    </row>
    <row r="16426" spans="4:4" x14ac:dyDescent="0.25">
      <c r="D16426" s="1"/>
    </row>
    <row r="16427" spans="4:4" x14ac:dyDescent="0.25">
      <c r="D16427" s="1"/>
    </row>
    <row r="16428" spans="4:4" x14ac:dyDescent="0.25">
      <c r="D16428" s="1"/>
    </row>
    <row r="16429" spans="4:4" x14ac:dyDescent="0.25">
      <c r="D16429" s="1"/>
    </row>
    <row r="16430" spans="4:4" x14ac:dyDescent="0.25">
      <c r="D16430" s="1"/>
    </row>
    <row r="16431" spans="4:4" x14ac:dyDescent="0.25">
      <c r="D16431" s="1"/>
    </row>
    <row r="16432" spans="4:4" x14ac:dyDescent="0.25">
      <c r="D16432" s="1"/>
    </row>
    <row r="16433" spans="4:4" x14ac:dyDescent="0.25">
      <c r="D16433" s="1"/>
    </row>
    <row r="16434" spans="4:4" x14ac:dyDescent="0.25">
      <c r="D16434" s="1"/>
    </row>
    <row r="16435" spans="4:4" x14ac:dyDescent="0.25">
      <c r="D16435" s="1"/>
    </row>
    <row r="16436" spans="4:4" x14ac:dyDescent="0.25">
      <c r="D16436" s="1"/>
    </row>
    <row r="16437" spans="4:4" x14ac:dyDescent="0.25">
      <c r="D16437" s="1"/>
    </row>
    <row r="16438" spans="4:4" x14ac:dyDescent="0.25">
      <c r="D16438" s="1"/>
    </row>
    <row r="16439" spans="4:4" x14ac:dyDescent="0.25">
      <c r="D16439" s="1"/>
    </row>
    <row r="16440" spans="4:4" x14ac:dyDescent="0.25">
      <c r="D16440" s="1"/>
    </row>
    <row r="16441" spans="4:4" x14ac:dyDescent="0.25">
      <c r="D16441" s="1"/>
    </row>
    <row r="16442" spans="4:4" x14ac:dyDescent="0.25">
      <c r="D16442" s="1"/>
    </row>
    <row r="16443" spans="4:4" x14ac:dyDescent="0.25">
      <c r="D16443" s="1"/>
    </row>
    <row r="16444" spans="4:4" x14ac:dyDescent="0.25">
      <c r="D16444" s="1"/>
    </row>
    <row r="16445" spans="4:4" x14ac:dyDescent="0.25">
      <c r="D16445" s="1"/>
    </row>
    <row r="16446" spans="4:4" x14ac:dyDescent="0.25">
      <c r="D16446" s="1"/>
    </row>
    <row r="16447" spans="4:4" x14ac:dyDescent="0.25">
      <c r="D16447" s="1"/>
    </row>
    <row r="16448" spans="4:4" x14ac:dyDescent="0.25">
      <c r="D16448" s="1"/>
    </row>
    <row r="16449" spans="4:4" x14ac:dyDescent="0.25">
      <c r="D16449" s="1"/>
    </row>
    <row r="16450" spans="4:4" x14ac:dyDescent="0.25">
      <c r="D16450" s="1"/>
    </row>
    <row r="16451" spans="4:4" x14ac:dyDescent="0.25">
      <c r="D16451" s="1"/>
    </row>
    <row r="16452" spans="4:4" x14ac:dyDescent="0.25">
      <c r="D16452" s="1"/>
    </row>
    <row r="16453" spans="4:4" x14ac:dyDescent="0.25">
      <c r="D16453" s="1"/>
    </row>
    <row r="16454" spans="4:4" x14ac:dyDescent="0.25">
      <c r="D16454" s="1"/>
    </row>
    <row r="16455" spans="4:4" x14ac:dyDescent="0.25">
      <c r="D16455" s="1"/>
    </row>
    <row r="16456" spans="4:4" x14ac:dyDescent="0.25">
      <c r="D16456" s="1"/>
    </row>
    <row r="16457" spans="4:4" x14ac:dyDescent="0.25">
      <c r="D16457" s="1"/>
    </row>
    <row r="16458" spans="4:4" x14ac:dyDescent="0.25">
      <c r="D16458" s="1"/>
    </row>
    <row r="16459" spans="4:4" x14ac:dyDescent="0.25">
      <c r="D16459" s="1"/>
    </row>
    <row r="16460" spans="4:4" x14ac:dyDescent="0.25">
      <c r="D16460" s="1"/>
    </row>
    <row r="16461" spans="4:4" x14ac:dyDescent="0.25">
      <c r="D16461" s="1"/>
    </row>
    <row r="16462" spans="4:4" x14ac:dyDescent="0.25">
      <c r="D16462" s="1"/>
    </row>
    <row r="16463" spans="4:4" x14ac:dyDescent="0.25">
      <c r="D16463" s="1"/>
    </row>
    <row r="16464" spans="4:4" x14ac:dyDescent="0.25">
      <c r="D16464" s="1"/>
    </row>
    <row r="16465" spans="4:4" x14ac:dyDescent="0.25">
      <c r="D16465" s="1"/>
    </row>
    <row r="16466" spans="4:4" x14ac:dyDescent="0.25">
      <c r="D16466" s="1"/>
    </row>
    <row r="16467" spans="4:4" x14ac:dyDescent="0.25">
      <c r="D16467" s="1"/>
    </row>
    <row r="16468" spans="4:4" x14ac:dyDescent="0.25">
      <c r="D16468" s="1"/>
    </row>
    <row r="16469" spans="4:4" x14ac:dyDescent="0.25">
      <c r="D16469" s="1"/>
    </row>
    <row r="16470" spans="4:4" x14ac:dyDescent="0.25">
      <c r="D16470" s="1"/>
    </row>
    <row r="16471" spans="4:4" x14ac:dyDescent="0.25">
      <c r="D16471" s="1"/>
    </row>
    <row r="16472" spans="4:4" x14ac:dyDescent="0.25">
      <c r="D16472" s="1"/>
    </row>
    <row r="16473" spans="4:4" x14ac:dyDescent="0.25">
      <c r="D16473" s="1"/>
    </row>
    <row r="16474" spans="4:4" x14ac:dyDescent="0.25">
      <c r="D16474" s="1"/>
    </row>
    <row r="16475" spans="4:4" x14ac:dyDescent="0.25">
      <c r="D16475" s="1"/>
    </row>
    <row r="16476" spans="4:4" x14ac:dyDescent="0.25">
      <c r="D16476" s="1"/>
    </row>
    <row r="16477" spans="4:4" x14ac:dyDescent="0.25">
      <c r="D16477" s="1"/>
    </row>
    <row r="16478" spans="4:4" x14ac:dyDescent="0.25">
      <c r="D16478" s="1"/>
    </row>
    <row r="16479" spans="4:4" x14ac:dyDescent="0.25">
      <c r="D16479" s="1"/>
    </row>
    <row r="16480" spans="4:4" x14ac:dyDescent="0.25">
      <c r="D16480" s="1"/>
    </row>
    <row r="16481" spans="4:4" x14ac:dyDescent="0.25">
      <c r="D16481" s="1"/>
    </row>
    <row r="16482" spans="4:4" x14ac:dyDescent="0.25">
      <c r="D16482" s="1"/>
    </row>
    <row r="16483" spans="4:4" x14ac:dyDescent="0.25">
      <c r="D16483" s="1"/>
    </row>
    <row r="16484" spans="4:4" x14ac:dyDescent="0.25">
      <c r="D16484" s="1"/>
    </row>
    <row r="16485" spans="4:4" x14ac:dyDescent="0.25">
      <c r="D16485" s="1"/>
    </row>
    <row r="16486" spans="4:4" x14ac:dyDescent="0.25">
      <c r="D16486" s="1"/>
    </row>
    <row r="16487" spans="4:4" x14ac:dyDescent="0.25">
      <c r="D16487" s="1"/>
    </row>
    <row r="16488" spans="4:4" x14ac:dyDescent="0.25">
      <c r="D16488" s="1"/>
    </row>
    <row r="16489" spans="4:4" x14ac:dyDescent="0.25">
      <c r="D16489" s="1"/>
    </row>
    <row r="16490" spans="4:4" x14ac:dyDescent="0.25">
      <c r="D16490" s="1"/>
    </row>
    <row r="16491" spans="4:4" x14ac:dyDescent="0.25">
      <c r="D16491" s="1"/>
    </row>
    <row r="16492" spans="4:4" x14ac:dyDescent="0.25">
      <c r="D16492" s="1"/>
    </row>
    <row r="16493" spans="4:4" x14ac:dyDescent="0.25">
      <c r="D16493" s="1"/>
    </row>
    <row r="16494" spans="4:4" x14ac:dyDescent="0.25">
      <c r="D16494" s="1"/>
    </row>
    <row r="16495" spans="4:4" x14ac:dyDescent="0.25">
      <c r="D16495" s="1"/>
    </row>
    <row r="16496" spans="4:4" x14ac:dyDescent="0.25">
      <c r="D16496" s="1"/>
    </row>
    <row r="16497" spans="4:4" x14ac:dyDescent="0.25">
      <c r="D16497" s="1"/>
    </row>
    <row r="16498" spans="4:4" x14ac:dyDescent="0.25">
      <c r="D16498" s="1"/>
    </row>
    <row r="16499" spans="4:4" x14ac:dyDescent="0.25">
      <c r="D16499" s="1"/>
    </row>
    <row r="16500" spans="4:4" x14ac:dyDescent="0.25">
      <c r="D16500" s="1"/>
    </row>
    <row r="16501" spans="4:4" x14ac:dyDescent="0.25">
      <c r="D16501" s="1"/>
    </row>
    <row r="16502" spans="4:4" x14ac:dyDescent="0.25">
      <c r="D16502" s="1"/>
    </row>
    <row r="16503" spans="4:4" x14ac:dyDescent="0.25">
      <c r="D16503" s="1"/>
    </row>
    <row r="16504" spans="4:4" x14ac:dyDescent="0.25">
      <c r="D16504" s="1"/>
    </row>
    <row r="16505" spans="4:4" x14ac:dyDescent="0.25">
      <c r="D16505" s="1"/>
    </row>
    <row r="16506" spans="4:4" x14ac:dyDescent="0.25">
      <c r="D16506" s="1"/>
    </row>
    <row r="16507" spans="4:4" x14ac:dyDescent="0.25">
      <c r="D16507" s="1"/>
    </row>
    <row r="16508" spans="4:4" x14ac:dyDescent="0.25">
      <c r="D16508" s="1"/>
    </row>
    <row r="16509" spans="4:4" x14ac:dyDescent="0.25">
      <c r="D16509" s="1"/>
    </row>
    <row r="16510" spans="4:4" x14ac:dyDescent="0.25">
      <c r="D16510" s="1"/>
    </row>
    <row r="16511" spans="4:4" x14ac:dyDescent="0.25">
      <c r="D16511" s="1"/>
    </row>
    <row r="16512" spans="4:4" x14ac:dyDescent="0.25">
      <c r="D16512" s="1"/>
    </row>
    <row r="16513" spans="4:4" x14ac:dyDescent="0.25">
      <c r="D16513" s="1"/>
    </row>
    <row r="16514" spans="4:4" x14ac:dyDescent="0.25">
      <c r="D16514" s="1"/>
    </row>
    <row r="16515" spans="4:4" x14ac:dyDescent="0.25">
      <c r="D16515" s="1"/>
    </row>
    <row r="16516" spans="4:4" x14ac:dyDescent="0.25">
      <c r="D16516" s="1"/>
    </row>
    <row r="16517" spans="4:4" x14ac:dyDescent="0.25">
      <c r="D16517" s="1"/>
    </row>
    <row r="16518" spans="4:4" x14ac:dyDescent="0.25">
      <c r="D16518" s="1"/>
    </row>
    <row r="16519" spans="4:4" x14ac:dyDescent="0.25">
      <c r="D16519" s="1"/>
    </row>
    <row r="16520" spans="4:4" x14ac:dyDescent="0.25">
      <c r="D16520" s="1"/>
    </row>
    <row r="16521" spans="4:4" x14ac:dyDescent="0.25">
      <c r="D16521" s="1"/>
    </row>
    <row r="16522" spans="4:4" x14ac:dyDescent="0.25">
      <c r="D16522" s="1"/>
    </row>
    <row r="16523" spans="4:4" x14ac:dyDescent="0.25">
      <c r="D16523" s="1"/>
    </row>
    <row r="16524" spans="4:4" x14ac:dyDescent="0.25">
      <c r="D16524" s="1"/>
    </row>
    <row r="16525" spans="4:4" x14ac:dyDescent="0.25">
      <c r="D16525" s="1"/>
    </row>
    <row r="16526" spans="4:4" x14ac:dyDescent="0.25">
      <c r="D16526" s="1"/>
    </row>
    <row r="16527" spans="4:4" x14ac:dyDescent="0.25">
      <c r="D16527" s="1"/>
    </row>
    <row r="16528" spans="4:4" x14ac:dyDescent="0.25">
      <c r="D16528" s="1"/>
    </row>
    <row r="16529" spans="4:4" x14ac:dyDescent="0.25">
      <c r="D16529" s="1"/>
    </row>
    <row r="16530" spans="4:4" x14ac:dyDescent="0.25">
      <c r="D16530" s="1"/>
    </row>
    <row r="16531" spans="4:4" x14ac:dyDescent="0.25">
      <c r="D16531" s="1"/>
    </row>
    <row r="16532" spans="4:4" x14ac:dyDescent="0.25">
      <c r="D16532" s="1"/>
    </row>
    <row r="16533" spans="4:4" x14ac:dyDescent="0.25">
      <c r="D16533" s="1"/>
    </row>
    <row r="16534" spans="4:4" x14ac:dyDescent="0.25">
      <c r="D16534" s="1"/>
    </row>
    <row r="16535" spans="4:4" x14ac:dyDescent="0.25">
      <c r="D16535" s="1"/>
    </row>
    <row r="16536" spans="4:4" x14ac:dyDescent="0.25">
      <c r="D16536" s="1"/>
    </row>
    <row r="16537" spans="4:4" x14ac:dyDescent="0.25">
      <c r="D16537" s="1"/>
    </row>
    <row r="16538" spans="4:4" x14ac:dyDescent="0.25">
      <c r="D16538" s="1"/>
    </row>
    <row r="16539" spans="4:4" x14ac:dyDescent="0.25">
      <c r="D16539" s="1"/>
    </row>
    <row r="16540" spans="4:4" x14ac:dyDescent="0.25">
      <c r="D16540" s="1"/>
    </row>
    <row r="16541" spans="4:4" x14ac:dyDescent="0.25">
      <c r="D16541" s="1"/>
    </row>
    <row r="16542" spans="4:4" x14ac:dyDescent="0.25">
      <c r="D16542" s="1"/>
    </row>
    <row r="16543" spans="4:4" x14ac:dyDescent="0.25">
      <c r="D16543" s="1"/>
    </row>
    <row r="16544" spans="4:4" x14ac:dyDescent="0.25">
      <c r="D16544" s="1"/>
    </row>
    <row r="16545" spans="4:4" x14ac:dyDescent="0.25">
      <c r="D16545" s="1"/>
    </row>
    <row r="16546" spans="4:4" x14ac:dyDescent="0.25">
      <c r="D16546" s="1"/>
    </row>
    <row r="16547" spans="4:4" x14ac:dyDescent="0.25">
      <c r="D16547" s="1"/>
    </row>
    <row r="16548" spans="4:4" x14ac:dyDescent="0.25">
      <c r="D16548" s="1"/>
    </row>
    <row r="16549" spans="4:4" x14ac:dyDescent="0.25">
      <c r="D16549" s="1"/>
    </row>
    <row r="16550" spans="4:4" x14ac:dyDescent="0.25">
      <c r="D16550" s="1"/>
    </row>
    <row r="16551" spans="4:4" x14ac:dyDescent="0.25">
      <c r="D16551" s="1"/>
    </row>
    <row r="16552" spans="4:4" x14ac:dyDescent="0.25">
      <c r="D16552" s="1"/>
    </row>
    <row r="16553" spans="4:4" x14ac:dyDescent="0.25">
      <c r="D16553" s="1"/>
    </row>
    <row r="16554" spans="4:4" x14ac:dyDescent="0.25">
      <c r="D16554" s="1"/>
    </row>
    <row r="16555" spans="4:4" x14ac:dyDescent="0.25">
      <c r="D16555" s="1"/>
    </row>
    <row r="16556" spans="4:4" x14ac:dyDescent="0.25">
      <c r="D16556" s="1"/>
    </row>
    <row r="16557" spans="4:4" x14ac:dyDescent="0.25">
      <c r="D16557" s="1"/>
    </row>
    <row r="16558" spans="4:4" x14ac:dyDescent="0.25">
      <c r="D16558" s="1"/>
    </row>
    <row r="16559" spans="4:4" x14ac:dyDescent="0.25">
      <c r="D16559" s="1"/>
    </row>
    <row r="16560" spans="4:4" x14ac:dyDescent="0.25">
      <c r="D16560" s="1"/>
    </row>
    <row r="16561" spans="4:4" x14ac:dyDescent="0.25">
      <c r="D16561" s="1"/>
    </row>
    <row r="16562" spans="4:4" x14ac:dyDescent="0.25">
      <c r="D16562" s="1"/>
    </row>
    <row r="16563" spans="4:4" x14ac:dyDescent="0.25">
      <c r="D16563" s="1"/>
    </row>
    <row r="16564" spans="4:4" x14ac:dyDescent="0.25">
      <c r="D16564" s="1"/>
    </row>
    <row r="16565" spans="4:4" x14ac:dyDescent="0.25">
      <c r="D16565" s="1"/>
    </row>
    <row r="16566" spans="4:4" x14ac:dyDescent="0.25">
      <c r="D16566" s="1"/>
    </row>
    <row r="16567" spans="4:4" x14ac:dyDescent="0.25">
      <c r="D16567" s="1"/>
    </row>
    <row r="16568" spans="4:4" x14ac:dyDescent="0.25">
      <c r="D16568" s="1"/>
    </row>
    <row r="16569" spans="4:4" x14ac:dyDescent="0.25">
      <c r="D16569" s="1"/>
    </row>
    <row r="16570" spans="4:4" x14ac:dyDescent="0.25">
      <c r="D16570" s="1"/>
    </row>
    <row r="16571" spans="4:4" x14ac:dyDescent="0.25">
      <c r="D16571" s="1"/>
    </row>
    <row r="16572" spans="4:4" x14ac:dyDescent="0.25">
      <c r="D16572" s="1"/>
    </row>
    <row r="16573" spans="4:4" x14ac:dyDescent="0.25">
      <c r="D16573" s="1"/>
    </row>
    <row r="16574" spans="4:4" x14ac:dyDescent="0.25">
      <c r="D16574" s="1"/>
    </row>
    <row r="16575" spans="4:4" x14ac:dyDescent="0.25">
      <c r="D16575" s="1"/>
    </row>
    <row r="16576" spans="4:4" x14ac:dyDescent="0.25">
      <c r="D16576" s="1"/>
    </row>
    <row r="16577" spans="4:4" x14ac:dyDescent="0.25">
      <c r="D16577" s="1"/>
    </row>
    <row r="16578" spans="4:4" x14ac:dyDescent="0.25">
      <c r="D16578" s="1"/>
    </row>
    <row r="16579" spans="4:4" x14ac:dyDescent="0.25">
      <c r="D16579" s="1"/>
    </row>
    <row r="16580" spans="4:4" x14ac:dyDescent="0.25">
      <c r="D16580" s="1"/>
    </row>
    <row r="16581" spans="4:4" x14ac:dyDescent="0.25">
      <c r="D16581" s="1"/>
    </row>
    <row r="16582" spans="4:4" x14ac:dyDescent="0.25">
      <c r="D16582" s="1"/>
    </row>
    <row r="16583" spans="4:4" x14ac:dyDescent="0.25">
      <c r="D16583" s="1"/>
    </row>
    <row r="16584" spans="4:4" x14ac:dyDescent="0.25">
      <c r="D16584" s="1"/>
    </row>
    <row r="16585" spans="4:4" x14ac:dyDescent="0.25">
      <c r="D16585" s="1"/>
    </row>
    <row r="16586" spans="4:4" x14ac:dyDescent="0.25">
      <c r="D16586" s="1"/>
    </row>
    <row r="16587" spans="4:4" x14ac:dyDescent="0.25">
      <c r="D16587" s="1"/>
    </row>
    <row r="16588" spans="4:4" x14ac:dyDescent="0.25">
      <c r="D16588" s="1"/>
    </row>
    <row r="16589" spans="4:4" x14ac:dyDescent="0.25">
      <c r="D16589" s="1"/>
    </row>
    <row r="16590" spans="4:4" x14ac:dyDescent="0.25">
      <c r="D16590" s="1"/>
    </row>
    <row r="16591" spans="4:4" x14ac:dyDescent="0.25">
      <c r="D16591" s="1"/>
    </row>
    <row r="16592" spans="4:4" x14ac:dyDescent="0.25">
      <c r="D16592" s="1"/>
    </row>
    <row r="16593" spans="4:4" x14ac:dyDescent="0.25">
      <c r="D16593" s="1"/>
    </row>
    <row r="16594" spans="4:4" x14ac:dyDescent="0.25">
      <c r="D16594" s="1"/>
    </row>
    <row r="16595" spans="4:4" x14ac:dyDescent="0.25">
      <c r="D16595" s="1"/>
    </row>
    <row r="16596" spans="4:4" x14ac:dyDescent="0.25">
      <c r="D16596" s="1"/>
    </row>
    <row r="16597" spans="4:4" x14ac:dyDescent="0.25">
      <c r="D16597" s="1"/>
    </row>
    <row r="16598" spans="4:4" x14ac:dyDescent="0.25">
      <c r="D16598" s="1"/>
    </row>
    <row r="16599" spans="4:4" x14ac:dyDescent="0.25">
      <c r="D16599" s="1"/>
    </row>
    <row r="16600" spans="4:4" x14ac:dyDescent="0.25">
      <c r="D16600" s="1"/>
    </row>
    <row r="16601" spans="4:4" x14ac:dyDescent="0.25">
      <c r="D16601" s="1"/>
    </row>
    <row r="16602" spans="4:4" x14ac:dyDescent="0.25">
      <c r="D16602" s="1"/>
    </row>
    <row r="16603" spans="4:4" x14ac:dyDescent="0.25">
      <c r="D16603" s="1"/>
    </row>
    <row r="16604" spans="4:4" x14ac:dyDescent="0.25">
      <c r="D16604" s="1"/>
    </row>
    <row r="16605" spans="4:4" x14ac:dyDescent="0.25">
      <c r="D16605" s="1"/>
    </row>
    <row r="16606" spans="4:4" x14ac:dyDescent="0.25">
      <c r="D16606" s="1"/>
    </row>
    <row r="16607" spans="4:4" x14ac:dyDescent="0.25">
      <c r="D16607" s="1"/>
    </row>
    <row r="16608" spans="4:4" x14ac:dyDescent="0.25">
      <c r="D16608" s="1"/>
    </row>
    <row r="16609" spans="4:4" x14ac:dyDescent="0.25">
      <c r="D16609" s="1"/>
    </row>
    <row r="16610" spans="4:4" x14ac:dyDescent="0.25">
      <c r="D16610" s="1"/>
    </row>
    <row r="16611" spans="4:4" x14ac:dyDescent="0.25">
      <c r="D16611" s="1"/>
    </row>
    <row r="16612" spans="4:4" x14ac:dyDescent="0.25">
      <c r="D16612" s="1"/>
    </row>
    <row r="16613" spans="4:4" x14ac:dyDescent="0.25">
      <c r="D16613" s="1"/>
    </row>
    <row r="16614" spans="4:4" x14ac:dyDescent="0.25">
      <c r="D16614" s="1"/>
    </row>
    <row r="16615" spans="4:4" x14ac:dyDescent="0.25">
      <c r="D16615" s="1"/>
    </row>
    <row r="16616" spans="4:4" x14ac:dyDescent="0.25">
      <c r="D16616" s="1"/>
    </row>
    <row r="16617" spans="4:4" x14ac:dyDescent="0.25">
      <c r="D16617" s="1"/>
    </row>
    <row r="16618" spans="4:4" x14ac:dyDescent="0.25">
      <c r="D16618" s="1"/>
    </row>
    <row r="16619" spans="4:4" x14ac:dyDescent="0.25">
      <c r="D16619" s="1"/>
    </row>
    <row r="16620" spans="4:4" x14ac:dyDescent="0.25">
      <c r="D16620" s="1"/>
    </row>
    <row r="16621" spans="4:4" x14ac:dyDescent="0.25">
      <c r="D16621" s="1"/>
    </row>
    <row r="16622" spans="4:4" x14ac:dyDescent="0.25">
      <c r="D16622" s="1"/>
    </row>
    <row r="16623" spans="4:4" x14ac:dyDescent="0.25">
      <c r="D16623" s="1"/>
    </row>
    <row r="16624" spans="4:4" x14ac:dyDescent="0.25">
      <c r="D16624" s="1"/>
    </row>
    <row r="16625" spans="4:4" x14ac:dyDescent="0.25">
      <c r="D16625" s="1"/>
    </row>
    <row r="16626" spans="4:4" x14ac:dyDescent="0.25">
      <c r="D16626" s="1"/>
    </row>
    <row r="16627" spans="4:4" x14ac:dyDescent="0.25">
      <c r="D16627" s="1"/>
    </row>
    <row r="16628" spans="4:4" x14ac:dyDescent="0.25">
      <c r="D16628" s="1"/>
    </row>
    <row r="16629" spans="4:4" x14ac:dyDescent="0.25">
      <c r="D16629" s="1"/>
    </row>
    <row r="16630" spans="4:4" x14ac:dyDescent="0.25">
      <c r="D16630" s="1"/>
    </row>
    <row r="16631" spans="4:4" x14ac:dyDescent="0.25">
      <c r="D16631" s="1"/>
    </row>
    <row r="16632" spans="4:4" x14ac:dyDescent="0.25">
      <c r="D16632" s="1"/>
    </row>
    <row r="16633" spans="4:4" x14ac:dyDescent="0.25">
      <c r="D16633" s="1"/>
    </row>
    <row r="16634" spans="4:4" x14ac:dyDescent="0.25">
      <c r="D16634" s="1"/>
    </row>
    <row r="16635" spans="4:4" x14ac:dyDescent="0.25">
      <c r="D16635" s="1"/>
    </row>
    <row r="16636" spans="4:4" x14ac:dyDescent="0.25">
      <c r="D16636" s="1"/>
    </row>
    <row r="16637" spans="4:4" x14ac:dyDescent="0.25">
      <c r="D16637" s="1"/>
    </row>
    <row r="16638" spans="4:4" x14ac:dyDescent="0.25">
      <c r="D16638" s="1"/>
    </row>
    <row r="16639" spans="4:4" x14ac:dyDescent="0.25">
      <c r="D16639" s="1"/>
    </row>
    <row r="16640" spans="4:4" x14ac:dyDescent="0.25">
      <c r="D16640" s="1"/>
    </row>
    <row r="16641" spans="4:4" x14ac:dyDescent="0.25">
      <c r="D16641" s="1"/>
    </row>
    <row r="16642" spans="4:4" x14ac:dyDescent="0.25">
      <c r="D16642" s="1"/>
    </row>
    <row r="16643" spans="4:4" x14ac:dyDescent="0.25">
      <c r="D16643" s="1"/>
    </row>
    <row r="16644" spans="4:4" x14ac:dyDescent="0.25">
      <c r="D16644" s="1"/>
    </row>
    <row r="16645" spans="4:4" x14ac:dyDescent="0.25">
      <c r="D16645" s="1"/>
    </row>
    <row r="16646" spans="4:4" x14ac:dyDescent="0.25">
      <c r="D16646" s="1"/>
    </row>
    <row r="16647" spans="4:4" x14ac:dyDescent="0.25">
      <c r="D16647" s="1"/>
    </row>
    <row r="16648" spans="4:4" x14ac:dyDescent="0.25">
      <c r="D16648" s="1"/>
    </row>
    <row r="16649" spans="4:4" x14ac:dyDescent="0.25">
      <c r="D16649" s="1"/>
    </row>
    <row r="16650" spans="4:4" x14ac:dyDescent="0.25">
      <c r="D16650" s="1"/>
    </row>
    <row r="16651" spans="4:4" x14ac:dyDescent="0.25">
      <c r="D16651" s="1"/>
    </row>
    <row r="16652" spans="4:4" x14ac:dyDescent="0.25">
      <c r="D16652" s="1"/>
    </row>
    <row r="16653" spans="4:4" x14ac:dyDescent="0.25">
      <c r="D16653" s="1"/>
    </row>
    <row r="16654" spans="4:4" x14ac:dyDescent="0.25">
      <c r="D16654" s="1"/>
    </row>
    <row r="16655" spans="4:4" x14ac:dyDescent="0.25">
      <c r="D16655" s="1"/>
    </row>
    <row r="16656" spans="4:4" x14ac:dyDescent="0.25">
      <c r="D16656" s="1"/>
    </row>
    <row r="16657" spans="4:4" x14ac:dyDescent="0.25">
      <c r="D16657" s="1"/>
    </row>
    <row r="16658" spans="4:4" x14ac:dyDescent="0.25">
      <c r="D16658" s="1"/>
    </row>
    <row r="16659" spans="4:4" x14ac:dyDescent="0.25">
      <c r="D16659" s="1"/>
    </row>
    <row r="16660" spans="4:4" x14ac:dyDescent="0.25">
      <c r="D16660" s="1"/>
    </row>
    <row r="16661" spans="4:4" x14ac:dyDescent="0.25">
      <c r="D16661" s="1"/>
    </row>
    <row r="16662" spans="4:4" x14ac:dyDescent="0.25">
      <c r="D16662" s="1"/>
    </row>
    <row r="16663" spans="4:4" x14ac:dyDescent="0.25">
      <c r="D16663" s="1"/>
    </row>
    <row r="16664" spans="4:4" x14ac:dyDescent="0.25">
      <c r="D16664" s="1"/>
    </row>
    <row r="16665" spans="4:4" x14ac:dyDescent="0.25">
      <c r="D16665" s="1"/>
    </row>
    <row r="16666" spans="4:4" x14ac:dyDescent="0.25">
      <c r="D16666" s="1"/>
    </row>
    <row r="16667" spans="4:4" x14ac:dyDescent="0.25">
      <c r="D16667" s="1"/>
    </row>
    <row r="16668" spans="4:4" x14ac:dyDescent="0.25">
      <c r="D16668" s="1"/>
    </row>
    <row r="16669" spans="4:4" x14ac:dyDescent="0.25">
      <c r="D16669" s="1"/>
    </row>
    <row r="16670" spans="4:4" x14ac:dyDescent="0.25">
      <c r="D16670" s="1"/>
    </row>
    <row r="16671" spans="4:4" x14ac:dyDescent="0.25">
      <c r="D16671" s="1"/>
    </row>
    <row r="16672" spans="4:4" x14ac:dyDescent="0.25">
      <c r="D16672" s="1"/>
    </row>
    <row r="16673" spans="4:4" x14ac:dyDescent="0.25">
      <c r="D16673" s="1"/>
    </row>
    <row r="16674" spans="4:4" x14ac:dyDescent="0.25">
      <c r="D16674" s="1"/>
    </row>
    <row r="16675" spans="4:4" x14ac:dyDescent="0.25">
      <c r="D16675" s="1"/>
    </row>
    <row r="16676" spans="4:4" x14ac:dyDescent="0.25">
      <c r="D16676" s="1"/>
    </row>
    <row r="16677" spans="4:4" x14ac:dyDescent="0.25">
      <c r="D16677" s="1"/>
    </row>
    <row r="16678" spans="4:4" x14ac:dyDescent="0.25">
      <c r="D16678" s="1"/>
    </row>
    <row r="16679" spans="4:4" x14ac:dyDescent="0.25">
      <c r="D16679" s="1"/>
    </row>
    <row r="16680" spans="4:4" x14ac:dyDescent="0.25">
      <c r="D16680" s="1"/>
    </row>
    <row r="16681" spans="4:4" x14ac:dyDescent="0.25">
      <c r="D16681" s="1"/>
    </row>
    <row r="16682" spans="4:4" x14ac:dyDescent="0.25">
      <c r="D16682" s="1"/>
    </row>
    <row r="16683" spans="4:4" x14ac:dyDescent="0.25">
      <c r="D16683" s="1"/>
    </row>
    <row r="16684" spans="4:4" x14ac:dyDescent="0.25">
      <c r="D16684" s="1"/>
    </row>
    <row r="16685" spans="4:4" x14ac:dyDescent="0.25">
      <c r="D16685" s="1"/>
    </row>
    <row r="16686" spans="4:4" x14ac:dyDescent="0.25">
      <c r="D16686" s="1"/>
    </row>
    <row r="16687" spans="4:4" x14ac:dyDescent="0.25">
      <c r="D16687" s="1"/>
    </row>
    <row r="16688" spans="4:4" x14ac:dyDescent="0.25">
      <c r="D16688" s="1"/>
    </row>
    <row r="16689" spans="4:4" x14ac:dyDescent="0.25">
      <c r="D16689" s="1"/>
    </row>
    <row r="16690" spans="4:4" x14ac:dyDescent="0.25">
      <c r="D16690" s="1"/>
    </row>
    <row r="16691" spans="4:4" x14ac:dyDescent="0.25">
      <c r="D16691" s="1"/>
    </row>
    <row r="16692" spans="4:4" x14ac:dyDescent="0.25">
      <c r="D16692" s="1"/>
    </row>
    <row r="16693" spans="4:4" x14ac:dyDescent="0.25">
      <c r="D16693" s="1"/>
    </row>
    <row r="16694" spans="4:4" x14ac:dyDescent="0.25">
      <c r="D16694" s="1"/>
    </row>
    <row r="16695" spans="4:4" x14ac:dyDescent="0.25">
      <c r="D16695" s="1"/>
    </row>
    <row r="16696" spans="4:4" x14ac:dyDescent="0.25">
      <c r="D16696" s="1"/>
    </row>
    <row r="16697" spans="4:4" x14ac:dyDescent="0.25">
      <c r="D16697" s="1"/>
    </row>
    <row r="16698" spans="4:4" x14ac:dyDescent="0.25">
      <c r="D16698" s="1"/>
    </row>
    <row r="16699" spans="4:4" x14ac:dyDescent="0.25">
      <c r="D16699" s="1"/>
    </row>
    <row r="16700" spans="4:4" x14ac:dyDescent="0.25">
      <c r="D16700" s="1"/>
    </row>
    <row r="16701" spans="4:4" x14ac:dyDescent="0.25">
      <c r="D16701" s="1"/>
    </row>
    <row r="16702" spans="4:4" x14ac:dyDescent="0.25">
      <c r="D16702" s="1"/>
    </row>
    <row r="16703" spans="4:4" x14ac:dyDescent="0.25">
      <c r="D16703" s="1"/>
    </row>
    <row r="16704" spans="4:4" x14ac:dyDescent="0.25">
      <c r="D16704" s="1"/>
    </row>
    <row r="16705" spans="4:4" x14ac:dyDescent="0.25">
      <c r="D16705" s="1"/>
    </row>
    <row r="16706" spans="4:4" x14ac:dyDescent="0.25">
      <c r="D16706" s="1"/>
    </row>
    <row r="16707" spans="4:4" x14ac:dyDescent="0.25">
      <c r="D16707" s="1"/>
    </row>
    <row r="16708" spans="4:4" x14ac:dyDescent="0.25">
      <c r="D16708" s="1"/>
    </row>
    <row r="16709" spans="4:4" x14ac:dyDescent="0.25">
      <c r="D16709" s="1"/>
    </row>
    <row r="16710" spans="4:4" x14ac:dyDescent="0.25">
      <c r="D16710" s="1"/>
    </row>
    <row r="16711" spans="4:4" x14ac:dyDescent="0.25">
      <c r="D16711" s="1"/>
    </row>
    <row r="16712" spans="4:4" x14ac:dyDescent="0.25">
      <c r="D16712" s="1"/>
    </row>
    <row r="16713" spans="4:4" x14ac:dyDescent="0.25">
      <c r="D16713" s="1"/>
    </row>
    <row r="16714" spans="4:4" x14ac:dyDescent="0.25">
      <c r="D16714" s="1"/>
    </row>
    <row r="16715" spans="4:4" x14ac:dyDescent="0.25">
      <c r="D16715" s="1"/>
    </row>
    <row r="16716" spans="4:4" x14ac:dyDescent="0.25">
      <c r="D16716" s="1"/>
    </row>
    <row r="16717" spans="4:4" x14ac:dyDescent="0.25">
      <c r="D16717" s="1"/>
    </row>
    <row r="16718" spans="4:4" x14ac:dyDescent="0.25">
      <c r="D16718" s="1"/>
    </row>
    <row r="16719" spans="4:4" x14ac:dyDescent="0.25">
      <c r="D16719" s="1"/>
    </row>
    <row r="16720" spans="4:4" x14ac:dyDescent="0.25">
      <c r="D16720" s="1"/>
    </row>
    <row r="16721" spans="4:4" x14ac:dyDescent="0.25">
      <c r="D16721" s="1"/>
    </row>
    <row r="16722" spans="4:4" x14ac:dyDescent="0.25">
      <c r="D16722" s="1"/>
    </row>
    <row r="16723" spans="4:4" x14ac:dyDescent="0.25">
      <c r="D16723" s="1"/>
    </row>
    <row r="16724" spans="4:4" x14ac:dyDescent="0.25">
      <c r="D16724" s="1"/>
    </row>
    <row r="16725" spans="4:4" x14ac:dyDescent="0.25">
      <c r="D16725" s="1"/>
    </row>
    <row r="16726" spans="4:4" x14ac:dyDescent="0.25">
      <c r="D16726" s="1"/>
    </row>
    <row r="16727" spans="4:4" x14ac:dyDescent="0.25">
      <c r="D16727" s="1"/>
    </row>
    <row r="16728" spans="4:4" x14ac:dyDescent="0.25">
      <c r="D16728" s="1"/>
    </row>
    <row r="16729" spans="4:4" x14ac:dyDescent="0.25">
      <c r="D16729" s="1"/>
    </row>
    <row r="16730" spans="4:4" x14ac:dyDescent="0.25">
      <c r="D16730" s="1"/>
    </row>
    <row r="16731" spans="4:4" x14ac:dyDescent="0.25">
      <c r="D16731" s="1"/>
    </row>
    <row r="16732" spans="4:4" x14ac:dyDescent="0.25">
      <c r="D16732" s="1"/>
    </row>
    <row r="16733" spans="4:4" x14ac:dyDescent="0.25">
      <c r="D16733" s="1"/>
    </row>
    <row r="16734" spans="4:4" x14ac:dyDescent="0.25">
      <c r="D16734" s="1"/>
    </row>
    <row r="16735" spans="4:4" x14ac:dyDescent="0.25">
      <c r="D16735" s="1"/>
    </row>
    <row r="16736" spans="4:4" x14ac:dyDescent="0.25">
      <c r="D16736" s="1"/>
    </row>
    <row r="16737" spans="4:4" x14ac:dyDescent="0.25">
      <c r="D16737" s="1"/>
    </row>
    <row r="16738" spans="4:4" x14ac:dyDescent="0.25">
      <c r="D16738" s="1"/>
    </row>
    <row r="16739" spans="4:4" x14ac:dyDescent="0.25">
      <c r="D16739" s="1"/>
    </row>
    <row r="16740" spans="4:4" x14ac:dyDescent="0.25">
      <c r="D16740" s="1"/>
    </row>
    <row r="16741" spans="4:4" x14ac:dyDescent="0.25">
      <c r="D16741" s="1"/>
    </row>
    <row r="16742" spans="4:4" x14ac:dyDescent="0.25">
      <c r="D16742" s="1"/>
    </row>
    <row r="16743" spans="4:4" x14ac:dyDescent="0.25">
      <c r="D16743" s="1"/>
    </row>
    <row r="16744" spans="4:4" x14ac:dyDescent="0.25">
      <c r="D16744" s="1"/>
    </row>
    <row r="16745" spans="4:4" x14ac:dyDescent="0.25">
      <c r="D16745" s="1"/>
    </row>
    <row r="16746" spans="4:4" x14ac:dyDescent="0.25">
      <c r="D16746" s="1"/>
    </row>
    <row r="16747" spans="4:4" x14ac:dyDescent="0.25">
      <c r="D16747" s="1"/>
    </row>
    <row r="16748" spans="4:4" x14ac:dyDescent="0.25">
      <c r="D16748" s="1"/>
    </row>
    <row r="16749" spans="4:4" x14ac:dyDescent="0.25">
      <c r="D16749" s="1"/>
    </row>
    <row r="16750" spans="4:4" x14ac:dyDescent="0.25">
      <c r="D16750" s="1"/>
    </row>
    <row r="16751" spans="4:4" x14ac:dyDescent="0.25">
      <c r="D16751" s="1"/>
    </row>
    <row r="16752" spans="4:4" x14ac:dyDescent="0.25">
      <c r="D16752" s="1"/>
    </row>
    <row r="16753" spans="4:4" x14ac:dyDescent="0.25">
      <c r="D16753" s="1"/>
    </row>
    <row r="16754" spans="4:4" x14ac:dyDescent="0.25">
      <c r="D16754" s="1"/>
    </row>
    <row r="16755" spans="4:4" x14ac:dyDescent="0.25">
      <c r="D16755" s="1"/>
    </row>
    <row r="16756" spans="4:4" x14ac:dyDescent="0.25">
      <c r="D16756" s="1"/>
    </row>
    <row r="16757" spans="4:4" x14ac:dyDescent="0.25">
      <c r="D16757" s="1"/>
    </row>
    <row r="16758" spans="4:4" x14ac:dyDescent="0.25">
      <c r="D16758" s="1"/>
    </row>
    <row r="16759" spans="4:4" x14ac:dyDescent="0.25">
      <c r="D16759" s="1"/>
    </row>
    <row r="16760" spans="4:4" x14ac:dyDescent="0.25">
      <c r="D16760" s="1"/>
    </row>
    <row r="16761" spans="4:4" x14ac:dyDescent="0.25">
      <c r="D16761" s="1"/>
    </row>
    <row r="16762" spans="4:4" x14ac:dyDescent="0.25">
      <c r="D16762" s="1"/>
    </row>
    <row r="16763" spans="4:4" x14ac:dyDescent="0.25">
      <c r="D16763" s="1"/>
    </row>
    <row r="16764" spans="4:4" x14ac:dyDescent="0.25">
      <c r="D16764" s="1"/>
    </row>
    <row r="16765" spans="4:4" x14ac:dyDescent="0.25">
      <c r="D16765" s="1"/>
    </row>
    <row r="16766" spans="4:4" x14ac:dyDescent="0.25">
      <c r="D16766" s="1"/>
    </row>
    <row r="16767" spans="4:4" x14ac:dyDescent="0.25">
      <c r="D16767" s="1"/>
    </row>
    <row r="16768" spans="4:4" x14ac:dyDescent="0.25">
      <c r="D16768" s="1"/>
    </row>
    <row r="16769" spans="4:4" x14ac:dyDescent="0.25">
      <c r="D16769" s="1"/>
    </row>
    <row r="16770" spans="4:4" x14ac:dyDescent="0.25">
      <c r="D16770" s="1"/>
    </row>
    <row r="16771" spans="4:4" x14ac:dyDescent="0.25">
      <c r="D16771" s="1"/>
    </row>
    <row r="16772" spans="4:4" x14ac:dyDescent="0.25">
      <c r="D16772" s="1"/>
    </row>
    <row r="16773" spans="4:4" x14ac:dyDescent="0.25">
      <c r="D16773" s="1"/>
    </row>
    <row r="16774" spans="4:4" x14ac:dyDescent="0.25">
      <c r="D16774" s="1"/>
    </row>
    <row r="16775" spans="4:4" x14ac:dyDescent="0.25">
      <c r="D16775" s="1"/>
    </row>
    <row r="16776" spans="4:4" x14ac:dyDescent="0.25">
      <c r="D16776" s="1"/>
    </row>
    <row r="16777" spans="4:4" x14ac:dyDescent="0.25">
      <c r="D16777" s="1"/>
    </row>
    <row r="16778" spans="4:4" x14ac:dyDescent="0.25">
      <c r="D16778" s="1"/>
    </row>
    <row r="16779" spans="4:4" x14ac:dyDescent="0.25">
      <c r="D16779" s="1"/>
    </row>
    <row r="16780" spans="4:4" x14ac:dyDescent="0.25">
      <c r="D16780" s="1"/>
    </row>
    <row r="16781" spans="4:4" x14ac:dyDescent="0.25">
      <c r="D16781" s="1"/>
    </row>
    <row r="16782" spans="4:4" x14ac:dyDescent="0.25">
      <c r="D16782" s="1"/>
    </row>
    <row r="16783" spans="4:4" x14ac:dyDescent="0.25">
      <c r="D16783" s="1"/>
    </row>
    <row r="16784" spans="4:4" x14ac:dyDescent="0.25">
      <c r="D16784" s="1"/>
    </row>
    <row r="16785" spans="4:4" x14ac:dyDescent="0.25">
      <c r="D16785" s="1"/>
    </row>
    <row r="16786" spans="4:4" x14ac:dyDescent="0.25">
      <c r="D16786" s="1"/>
    </row>
    <row r="16787" spans="4:4" x14ac:dyDescent="0.25">
      <c r="D16787" s="1"/>
    </row>
    <row r="16788" spans="4:4" x14ac:dyDescent="0.25">
      <c r="D16788" s="1"/>
    </row>
    <row r="16789" spans="4:4" x14ac:dyDescent="0.25">
      <c r="D16789" s="1"/>
    </row>
    <row r="16790" spans="4:4" x14ac:dyDescent="0.25">
      <c r="D16790" s="1"/>
    </row>
    <row r="16791" spans="4:4" x14ac:dyDescent="0.25">
      <c r="D16791" s="1"/>
    </row>
    <row r="16792" spans="4:4" x14ac:dyDescent="0.25">
      <c r="D16792" s="1"/>
    </row>
    <row r="16793" spans="4:4" x14ac:dyDescent="0.25">
      <c r="D16793" s="1"/>
    </row>
    <row r="16794" spans="4:4" x14ac:dyDescent="0.25">
      <c r="D16794" s="1"/>
    </row>
    <row r="16795" spans="4:4" x14ac:dyDescent="0.25">
      <c r="D16795" s="1"/>
    </row>
    <row r="16796" spans="4:4" x14ac:dyDescent="0.25">
      <c r="D16796" s="1"/>
    </row>
    <row r="16797" spans="4:4" x14ac:dyDescent="0.25">
      <c r="D16797" s="1"/>
    </row>
    <row r="16798" spans="4:4" x14ac:dyDescent="0.25">
      <c r="D16798" s="1"/>
    </row>
    <row r="16799" spans="4:4" x14ac:dyDescent="0.25">
      <c r="D16799" s="1"/>
    </row>
    <row r="16800" spans="4:4" x14ac:dyDescent="0.25">
      <c r="D16800" s="1"/>
    </row>
    <row r="16801" spans="4:4" x14ac:dyDescent="0.25">
      <c r="D16801" s="1"/>
    </row>
    <row r="16802" spans="4:4" x14ac:dyDescent="0.25">
      <c r="D16802" s="1"/>
    </row>
    <row r="16803" spans="4:4" x14ac:dyDescent="0.25">
      <c r="D16803" s="1"/>
    </row>
    <row r="16804" spans="4:4" x14ac:dyDescent="0.25">
      <c r="D16804" s="1"/>
    </row>
    <row r="16805" spans="4:4" x14ac:dyDescent="0.25">
      <c r="D16805" s="1"/>
    </row>
    <row r="16806" spans="4:4" x14ac:dyDescent="0.25">
      <c r="D16806" s="1"/>
    </row>
    <row r="16807" spans="4:4" x14ac:dyDescent="0.25">
      <c r="D16807" s="1"/>
    </row>
    <row r="16808" spans="4:4" x14ac:dyDescent="0.25">
      <c r="D16808" s="1"/>
    </row>
    <row r="16809" spans="4:4" x14ac:dyDescent="0.25">
      <c r="D16809" s="1"/>
    </row>
    <row r="16810" spans="4:4" x14ac:dyDescent="0.25">
      <c r="D16810" s="1"/>
    </row>
    <row r="16811" spans="4:4" x14ac:dyDescent="0.25">
      <c r="D16811" s="1"/>
    </row>
    <row r="16812" spans="4:4" x14ac:dyDescent="0.25">
      <c r="D16812" s="1"/>
    </row>
    <row r="16813" spans="4:4" x14ac:dyDescent="0.25">
      <c r="D16813" s="1"/>
    </row>
    <row r="16814" spans="4:4" x14ac:dyDescent="0.25">
      <c r="D16814" s="1"/>
    </row>
    <row r="16815" spans="4:4" x14ac:dyDescent="0.25">
      <c r="D16815" s="1"/>
    </row>
    <row r="16816" spans="4:4" x14ac:dyDescent="0.25">
      <c r="D16816" s="1"/>
    </row>
    <row r="16817" spans="4:4" x14ac:dyDescent="0.25">
      <c r="D16817" s="1"/>
    </row>
    <row r="16818" spans="4:4" x14ac:dyDescent="0.25">
      <c r="D16818" s="1"/>
    </row>
    <row r="16819" spans="4:4" x14ac:dyDescent="0.25">
      <c r="D16819" s="1"/>
    </row>
    <row r="16820" spans="4:4" x14ac:dyDescent="0.25">
      <c r="D16820" s="1"/>
    </row>
    <row r="16821" spans="4:4" x14ac:dyDescent="0.25">
      <c r="D16821" s="1"/>
    </row>
    <row r="16822" spans="4:4" x14ac:dyDescent="0.25">
      <c r="D16822" s="1"/>
    </row>
    <row r="16823" spans="4:4" x14ac:dyDescent="0.25">
      <c r="D16823" s="1"/>
    </row>
    <row r="16824" spans="4:4" x14ac:dyDescent="0.25">
      <c r="D16824" s="1"/>
    </row>
    <row r="16825" spans="4:4" x14ac:dyDescent="0.25">
      <c r="D16825" s="1"/>
    </row>
    <row r="16826" spans="4:4" x14ac:dyDescent="0.25">
      <c r="D16826" s="1"/>
    </row>
    <row r="16827" spans="4:4" x14ac:dyDescent="0.25">
      <c r="D16827" s="1"/>
    </row>
    <row r="16828" spans="4:4" x14ac:dyDescent="0.25">
      <c r="D16828" s="1"/>
    </row>
    <row r="16829" spans="4:4" x14ac:dyDescent="0.25">
      <c r="D16829" s="1"/>
    </row>
    <row r="16830" spans="4:4" x14ac:dyDescent="0.25">
      <c r="D16830" s="1"/>
    </row>
    <row r="16831" spans="4:4" x14ac:dyDescent="0.25">
      <c r="D16831" s="1"/>
    </row>
    <row r="16832" spans="4:4" x14ac:dyDescent="0.25">
      <c r="D16832" s="1"/>
    </row>
    <row r="16833" spans="4:4" x14ac:dyDescent="0.25">
      <c r="D16833" s="1"/>
    </row>
    <row r="16834" spans="4:4" x14ac:dyDescent="0.25">
      <c r="D16834" s="1"/>
    </row>
    <row r="16835" spans="4:4" x14ac:dyDescent="0.25">
      <c r="D16835" s="1"/>
    </row>
    <row r="16836" spans="4:4" x14ac:dyDescent="0.25">
      <c r="D16836" s="1"/>
    </row>
    <row r="16837" spans="4:4" x14ac:dyDescent="0.25">
      <c r="D16837" s="1"/>
    </row>
    <row r="16838" spans="4:4" x14ac:dyDescent="0.25">
      <c r="D16838" s="1"/>
    </row>
    <row r="16839" spans="4:4" x14ac:dyDescent="0.25">
      <c r="D16839" s="1"/>
    </row>
    <row r="16840" spans="4:4" x14ac:dyDescent="0.25">
      <c r="D16840" s="1"/>
    </row>
    <row r="16841" spans="4:4" x14ac:dyDescent="0.25">
      <c r="D16841" s="1"/>
    </row>
    <row r="16842" spans="4:4" x14ac:dyDescent="0.25">
      <c r="D16842" s="1"/>
    </row>
    <row r="16843" spans="4:4" x14ac:dyDescent="0.25">
      <c r="D16843" s="1"/>
    </row>
    <row r="16844" spans="4:4" x14ac:dyDescent="0.25">
      <c r="D16844" s="1"/>
    </row>
    <row r="16845" spans="4:4" x14ac:dyDescent="0.25">
      <c r="D16845" s="1"/>
    </row>
    <row r="16846" spans="4:4" x14ac:dyDescent="0.25">
      <c r="D16846" s="1"/>
    </row>
    <row r="16847" spans="4:4" x14ac:dyDescent="0.25">
      <c r="D16847" s="1"/>
    </row>
    <row r="16848" spans="4:4" x14ac:dyDescent="0.25">
      <c r="D16848" s="1"/>
    </row>
    <row r="16849" spans="4:4" x14ac:dyDescent="0.25">
      <c r="D16849" s="1"/>
    </row>
    <row r="16850" spans="4:4" x14ac:dyDescent="0.25">
      <c r="D16850" s="1"/>
    </row>
    <row r="16851" spans="4:4" x14ac:dyDescent="0.25">
      <c r="D16851" s="1"/>
    </row>
    <row r="16852" spans="4:4" x14ac:dyDescent="0.25">
      <c r="D16852" s="1"/>
    </row>
    <row r="16853" spans="4:4" x14ac:dyDescent="0.25">
      <c r="D16853" s="1"/>
    </row>
    <row r="16854" spans="4:4" x14ac:dyDescent="0.25">
      <c r="D16854" s="1"/>
    </row>
    <row r="16855" spans="4:4" x14ac:dyDescent="0.25">
      <c r="D16855" s="1"/>
    </row>
    <row r="16856" spans="4:4" x14ac:dyDescent="0.25">
      <c r="D16856" s="1"/>
    </row>
    <row r="16857" spans="4:4" x14ac:dyDescent="0.25">
      <c r="D16857" s="1"/>
    </row>
    <row r="16858" spans="4:4" x14ac:dyDescent="0.25">
      <c r="D16858" s="1"/>
    </row>
    <row r="16859" spans="4:4" x14ac:dyDescent="0.25">
      <c r="D16859" s="1"/>
    </row>
    <row r="16860" spans="4:4" x14ac:dyDescent="0.25">
      <c r="D16860" s="1"/>
    </row>
    <row r="16861" spans="4:4" x14ac:dyDescent="0.25">
      <c r="D16861" s="1"/>
    </row>
    <row r="16862" spans="4:4" x14ac:dyDescent="0.25">
      <c r="D16862" s="1"/>
    </row>
    <row r="16863" spans="4:4" x14ac:dyDescent="0.25">
      <c r="D16863" s="1"/>
    </row>
    <row r="16864" spans="4:4" x14ac:dyDescent="0.25">
      <c r="D16864" s="1"/>
    </row>
    <row r="16865" spans="4:4" x14ac:dyDescent="0.25">
      <c r="D16865" s="1"/>
    </row>
    <row r="16866" spans="4:4" x14ac:dyDescent="0.25">
      <c r="D16866" s="1"/>
    </row>
    <row r="16867" spans="4:4" x14ac:dyDescent="0.25">
      <c r="D16867" s="1"/>
    </row>
    <row r="16868" spans="4:4" x14ac:dyDescent="0.25">
      <c r="D16868" s="1"/>
    </row>
    <row r="16869" spans="4:4" x14ac:dyDescent="0.25">
      <c r="D16869" s="1"/>
    </row>
    <row r="16870" spans="4:4" x14ac:dyDescent="0.25">
      <c r="D16870" s="1"/>
    </row>
    <row r="16871" spans="4:4" x14ac:dyDescent="0.25">
      <c r="D16871" s="1"/>
    </row>
    <row r="16872" spans="4:4" x14ac:dyDescent="0.25">
      <c r="D16872" s="1"/>
    </row>
    <row r="16873" spans="4:4" x14ac:dyDescent="0.25">
      <c r="D16873" s="1"/>
    </row>
    <row r="16874" spans="4:4" x14ac:dyDescent="0.25">
      <c r="D16874" s="1"/>
    </row>
    <row r="16875" spans="4:4" x14ac:dyDescent="0.25">
      <c r="D16875" s="1"/>
    </row>
    <row r="16876" spans="4:4" x14ac:dyDescent="0.25">
      <c r="D16876" s="1"/>
    </row>
    <row r="16877" spans="4:4" x14ac:dyDescent="0.25">
      <c r="D16877" s="1"/>
    </row>
    <row r="16878" spans="4:4" x14ac:dyDescent="0.25">
      <c r="D16878" s="1"/>
    </row>
    <row r="16879" spans="4:4" x14ac:dyDescent="0.25">
      <c r="D16879" s="1"/>
    </row>
    <row r="16880" spans="4:4" x14ac:dyDescent="0.25">
      <c r="D16880" s="1"/>
    </row>
    <row r="16881" spans="4:4" x14ac:dyDescent="0.25">
      <c r="D16881" s="1"/>
    </row>
    <row r="16882" spans="4:4" x14ac:dyDescent="0.25">
      <c r="D16882" s="1"/>
    </row>
    <row r="16883" spans="4:4" x14ac:dyDescent="0.25">
      <c r="D16883" s="1"/>
    </row>
    <row r="16884" spans="4:4" x14ac:dyDescent="0.25">
      <c r="D16884" s="1"/>
    </row>
    <row r="16885" spans="4:4" x14ac:dyDescent="0.25">
      <c r="D16885" s="1"/>
    </row>
    <row r="16886" spans="4:4" x14ac:dyDescent="0.25">
      <c r="D16886" s="1"/>
    </row>
    <row r="16887" spans="4:4" x14ac:dyDescent="0.25">
      <c r="D16887" s="1"/>
    </row>
    <row r="16888" spans="4:4" x14ac:dyDescent="0.25">
      <c r="D16888" s="1"/>
    </row>
    <row r="16889" spans="4:4" x14ac:dyDescent="0.25">
      <c r="D16889" s="1"/>
    </row>
    <row r="16890" spans="4:4" x14ac:dyDescent="0.25">
      <c r="D16890" s="1"/>
    </row>
    <row r="16891" spans="4:4" x14ac:dyDescent="0.25">
      <c r="D16891" s="1"/>
    </row>
    <row r="16892" spans="4:4" x14ac:dyDescent="0.25">
      <c r="D16892" s="1"/>
    </row>
    <row r="16893" spans="4:4" x14ac:dyDescent="0.25">
      <c r="D16893" s="1"/>
    </row>
    <row r="16894" spans="4:4" x14ac:dyDescent="0.25">
      <c r="D16894" s="1"/>
    </row>
    <row r="16895" spans="4:4" x14ac:dyDescent="0.25">
      <c r="D16895" s="1"/>
    </row>
    <row r="16896" spans="4:4" x14ac:dyDescent="0.25">
      <c r="D16896" s="1"/>
    </row>
    <row r="16897" spans="4:4" x14ac:dyDescent="0.25">
      <c r="D16897" s="1"/>
    </row>
    <row r="16898" spans="4:4" x14ac:dyDescent="0.25">
      <c r="D16898" s="1"/>
    </row>
    <row r="16899" spans="4:4" x14ac:dyDescent="0.25">
      <c r="D16899" s="1"/>
    </row>
    <row r="16900" spans="4:4" x14ac:dyDescent="0.25">
      <c r="D16900" s="1"/>
    </row>
    <row r="16901" spans="4:4" x14ac:dyDescent="0.25">
      <c r="D16901" s="1"/>
    </row>
    <row r="16902" spans="4:4" x14ac:dyDescent="0.25">
      <c r="D16902" s="1"/>
    </row>
    <row r="16903" spans="4:4" x14ac:dyDescent="0.25">
      <c r="D16903" s="1"/>
    </row>
    <row r="16904" spans="4:4" x14ac:dyDescent="0.25">
      <c r="D16904" s="1"/>
    </row>
    <row r="16905" spans="4:4" x14ac:dyDescent="0.25">
      <c r="D16905" s="1"/>
    </row>
    <row r="16906" spans="4:4" x14ac:dyDescent="0.25">
      <c r="D16906" s="1"/>
    </row>
    <row r="16907" spans="4:4" x14ac:dyDescent="0.25">
      <c r="D16907" s="1"/>
    </row>
    <row r="16908" spans="4:4" x14ac:dyDescent="0.25">
      <c r="D16908" s="1"/>
    </row>
    <row r="16909" spans="4:4" x14ac:dyDescent="0.25">
      <c r="D16909" s="1"/>
    </row>
    <row r="16910" spans="4:4" x14ac:dyDescent="0.25">
      <c r="D16910" s="1"/>
    </row>
    <row r="16911" spans="4:4" x14ac:dyDescent="0.25">
      <c r="D16911" s="1"/>
    </row>
    <row r="16912" spans="4:4" x14ac:dyDescent="0.25">
      <c r="D16912" s="1"/>
    </row>
    <row r="16913" spans="4:4" x14ac:dyDescent="0.25">
      <c r="D16913" s="1"/>
    </row>
    <row r="16914" spans="4:4" x14ac:dyDescent="0.25">
      <c r="D16914" s="1"/>
    </row>
    <row r="16915" spans="4:4" x14ac:dyDescent="0.25">
      <c r="D16915" s="1"/>
    </row>
    <row r="16916" spans="4:4" x14ac:dyDescent="0.25">
      <c r="D16916" s="1"/>
    </row>
    <row r="16917" spans="4:4" x14ac:dyDescent="0.25">
      <c r="D16917" s="1"/>
    </row>
    <row r="16918" spans="4:4" x14ac:dyDescent="0.25">
      <c r="D16918" s="1"/>
    </row>
    <row r="16919" spans="4:4" x14ac:dyDescent="0.25">
      <c r="D16919" s="1"/>
    </row>
    <row r="16920" spans="4:4" x14ac:dyDescent="0.25">
      <c r="D16920" s="1"/>
    </row>
    <row r="16921" spans="4:4" x14ac:dyDescent="0.25">
      <c r="D16921" s="1"/>
    </row>
    <row r="16922" spans="4:4" x14ac:dyDescent="0.25">
      <c r="D16922" s="1"/>
    </row>
    <row r="16923" spans="4:4" x14ac:dyDescent="0.25">
      <c r="D16923" s="1"/>
    </row>
    <row r="16924" spans="4:4" x14ac:dyDescent="0.25">
      <c r="D16924" s="1"/>
    </row>
    <row r="16925" spans="4:4" x14ac:dyDescent="0.25">
      <c r="D16925" s="1"/>
    </row>
    <row r="16926" spans="4:4" x14ac:dyDescent="0.25">
      <c r="D16926" s="1"/>
    </row>
    <row r="16927" spans="4:4" x14ac:dyDescent="0.25">
      <c r="D16927" s="1"/>
    </row>
    <row r="16928" spans="4:4" x14ac:dyDescent="0.25">
      <c r="D16928" s="1"/>
    </row>
    <row r="16929" spans="4:4" x14ac:dyDescent="0.25">
      <c r="D16929" s="1"/>
    </row>
    <row r="16930" spans="4:4" x14ac:dyDescent="0.25">
      <c r="D16930" s="1"/>
    </row>
    <row r="16931" spans="4:4" x14ac:dyDescent="0.25">
      <c r="D16931" s="1"/>
    </row>
    <row r="16932" spans="4:4" x14ac:dyDescent="0.25">
      <c r="D16932" s="1"/>
    </row>
    <row r="16933" spans="4:4" x14ac:dyDescent="0.25">
      <c r="D16933" s="1"/>
    </row>
    <row r="16934" spans="4:4" x14ac:dyDescent="0.25">
      <c r="D16934" s="1"/>
    </row>
    <row r="16935" spans="4:4" x14ac:dyDescent="0.25">
      <c r="D16935" s="1"/>
    </row>
    <row r="16936" spans="4:4" x14ac:dyDescent="0.25">
      <c r="D16936" s="1"/>
    </row>
    <row r="16937" spans="4:4" x14ac:dyDescent="0.25">
      <c r="D16937" s="1"/>
    </row>
    <row r="16938" spans="4:4" x14ac:dyDescent="0.25">
      <c r="D16938" s="1"/>
    </row>
    <row r="16939" spans="4:4" x14ac:dyDescent="0.25">
      <c r="D16939" s="1"/>
    </row>
    <row r="16940" spans="4:4" x14ac:dyDescent="0.25">
      <c r="D16940" s="1"/>
    </row>
    <row r="16941" spans="4:4" x14ac:dyDescent="0.25">
      <c r="D16941" s="1"/>
    </row>
    <row r="16942" spans="4:4" x14ac:dyDescent="0.25">
      <c r="D16942" s="1"/>
    </row>
    <row r="16943" spans="4:4" x14ac:dyDescent="0.25">
      <c r="D16943" s="1"/>
    </row>
    <row r="16944" spans="4:4" x14ac:dyDescent="0.25">
      <c r="D16944" s="1"/>
    </row>
    <row r="16945" spans="4:4" x14ac:dyDescent="0.25">
      <c r="D16945" s="1"/>
    </row>
    <row r="16946" spans="4:4" x14ac:dyDescent="0.25">
      <c r="D16946" s="1"/>
    </row>
    <row r="16947" spans="4:4" x14ac:dyDescent="0.25">
      <c r="D16947" s="1"/>
    </row>
    <row r="16948" spans="4:4" x14ac:dyDescent="0.25">
      <c r="D16948" s="1"/>
    </row>
    <row r="16949" spans="4:4" x14ac:dyDescent="0.25">
      <c r="D16949" s="1"/>
    </row>
    <row r="16950" spans="4:4" x14ac:dyDescent="0.25">
      <c r="D16950" s="1"/>
    </row>
    <row r="16951" spans="4:4" x14ac:dyDescent="0.25">
      <c r="D16951" s="1"/>
    </row>
    <row r="16952" spans="4:4" x14ac:dyDescent="0.25">
      <c r="D16952" s="1"/>
    </row>
    <row r="16953" spans="4:4" x14ac:dyDescent="0.25">
      <c r="D16953" s="1"/>
    </row>
    <row r="16954" spans="4:4" x14ac:dyDescent="0.25">
      <c r="D16954" s="1"/>
    </row>
    <row r="16955" spans="4:4" x14ac:dyDescent="0.25">
      <c r="D16955" s="1"/>
    </row>
    <row r="16956" spans="4:4" x14ac:dyDescent="0.25">
      <c r="D16956" s="1"/>
    </row>
    <row r="16957" spans="4:4" x14ac:dyDescent="0.25">
      <c r="D16957" s="1"/>
    </row>
    <row r="16958" spans="4:4" x14ac:dyDescent="0.25">
      <c r="D16958" s="1"/>
    </row>
    <row r="16959" spans="4:4" x14ac:dyDescent="0.25">
      <c r="D16959" s="1"/>
    </row>
    <row r="16960" spans="4:4" x14ac:dyDescent="0.25">
      <c r="D16960" s="1"/>
    </row>
    <row r="16961" spans="4:4" x14ac:dyDescent="0.25">
      <c r="D16961" s="1"/>
    </row>
    <row r="16962" spans="4:4" x14ac:dyDescent="0.25">
      <c r="D16962" s="1"/>
    </row>
    <row r="16963" spans="4:4" x14ac:dyDescent="0.25">
      <c r="D16963" s="1"/>
    </row>
    <row r="16964" spans="4:4" x14ac:dyDescent="0.25">
      <c r="D16964" s="1"/>
    </row>
    <row r="16965" spans="4:4" x14ac:dyDescent="0.25">
      <c r="D16965" s="1"/>
    </row>
    <row r="16966" spans="4:4" x14ac:dyDescent="0.25">
      <c r="D16966" s="1"/>
    </row>
    <row r="16967" spans="4:4" x14ac:dyDescent="0.25">
      <c r="D16967" s="1"/>
    </row>
    <row r="16968" spans="4:4" x14ac:dyDescent="0.25">
      <c r="D16968" s="1"/>
    </row>
    <row r="16969" spans="4:4" x14ac:dyDescent="0.25">
      <c r="D16969" s="1"/>
    </row>
    <row r="16970" spans="4:4" x14ac:dyDescent="0.25">
      <c r="D16970" s="1"/>
    </row>
    <row r="16971" spans="4:4" x14ac:dyDescent="0.25">
      <c r="D16971" s="1"/>
    </row>
    <row r="16972" spans="4:4" x14ac:dyDescent="0.25">
      <c r="D16972" s="1"/>
    </row>
    <row r="16973" spans="4:4" x14ac:dyDescent="0.25">
      <c r="D16973" s="1"/>
    </row>
    <row r="16974" spans="4:4" x14ac:dyDescent="0.25">
      <c r="D16974" s="1"/>
    </row>
    <row r="16975" spans="4:4" x14ac:dyDescent="0.25">
      <c r="D16975" s="1"/>
    </row>
    <row r="16976" spans="4:4" x14ac:dyDescent="0.25">
      <c r="D16976" s="1"/>
    </row>
    <row r="16977" spans="4:4" x14ac:dyDescent="0.25">
      <c r="D16977" s="1"/>
    </row>
    <row r="16978" spans="4:4" x14ac:dyDescent="0.25">
      <c r="D16978" s="1"/>
    </row>
    <row r="16979" spans="4:4" x14ac:dyDescent="0.25">
      <c r="D16979" s="1"/>
    </row>
    <row r="16980" spans="4:4" x14ac:dyDescent="0.25">
      <c r="D16980" s="1"/>
    </row>
    <row r="16981" spans="4:4" x14ac:dyDescent="0.25">
      <c r="D16981" s="1"/>
    </row>
    <row r="16982" spans="4:4" x14ac:dyDescent="0.25">
      <c r="D16982" s="1"/>
    </row>
    <row r="16983" spans="4:4" x14ac:dyDescent="0.25">
      <c r="D16983" s="1"/>
    </row>
    <row r="16984" spans="4:4" x14ac:dyDescent="0.25">
      <c r="D16984" s="1"/>
    </row>
    <row r="16985" spans="4:4" x14ac:dyDescent="0.25">
      <c r="D16985" s="1"/>
    </row>
    <row r="16986" spans="4:4" x14ac:dyDescent="0.25">
      <c r="D16986" s="1"/>
    </row>
    <row r="16987" spans="4:4" x14ac:dyDescent="0.25">
      <c r="D16987" s="1"/>
    </row>
    <row r="16988" spans="4:4" x14ac:dyDescent="0.25">
      <c r="D16988" s="1"/>
    </row>
    <row r="16989" spans="4:4" x14ac:dyDescent="0.25">
      <c r="D16989" s="1"/>
    </row>
    <row r="16990" spans="4:4" x14ac:dyDescent="0.25">
      <c r="D16990" s="1"/>
    </row>
    <row r="16991" spans="4:4" x14ac:dyDescent="0.25">
      <c r="D16991" s="1"/>
    </row>
    <row r="16992" spans="4:4" x14ac:dyDescent="0.25">
      <c r="D16992" s="1"/>
    </row>
    <row r="16993" spans="4:4" x14ac:dyDescent="0.25">
      <c r="D16993" s="1"/>
    </row>
    <row r="16994" spans="4:4" x14ac:dyDescent="0.25">
      <c r="D16994" s="1"/>
    </row>
    <row r="16995" spans="4:4" x14ac:dyDescent="0.25">
      <c r="D16995" s="1"/>
    </row>
    <row r="16996" spans="4:4" x14ac:dyDescent="0.25">
      <c r="D16996" s="1"/>
    </row>
    <row r="16997" spans="4:4" x14ac:dyDescent="0.25">
      <c r="D16997" s="1"/>
    </row>
    <row r="16998" spans="4:4" x14ac:dyDescent="0.25">
      <c r="D16998" s="1"/>
    </row>
    <row r="16999" spans="4:4" x14ac:dyDescent="0.25">
      <c r="D16999" s="1"/>
    </row>
    <row r="17000" spans="4:4" x14ac:dyDescent="0.25">
      <c r="D17000" s="1"/>
    </row>
    <row r="17001" spans="4:4" x14ac:dyDescent="0.25">
      <c r="D17001" s="1"/>
    </row>
    <row r="17002" spans="4:4" x14ac:dyDescent="0.25">
      <c r="D17002" s="1"/>
    </row>
    <row r="17003" spans="4:4" x14ac:dyDescent="0.25">
      <c r="D17003" s="1"/>
    </row>
    <row r="17004" spans="4:4" x14ac:dyDescent="0.25">
      <c r="D17004" s="1"/>
    </row>
    <row r="17005" spans="4:4" x14ac:dyDescent="0.25">
      <c r="D17005" s="1"/>
    </row>
    <row r="17006" spans="4:4" x14ac:dyDescent="0.25">
      <c r="D17006" s="1"/>
    </row>
    <row r="17007" spans="4:4" x14ac:dyDescent="0.25">
      <c r="D17007" s="1"/>
    </row>
    <row r="17008" spans="4:4" x14ac:dyDescent="0.25">
      <c r="D17008" s="1"/>
    </row>
    <row r="17009" spans="4:4" x14ac:dyDescent="0.25">
      <c r="D17009" s="1"/>
    </row>
    <row r="17010" spans="4:4" x14ac:dyDescent="0.25">
      <c r="D17010" s="1"/>
    </row>
    <row r="17011" spans="4:4" x14ac:dyDescent="0.25">
      <c r="D17011" s="1"/>
    </row>
    <row r="17012" spans="4:4" x14ac:dyDescent="0.25">
      <c r="D17012" s="1"/>
    </row>
    <row r="17013" spans="4:4" x14ac:dyDescent="0.25">
      <c r="D17013" s="1"/>
    </row>
    <row r="17014" spans="4:4" x14ac:dyDescent="0.25">
      <c r="D17014" s="1"/>
    </row>
    <row r="17015" spans="4:4" x14ac:dyDescent="0.25">
      <c r="D17015" s="1"/>
    </row>
    <row r="17016" spans="4:4" x14ac:dyDescent="0.25">
      <c r="D17016" s="1"/>
    </row>
    <row r="17017" spans="4:4" x14ac:dyDescent="0.25">
      <c r="D17017" s="1"/>
    </row>
    <row r="17018" spans="4:4" x14ac:dyDescent="0.25">
      <c r="D17018" s="1"/>
    </row>
    <row r="17019" spans="4:4" x14ac:dyDescent="0.25">
      <c r="D17019" s="1"/>
    </row>
    <row r="17020" spans="4:4" x14ac:dyDescent="0.25">
      <c r="D17020" s="1"/>
    </row>
    <row r="17021" spans="4:4" x14ac:dyDescent="0.25">
      <c r="D17021" s="1"/>
    </row>
    <row r="17022" spans="4:4" x14ac:dyDescent="0.25">
      <c r="D17022" s="1"/>
    </row>
    <row r="17023" spans="4:4" x14ac:dyDescent="0.25">
      <c r="D17023" s="1"/>
    </row>
    <row r="17024" spans="4:4" x14ac:dyDescent="0.25">
      <c r="D17024" s="1"/>
    </row>
    <row r="17025" spans="4:4" x14ac:dyDescent="0.25">
      <c r="D17025" s="1"/>
    </row>
    <row r="17026" spans="4:4" x14ac:dyDescent="0.25">
      <c r="D17026" s="1"/>
    </row>
    <row r="17027" spans="4:4" x14ac:dyDescent="0.25">
      <c r="D17027" s="1"/>
    </row>
    <row r="17028" spans="4:4" x14ac:dyDescent="0.25">
      <c r="D17028" s="1"/>
    </row>
    <row r="17029" spans="4:4" x14ac:dyDescent="0.25">
      <c r="D17029" s="1"/>
    </row>
    <row r="17030" spans="4:4" x14ac:dyDescent="0.25">
      <c r="D17030" s="1"/>
    </row>
    <row r="17031" spans="4:4" x14ac:dyDescent="0.25">
      <c r="D17031" s="1"/>
    </row>
    <row r="17032" spans="4:4" x14ac:dyDescent="0.25">
      <c r="D17032" s="1"/>
    </row>
    <row r="17033" spans="4:4" x14ac:dyDescent="0.25">
      <c r="D17033" s="1"/>
    </row>
    <row r="17034" spans="4:4" x14ac:dyDescent="0.25">
      <c r="D17034" s="1"/>
    </row>
    <row r="17035" spans="4:4" x14ac:dyDescent="0.25">
      <c r="D17035" s="1"/>
    </row>
    <row r="17036" spans="4:4" x14ac:dyDescent="0.25">
      <c r="D17036" s="1"/>
    </row>
    <row r="17037" spans="4:4" x14ac:dyDescent="0.25">
      <c r="D17037" s="1"/>
    </row>
    <row r="17038" spans="4:4" x14ac:dyDescent="0.25">
      <c r="D17038" s="1"/>
    </row>
    <row r="17039" spans="4:4" x14ac:dyDescent="0.25">
      <c r="D17039" s="1"/>
    </row>
    <row r="17040" spans="4:4" x14ac:dyDescent="0.25">
      <c r="D17040" s="1"/>
    </row>
    <row r="17041" spans="4:4" x14ac:dyDescent="0.25">
      <c r="D17041" s="1"/>
    </row>
    <row r="17042" spans="4:4" x14ac:dyDescent="0.25">
      <c r="D17042" s="1"/>
    </row>
    <row r="17043" spans="4:4" x14ac:dyDescent="0.25">
      <c r="D17043" s="1"/>
    </row>
    <row r="17044" spans="4:4" x14ac:dyDescent="0.25">
      <c r="D17044" s="1"/>
    </row>
    <row r="17045" spans="4:4" x14ac:dyDescent="0.25">
      <c r="D17045" s="1"/>
    </row>
    <row r="17046" spans="4:4" x14ac:dyDescent="0.25">
      <c r="D17046" s="1"/>
    </row>
    <row r="17047" spans="4:4" x14ac:dyDescent="0.25">
      <c r="D17047" s="1"/>
    </row>
    <row r="17048" spans="4:4" x14ac:dyDescent="0.25">
      <c r="D17048" s="1"/>
    </row>
    <row r="17049" spans="4:4" x14ac:dyDescent="0.25">
      <c r="D17049" s="1"/>
    </row>
    <row r="17050" spans="4:4" x14ac:dyDescent="0.25">
      <c r="D17050" s="1"/>
    </row>
    <row r="17051" spans="4:4" x14ac:dyDescent="0.25">
      <c r="D17051" s="1"/>
    </row>
    <row r="17052" spans="4:4" x14ac:dyDescent="0.25">
      <c r="D17052" s="1"/>
    </row>
    <row r="17053" spans="4:4" x14ac:dyDescent="0.25">
      <c r="D17053" s="1"/>
    </row>
    <row r="17054" spans="4:4" x14ac:dyDescent="0.25">
      <c r="D17054" s="1"/>
    </row>
    <row r="17055" spans="4:4" x14ac:dyDescent="0.25">
      <c r="D17055" s="1"/>
    </row>
    <row r="17056" spans="4:4" x14ac:dyDescent="0.25">
      <c r="D17056" s="1"/>
    </row>
    <row r="17057" spans="4:4" x14ac:dyDescent="0.25">
      <c r="D17057" s="1"/>
    </row>
    <row r="17058" spans="4:4" x14ac:dyDescent="0.25">
      <c r="D17058" s="1"/>
    </row>
    <row r="17059" spans="4:4" x14ac:dyDescent="0.25">
      <c r="D17059" s="1"/>
    </row>
    <row r="17060" spans="4:4" x14ac:dyDescent="0.25">
      <c r="D17060" s="1"/>
    </row>
    <row r="17061" spans="4:4" x14ac:dyDescent="0.25">
      <c r="D17061" s="1"/>
    </row>
    <row r="17062" spans="4:4" x14ac:dyDescent="0.25">
      <c r="D17062" s="1"/>
    </row>
    <row r="17063" spans="4:4" x14ac:dyDescent="0.25">
      <c r="D17063" s="1"/>
    </row>
    <row r="17064" spans="4:4" x14ac:dyDescent="0.25">
      <c r="D17064" s="1"/>
    </row>
    <row r="17065" spans="4:4" x14ac:dyDescent="0.25">
      <c r="D17065" s="1"/>
    </row>
    <row r="17066" spans="4:4" x14ac:dyDescent="0.25">
      <c r="D17066" s="1"/>
    </row>
    <row r="17067" spans="4:4" x14ac:dyDescent="0.25">
      <c r="D17067" s="1"/>
    </row>
    <row r="17068" spans="4:4" x14ac:dyDescent="0.25">
      <c r="D17068" s="1"/>
    </row>
    <row r="17069" spans="4:4" x14ac:dyDescent="0.25">
      <c r="D17069" s="1"/>
    </row>
    <row r="17070" spans="4:4" x14ac:dyDescent="0.25">
      <c r="D17070" s="1"/>
    </row>
    <row r="17071" spans="4:4" x14ac:dyDescent="0.25">
      <c r="D17071" s="1"/>
    </row>
    <row r="17072" spans="4:4" x14ac:dyDescent="0.25">
      <c r="D17072" s="1"/>
    </row>
    <row r="17073" spans="4:4" x14ac:dyDescent="0.25">
      <c r="D17073" s="1"/>
    </row>
    <row r="17074" spans="4:4" x14ac:dyDescent="0.25">
      <c r="D17074" s="1"/>
    </row>
    <row r="17075" spans="4:4" x14ac:dyDescent="0.25">
      <c r="D17075" s="1"/>
    </row>
    <row r="17076" spans="4:4" x14ac:dyDescent="0.25">
      <c r="D17076" s="1"/>
    </row>
    <row r="17077" spans="4:4" x14ac:dyDescent="0.25">
      <c r="D17077" s="1"/>
    </row>
    <row r="17078" spans="4:4" x14ac:dyDescent="0.25">
      <c r="D17078" s="1"/>
    </row>
    <row r="17079" spans="4:4" x14ac:dyDescent="0.25">
      <c r="D17079" s="1"/>
    </row>
    <row r="17080" spans="4:4" x14ac:dyDescent="0.25">
      <c r="D17080" s="1"/>
    </row>
    <row r="17081" spans="4:4" x14ac:dyDescent="0.25">
      <c r="D17081" s="1"/>
    </row>
    <row r="17082" spans="4:4" x14ac:dyDescent="0.25">
      <c r="D17082" s="1"/>
    </row>
    <row r="17083" spans="4:4" x14ac:dyDescent="0.25">
      <c r="D17083" s="1"/>
    </row>
    <row r="17084" spans="4:4" x14ac:dyDescent="0.25">
      <c r="D17084" s="1"/>
    </row>
    <row r="17085" spans="4:4" x14ac:dyDescent="0.25">
      <c r="D17085" s="1"/>
    </row>
    <row r="17086" spans="4:4" x14ac:dyDescent="0.25">
      <c r="D17086" s="1"/>
    </row>
    <row r="17087" spans="4:4" x14ac:dyDescent="0.25">
      <c r="D17087" s="1"/>
    </row>
    <row r="17088" spans="4:4" x14ac:dyDescent="0.25">
      <c r="D17088" s="1"/>
    </row>
    <row r="17089" spans="4:4" x14ac:dyDescent="0.25">
      <c r="D17089" s="1"/>
    </row>
    <row r="17090" spans="4:4" x14ac:dyDescent="0.25">
      <c r="D17090" s="1"/>
    </row>
    <row r="17091" spans="4:4" x14ac:dyDescent="0.25">
      <c r="D17091" s="1"/>
    </row>
    <row r="17092" spans="4:4" x14ac:dyDescent="0.25">
      <c r="D17092" s="1"/>
    </row>
    <row r="17093" spans="4:4" x14ac:dyDescent="0.25">
      <c r="D17093" s="1"/>
    </row>
    <row r="17094" spans="4:4" x14ac:dyDescent="0.25">
      <c r="D17094" s="1"/>
    </row>
    <row r="17095" spans="4:4" x14ac:dyDescent="0.25">
      <c r="D17095" s="1"/>
    </row>
    <row r="17096" spans="4:4" x14ac:dyDescent="0.25">
      <c r="D17096" s="1"/>
    </row>
    <row r="17097" spans="4:4" x14ac:dyDescent="0.25">
      <c r="D17097" s="1"/>
    </row>
    <row r="17098" spans="4:4" x14ac:dyDescent="0.25">
      <c r="D17098" s="1"/>
    </row>
    <row r="17099" spans="4:4" x14ac:dyDescent="0.25">
      <c r="D17099" s="1"/>
    </row>
    <row r="17100" spans="4:4" x14ac:dyDescent="0.25">
      <c r="D17100" s="1"/>
    </row>
    <row r="17101" spans="4:4" x14ac:dyDescent="0.25">
      <c r="D17101" s="1"/>
    </row>
    <row r="17102" spans="4:4" x14ac:dyDescent="0.25">
      <c r="D17102" s="1"/>
    </row>
    <row r="17103" spans="4:4" x14ac:dyDescent="0.25">
      <c r="D17103" s="1"/>
    </row>
    <row r="17104" spans="4:4" x14ac:dyDescent="0.25">
      <c r="D17104" s="1"/>
    </row>
    <row r="17105" spans="4:4" x14ac:dyDescent="0.25">
      <c r="D17105" s="1"/>
    </row>
    <row r="17106" spans="4:4" x14ac:dyDescent="0.25">
      <c r="D17106" s="1"/>
    </row>
    <row r="17107" spans="4:4" x14ac:dyDescent="0.25">
      <c r="D17107" s="1"/>
    </row>
    <row r="17108" spans="4:4" x14ac:dyDescent="0.25">
      <c r="D17108" s="1"/>
    </row>
    <row r="17109" spans="4:4" x14ac:dyDescent="0.25">
      <c r="D17109" s="1"/>
    </row>
    <row r="17110" spans="4:4" x14ac:dyDescent="0.25">
      <c r="D17110" s="1"/>
    </row>
    <row r="17111" spans="4:4" x14ac:dyDescent="0.25">
      <c r="D17111" s="1"/>
    </row>
    <row r="17112" spans="4:4" x14ac:dyDescent="0.25">
      <c r="D17112" s="1"/>
    </row>
    <row r="17113" spans="4:4" x14ac:dyDescent="0.25">
      <c r="D17113" s="1"/>
    </row>
    <row r="17114" spans="4:4" x14ac:dyDescent="0.25">
      <c r="D17114" s="1"/>
    </row>
    <row r="17115" spans="4:4" x14ac:dyDescent="0.25">
      <c r="D17115" s="1"/>
    </row>
    <row r="17116" spans="4:4" x14ac:dyDescent="0.25">
      <c r="D17116" s="1"/>
    </row>
    <row r="17117" spans="4:4" x14ac:dyDescent="0.25">
      <c r="D17117" s="1"/>
    </row>
    <row r="17118" spans="4:4" x14ac:dyDescent="0.25">
      <c r="D17118" s="1"/>
    </row>
    <row r="17119" spans="4:4" x14ac:dyDescent="0.25">
      <c r="D17119" s="1"/>
    </row>
    <row r="17120" spans="4:4" x14ac:dyDescent="0.25">
      <c r="D17120" s="1"/>
    </row>
    <row r="17121" spans="4:4" x14ac:dyDescent="0.25">
      <c r="D17121" s="1"/>
    </row>
    <row r="17122" spans="4:4" x14ac:dyDescent="0.25">
      <c r="D17122" s="1"/>
    </row>
    <row r="17123" spans="4:4" x14ac:dyDescent="0.25">
      <c r="D17123" s="1"/>
    </row>
    <row r="17124" spans="4:4" x14ac:dyDescent="0.25">
      <c r="D17124" s="1"/>
    </row>
    <row r="17125" spans="4:4" x14ac:dyDescent="0.25">
      <c r="D17125" s="1"/>
    </row>
    <row r="17126" spans="4:4" x14ac:dyDescent="0.25">
      <c r="D17126" s="1"/>
    </row>
    <row r="17127" spans="4:4" x14ac:dyDescent="0.25">
      <c r="D17127" s="1"/>
    </row>
    <row r="17128" spans="4:4" x14ac:dyDescent="0.25">
      <c r="D17128" s="1"/>
    </row>
    <row r="17129" spans="4:4" x14ac:dyDescent="0.25">
      <c r="D17129" s="1"/>
    </row>
    <row r="17130" spans="4:4" x14ac:dyDescent="0.25">
      <c r="D17130" s="1"/>
    </row>
    <row r="17131" spans="4:4" x14ac:dyDescent="0.25">
      <c r="D17131" s="1"/>
    </row>
    <row r="17132" spans="4:4" x14ac:dyDescent="0.25">
      <c r="D17132" s="1"/>
    </row>
    <row r="17133" spans="4:4" x14ac:dyDescent="0.25">
      <c r="D17133" s="1"/>
    </row>
    <row r="17134" spans="4:4" x14ac:dyDescent="0.25">
      <c r="D17134" s="1"/>
    </row>
    <row r="17135" spans="4:4" x14ac:dyDescent="0.25">
      <c r="D17135" s="1"/>
    </row>
    <row r="17136" spans="4:4" x14ac:dyDescent="0.25">
      <c r="D17136" s="1"/>
    </row>
    <row r="17137" spans="4:4" x14ac:dyDescent="0.25">
      <c r="D17137" s="1"/>
    </row>
    <row r="17138" spans="4:4" x14ac:dyDescent="0.25">
      <c r="D17138" s="1"/>
    </row>
    <row r="17139" spans="4:4" x14ac:dyDescent="0.25">
      <c r="D17139" s="1"/>
    </row>
    <row r="17140" spans="4:4" x14ac:dyDescent="0.25">
      <c r="D17140" s="1"/>
    </row>
    <row r="17141" spans="4:4" x14ac:dyDescent="0.25">
      <c r="D17141" s="1"/>
    </row>
    <row r="17142" spans="4:4" x14ac:dyDescent="0.25">
      <c r="D17142" s="1"/>
    </row>
    <row r="17143" spans="4:4" x14ac:dyDescent="0.25">
      <c r="D17143" s="1"/>
    </row>
    <row r="17144" spans="4:4" x14ac:dyDescent="0.25">
      <c r="D17144" s="1"/>
    </row>
    <row r="17145" spans="4:4" x14ac:dyDescent="0.25">
      <c r="D17145" s="1"/>
    </row>
    <row r="17146" spans="4:4" x14ac:dyDescent="0.25">
      <c r="D17146" s="1"/>
    </row>
    <row r="17147" spans="4:4" x14ac:dyDescent="0.25">
      <c r="D17147" s="1"/>
    </row>
    <row r="17148" spans="4:4" x14ac:dyDescent="0.25">
      <c r="D17148" s="1"/>
    </row>
    <row r="17149" spans="4:4" x14ac:dyDescent="0.25">
      <c r="D17149" s="1"/>
    </row>
    <row r="17150" spans="4:4" x14ac:dyDescent="0.25">
      <c r="D17150" s="1"/>
    </row>
    <row r="17151" spans="4:4" x14ac:dyDescent="0.25">
      <c r="D17151" s="1"/>
    </row>
    <row r="17152" spans="4:4" x14ac:dyDescent="0.25">
      <c r="D17152" s="1"/>
    </row>
    <row r="17153" spans="4:4" x14ac:dyDescent="0.25">
      <c r="D17153" s="1"/>
    </row>
    <row r="17154" spans="4:4" x14ac:dyDescent="0.25">
      <c r="D17154" s="1"/>
    </row>
    <row r="17155" spans="4:4" x14ac:dyDescent="0.25">
      <c r="D17155" s="1"/>
    </row>
    <row r="17156" spans="4:4" x14ac:dyDescent="0.25">
      <c r="D17156" s="1"/>
    </row>
    <row r="17157" spans="4:4" x14ac:dyDescent="0.25">
      <c r="D17157" s="1"/>
    </row>
    <row r="17158" spans="4:4" x14ac:dyDescent="0.25">
      <c r="D17158" s="1"/>
    </row>
    <row r="17159" spans="4:4" x14ac:dyDescent="0.25">
      <c r="D17159" s="1"/>
    </row>
    <row r="17160" spans="4:4" x14ac:dyDescent="0.25">
      <c r="D17160" s="1"/>
    </row>
    <row r="17161" spans="4:4" x14ac:dyDescent="0.25">
      <c r="D17161" s="1"/>
    </row>
    <row r="17162" spans="4:4" x14ac:dyDescent="0.25">
      <c r="D17162" s="1"/>
    </row>
    <row r="17163" spans="4:4" x14ac:dyDescent="0.25">
      <c r="D17163" s="1"/>
    </row>
    <row r="17164" spans="4:4" x14ac:dyDescent="0.25">
      <c r="D17164" s="1"/>
    </row>
    <row r="17165" spans="4:4" x14ac:dyDescent="0.25">
      <c r="D17165" s="1"/>
    </row>
    <row r="17166" spans="4:4" x14ac:dyDescent="0.25">
      <c r="D17166" s="1"/>
    </row>
    <row r="17167" spans="4:4" x14ac:dyDescent="0.25">
      <c r="D17167" s="1"/>
    </row>
    <row r="17168" spans="4:4" x14ac:dyDescent="0.25">
      <c r="D17168" s="1"/>
    </row>
    <row r="17169" spans="4:4" x14ac:dyDescent="0.25">
      <c r="D17169" s="1"/>
    </row>
    <row r="17170" spans="4:4" x14ac:dyDescent="0.25">
      <c r="D17170" s="1"/>
    </row>
    <row r="17171" spans="4:4" x14ac:dyDescent="0.25">
      <c r="D17171" s="1"/>
    </row>
    <row r="17172" spans="4:4" x14ac:dyDescent="0.25">
      <c r="D17172" s="1"/>
    </row>
    <row r="17173" spans="4:4" x14ac:dyDescent="0.25">
      <c r="D17173" s="1"/>
    </row>
    <row r="17174" spans="4:4" x14ac:dyDescent="0.25">
      <c r="D17174" s="1"/>
    </row>
    <row r="17175" spans="4:4" x14ac:dyDescent="0.25">
      <c r="D17175" s="1"/>
    </row>
    <row r="17176" spans="4:4" x14ac:dyDescent="0.25">
      <c r="D17176" s="1"/>
    </row>
    <row r="17177" spans="4:4" x14ac:dyDescent="0.25">
      <c r="D17177" s="1"/>
    </row>
    <row r="17178" spans="4:4" x14ac:dyDescent="0.25">
      <c r="D17178" s="1"/>
    </row>
    <row r="17179" spans="4:4" x14ac:dyDescent="0.25">
      <c r="D17179" s="1"/>
    </row>
    <row r="17180" spans="4:4" x14ac:dyDescent="0.25">
      <c r="D17180" s="1"/>
    </row>
    <row r="17181" spans="4:4" x14ac:dyDescent="0.25">
      <c r="D17181" s="1"/>
    </row>
    <row r="17182" spans="4:4" x14ac:dyDescent="0.25">
      <c r="D17182" s="1"/>
    </row>
    <row r="17183" spans="4:4" x14ac:dyDescent="0.25">
      <c r="D17183" s="1"/>
    </row>
    <row r="17184" spans="4:4" x14ac:dyDescent="0.25">
      <c r="D17184" s="1"/>
    </row>
    <row r="17185" spans="4:4" x14ac:dyDescent="0.25">
      <c r="D17185" s="1"/>
    </row>
    <row r="17186" spans="4:4" x14ac:dyDescent="0.25">
      <c r="D17186" s="1"/>
    </row>
    <row r="17187" spans="4:4" x14ac:dyDescent="0.25">
      <c r="D17187" s="1"/>
    </row>
    <row r="17188" spans="4:4" x14ac:dyDescent="0.25">
      <c r="D17188" s="1"/>
    </row>
    <row r="17189" spans="4:4" x14ac:dyDescent="0.25">
      <c r="D17189" s="1"/>
    </row>
    <row r="17190" spans="4:4" x14ac:dyDescent="0.25">
      <c r="D17190" s="1"/>
    </row>
    <row r="17191" spans="4:4" x14ac:dyDescent="0.25">
      <c r="D17191" s="1"/>
    </row>
    <row r="17192" spans="4:4" x14ac:dyDescent="0.25">
      <c r="D17192" s="1"/>
    </row>
    <row r="17193" spans="4:4" x14ac:dyDescent="0.25">
      <c r="D17193" s="1"/>
    </row>
    <row r="17194" spans="4:4" x14ac:dyDescent="0.25">
      <c r="D17194" s="1"/>
    </row>
    <row r="17195" spans="4:4" x14ac:dyDescent="0.25">
      <c r="D17195" s="1"/>
    </row>
    <row r="17196" spans="4:4" x14ac:dyDescent="0.25">
      <c r="D17196" s="1"/>
    </row>
    <row r="17197" spans="4:4" x14ac:dyDescent="0.25">
      <c r="D17197" s="1"/>
    </row>
    <row r="17198" spans="4:4" x14ac:dyDescent="0.25">
      <c r="D17198" s="1"/>
    </row>
    <row r="17199" spans="4:4" x14ac:dyDescent="0.25">
      <c r="D17199" s="1"/>
    </row>
    <row r="17200" spans="4:4" x14ac:dyDescent="0.25">
      <c r="D17200" s="1"/>
    </row>
    <row r="17201" spans="4:4" x14ac:dyDescent="0.25">
      <c r="D17201" s="1"/>
    </row>
    <row r="17202" spans="4:4" x14ac:dyDescent="0.25">
      <c r="D17202" s="1"/>
    </row>
    <row r="17203" spans="4:4" x14ac:dyDescent="0.25">
      <c r="D17203" s="1"/>
    </row>
    <row r="17204" spans="4:4" x14ac:dyDescent="0.25">
      <c r="D17204" s="1"/>
    </row>
    <row r="17205" spans="4:4" x14ac:dyDescent="0.25">
      <c r="D17205" s="1"/>
    </row>
    <row r="17206" spans="4:4" x14ac:dyDescent="0.25">
      <c r="D17206" s="1"/>
    </row>
    <row r="17207" spans="4:4" x14ac:dyDescent="0.25">
      <c r="D17207" s="1"/>
    </row>
    <row r="17208" spans="4:4" x14ac:dyDescent="0.25">
      <c r="D17208" s="1"/>
    </row>
    <row r="17209" spans="4:4" x14ac:dyDescent="0.25">
      <c r="D17209" s="1"/>
    </row>
    <row r="17210" spans="4:4" x14ac:dyDescent="0.25">
      <c r="D17210" s="1"/>
    </row>
    <row r="17211" spans="4:4" x14ac:dyDescent="0.25">
      <c r="D17211" s="1"/>
    </row>
    <row r="17212" spans="4:4" x14ac:dyDescent="0.25">
      <c r="D17212" s="1"/>
    </row>
    <row r="17213" spans="4:4" x14ac:dyDescent="0.25">
      <c r="D17213" s="1"/>
    </row>
    <row r="17214" spans="4:4" x14ac:dyDescent="0.25">
      <c r="D17214" s="1"/>
    </row>
    <row r="17215" spans="4:4" x14ac:dyDescent="0.25">
      <c r="D17215" s="1"/>
    </row>
    <row r="17216" spans="4:4" x14ac:dyDescent="0.25">
      <c r="D17216" s="1"/>
    </row>
    <row r="17217" spans="4:4" x14ac:dyDescent="0.25">
      <c r="D17217" s="1"/>
    </row>
    <row r="17218" spans="4:4" x14ac:dyDescent="0.25">
      <c r="D17218" s="1"/>
    </row>
    <row r="17219" spans="4:4" x14ac:dyDescent="0.25">
      <c r="D17219" s="1"/>
    </row>
    <row r="17220" spans="4:4" x14ac:dyDescent="0.25">
      <c r="D17220" s="1"/>
    </row>
    <row r="17221" spans="4:4" x14ac:dyDescent="0.25">
      <c r="D17221" s="1"/>
    </row>
    <row r="17222" spans="4:4" x14ac:dyDescent="0.25">
      <c r="D17222" s="1"/>
    </row>
    <row r="17223" spans="4:4" x14ac:dyDescent="0.25">
      <c r="D17223" s="1"/>
    </row>
    <row r="17224" spans="4:4" x14ac:dyDescent="0.25">
      <c r="D17224" s="1"/>
    </row>
    <row r="17225" spans="4:4" x14ac:dyDescent="0.25">
      <c r="D17225" s="1"/>
    </row>
    <row r="17226" spans="4:4" x14ac:dyDescent="0.25">
      <c r="D17226" s="1"/>
    </row>
    <row r="17227" spans="4:4" x14ac:dyDescent="0.25">
      <c r="D17227" s="1"/>
    </row>
    <row r="17228" spans="4:4" x14ac:dyDescent="0.25">
      <c r="D17228" s="1"/>
    </row>
    <row r="17229" spans="4:4" x14ac:dyDescent="0.25">
      <c r="D17229" s="1"/>
    </row>
    <row r="17230" spans="4:4" x14ac:dyDescent="0.25">
      <c r="D17230" s="1"/>
    </row>
    <row r="17231" spans="4:4" x14ac:dyDescent="0.25">
      <c r="D17231" s="1"/>
    </row>
    <row r="17232" spans="4:4" x14ac:dyDescent="0.25">
      <c r="D17232" s="1"/>
    </row>
    <row r="17233" spans="4:4" x14ac:dyDescent="0.25">
      <c r="D17233" s="1"/>
    </row>
    <row r="17234" spans="4:4" x14ac:dyDescent="0.25">
      <c r="D17234" s="1"/>
    </row>
    <row r="17235" spans="4:4" x14ac:dyDescent="0.25">
      <c r="D17235" s="1"/>
    </row>
    <row r="17236" spans="4:4" x14ac:dyDescent="0.25">
      <c r="D17236" s="1"/>
    </row>
    <row r="17237" spans="4:4" x14ac:dyDescent="0.25">
      <c r="D17237" s="1"/>
    </row>
    <row r="17238" spans="4:4" x14ac:dyDescent="0.25">
      <c r="D17238" s="1"/>
    </row>
    <row r="17239" spans="4:4" x14ac:dyDescent="0.25">
      <c r="D17239" s="1"/>
    </row>
    <row r="17240" spans="4:4" x14ac:dyDescent="0.25">
      <c r="D17240" s="1"/>
    </row>
    <row r="17241" spans="4:4" x14ac:dyDescent="0.25">
      <c r="D17241" s="1"/>
    </row>
    <row r="17242" spans="4:4" x14ac:dyDescent="0.25">
      <c r="D17242" s="1"/>
    </row>
    <row r="17243" spans="4:4" x14ac:dyDescent="0.25">
      <c r="D17243" s="1"/>
    </row>
    <row r="17244" spans="4:4" x14ac:dyDescent="0.25">
      <c r="D17244" s="1"/>
    </row>
    <row r="17245" spans="4:4" x14ac:dyDescent="0.25">
      <c r="D17245" s="1"/>
    </row>
    <row r="17246" spans="4:4" x14ac:dyDescent="0.25">
      <c r="D17246" s="1"/>
    </row>
    <row r="17247" spans="4:4" x14ac:dyDescent="0.25">
      <c r="D17247" s="1"/>
    </row>
    <row r="17248" spans="4:4" x14ac:dyDescent="0.25">
      <c r="D17248" s="1"/>
    </row>
    <row r="17249" spans="4:4" x14ac:dyDescent="0.25">
      <c r="D17249" s="1"/>
    </row>
    <row r="17250" spans="4:4" x14ac:dyDescent="0.25">
      <c r="D17250" s="1"/>
    </row>
    <row r="17251" spans="4:4" x14ac:dyDescent="0.25">
      <c r="D17251" s="1"/>
    </row>
    <row r="17252" spans="4:4" x14ac:dyDescent="0.25">
      <c r="D17252" s="1"/>
    </row>
    <row r="17253" spans="4:4" x14ac:dyDescent="0.25">
      <c r="D17253" s="1"/>
    </row>
    <row r="17254" spans="4:4" x14ac:dyDescent="0.25">
      <c r="D17254" s="1"/>
    </row>
    <row r="17255" spans="4:4" x14ac:dyDescent="0.25">
      <c r="D17255" s="1"/>
    </row>
    <row r="17256" spans="4:4" x14ac:dyDescent="0.25">
      <c r="D17256" s="1"/>
    </row>
    <row r="17257" spans="4:4" x14ac:dyDescent="0.25">
      <c r="D17257" s="1"/>
    </row>
    <row r="17258" spans="4:4" x14ac:dyDescent="0.25">
      <c r="D17258" s="1"/>
    </row>
    <row r="17259" spans="4:4" x14ac:dyDescent="0.25">
      <c r="D17259" s="1"/>
    </row>
    <row r="17260" spans="4:4" x14ac:dyDescent="0.25">
      <c r="D17260" s="1"/>
    </row>
    <row r="17261" spans="4:4" x14ac:dyDescent="0.25">
      <c r="D17261" s="1"/>
    </row>
    <row r="17262" spans="4:4" x14ac:dyDescent="0.25">
      <c r="D17262" s="1"/>
    </row>
    <row r="17263" spans="4:4" x14ac:dyDescent="0.25">
      <c r="D17263" s="1"/>
    </row>
    <row r="17264" spans="4:4" x14ac:dyDescent="0.25">
      <c r="D17264" s="1"/>
    </row>
    <row r="17265" spans="4:4" x14ac:dyDescent="0.25">
      <c r="D17265" s="1"/>
    </row>
    <row r="17266" spans="4:4" x14ac:dyDescent="0.25">
      <c r="D17266" s="1"/>
    </row>
    <row r="17267" spans="4:4" x14ac:dyDescent="0.25">
      <c r="D17267" s="1"/>
    </row>
    <row r="17268" spans="4:4" x14ac:dyDescent="0.25">
      <c r="D17268" s="1"/>
    </row>
    <row r="17269" spans="4:4" x14ac:dyDescent="0.25">
      <c r="D17269" s="1"/>
    </row>
    <row r="17270" spans="4:4" x14ac:dyDescent="0.25">
      <c r="D17270" s="1"/>
    </row>
    <row r="17271" spans="4:4" x14ac:dyDescent="0.25">
      <c r="D17271" s="1"/>
    </row>
    <row r="17272" spans="4:4" x14ac:dyDescent="0.25">
      <c r="D17272" s="1"/>
    </row>
    <row r="17273" spans="4:4" x14ac:dyDescent="0.25">
      <c r="D17273" s="1"/>
    </row>
    <row r="17274" spans="4:4" x14ac:dyDescent="0.25">
      <c r="D17274" s="1"/>
    </row>
    <row r="17275" spans="4:4" x14ac:dyDescent="0.25">
      <c r="D17275" s="1"/>
    </row>
    <row r="17276" spans="4:4" x14ac:dyDescent="0.25">
      <c r="D17276" s="1"/>
    </row>
    <row r="17277" spans="4:4" x14ac:dyDescent="0.25">
      <c r="D17277" s="1"/>
    </row>
    <row r="17278" spans="4:4" x14ac:dyDescent="0.25">
      <c r="D17278" s="1"/>
    </row>
    <row r="17279" spans="4:4" x14ac:dyDescent="0.25">
      <c r="D17279" s="1"/>
    </row>
    <row r="17280" spans="4:4" x14ac:dyDescent="0.25">
      <c r="D17280" s="1"/>
    </row>
    <row r="17281" spans="4:4" x14ac:dyDescent="0.25">
      <c r="D17281" s="1"/>
    </row>
    <row r="17282" spans="4:4" x14ac:dyDescent="0.25">
      <c r="D17282" s="1"/>
    </row>
    <row r="17283" spans="4:4" x14ac:dyDescent="0.25">
      <c r="D17283" s="1"/>
    </row>
    <row r="17284" spans="4:4" x14ac:dyDescent="0.25">
      <c r="D17284" s="1"/>
    </row>
    <row r="17285" spans="4:4" x14ac:dyDescent="0.25">
      <c r="D17285" s="1"/>
    </row>
    <row r="17286" spans="4:4" x14ac:dyDescent="0.25">
      <c r="D17286" s="1"/>
    </row>
    <row r="17287" spans="4:4" x14ac:dyDescent="0.25">
      <c r="D17287" s="1"/>
    </row>
    <row r="17288" spans="4:4" x14ac:dyDescent="0.25">
      <c r="D17288" s="1"/>
    </row>
    <row r="17289" spans="4:4" x14ac:dyDescent="0.25">
      <c r="D17289" s="1"/>
    </row>
    <row r="17290" spans="4:4" x14ac:dyDescent="0.25">
      <c r="D17290" s="1"/>
    </row>
    <row r="17291" spans="4:4" x14ac:dyDescent="0.25">
      <c r="D17291" s="1"/>
    </row>
    <row r="17292" spans="4:4" x14ac:dyDescent="0.25">
      <c r="D17292" s="1"/>
    </row>
    <row r="17293" spans="4:4" x14ac:dyDescent="0.25">
      <c r="D17293" s="1"/>
    </row>
    <row r="17294" spans="4:4" x14ac:dyDescent="0.25">
      <c r="D17294" s="1"/>
    </row>
    <row r="17295" spans="4:4" x14ac:dyDescent="0.25">
      <c r="D17295" s="1"/>
    </row>
    <row r="17296" spans="4:4" x14ac:dyDescent="0.25">
      <c r="D17296" s="1"/>
    </row>
    <row r="17297" spans="4:4" x14ac:dyDescent="0.25">
      <c r="D17297" s="1"/>
    </row>
    <row r="17298" spans="4:4" x14ac:dyDescent="0.25">
      <c r="D17298" s="1"/>
    </row>
    <row r="17299" spans="4:4" x14ac:dyDescent="0.25">
      <c r="D17299" s="1"/>
    </row>
    <row r="17300" spans="4:4" x14ac:dyDescent="0.25">
      <c r="D17300" s="1"/>
    </row>
    <row r="17301" spans="4:4" x14ac:dyDescent="0.25">
      <c r="D17301" s="1"/>
    </row>
    <row r="17302" spans="4:4" x14ac:dyDescent="0.25">
      <c r="D17302" s="1"/>
    </row>
    <row r="17303" spans="4:4" x14ac:dyDescent="0.25">
      <c r="D17303" s="1"/>
    </row>
    <row r="17304" spans="4:4" x14ac:dyDescent="0.25">
      <c r="D17304" s="1"/>
    </row>
    <row r="17305" spans="4:4" x14ac:dyDescent="0.25">
      <c r="D17305" s="1"/>
    </row>
    <row r="17306" spans="4:4" x14ac:dyDescent="0.25">
      <c r="D17306" s="1"/>
    </row>
    <row r="17307" spans="4:4" x14ac:dyDescent="0.25">
      <c r="D17307" s="1"/>
    </row>
    <row r="17308" spans="4:4" x14ac:dyDescent="0.25">
      <c r="D17308" s="1"/>
    </row>
    <row r="17309" spans="4:4" x14ac:dyDescent="0.25">
      <c r="D17309" s="1"/>
    </row>
    <row r="17310" spans="4:4" x14ac:dyDescent="0.25">
      <c r="D17310" s="1"/>
    </row>
    <row r="17311" spans="4:4" x14ac:dyDescent="0.25">
      <c r="D17311" s="1"/>
    </row>
    <row r="17312" spans="4:4" x14ac:dyDescent="0.25">
      <c r="D17312" s="1"/>
    </row>
    <row r="17313" spans="4:4" x14ac:dyDescent="0.25">
      <c r="D17313" s="1"/>
    </row>
    <row r="17314" spans="4:4" x14ac:dyDescent="0.25">
      <c r="D17314" s="1"/>
    </row>
    <row r="17315" spans="4:4" x14ac:dyDescent="0.25">
      <c r="D17315" s="1"/>
    </row>
    <row r="17316" spans="4:4" x14ac:dyDescent="0.25">
      <c r="D17316" s="1"/>
    </row>
    <row r="17317" spans="4:4" x14ac:dyDescent="0.25">
      <c r="D17317" s="1"/>
    </row>
    <row r="17318" spans="4:4" x14ac:dyDescent="0.25">
      <c r="D17318" s="1"/>
    </row>
    <row r="17319" spans="4:4" x14ac:dyDescent="0.25">
      <c r="D17319" s="1"/>
    </row>
    <row r="17320" spans="4:4" x14ac:dyDescent="0.25">
      <c r="D17320" s="1"/>
    </row>
    <row r="17321" spans="4:4" x14ac:dyDescent="0.25">
      <c r="D17321" s="1"/>
    </row>
    <row r="17322" spans="4:4" x14ac:dyDescent="0.25">
      <c r="D17322" s="1"/>
    </row>
    <row r="17323" spans="4:4" x14ac:dyDescent="0.25">
      <c r="D17323" s="1"/>
    </row>
    <row r="17324" spans="4:4" x14ac:dyDescent="0.25">
      <c r="D17324" s="1"/>
    </row>
    <row r="17325" spans="4:4" x14ac:dyDescent="0.25">
      <c r="D17325" s="1"/>
    </row>
    <row r="17326" spans="4:4" x14ac:dyDescent="0.25">
      <c r="D17326" s="1"/>
    </row>
    <row r="17327" spans="4:4" x14ac:dyDescent="0.25">
      <c r="D17327" s="1"/>
    </row>
    <row r="17328" spans="4:4" x14ac:dyDescent="0.25">
      <c r="D17328" s="1"/>
    </row>
    <row r="17329" spans="4:4" x14ac:dyDescent="0.25">
      <c r="D17329" s="1"/>
    </row>
    <row r="17330" spans="4:4" x14ac:dyDescent="0.25">
      <c r="D17330" s="1"/>
    </row>
    <row r="17331" spans="4:4" x14ac:dyDescent="0.25">
      <c r="D17331" s="1"/>
    </row>
    <row r="17332" spans="4:4" x14ac:dyDescent="0.25">
      <c r="D17332" s="1"/>
    </row>
    <row r="17333" spans="4:4" x14ac:dyDescent="0.25">
      <c r="D17333" s="1"/>
    </row>
    <row r="17334" spans="4:4" x14ac:dyDescent="0.25">
      <c r="D17334" s="1"/>
    </row>
    <row r="17335" spans="4:4" x14ac:dyDescent="0.25">
      <c r="D17335" s="1"/>
    </row>
    <row r="17336" spans="4:4" x14ac:dyDescent="0.25">
      <c r="D17336" s="1"/>
    </row>
    <row r="17337" spans="4:4" x14ac:dyDescent="0.25">
      <c r="D17337" s="1"/>
    </row>
    <row r="17338" spans="4:4" x14ac:dyDescent="0.25">
      <c r="D17338" s="1"/>
    </row>
    <row r="17339" spans="4:4" x14ac:dyDescent="0.25">
      <c r="D17339" s="1"/>
    </row>
    <row r="17340" spans="4:4" x14ac:dyDescent="0.25">
      <c r="D17340" s="1"/>
    </row>
    <row r="17341" spans="4:4" x14ac:dyDescent="0.25">
      <c r="D17341" s="1"/>
    </row>
    <row r="17342" spans="4:4" x14ac:dyDescent="0.25">
      <c r="D17342" s="1"/>
    </row>
    <row r="17343" spans="4:4" x14ac:dyDescent="0.25">
      <c r="D17343" s="1"/>
    </row>
    <row r="17344" spans="4:4" x14ac:dyDescent="0.25">
      <c r="D17344" s="1"/>
    </row>
    <row r="17345" spans="4:4" x14ac:dyDescent="0.25">
      <c r="D17345" s="1"/>
    </row>
    <row r="17346" spans="4:4" x14ac:dyDescent="0.25">
      <c r="D17346" s="1"/>
    </row>
    <row r="17347" spans="4:4" x14ac:dyDescent="0.25">
      <c r="D17347" s="1"/>
    </row>
    <row r="17348" spans="4:4" x14ac:dyDescent="0.25">
      <c r="D17348" s="1"/>
    </row>
    <row r="17349" spans="4:4" x14ac:dyDescent="0.25">
      <c r="D17349" s="1"/>
    </row>
    <row r="17350" spans="4:4" x14ac:dyDescent="0.25">
      <c r="D17350" s="1"/>
    </row>
    <row r="17351" spans="4:4" x14ac:dyDescent="0.25">
      <c r="D17351" s="1"/>
    </row>
    <row r="17352" spans="4:4" x14ac:dyDescent="0.25">
      <c r="D17352" s="1"/>
    </row>
    <row r="17353" spans="4:4" x14ac:dyDescent="0.25">
      <c r="D17353" s="1"/>
    </row>
    <row r="17354" spans="4:4" x14ac:dyDescent="0.25">
      <c r="D17354" s="1"/>
    </row>
    <row r="17355" spans="4:4" x14ac:dyDescent="0.25">
      <c r="D17355" s="1"/>
    </row>
    <row r="17356" spans="4:4" x14ac:dyDescent="0.25">
      <c r="D17356" s="1"/>
    </row>
    <row r="17357" spans="4:4" x14ac:dyDescent="0.25">
      <c r="D17357" s="1"/>
    </row>
    <row r="17358" spans="4:4" x14ac:dyDescent="0.25">
      <c r="D17358" s="1"/>
    </row>
    <row r="17359" spans="4:4" x14ac:dyDescent="0.25">
      <c r="D17359" s="1"/>
    </row>
    <row r="17360" spans="4:4" x14ac:dyDescent="0.25">
      <c r="D17360" s="1"/>
    </row>
    <row r="17361" spans="4:4" x14ac:dyDescent="0.25">
      <c r="D17361" s="1"/>
    </row>
    <row r="17362" spans="4:4" x14ac:dyDescent="0.25">
      <c r="D17362" s="1"/>
    </row>
    <row r="17363" spans="4:4" x14ac:dyDescent="0.25">
      <c r="D17363" s="1"/>
    </row>
    <row r="17364" spans="4:4" x14ac:dyDescent="0.25">
      <c r="D17364" s="1"/>
    </row>
    <row r="17365" spans="4:4" x14ac:dyDescent="0.25">
      <c r="D17365" s="1"/>
    </row>
    <row r="17366" spans="4:4" x14ac:dyDescent="0.25">
      <c r="D17366" s="1"/>
    </row>
    <row r="17367" spans="4:4" x14ac:dyDescent="0.25">
      <c r="D17367" s="1"/>
    </row>
    <row r="17368" spans="4:4" x14ac:dyDescent="0.25">
      <c r="D17368" s="1"/>
    </row>
    <row r="17369" spans="4:4" x14ac:dyDescent="0.25">
      <c r="D17369" s="1"/>
    </row>
    <row r="17370" spans="4:4" x14ac:dyDescent="0.25">
      <c r="D17370" s="1"/>
    </row>
    <row r="17371" spans="4:4" x14ac:dyDescent="0.25">
      <c r="D17371" s="1"/>
    </row>
    <row r="17372" spans="4:4" x14ac:dyDescent="0.25">
      <c r="D17372" s="1"/>
    </row>
    <row r="17373" spans="4:4" x14ac:dyDescent="0.25">
      <c r="D17373" s="1"/>
    </row>
    <row r="17374" spans="4:4" x14ac:dyDescent="0.25">
      <c r="D17374" s="1"/>
    </row>
    <row r="17375" spans="4:4" x14ac:dyDescent="0.25">
      <c r="D17375" s="1"/>
    </row>
    <row r="17376" spans="4:4" x14ac:dyDescent="0.25">
      <c r="D17376" s="1"/>
    </row>
    <row r="17377" spans="4:4" x14ac:dyDescent="0.25">
      <c r="D17377" s="1"/>
    </row>
    <row r="17378" spans="4:4" x14ac:dyDescent="0.25">
      <c r="D17378" s="1"/>
    </row>
    <row r="17379" spans="4:4" x14ac:dyDescent="0.25">
      <c r="D17379" s="1"/>
    </row>
    <row r="17380" spans="4:4" x14ac:dyDescent="0.25">
      <c r="D17380" s="1"/>
    </row>
    <row r="17381" spans="4:4" x14ac:dyDescent="0.25">
      <c r="D17381" s="1"/>
    </row>
    <row r="17382" spans="4:4" x14ac:dyDescent="0.25">
      <c r="D17382" s="1"/>
    </row>
    <row r="17383" spans="4:4" x14ac:dyDescent="0.25">
      <c r="D17383" s="1"/>
    </row>
    <row r="17384" spans="4:4" x14ac:dyDescent="0.25">
      <c r="D17384" s="1"/>
    </row>
    <row r="17385" spans="4:4" x14ac:dyDescent="0.25">
      <c r="D17385" s="1"/>
    </row>
    <row r="17386" spans="4:4" x14ac:dyDescent="0.25">
      <c r="D17386" s="1"/>
    </row>
    <row r="17387" spans="4:4" x14ac:dyDescent="0.25">
      <c r="D17387" s="1"/>
    </row>
    <row r="17388" spans="4:4" x14ac:dyDescent="0.25">
      <c r="D17388" s="1"/>
    </row>
    <row r="17389" spans="4:4" x14ac:dyDescent="0.25">
      <c r="D17389" s="1"/>
    </row>
    <row r="17390" spans="4:4" x14ac:dyDescent="0.25">
      <c r="D17390" s="1"/>
    </row>
    <row r="17391" spans="4:4" x14ac:dyDescent="0.25">
      <c r="D17391" s="1"/>
    </row>
    <row r="17392" spans="4:4" x14ac:dyDescent="0.25">
      <c r="D17392" s="1"/>
    </row>
    <row r="17393" spans="4:4" x14ac:dyDescent="0.25">
      <c r="D17393" s="1"/>
    </row>
    <row r="17394" spans="4:4" x14ac:dyDescent="0.25">
      <c r="D17394" s="1"/>
    </row>
    <row r="17395" spans="4:4" x14ac:dyDescent="0.25">
      <c r="D17395" s="1"/>
    </row>
    <row r="17396" spans="4:4" x14ac:dyDescent="0.25">
      <c r="D17396" s="1"/>
    </row>
    <row r="17397" spans="4:4" x14ac:dyDescent="0.25">
      <c r="D17397" s="1"/>
    </row>
    <row r="17398" spans="4:4" x14ac:dyDescent="0.25">
      <c r="D17398" s="1"/>
    </row>
    <row r="17399" spans="4:4" x14ac:dyDescent="0.25">
      <c r="D17399" s="1"/>
    </row>
    <row r="17400" spans="4:4" x14ac:dyDescent="0.25">
      <c r="D17400" s="1"/>
    </row>
    <row r="17401" spans="4:4" x14ac:dyDescent="0.25">
      <c r="D17401" s="1"/>
    </row>
    <row r="17402" spans="4:4" x14ac:dyDescent="0.25">
      <c r="D17402" s="1"/>
    </row>
    <row r="17403" spans="4:4" x14ac:dyDescent="0.25">
      <c r="D17403" s="1"/>
    </row>
    <row r="17404" spans="4:4" x14ac:dyDescent="0.25">
      <c r="D17404" s="1"/>
    </row>
    <row r="17405" spans="4:4" x14ac:dyDescent="0.25">
      <c r="D17405" s="1"/>
    </row>
    <row r="17406" spans="4:4" x14ac:dyDescent="0.25">
      <c r="D17406" s="1"/>
    </row>
    <row r="17407" spans="4:4" x14ac:dyDescent="0.25">
      <c r="D17407" s="1"/>
    </row>
    <row r="17408" spans="4:4" x14ac:dyDescent="0.25">
      <c r="D17408" s="1"/>
    </row>
    <row r="17409" spans="4:4" x14ac:dyDescent="0.25">
      <c r="D17409" s="1"/>
    </row>
    <row r="17410" spans="4:4" x14ac:dyDescent="0.25">
      <c r="D17410" s="1"/>
    </row>
    <row r="17411" spans="4:4" x14ac:dyDescent="0.25">
      <c r="D17411" s="1"/>
    </row>
    <row r="17412" spans="4:4" x14ac:dyDescent="0.25">
      <c r="D17412" s="1"/>
    </row>
    <row r="17413" spans="4:4" x14ac:dyDescent="0.25">
      <c r="D17413" s="1"/>
    </row>
    <row r="17414" spans="4:4" x14ac:dyDescent="0.25">
      <c r="D17414" s="1"/>
    </row>
    <row r="17415" spans="4:4" x14ac:dyDescent="0.25">
      <c r="D17415" s="1"/>
    </row>
    <row r="17416" spans="4:4" x14ac:dyDescent="0.25">
      <c r="D17416" s="1"/>
    </row>
    <row r="17417" spans="4:4" x14ac:dyDescent="0.25">
      <c r="D17417" s="1"/>
    </row>
    <row r="17418" spans="4:4" x14ac:dyDescent="0.25">
      <c r="D17418" s="1"/>
    </row>
    <row r="17419" spans="4:4" x14ac:dyDescent="0.25">
      <c r="D17419" s="1"/>
    </row>
    <row r="17420" spans="4:4" x14ac:dyDescent="0.25">
      <c r="D17420" s="1"/>
    </row>
    <row r="17421" spans="4:4" x14ac:dyDescent="0.25">
      <c r="D17421" s="1"/>
    </row>
    <row r="17422" spans="4:4" x14ac:dyDescent="0.25">
      <c r="D17422" s="1"/>
    </row>
    <row r="17423" spans="4:4" x14ac:dyDescent="0.25">
      <c r="D17423" s="1"/>
    </row>
    <row r="17424" spans="4:4" x14ac:dyDescent="0.25">
      <c r="D17424" s="1"/>
    </row>
    <row r="17425" spans="4:4" x14ac:dyDescent="0.25">
      <c r="D17425" s="1"/>
    </row>
    <row r="17426" spans="4:4" x14ac:dyDescent="0.25">
      <c r="D17426" s="1"/>
    </row>
    <row r="17427" spans="4:4" x14ac:dyDescent="0.25">
      <c r="D17427" s="1"/>
    </row>
    <row r="17428" spans="4:4" x14ac:dyDescent="0.25">
      <c r="D17428" s="1"/>
    </row>
    <row r="17429" spans="4:4" x14ac:dyDescent="0.25">
      <c r="D17429" s="1"/>
    </row>
    <row r="17430" spans="4:4" x14ac:dyDescent="0.25">
      <c r="D17430" s="1"/>
    </row>
    <row r="17431" spans="4:4" x14ac:dyDescent="0.25">
      <c r="D17431" s="1"/>
    </row>
    <row r="17432" spans="4:4" x14ac:dyDescent="0.25">
      <c r="D17432" s="1"/>
    </row>
    <row r="17433" spans="4:4" x14ac:dyDescent="0.25">
      <c r="D17433" s="1"/>
    </row>
    <row r="17434" spans="4:4" x14ac:dyDescent="0.25">
      <c r="D17434" s="1"/>
    </row>
    <row r="17435" spans="4:4" x14ac:dyDescent="0.25">
      <c r="D17435" s="1"/>
    </row>
    <row r="17436" spans="4:4" x14ac:dyDescent="0.25">
      <c r="D17436" s="1"/>
    </row>
    <row r="17437" spans="4:4" x14ac:dyDescent="0.25">
      <c r="D17437" s="1"/>
    </row>
    <row r="17438" spans="4:4" x14ac:dyDescent="0.25">
      <c r="D17438" s="1"/>
    </row>
    <row r="17439" spans="4:4" x14ac:dyDescent="0.25">
      <c r="D17439" s="1"/>
    </row>
    <row r="17440" spans="4:4" x14ac:dyDescent="0.25">
      <c r="D17440" s="1"/>
    </row>
    <row r="17441" spans="4:4" x14ac:dyDescent="0.25">
      <c r="D17441" s="1"/>
    </row>
    <row r="17442" spans="4:4" x14ac:dyDescent="0.25">
      <c r="D17442" s="1"/>
    </row>
    <row r="17443" spans="4:4" x14ac:dyDescent="0.25">
      <c r="D17443" s="1"/>
    </row>
    <row r="17444" spans="4:4" x14ac:dyDescent="0.25">
      <c r="D17444" s="1"/>
    </row>
    <row r="17445" spans="4:4" x14ac:dyDescent="0.25">
      <c r="D17445" s="1"/>
    </row>
    <row r="17446" spans="4:4" x14ac:dyDescent="0.25">
      <c r="D17446" s="1"/>
    </row>
    <row r="17447" spans="4:4" x14ac:dyDescent="0.25">
      <c r="D17447" s="1"/>
    </row>
    <row r="17448" spans="4:4" x14ac:dyDescent="0.25">
      <c r="D17448" s="1"/>
    </row>
    <row r="17449" spans="4:4" x14ac:dyDescent="0.25">
      <c r="D17449" s="1"/>
    </row>
    <row r="17450" spans="4:4" x14ac:dyDescent="0.25">
      <c r="D17450" s="1"/>
    </row>
    <row r="17451" spans="4:4" x14ac:dyDescent="0.25">
      <c r="D17451" s="1"/>
    </row>
    <row r="17452" spans="4:4" x14ac:dyDescent="0.25">
      <c r="D17452" s="1"/>
    </row>
    <row r="17453" spans="4:4" x14ac:dyDescent="0.25">
      <c r="D17453" s="1"/>
    </row>
    <row r="17454" spans="4:4" x14ac:dyDescent="0.25">
      <c r="D17454" s="1"/>
    </row>
    <row r="17455" spans="4:4" x14ac:dyDescent="0.25">
      <c r="D17455" s="1"/>
    </row>
    <row r="17456" spans="4:4" x14ac:dyDescent="0.25">
      <c r="D17456" s="1"/>
    </row>
    <row r="17457" spans="4:4" x14ac:dyDescent="0.25">
      <c r="D17457" s="1"/>
    </row>
    <row r="17458" spans="4:4" x14ac:dyDescent="0.25">
      <c r="D17458" s="1"/>
    </row>
    <row r="17459" spans="4:4" x14ac:dyDescent="0.25">
      <c r="D17459" s="1"/>
    </row>
    <row r="17460" spans="4:4" x14ac:dyDescent="0.25">
      <c r="D17460" s="1"/>
    </row>
    <row r="17461" spans="4:4" x14ac:dyDescent="0.25">
      <c r="D17461" s="1"/>
    </row>
    <row r="17462" spans="4:4" x14ac:dyDescent="0.25">
      <c r="D17462" s="1"/>
    </row>
    <row r="17463" spans="4:4" x14ac:dyDescent="0.25">
      <c r="D17463" s="1"/>
    </row>
    <row r="17464" spans="4:4" x14ac:dyDescent="0.25">
      <c r="D17464" s="1"/>
    </row>
    <row r="17465" spans="4:4" x14ac:dyDescent="0.25">
      <c r="D17465" s="1"/>
    </row>
    <row r="17466" spans="4:4" x14ac:dyDescent="0.25">
      <c r="D17466" s="1"/>
    </row>
    <row r="17467" spans="4:4" x14ac:dyDescent="0.25">
      <c r="D17467" s="1"/>
    </row>
    <row r="17468" spans="4:4" x14ac:dyDescent="0.25">
      <c r="D17468" s="1"/>
    </row>
    <row r="17469" spans="4:4" x14ac:dyDescent="0.25">
      <c r="D17469" s="1"/>
    </row>
    <row r="17470" spans="4:4" x14ac:dyDescent="0.25">
      <c r="D17470" s="1"/>
    </row>
    <row r="17471" spans="4:4" x14ac:dyDescent="0.25">
      <c r="D17471" s="1"/>
    </row>
    <row r="17472" spans="4:4" x14ac:dyDescent="0.25">
      <c r="D17472" s="1"/>
    </row>
    <row r="17473" spans="4:4" x14ac:dyDescent="0.25">
      <c r="D17473" s="1"/>
    </row>
    <row r="17474" spans="4:4" x14ac:dyDescent="0.25">
      <c r="D17474" s="1"/>
    </row>
    <row r="17475" spans="4:4" x14ac:dyDescent="0.25">
      <c r="D17475" s="1"/>
    </row>
    <row r="17476" spans="4:4" x14ac:dyDescent="0.25">
      <c r="D17476" s="1"/>
    </row>
    <row r="17477" spans="4:4" x14ac:dyDescent="0.25">
      <c r="D17477" s="1"/>
    </row>
    <row r="17478" spans="4:4" x14ac:dyDescent="0.25">
      <c r="D17478" s="1"/>
    </row>
    <row r="17479" spans="4:4" x14ac:dyDescent="0.25">
      <c r="D17479" s="1"/>
    </row>
    <row r="17480" spans="4:4" x14ac:dyDescent="0.25">
      <c r="D17480" s="1"/>
    </row>
    <row r="17481" spans="4:4" x14ac:dyDescent="0.25">
      <c r="D17481" s="1"/>
    </row>
    <row r="17482" spans="4:4" x14ac:dyDescent="0.25">
      <c r="D17482" s="1"/>
    </row>
    <row r="17483" spans="4:4" x14ac:dyDescent="0.25">
      <c r="D17483" s="1"/>
    </row>
    <row r="17484" spans="4:4" x14ac:dyDescent="0.25">
      <c r="D17484" s="1"/>
    </row>
    <row r="17485" spans="4:4" x14ac:dyDescent="0.25">
      <c r="D17485" s="1"/>
    </row>
    <row r="17486" spans="4:4" x14ac:dyDescent="0.25">
      <c r="D17486" s="1"/>
    </row>
    <row r="17487" spans="4:4" x14ac:dyDescent="0.25">
      <c r="D17487" s="1"/>
    </row>
    <row r="17488" spans="4:4" x14ac:dyDescent="0.25">
      <c r="D17488" s="1"/>
    </row>
    <row r="17489" spans="4:4" x14ac:dyDescent="0.25">
      <c r="D17489" s="1"/>
    </row>
    <row r="17490" spans="4:4" x14ac:dyDescent="0.25">
      <c r="D17490" s="1"/>
    </row>
    <row r="17491" spans="4:4" x14ac:dyDescent="0.25">
      <c r="D17491" s="1"/>
    </row>
    <row r="17492" spans="4:4" x14ac:dyDescent="0.25">
      <c r="D17492" s="1"/>
    </row>
    <row r="17493" spans="4:4" x14ac:dyDescent="0.25">
      <c r="D17493" s="1"/>
    </row>
    <row r="17494" spans="4:4" x14ac:dyDescent="0.25">
      <c r="D17494" s="1"/>
    </row>
    <row r="17495" spans="4:4" x14ac:dyDescent="0.25">
      <c r="D17495" s="1"/>
    </row>
    <row r="17496" spans="4:4" x14ac:dyDescent="0.25">
      <c r="D17496" s="1"/>
    </row>
    <row r="17497" spans="4:4" x14ac:dyDescent="0.25">
      <c r="D17497" s="1"/>
    </row>
    <row r="17498" spans="4:4" x14ac:dyDescent="0.25">
      <c r="D17498" s="1"/>
    </row>
    <row r="17499" spans="4:4" x14ac:dyDescent="0.25">
      <c r="D17499" s="1"/>
    </row>
    <row r="17500" spans="4:4" x14ac:dyDescent="0.25">
      <c r="D17500" s="1"/>
    </row>
    <row r="17501" spans="4:4" x14ac:dyDescent="0.25">
      <c r="D17501" s="1"/>
    </row>
    <row r="17502" spans="4:4" x14ac:dyDescent="0.25">
      <c r="D17502" s="1"/>
    </row>
    <row r="17503" spans="4:4" x14ac:dyDescent="0.25">
      <c r="D17503" s="1"/>
    </row>
    <row r="17504" spans="4:4" x14ac:dyDescent="0.25">
      <c r="D17504" s="1"/>
    </row>
    <row r="17505" spans="4:4" x14ac:dyDescent="0.25">
      <c r="D17505" s="1"/>
    </row>
    <row r="17506" spans="4:4" x14ac:dyDescent="0.25">
      <c r="D17506" s="1"/>
    </row>
    <row r="17507" spans="4:4" x14ac:dyDescent="0.25">
      <c r="D17507" s="1"/>
    </row>
    <row r="17508" spans="4:4" x14ac:dyDescent="0.25">
      <c r="D17508" s="1"/>
    </row>
    <row r="17509" spans="4:4" x14ac:dyDescent="0.25">
      <c r="D17509" s="1"/>
    </row>
    <row r="17510" spans="4:4" x14ac:dyDescent="0.25">
      <c r="D17510" s="1"/>
    </row>
    <row r="17511" spans="4:4" x14ac:dyDescent="0.25">
      <c r="D17511" s="1"/>
    </row>
    <row r="17512" spans="4:4" x14ac:dyDescent="0.25">
      <c r="D17512" s="1"/>
    </row>
    <row r="17513" spans="4:4" x14ac:dyDescent="0.25">
      <c r="D17513" s="1"/>
    </row>
    <row r="17514" spans="4:4" x14ac:dyDescent="0.25">
      <c r="D17514" s="1"/>
    </row>
    <row r="17515" spans="4:4" x14ac:dyDescent="0.25">
      <c r="D17515" s="1"/>
    </row>
    <row r="17516" spans="4:4" x14ac:dyDescent="0.25">
      <c r="D17516" s="1"/>
    </row>
    <row r="17517" spans="4:4" x14ac:dyDescent="0.25">
      <c r="D17517" s="1"/>
    </row>
    <row r="17518" spans="4:4" x14ac:dyDescent="0.25">
      <c r="D17518" s="1"/>
    </row>
    <row r="17519" spans="4:4" x14ac:dyDescent="0.25">
      <c r="D17519" s="1"/>
    </row>
    <row r="17520" spans="4:4" x14ac:dyDescent="0.25">
      <c r="D17520" s="1"/>
    </row>
    <row r="17521" spans="4:4" x14ac:dyDescent="0.25">
      <c r="D17521" s="1"/>
    </row>
    <row r="17522" spans="4:4" x14ac:dyDescent="0.25">
      <c r="D17522" s="1"/>
    </row>
    <row r="17523" spans="4:4" x14ac:dyDescent="0.25">
      <c r="D17523" s="1"/>
    </row>
    <row r="17524" spans="4:4" x14ac:dyDescent="0.25">
      <c r="D17524" s="1"/>
    </row>
    <row r="17525" spans="4:4" x14ac:dyDescent="0.25">
      <c r="D17525" s="1"/>
    </row>
    <row r="17526" spans="4:4" x14ac:dyDescent="0.25">
      <c r="D17526" s="1"/>
    </row>
    <row r="17527" spans="4:4" x14ac:dyDescent="0.25">
      <c r="D17527" s="1"/>
    </row>
    <row r="17528" spans="4:4" x14ac:dyDescent="0.25">
      <c r="D17528" s="1"/>
    </row>
    <row r="17529" spans="4:4" x14ac:dyDescent="0.25">
      <c r="D17529" s="1"/>
    </row>
    <row r="17530" spans="4:4" x14ac:dyDescent="0.25">
      <c r="D17530" s="1"/>
    </row>
    <row r="17531" spans="4:4" x14ac:dyDescent="0.25">
      <c r="D17531" s="1"/>
    </row>
    <row r="17532" spans="4:4" x14ac:dyDescent="0.25">
      <c r="D17532" s="1"/>
    </row>
    <row r="17533" spans="4:4" x14ac:dyDescent="0.25">
      <c r="D17533" s="1"/>
    </row>
    <row r="17534" spans="4:4" x14ac:dyDescent="0.25">
      <c r="D17534" s="1"/>
    </row>
    <row r="17535" spans="4:4" x14ac:dyDescent="0.25">
      <c r="D17535" s="1"/>
    </row>
    <row r="17536" spans="4:4" x14ac:dyDescent="0.25">
      <c r="D17536" s="1"/>
    </row>
    <row r="17537" spans="4:4" x14ac:dyDescent="0.25">
      <c r="D17537" s="1"/>
    </row>
    <row r="17538" spans="4:4" x14ac:dyDescent="0.25">
      <c r="D17538" s="1"/>
    </row>
    <row r="17539" spans="4:4" x14ac:dyDescent="0.25">
      <c r="D17539" s="1"/>
    </row>
    <row r="17540" spans="4:4" x14ac:dyDescent="0.25">
      <c r="D17540" s="1"/>
    </row>
    <row r="17541" spans="4:4" x14ac:dyDescent="0.25">
      <c r="D17541" s="1"/>
    </row>
    <row r="17542" spans="4:4" x14ac:dyDescent="0.25">
      <c r="D17542" s="1"/>
    </row>
    <row r="17543" spans="4:4" x14ac:dyDescent="0.25">
      <c r="D17543" s="1"/>
    </row>
    <row r="17544" spans="4:4" x14ac:dyDescent="0.25">
      <c r="D17544" s="1"/>
    </row>
    <row r="17545" spans="4:4" x14ac:dyDescent="0.25">
      <c r="D17545" s="1"/>
    </row>
    <row r="17546" spans="4:4" x14ac:dyDescent="0.25">
      <c r="D17546" s="1"/>
    </row>
    <row r="17547" spans="4:4" x14ac:dyDescent="0.25">
      <c r="D17547" s="1"/>
    </row>
    <row r="17548" spans="4:4" x14ac:dyDescent="0.25">
      <c r="D17548" s="1"/>
    </row>
    <row r="17549" spans="4:4" x14ac:dyDescent="0.25">
      <c r="D17549" s="1"/>
    </row>
    <row r="17550" spans="4:4" x14ac:dyDescent="0.25">
      <c r="D17550" s="1"/>
    </row>
    <row r="17551" spans="4:4" x14ac:dyDescent="0.25">
      <c r="D17551" s="1"/>
    </row>
    <row r="17552" spans="4:4" x14ac:dyDescent="0.25">
      <c r="D17552" s="1"/>
    </row>
    <row r="17553" spans="4:4" x14ac:dyDescent="0.25">
      <c r="D17553" s="1"/>
    </row>
    <row r="17554" spans="4:4" x14ac:dyDescent="0.25">
      <c r="D17554" s="1"/>
    </row>
    <row r="17555" spans="4:4" x14ac:dyDescent="0.25">
      <c r="D17555" s="1"/>
    </row>
    <row r="17556" spans="4:4" x14ac:dyDescent="0.25">
      <c r="D17556" s="1"/>
    </row>
    <row r="17557" spans="4:4" x14ac:dyDescent="0.25">
      <c r="D17557" s="1"/>
    </row>
    <row r="17558" spans="4:4" x14ac:dyDescent="0.25">
      <c r="D17558" s="1"/>
    </row>
    <row r="17559" spans="4:4" x14ac:dyDescent="0.25">
      <c r="D17559" s="1"/>
    </row>
    <row r="17560" spans="4:4" x14ac:dyDescent="0.25">
      <c r="D17560" s="1"/>
    </row>
    <row r="17561" spans="4:4" x14ac:dyDescent="0.25">
      <c r="D17561" s="1"/>
    </row>
    <row r="17562" spans="4:4" x14ac:dyDescent="0.25">
      <c r="D17562" s="1"/>
    </row>
    <row r="17563" spans="4:4" x14ac:dyDescent="0.25">
      <c r="D17563" s="1"/>
    </row>
    <row r="17564" spans="4:4" x14ac:dyDescent="0.25">
      <c r="D17564" s="1"/>
    </row>
    <row r="17565" spans="4:4" x14ac:dyDescent="0.25">
      <c r="D17565" s="1"/>
    </row>
    <row r="17566" spans="4:4" x14ac:dyDescent="0.25">
      <c r="D17566" s="1"/>
    </row>
    <row r="17567" spans="4:4" x14ac:dyDescent="0.25">
      <c r="D17567" s="1"/>
    </row>
    <row r="17568" spans="4:4" x14ac:dyDescent="0.25">
      <c r="D17568" s="1"/>
    </row>
    <row r="17569" spans="4:4" x14ac:dyDescent="0.25">
      <c r="D17569" s="1"/>
    </row>
    <row r="17570" spans="4:4" x14ac:dyDescent="0.25">
      <c r="D17570" s="1"/>
    </row>
    <row r="17571" spans="4:4" x14ac:dyDescent="0.25">
      <c r="D17571" s="1"/>
    </row>
    <row r="17572" spans="4:4" x14ac:dyDescent="0.25">
      <c r="D17572" s="1"/>
    </row>
    <row r="17573" spans="4:4" x14ac:dyDescent="0.25">
      <c r="D17573" s="1"/>
    </row>
    <row r="17574" spans="4:4" x14ac:dyDescent="0.25">
      <c r="D17574" s="1"/>
    </row>
    <row r="17575" spans="4:4" x14ac:dyDescent="0.25">
      <c r="D17575" s="1"/>
    </row>
    <row r="17576" spans="4:4" x14ac:dyDescent="0.25">
      <c r="D17576" s="1"/>
    </row>
    <row r="17577" spans="4:4" x14ac:dyDescent="0.25">
      <c r="D17577" s="1"/>
    </row>
    <row r="17578" spans="4:4" x14ac:dyDescent="0.25">
      <c r="D17578" s="1"/>
    </row>
    <row r="17579" spans="4:4" x14ac:dyDescent="0.25">
      <c r="D17579" s="1"/>
    </row>
    <row r="17580" spans="4:4" x14ac:dyDescent="0.25">
      <c r="D17580" s="1"/>
    </row>
    <row r="17581" spans="4:4" x14ac:dyDescent="0.25">
      <c r="D17581" s="1"/>
    </row>
    <row r="17582" spans="4:4" x14ac:dyDescent="0.25">
      <c r="D17582" s="1"/>
    </row>
    <row r="17583" spans="4:4" x14ac:dyDescent="0.25">
      <c r="D17583" s="1"/>
    </row>
    <row r="17584" spans="4:4" x14ac:dyDescent="0.25">
      <c r="D17584" s="1"/>
    </row>
    <row r="17585" spans="4:4" x14ac:dyDescent="0.25">
      <c r="D17585" s="1"/>
    </row>
    <row r="17586" spans="4:4" x14ac:dyDescent="0.25">
      <c r="D17586" s="1"/>
    </row>
    <row r="17587" spans="4:4" x14ac:dyDescent="0.25">
      <c r="D17587" s="1"/>
    </row>
    <row r="17588" spans="4:4" x14ac:dyDescent="0.25">
      <c r="D17588" s="1"/>
    </row>
    <row r="17589" spans="4:4" x14ac:dyDescent="0.25">
      <c r="D17589" s="1"/>
    </row>
    <row r="17590" spans="4:4" x14ac:dyDescent="0.25">
      <c r="D17590" s="1"/>
    </row>
    <row r="17591" spans="4:4" x14ac:dyDescent="0.25">
      <c r="D17591" s="1"/>
    </row>
    <row r="17592" spans="4:4" x14ac:dyDescent="0.25">
      <c r="D17592" s="1"/>
    </row>
    <row r="17593" spans="4:4" x14ac:dyDescent="0.25">
      <c r="D17593" s="1"/>
    </row>
    <row r="17594" spans="4:4" x14ac:dyDescent="0.25">
      <c r="D17594" s="1"/>
    </row>
    <row r="17595" spans="4:4" x14ac:dyDescent="0.25">
      <c r="D17595" s="1"/>
    </row>
    <row r="17596" spans="4:4" x14ac:dyDescent="0.25">
      <c r="D17596" s="1"/>
    </row>
    <row r="17597" spans="4:4" x14ac:dyDescent="0.25">
      <c r="D17597" s="1"/>
    </row>
    <row r="17598" spans="4:4" x14ac:dyDescent="0.25">
      <c r="D17598" s="1"/>
    </row>
    <row r="17599" spans="4:4" x14ac:dyDescent="0.25">
      <c r="D17599" s="1"/>
    </row>
    <row r="17600" spans="4:4" x14ac:dyDescent="0.25">
      <c r="D17600" s="1"/>
    </row>
    <row r="17601" spans="4:4" x14ac:dyDescent="0.25">
      <c r="D17601" s="1"/>
    </row>
    <row r="17602" spans="4:4" x14ac:dyDescent="0.25">
      <c r="D17602" s="1"/>
    </row>
    <row r="17603" spans="4:4" x14ac:dyDescent="0.25">
      <c r="D17603" s="1"/>
    </row>
    <row r="17604" spans="4:4" x14ac:dyDescent="0.25">
      <c r="D17604" s="1"/>
    </row>
    <row r="17605" spans="4:4" x14ac:dyDescent="0.25">
      <c r="D17605" s="1"/>
    </row>
    <row r="17606" spans="4:4" x14ac:dyDescent="0.25">
      <c r="D17606" s="1"/>
    </row>
    <row r="17607" spans="4:4" x14ac:dyDescent="0.25">
      <c r="D17607" s="1"/>
    </row>
    <row r="17608" spans="4:4" x14ac:dyDescent="0.25">
      <c r="D17608" s="1"/>
    </row>
    <row r="17609" spans="4:4" x14ac:dyDescent="0.25">
      <c r="D17609" s="1"/>
    </row>
    <row r="17610" spans="4:4" x14ac:dyDescent="0.25">
      <c r="D17610" s="1"/>
    </row>
    <row r="17611" spans="4:4" x14ac:dyDescent="0.25">
      <c r="D17611" s="1"/>
    </row>
    <row r="17612" spans="4:4" x14ac:dyDescent="0.25">
      <c r="D17612" s="1"/>
    </row>
    <row r="17613" spans="4:4" x14ac:dyDescent="0.25">
      <c r="D17613" s="1"/>
    </row>
    <row r="17614" spans="4:4" x14ac:dyDescent="0.25">
      <c r="D17614" s="1"/>
    </row>
    <row r="17615" spans="4:4" x14ac:dyDescent="0.25">
      <c r="D17615" s="1"/>
    </row>
    <row r="17616" spans="4:4" x14ac:dyDescent="0.25">
      <c r="D17616" s="1"/>
    </row>
    <row r="17617" spans="4:4" x14ac:dyDescent="0.25">
      <c r="D17617" s="1"/>
    </row>
    <row r="17618" spans="4:4" x14ac:dyDescent="0.25">
      <c r="D17618" s="1"/>
    </row>
    <row r="17619" spans="4:4" x14ac:dyDescent="0.25">
      <c r="D17619" s="1"/>
    </row>
    <row r="17620" spans="4:4" x14ac:dyDescent="0.25">
      <c r="D17620" s="1"/>
    </row>
    <row r="17621" spans="4:4" x14ac:dyDescent="0.25">
      <c r="D17621" s="1"/>
    </row>
    <row r="17622" spans="4:4" x14ac:dyDescent="0.25">
      <c r="D17622" s="1"/>
    </row>
    <row r="17623" spans="4:4" x14ac:dyDescent="0.25">
      <c r="D17623" s="1"/>
    </row>
    <row r="17624" spans="4:4" x14ac:dyDescent="0.25">
      <c r="D17624" s="1"/>
    </row>
    <row r="17625" spans="4:4" x14ac:dyDescent="0.25">
      <c r="D17625" s="1"/>
    </row>
    <row r="17626" spans="4:4" x14ac:dyDescent="0.25">
      <c r="D17626" s="1"/>
    </row>
    <row r="17627" spans="4:4" x14ac:dyDescent="0.25">
      <c r="D17627" s="1"/>
    </row>
    <row r="17628" spans="4:4" x14ac:dyDescent="0.25">
      <c r="D17628" s="1"/>
    </row>
    <row r="17629" spans="4:4" x14ac:dyDescent="0.25">
      <c r="D17629" s="1"/>
    </row>
    <row r="17630" spans="4:4" x14ac:dyDescent="0.25">
      <c r="D17630" s="1"/>
    </row>
    <row r="17631" spans="4:4" x14ac:dyDescent="0.25">
      <c r="D17631" s="1"/>
    </row>
    <row r="17632" spans="4:4" x14ac:dyDescent="0.25">
      <c r="D17632" s="1"/>
    </row>
    <row r="17633" spans="4:4" x14ac:dyDescent="0.25">
      <c r="D17633" s="1"/>
    </row>
    <row r="17634" spans="4:4" x14ac:dyDescent="0.25">
      <c r="D17634" s="1"/>
    </row>
    <row r="17635" spans="4:4" x14ac:dyDescent="0.25">
      <c r="D17635" s="1"/>
    </row>
    <row r="17636" spans="4:4" x14ac:dyDescent="0.25">
      <c r="D17636" s="1"/>
    </row>
    <row r="17637" spans="4:4" x14ac:dyDescent="0.25">
      <c r="D17637" s="1"/>
    </row>
    <row r="17638" spans="4:4" x14ac:dyDescent="0.25">
      <c r="D17638" s="1"/>
    </row>
    <row r="17639" spans="4:4" x14ac:dyDescent="0.25">
      <c r="D17639" s="1"/>
    </row>
    <row r="17640" spans="4:4" x14ac:dyDescent="0.25">
      <c r="D17640" s="1"/>
    </row>
    <row r="17641" spans="4:4" x14ac:dyDescent="0.25">
      <c r="D17641" s="1"/>
    </row>
    <row r="17642" spans="4:4" x14ac:dyDescent="0.25">
      <c r="D17642" s="1"/>
    </row>
    <row r="17643" spans="4:4" x14ac:dyDescent="0.25">
      <c r="D17643" s="1"/>
    </row>
    <row r="17644" spans="4:4" x14ac:dyDescent="0.25">
      <c r="D17644" s="1"/>
    </row>
    <row r="17645" spans="4:4" x14ac:dyDescent="0.25">
      <c r="D17645" s="1"/>
    </row>
    <row r="17646" spans="4:4" x14ac:dyDescent="0.25">
      <c r="D17646" s="1"/>
    </row>
    <row r="17647" spans="4:4" x14ac:dyDescent="0.25">
      <c r="D17647" s="1"/>
    </row>
    <row r="17648" spans="4:4" x14ac:dyDescent="0.25">
      <c r="D17648" s="1"/>
    </row>
    <row r="17649" spans="4:4" x14ac:dyDescent="0.25">
      <c r="D17649" s="1"/>
    </row>
    <row r="17650" spans="4:4" x14ac:dyDescent="0.25">
      <c r="D17650" s="1"/>
    </row>
    <row r="17651" spans="4:4" x14ac:dyDescent="0.25">
      <c r="D17651" s="1"/>
    </row>
    <row r="17652" spans="4:4" x14ac:dyDescent="0.25">
      <c r="D17652" s="1"/>
    </row>
    <row r="17653" spans="4:4" x14ac:dyDescent="0.25">
      <c r="D17653" s="1"/>
    </row>
    <row r="17654" spans="4:4" x14ac:dyDescent="0.25">
      <c r="D17654" s="1"/>
    </row>
    <row r="17655" spans="4:4" x14ac:dyDescent="0.25">
      <c r="D17655" s="1"/>
    </row>
    <row r="17656" spans="4:4" x14ac:dyDescent="0.25">
      <c r="D17656" s="1"/>
    </row>
    <row r="17657" spans="4:4" x14ac:dyDescent="0.25">
      <c r="D17657" s="1"/>
    </row>
    <row r="17658" spans="4:4" x14ac:dyDescent="0.25">
      <c r="D17658" s="1"/>
    </row>
    <row r="17659" spans="4:4" x14ac:dyDescent="0.25">
      <c r="D17659" s="1"/>
    </row>
    <row r="17660" spans="4:4" x14ac:dyDescent="0.25">
      <c r="D17660" s="1"/>
    </row>
    <row r="17661" spans="4:4" x14ac:dyDescent="0.25">
      <c r="D17661" s="1"/>
    </row>
    <row r="17662" spans="4:4" x14ac:dyDescent="0.25">
      <c r="D17662" s="1"/>
    </row>
    <row r="17663" spans="4:4" x14ac:dyDescent="0.25">
      <c r="D17663" s="1"/>
    </row>
    <row r="17664" spans="4:4" x14ac:dyDescent="0.25">
      <c r="D17664" s="1"/>
    </row>
    <row r="17665" spans="4:4" x14ac:dyDescent="0.25">
      <c r="D17665" s="1"/>
    </row>
    <row r="17666" spans="4:4" x14ac:dyDescent="0.25">
      <c r="D17666" s="1"/>
    </row>
    <row r="17667" spans="4:4" x14ac:dyDescent="0.25">
      <c r="D17667" s="1"/>
    </row>
    <row r="17668" spans="4:4" x14ac:dyDescent="0.25">
      <c r="D17668" s="1"/>
    </row>
    <row r="17669" spans="4:4" x14ac:dyDescent="0.25">
      <c r="D17669" s="1"/>
    </row>
    <row r="17670" spans="4:4" x14ac:dyDescent="0.25">
      <c r="D17670" s="1"/>
    </row>
    <row r="17671" spans="4:4" x14ac:dyDescent="0.25">
      <c r="D17671" s="1"/>
    </row>
    <row r="17672" spans="4:4" x14ac:dyDescent="0.25">
      <c r="D17672" s="1"/>
    </row>
    <row r="17673" spans="4:4" x14ac:dyDescent="0.25">
      <c r="D17673" s="1"/>
    </row>
    <row r="17674" spans="4:4" x14ac:dyDescent="0.25">
      <c r="D17674" s="1"/>
    </row>
    <row r="17675" spans="4:4" x14ac:dyDescent="0.25">
      <c r="D17675" s="1"/>
    </row>
    <row r="17676" spans="4:4" x14ac:dyDescent="0.25">
      <c r="D17676" s="1"/>
    </row>
    <row r="17677" spans="4:4" x14ac:dyDescent="0.25">
      <c r="D17677" s="1"/>
    </row>
    <row r="17678" spans="4:4" x14ac:dyDescent="0.25">
      <c r="D17678" s="1"/>
    </row>
    <row r="17679" spans="4:4" x14ac:dyDescent="0.25">
      <c r="D17679" s="1"/>
    </row>
    <row r="17680" spans="4:4" x14ac:dyDescent="0.25">
      <c r="D17680" s="1"/>
    </row>
    <row r="17681" spans="4:4" x14ac:dyDescent="0.25">
      <c r="D17681" s="1"/>
    </row>
    <row r="17682" spans="4:4" x14ac:dyDescent="0.25">
      <c r="D17682" s="1"/>
    </row>
    <row r="17683" spans="4:4" x14ac:dyDescent="0.25">
      <c r="D17683" s="1"/>
    </row>
    <row r="17684" spans="4:4" x14ac:dyDescent="0.25">
      <c r="D17684" s="1"/>
    </row>
    <row r="17685" spans="4:4" x14ac:dyDescent="0.25">
      <c r="D17685" s="1"/>
    </row>
    <row r="17686" spans="4:4" x14ac:dyDescent="0.25">
      <c r="D17686" s="1"/>
    </row>
    <row r="17687" spans="4:4" x14ac:dyDescent="0.25">
      <c r="D17687" s="1"/>
    </row>
    <row r="17688" spans="4:4" x14ac:dyDescent="0.25">
      <c r="D17688" s="1"/>
    </row>
    <row r="17689" spans="4:4" x14ac:dyDescent="0.25">
      <c r="D17689" s="1"/>
    </row>
    <row r="17690" spans="4:4" x14ac:dyDescent="0.25">
      <c r="D17690" s="1"/>
    </row>
    <row r="17691" spans="4:4" x14ac:dyDescent="0.25">
      <c r="D17691" s="1"/>
    </row>
    <row r="17692" spans="4:4" x14ac:dyDescent="0.25">
      <c r="D17692" s="1"/>
    </row>
    <row r="17693" spans="4:4" x14ac:dyDescent="0.25">
      <c r="D17693" s="1"/>
    </row>
    <row r="17694" spans="4:4" x14ac:dyDescent="0.25">
      <c r="D17694" s="1"/>
    </row>
    <row r="17695" spans="4:4" x14ac:dyDescent="0.25">
      <c r="D17695" s="1"/>
    </row>
    <row r="17696" spans="4:4" x14ac:dyDescent="0.25">
      <c r="D17696" s="1"/>
    </row>
    <row r="17697" spans="4:4" x14ac:dyDescent="0.25">
      <c r="D17697" s="1"/>
    </row>
    <row r="17698" spans="4:4" x14ac:dyDescent="0.25">
      <c r="D17698" s="1"/>
    </row>
    <row r="17699" spans="4:4" x14ac:dyDescent="0.25">
      <c r="D17699" s="1"/>
    </row>
    <row r="17700" spans="4:4" x14ac:dyDescent="0.25">
      <c r="D17700" s="1"/>
    </row>
    <row r="17701" spans="4:4" x14ac:dyDescent="0.25">
      <c r="D17701" s="1"/>
    </row>
    <row r="17702" spans="4:4" x14ac:dyDescent="0.25">
      <c r="D17702" s="1"/>
    </row>
    <row r="17703" spans="4:4" x14ac:dyDescent="0.25">
      <c r="D17703" s="1"/>
    </row>
    <row r="17704" spans="4:4" x14ac:dyDescent="0.25">
      <c r="D17704" s="1"/>
    </row>
    <row r="17705" spans="4:4" x14ac:dyDescent="0.25">
      <c r="D17705" s="1"/>
    </row>
    <row r="17706" spans="4:4" x14ac:dyDescent="0.25">
      <c r="D17706" s="1"/>
    </row>
    <row r="17707" spans="4:4" x14ac:dyDescent="0.25">
      <c r="D17707" s="1"/>
    </row>
    <row r="17708" spans="4:4" x14ac:dyDescent="0.25">
      <c r="D17708" s="1"/>
    </row>
    <row r="17709" spans="4:4" x14ac:dyDescent="0.25">
      <c r="D17709" s="1"/>
    </row>
    <row r="17710" spans="4:4" x14ac:dyDescent="0.25">
      <c r="D17710" s="1"/>
    </row>
    <row r="17711" spans="4:4" x14ac:dyDescent="0.25">
      <c r="D17711" s="1"/>
    </row>
    <row r="17712" spans="4:4" x14ac:dyDescent="0.25">
      <c r="D17712" s="1"/>
    </row>
    <row r="17713" spans="4:4" x14ac:dyDescent="0.25">
      <c r="D17713" s="1"/>
    </row>
    <row r="17714" spans="4:4" x14ac:dyDescent="0.25">
      <c r="D17714" s="1"/>
    </row>
    <row r="17715" spans="4:4" x14ac:dyDescent="0.25">
      <c r="D17715" s="1"/>
    </row>
    <row r="17716" spans="4:4" x14ac:dyDescent="0.25">
      <c r="D17716" s="1"/>
    </row>
    <row r="17717" spans="4:4" x14ac:dyDescent="0.25">
      <c r="D17717" s="1"/>
    </row>
    <row r="17718" spans="4:4" x14ac:dyDescent="0.25">
      <c r="D17718" s="1"/>
    </row>
    <row r="17719" spans="4:4" x14ac:dyDescent="0.25">
      <c r="D17719" s="1"/>
    </row>
    <row r="17720" spans="4:4" x14ac:dyDescent="0.25">
      <c r="D17720" s="1"/>
    </row>
    <row r="17721" spans="4:4" x14ac:dyDescent="0.25">
      <c r="D17721" s="1"/>
    </row>
    <row r="17722" spans="4:4" x14ac:dyDescent="0.25">
      <c r="D17722" s="1"/>
    </row>
    <row r="17723" spans="4:4" x14ac:dyDescent="0.25">
      <c r="D17723" s="1"/>
    </row>
    <row r="17724" spans="4:4" x14ac:dyDescent="0.25">
      <c r="D17724" s="1"/>
    </row>
    <row r="17725" spans="4:4" x14ac:dyDescent="0.25">
      <c r="D17725" s="1"/>
    </row>
    <row r="17726" spans="4:4" x14ac:dyDescent="0.25">
      <c r="D17726" s="1"/>
    </row>
    <row r="17727" spans="4:4" x14ac:dyDescent="0.25">
      <c r="D17727" s="1"/>
    </row>
    <row r="17728" spans="4:4" x14ac:dyDescent="0.25">
      <c r="D17728" s="1"/>
    </row>
    <row r="17729" spans="4:4" x14ac:dyDescent="0.25">
      <c r="D17729" s="1"/>
    </row>
    <row r="17730" spans="4:4" x14ac:dyDescent="0.25">
      <c r="D17730" s="1"/>
    </row>
    <row r="17731" spans="4:4" x14ac:dyDescent="0.25">
      <c r="D17731" s="1"/>
    </row>
    <row r="17732" spans="4:4" x14ac:dyDescent="0.25">
      <c r="D17732" s="1"/>
    </row>
    <row r="17733" spans="4:4" x14ac:dyDescent="0.25">
      <c r="D17733" s="1"/>
    </row>
    <row r="17734" spans="4:4" x14ac:dyDescent="0.25">
      <c r="D17734" s="1"/>
    </row>
    <row r="17735" spans="4:4" x14ac:dyDescent="0.25">
      <c r="D17735" s="1"/>
    </row>
    <row r="17736" spans="4:4" x14ac:dyDescent="0.25">
      <c r="D17736" s="1"/>
    </row>
    <row r="17737" spans="4:4" x14ac:dyDescent="0.25">
      <c r="D17737" s="1"/>
    </row>
    <row r="17738" spans="4:4" x14ac:dyDescent="0.25">
      <c r="D17738" s="1"/>
    </row>
    <row r="17739" spans="4:4" x14ac:dyDescent="0.25">
      <c r="D17739" s="1"/>
    </row>
    <row r="17740" spans="4:4" x14ac:dyDescent="0.25">
      <c r="D17740" s="1"/>
    </row>
    <row r="17741" spans="4:4" x14ac:dyDescent="0.25">
      <c r="D17741" s="1"/>
    </row>
    <row r="17742" spans="4:4" x14ac:dyDescent="0.25">
      <c r="D17742" s="1"/>
    </row>
    <row r="17743" spans="4:4" x14ac:dyDescent="0.25">
      <c r="D17743" s="1"/>
    </row>
    <row r="17744" spans="4:4" x14ac:dyDescent="0.25">
      <c r="D17744" s="1"/>
    </row>
    <row r="17745" spans="4:4" x14ac:dyDescent="0.25">
      <c r="D17745" s="1"/>
    </row>
    <row r="17746" spans="4:4" x14ac:dyDescent="0.25">
      <c r="D17746" s="1"/>
    </row>
    <row r="17747" spans="4:4" x14ac:dyDescent="0.25">
      <c r="D17747" s="1"/>
    </row>
    <row r="17748" spans="4:4" x14ac:dyDescent="0.25">
      <c r="D17748" s="1"/>
    </row>
    <row r="17749" spans="4:4" x14ac:dyDescent="0.25">
      <c r="D17749" s="1"/>
    </row>
    <row r="17750" spans="4:4" x14ac:dyDescent="0.25">
      <c r="D17750" s="1"/>
    </row>
    <row r="17751" spans="4:4" x14ac:dyDescent="0.25">
      <c r="D17751" s="1"/>
    </row>
    <row r="17752" spans="4:4" x14ac:dyDescent="0.25">
      <c r="D17752" s="1"/>
    </row>
    <row r="17753" spans="4:4" x14ac:dyDescent="0.25">
      <c r="D17753" s="1"/>
    </row>
    <row r="17754" spans="4:4" x14ac:dyDescent="0.25">
      <c r="D17754" s="1"/>
    </row>
    <row r="17755" spans="4:4" x14ac:dyDescent="0.25">
      <c r="D17755" s="1"/>
    </row>
    <row r="17756" spans="4:4" x14ac:dyDescent="0.25">
      <c r="D17756" s="1"/>
    </row>
    <row r="17757" spans="4:4" x14ac:dyDescent="0.25">
      <c r="D17757" s="1"/>
    </row>
    <row r="17758" spans="4:4" x14ac:dyDescent="0.25">
      <c r="D17758" s="1"/>
    </row>
    <row r="17759" spans="4:4" x14ac:dyDescent="0.25">
      <c r="D17759" s="1"/>
    </row>
    <row r="17760" spans="4:4" x14ac:dyDescent="0.25">
      <c r="D17760" s="1"/>
    </row>
    <row r="17761" spans="4:4" x14ac:dyDescent="0.25">
      <c r="D17761" s="1"/>
    </row>
    <row r="17762" spans="4:4" x14ac:dyDescent="0.25">
      <c r="D17762" s="1"/>
    </row>
    <row r="17763" spans="4:4" x14ac:dyDescent="0.25">
      <c r="D17763" s="1"/>
    </row>
    <row r="17764" spans="4:4" x14ac:dyDescent="0.25">
      <c r="D17764" s="1"/>
    </row>
    <row r="17765" spans="4:4" x14ac:dyDescent="0.25">
      <c r="D17765" s="1"/>
    </row>
    <row r="17766" spans="4:4" x14ac:dyDescent="0.25">
      <c r="D17766" s="1"/>
    </row>
    <row r="17767" spans="4:4" x14ac:dyDescent="0.25">
      <c r="D17767" s="1"/>
    </row>
    <row r="17768" spans="4:4" x14ac:dyDescent="0.25">
      <c r="D17768" s="1"/>
    </row>
    <row r="17769" spans="4:4" x14ac:dyDescent="0.25">
      <c r="D17769" s="1"/>
    </row>
    <row r="17770" spans="4:4" x14ac:dyDescent="0.25">
      <c r="D17770" s="1"/>
    </row>
    <row r="17771" spans="4:4" x14ac:dyDescent="0.25">
      <c r="D17771" s="1"/>
    </row>
    <row r="17772" spans="4:4" x14ac:dyDescent="0.25">
      <c r="D17772" s="1"/>
    </row>
    <row r="17773" spans="4:4" x14ac:dyDescent="0.25">
      <c r="D17773" s="1"/>
    </row>
    <row r="17774" spans="4:4" x14ac:dyDescent="0.25">
      <c r="D17774" s="1"/>
    </row>
    <row r="17775" spans="4:4" x14ac:dyDescent="0.25">
      <c r="D17775" s="1"/>
    </row>
    <row r="17776" spans="4:4" x14ac:dyDescent="0.25">
      <c r="D17776" s="1"/>
    </row>
    <row r="17777" spans="4:4" x14ac:dyDescent="0.25">
      <c r="D17777" s="1"/>
    </row>
    <row r="17778" spans="4:4" x14ac:dyDescent="0.25">
      <c r="D17778" s="1"/>
    </row>
    <row r="17779" spans="4:4" x14ac:dyDescent="0.25">
      <c r="D17779" s="1"/>
    </row>
    <row r="17780" spans="4:4" x14ac:dyDescent="0.25">
      <c r="D17780" s="1"/>
    </row>
    <row r="17781" spans="4:4" x14ac:dyDescent="0.25">
      <c r="D17781" s="1"/>
    </row>
    <row r="17782" spans="4:4" x14ac:dyDescent="0.25">
      <c r="D17782" s="1"/>
    </row>
    <row r="17783" spans="4:4" x14ac:dyDescent="0.25">
      <c r="D17783" s="1"/>
    </row>
    <row r="17784" spans="4:4" x14ac:dyDescent="0.25">
      <c r="D17784" s="1"/>
    </row>
    <row r="17785" spans="4:4" x14ac:dyDescent="0.25">
      <c r="D17785" s="1"/>
    </row>
    <row r="17786" spans="4:4" x14ac:dyDescent="0.25">
      <c r="D17786" s="1"/>
    </row>
    <row r="17787" spans="4:4" x14ac:dyDescent="0.25">
      <c r="D17787" s="1"/>
    </row>
    <row r="17788" spans="4:4" x14ac:dyDescent="0.25">
      <c r="D17788" s="1"/>
    </row>
    <row r="17789" spans="4:4" x14ac:dyDescent="0.25">
      <c r="D17789" s="1"/>
    </row>
    <row r="17790" spans="4:4" x14ac:dyDescent="0.25">
      <c r="D17790" s="1"/>
    </row>
    <row r="17791" spans="4:4" x14ac:dyDescent="0.25">
      <c r="D17791" s="1"/>
    </row>
    <row r="17792" spans="4:4" x14ac:dyDescent="0.25">
      <c r="D17792" s="1"/>
    </row>
    <row r="17793" spans="4:4" x14ac:dyDescent="0.25">
      <c r="D17793" s="1"/>
    </row>
    <row r="17794" spans="4:4" x14ac:dyDescent="0.25">
      <c r="D17794" s="1"/>
    </row>
    <row r="17795" spans="4:4" x14ac:dyDescent="0.25">
      <c r="D17795" s="1"/>
    </row>
    <row r="17796" spans="4:4" x14ac:dyDescent="0.25">
      <c r="D17796" s="1"/>
    </row>
    <row r="17797" spans="4:4" x14ac:dyDescent="0.25">
      <c r="D17797" s="1"/>
    </row>
    <row r="17798" spans="4:4" x14ac:dyDescent="0.25">
      <c r="D17798" s="1"/>
    </row>
    <row r="17799" spans="4:4" x14ac:dyDescent="0.25">
      <c r="D17799" s="1"/>
    </row>
    <row r="17800" spans="4:4" x14ac:dyDescent="0.25">
      <c r="D17800" s="1"/>
    </row>
    <row r="17801" spans="4:4" x14ac:dyDescent="0.25">
      <c r="D17801" s="1"/>
    </row>
    <row r="17802" spans="4:4" x14ac:dyDescent="0.25">
      <c r="D17802" s="1"/>
    </row>
    <row r="17803" spans="4:4" x14ac:dyDescent="0.25">
      <c r="D17803" s="1"/>
    </row>
    <row r="17804" spans="4:4" x14ac:dyDescent="0.25">
      <c r="D17804" s="1"/>
    </row>
    <row r="17805" spans="4:4" x14ac:dyDescent="0.25">
      <c r="D17805" s="1"/>
    </row>
    <row r="17806" spans="4:4" x14ac:dyDescent="0.25">
      <c r="D17806" s="1"/>
    </row>
    <row r="17807" spans="4:4" x14ac:dyDescent="0.25">
      <c r="D17807" s="1"/>
    </row>
    <row r="17808" spans="4:4" x14ac:dyDescent="0.25">
      <c r="D17808" s="1"/>
    </row>
    <row r="17809" spans="4:4" x14ac:dyDescent="0.25">
      <c r="D17809" s="1"/>
    </row>
    <row r="17810" spans="4:4" x14ac:dyDescent="0.25">
      <c r="D17810" s="1"/>
    </row>
    <row r="17811" spans="4:4" x14ac:dyDescent="0.25">
      <c r="D17811" s="1"/>
    </row>
    <row r="17812" spans="4:4" x14ac:dyDescent="0.25">
      <c r="D17812" s="1"/>
    </row>
    <row r="17813" spans="4:4" x14ac:dyDescent="0.25">
      <c r="D17813" s="1"/>
    </row>
    <row r="17814" spans="4:4" x14ac:dyDescent="0.25">
      <c r="D17814" s="1"/>
    </row>
    <row r="17815" spans="4:4" x14ac:dyDescent="0.25">
      <c r="D17815" s="1"/>
    </row>
    <row r="17816" spans="4:4" x14ac:dyDescent="0.25">
      <c r="D17816" s="1"/>
    </row>
    <row r="17817" spans="4:4" x14ac:dyDescent="0.25">
      <c r="D17817" s="1"/>
    </row>
    <row r="17818" spans="4:4" x14ac:dyDescent="0.25">
      <c r="D17818" s="1"/>
    </row>
    <row r="17819" spans="4:4" x14ac:dyDescent="0.25">
      <c r="D17819" s="1"/>
    </row>
    <row r="17820" spans="4:4" x14ac:dyDescent="0.25">
      <c r="D17820" s="1"/>
    </row>
    <row r="17821" spans="4:4" x14ac:dyDescent="0.25">
      <c r="D17821" s="1"/>
    </row>
    <row r="17822" spans="4:4" x14ac:dyDescent="0.25">
      <c r="D17822" s="1"/>
    </row>
    <row r="17823" spans="4:4" x14ac:dyDescent="0.25">
      <c r="D17823" s="1"/>
    </row>
    <row r="17824" spans="4:4" x14ac:dyDescent="0.25">
      <c r="D17824" s="1"/>
    </row>
    <row r="17825" spans="4:4" x14ac:dyDescent="0.25">
      <c r="D17825" s="1"/>
    </row>
    <row r="17826" spans="4:4" x14ac:dyDescent="0.25">
      <c r="D17826" s="1"/>
    </row>
    <row r="17827" spans="4:4" x14ac:dyDescent="0.25">
      <c r="D17827" s="1"/>
    </row>
    <row r="17828" spans="4:4" x14ac:dyDescent="0.25">
      <c r="D17828" s="1"/>
    </row>
    <row r="17829" spans="4:4" x14ac:dyDescent="0.25">
      <c r="D17829" s="1"/>
    </row>
    <row r="17830" spans="4:4" x14ac:dyDescent="0.25">
      <c r="D17830" s="1"/>
    </row>
    <row r="17831" spans="4:4" x14ac:dyDescent="0.25">
      <c r="D17831" s="1"/>
    </row>
    <row r="17832" spans="4:4" x14ac:dyDescent="0.25">
      <c r="D17832" s="1"/>
    </row>
    <row r="17833" spans="4:4" x14ac:dyDescent="0.25">
      <c r="D17833" s="1"/>
    </row>
    <row r="17834" spans="4:4" x14ac:dyDescent="0.25">
      <c r="D17834" s="1"/>
    </row>
    <row r="17835" spans="4:4" x14ac:dyDescent="0.25">
      <c r="D17835" s="1"/>
    </row>
    <row r="17836" spans="4:4" x14ac:dyDescent="0.25">
      <c r="D17836" s="1"/>
    </row>
    <row r="17837" spans="4:4" x14ac:dyDescent="0.25">
      <c r="D17837" s="1"/>
    </row>
    <row r="17838" spans="4:4" x14ac:dyDescent="0.25">
      <c r="D17838" s="1"/>
    </row>
    <row r="17839" spans="4:4" x14ac:dyDescent="0.25">
      <c r="D17839" s="1"/>
    </row>
    <row r="17840" spans="4:4" x14ac:dyDescent="0.25">
      <c r="D17840" s="1"/>
    </row>
    <row r="17841" spans="4:4" x14ac:dyDescent="0.25">
      <c r="D17841" s="1"/>
    </row>
    <row r="17842" spans="4:4" x14ac:dyDescent="0.25">
      <c r="D17842" s="1"/>
    </row>
    <row r="17843" spans="4:4" x14ac:dyDescent="0.25">
      <c r="D17843" s="1"/>
    </row>
    <row r="17844" spans="4:4" x14ac:dyDescent="0.25">
      <c r="D17844" s="1"/>
    </row>
    <row r="17845" spans="4:4" x14ac:dyDescent="0.25">
      <c r="D17845" s="1"/>
    </row>
    <row r="17846" spans="4:4" x14ac:dyDescent="0.25">
      <c r="D17846" s="1"/>
    </row>
    <row r="17847" spans="4:4" x14ac:dyDescent="0.25">
      <c r="D17847" s="1"/>
    </row>
    <row r="17848" spans="4:4" x14ac:dyDescent="0.25">
      <c r="D17848" s="1"/>
    </row>
    <row r="17849" spans="4:4" x14ac:dyDescent="0.25">
      <c r="D17849" s="1"/>
    </row>
    <row r="17850" spans="4:4" x14ac:dyDescent="0.25">
      <c r="D17850" s="1"/>
    </row>
    <row r="17851" spans="4:4" x14ac:dyDescent="0.25">
      <c r="D17851" s="1"/>
    </row>
    <row r="17852" spans="4:4" x14ac:dyDescent="0.25">
      <c r="D17852" s="1"/>
    </row>
    <row r="17853" spans="4:4" x14ac:dyDescent="0.25">
      <c r="D17853" s="1"/>
    </row>
    <row r="17854" spans="4:4" x14ac:dyDescent="0.25">
      <c r="D17854" s="1"/>
    </row>
    <row r="17855" spans="4:4" x14ac:dyDescent="0.25">
      <c r="D17855" s="1"/>
    </row>
    <row r="17856" spans="4:4" x14ac:dyDescent="0.25">
      <c r="D17856" s="1"/>
    </row>
    <row r="17857" spans="4:4" x14ac:dyDescent="0.25">
      <c r="D17857" s="1"/>
    </row>
    <row r="17858" spans="4:4" x14ac:dyDescent="0.25">
      <c r="D17858" s="1"/>
    </row>
    <row r="17859" spans="4:4" x14ac:dyDescent="0.25">
      <c r="D17859" s="1"/>
    </row>
    <row r="17860" spans="4:4" x14ac:dyDescent="0.25">
      <c r="D17860" s="1"/>
    </row>
    <row r="17861" spans="4:4" x14ac:dyDescent="0.25">
      <c r="D17861" s="1"/>
    </row>
    <row r="17862" spans="4:4" x14ac:dyDescent="0.25">
      <c r="D17862" s="1"/>
    </row>
    <row r="17863" spans="4:4" x14ac:dyDescent="0.25">
      <c r="D17863" s="1"/>
    </row>
    <row r="17864" spans="4:4" x14ac:dyDescent="0.25">
      <c r="D17864" s="1"/>
    </row>
    <row r="17865" spans="4:4" x14ac:dyDescent="0.25">
      <c r="D17865" s="1"/>
    </row>
    <row r="17866" spans="4:4" x14ac:dyDescent="0.25">
      <c r="D17866" s="1"/>
    </row>
    <row r="17867" spans="4:4" x14ac:dyDescent="0.25">
      <c r="D17867" s="1"/>
    </row>
    <row r="17868" spans="4:4" x14ac:dyDescent="0.25">
      <c r="D17868" s="1"/>
    </row>
    <row r="17869" spans="4:4" x14ac:dyDescent="0.25">
      <c r="D17869" s="1"/>
    </row>
    <row r="17870" spans="4:4" x14ac:dyDescent="0.25">
      <c r="D17870" s="1"/>
    </row>
    <row r="17871" spans="4:4" x14ac:dyDescent="0.25">
      <c r="D17871" s="1"/>
    </row>
    <row r="17872" spans="4:4" x14ac:dyDescent="0.25">
      <c r="D17872" s="1"/>
    </row>
    <row r="17873" spans="4:4" x14ac:dyDescent="0.25">
      <c r="D17873" s="1"/>
    </row>
    <row r="17874" spans="4:4" x14ac:dyDescent="0.25">
      <c r="D17874" s="1"/>
    </row>
    <row r="17875" spans="4:4" x14ac:dyDescent="0.25">
      <c r="D17875" s="1"/>
    </row>
    <row r="17876" spans="4:4" x14ac:dyDescent="0.25">
      <c r="D17876" s="1"/>
    </row>
    <row r="17877" spans="4:4" x14ac:dyDescent="0.25">
      <c r="D17877" s="1"/>
    </row>
    <row r="17878" spans="4:4" x14ac:dyDescent="0.25">
      <c r="D17878" s="1"/>
    </row>
    <row r="17879" spans="4:4" x14ac:dyDescent="0.25">
      <c r="D17879" s="1"/>
    </row>
    <row r="17880" spans="4:4" x14ac:dyDescent="0.25">
      <c r="D17880" s="1"/>
    </row>
    <row r="17881" spans="4:4" x14ac:dyDescent="0.25">
      <c r="D17881" s="1"/>
    </row>
    <row r="17882" spans="4:4" x14ac:dyDescent="0.25">
      <c r="D17882" s="1"/>
    </row>
    <row r="17883" spans="4:4" x14ac:dyDescent="0.25">
      <c r="D17883" s="1"/>
    </row>
    <row r="17884" spans="4:4" x14ac:dyDescent="0.25">
      <c r="D17884" s="1"/>
    </row>
    <row r="17885" spans="4:4" x14ac:dyDescent="0.25">
      <c r="D17885" s="1"/>
    </row>
    <row r="17886" spans="4:4" x14ac:dyDescent="0.25">
      <c r="D17886" s="1"/>
    </row>
    <row r="17887" spans="4:4" x14ac:dyDescent="0.25">
      <c r="D17887" s="1"/>
    </row>
    <row r="17888" spans="4:4" x14ac:dyDescent="0.25">
      <c r="D17888" s="1"/>
    </row>
    <row r="17889" spans="4:4" x14ac:dyDescent="0.25">
      <c r="D17889" s="1"/>
    </row>
    <row r="17890" spans="4:4" x14ac:dyDescent="0.25">
      <c r="D17890" s="1"/>
    </row>
    <row r="17891" spans="4:4" x14ac:dyDescent="0.25">
      <c r="D17891" s="1"/>
    </row>
    <row r="17892" spans="4:4" x14ac:dyDescent="0.25">
      <c r="D17892" s="1"/>
    </row>
    <row r="17893" spans="4:4" x14ac:dyDescent="0.25">
      <c r="D17893" s="1"/>
    </row>
    <row r="17894" spans="4:4" x14ac:dyDescent="0.25">
      <c r="D17894" s="1"/>
    </row>
    <row r="17895" spans="4:4" x14ac:dyDescent="0.25">
      <c r="D17895" s="1"/>
    </row>
    <row r="17896" spans="4:4" x14ac:dyDescent="0.25">
      <c r="D17896" s="1"/>
    </row>
    <row r="17897" spans="4:4" x14ac:dyDescent="0.25">
      <c r="D17897" s="1"/>
    </row>
    <row r="17898" spans="4:4" x14ac:dyDescent="0.25">
      <c r="D17898" s="1"/>
    </row>
    <row r="17899" spans="4:4" x14ac:dyDescent="0.25">
      <c r="D17899" s="1"/>
    </row>
    <row r="17900" spans="4:4" x14ac:dyDescent="0.25">
      <c r="D17900" s="1"/>
    </row>
    <row r="17901" spans="4:4" x14ac:dyDescent="0.25">
      <c r="D17901" s="1"/>
    </row>
    <row r="17902" spans="4:4" x14ac:dyDescent="0.25">
      <c r="D17902" s="1"/>
    </row>
    <row r="17903" spans="4:4" x14ac:dyDescent="0.25">
      <c r="D17903" s="1"/>
    </row>
    <row r="17904" spans="4:4" x14ac:dyDescent="0.25">
      <c r="D17904" s="1"/>
    </row>
    <row r="17905" spans="4:4" x14ac:dyDescent="0.25">
      <c r="D17905" s="1"/>
    </row>
    <row r="17906" spans="4:4" x14ac:dyDescent="0.25">
      <c r="D17906" s="1"/>
    </row>
    <row r="17907" spans="4:4" x14ac:dyDescent="0.25">
      <c r="D17907" s="1"/>
    </row>
    <row r="17908" spans="4:4" x14ac:dyDescent="0.25">
      <c r="D17908" s="1"/>
    </row>
    <row r="17909" spans="4:4" x14ac:dyDescent="0.25">
      <c r="D17909" s="1"/>
    </row>
    <row r="17910" spans="4:4" x14ac:dyDescent="0.25">
      <c r="D17910" s="1"/>
    </row>
    <row r="17911" spans="4:4" x14ac:dyDescent="0.25">
      <c r="D17911" s="1"/>
    </row>
    <row r="17912" spans="4:4" x14ac:dyDescent="0.25">
      <c r="D17912" s="1"/>
    </row>
    <row r="17913" spans="4:4" x14ac:dyDescent="0.25">
      <c r="D17913" s="1"/>
    </row>
    <row r="17914" spans="4:4" x14ac:dyDescent="0.25">
      <c r="D17914" s="1"/>
    </row>
    <row r="17915" spans="4:4" x14ac:dyDescent="0.25">
      <c r="D17915" s="1"/>
    </row>
    <row r="17916" spans="4:4" x14ac:dyDescent="0.25">
      <c r="D17916" s="1"/>
    </row>
    <row r="17917" spans="4:4" x14ac:dyDescent="0.25">
      <c r="D17917" s="1"/>
    </row>
    <row r="17918" spans="4:4" x14ac:dyDescent="0.25">
      <c r="D17918" s="1"/>
    </row>
    <row r="17919" spans="4:4" x14ac:dyDescent="0.25">
      <c r="D17919" s="1"/>
    </row>
    <row r="17920" spans="4:4" x14ac:dyDescent="0.25">
      <c r="D17920" s="1"/>
    </row>
    <row r="17921" spans="4:4" x14ac:dyDescent="0.25">
      <c r="D17921" s="1"/>
    </row>
    <row r="17922" spans="4:4" x14ac:dyDescent="0.25">
      <c r="D17922" s="1"/>
    </row>
    <row r="17923" spans="4:4" x14ac:dyDescent="0.25">
      <c r="D17923" s="1"/>
    </row>
    <row r="17924" spans="4:4" x14ac:dyDescent="0.25">
      <c r="D17924" s="1"/>
    </row>
    <row r="17925" spans="4:4" x14ac:dyDescent="0.25">
      <c r="D17925" s="1"/>
    </row>
    <row r="17926" spans="4:4" x14ac:dyDescent="0.25">
      <c r="D17926" s="1"/>
    </row>
    <row r="17927" spans="4:4" x14ac:dyDescent="0.25">
      <c r="D17927" s="1"/>
    </row>
    <row r="17928" spans="4:4" x14ac:dyDescent="0.25">
      <c r="D17928" s="1"/>
    </row>
    <row r="17929" spans="4:4" x14ac:dyDescent="0.25">
      <c r="D17929" s="1"/>
    </row>
    <row r="17930" spans="4:4" x14ac:dyDescent="0.25">
      <c r="D17930" s="1"/>
    </row>
    <row r="17931" spans="4:4" x14ac:dyDescent="0.25">
      <c r="D17931" s="1"/>
    </row>
    <row r="17932" spans="4:4" x14ac:dyDescent="0.25">
      <c r="D17932" s="1"/>
    </row>
    <row r="17933" spans="4:4" x14ac:dyDescent="0.25">
      <c r="D17933" s="1"/>
    </row>
    <row r="17934" spans="4:4" x14ac:dyDescent="0.25">
      <c r="D17934" s="1"/>
    </row>
    <row r="17935" spans="4:4" x14ac:dyDescent="0.25">
      <c r="D17935" s="1"/>
    </row>
    <row r="17936" spans="4:4" x14ac:dyDescent="0.25">
      <c r="D17936" s="1"/>
    </row>
    <row r="17937" spans="4:4" x14ac:dyDescent="0.25">
      <c r="D17937" s="1"/>
    </row>
    <row r="17938" spans="4:4" x14ac:dyDescent="0.25">
      <c r="D17938" s="1"/>
    </row>
    <row r="17939" spans="4:4" x14ac:dyDescent="0.25">
      <c r="D17939" s="1"/>
    </row>
    <row r="17940" spans="4:4" x14ac:dyDescent="0.25">
      <c r="D17940" s="1"/>
    </row>
    <row r="17941" spans="4:4" x14ac:dyDescent="0.25">
      <c r="D17941" s="1"/>
    </row>
    <row r="17942" spans="4:4" x14ac:dyDescent="0.25">
      <c r="D17942" s="1"/>
    </row>
    <row r="17943" spans="4:4" x14ac:dyDescent="0.25">
      <c r="D17943" s="1"/>
    </row>
    <row r="17944" spans="4:4" x14ac:dyDescent="0.25">
      <c r="D17944" s="1"/>
    </row>
    <row r="17945" spans="4:4" x14ac:dyDescent="0.25">
      <c r="D17945" s="1"/>
    </row>
    <row r="17946" spans="4:4" x14ac:dyDescent="0.25">
      <c r="D17946" s="1"/>
    </row>
    <row r="17947" spans="4:4" x14ac:dyDescent="0.25">
      <c r="D17947" s="1"/>
    </row>
    <row r="17948" spans="4:4" x14ac:dyDescent="0.25">
      <c r="D17948" s="1"/>
    </row>
    <row r="17949" spans="4:4" x14ac:dyDescent="0.25">
      <c r="D17949" s="1"/>
    </row>
    <row r="17950" spans="4:4" x14ac:dyDescent="0.25">
      <c r="D17950" s="1"/>
    </row>
    <row r="17951" spans="4:4" x14ac:dyDescent="0.25">
      <c r="D17951" s="1"/>
    </row>
    <row r="17952" spans="4:4" x14ac:dyDescent="0.25">
      <c r="D17952" s="1"/>
    </row>
    <row r="17953" spans="4:4" x14ac:dyDescent="0.25">
      <c r="D17953" s="1"/>
    </row>
    <row r="17954" spans="4:4" x14ac:dyDescent="0.25">
      <c r="D17954" s="1"/>
    </row>
    <row r="17955" spans="4:4" x14ac:dyDescent="0.25">
      <c r="D17955" s="1"/>
    </row>
    <row r="17956" spans="4:4" x14ac:dyDescent="0.25">
      <c r="D17956" s="1"/>
    </row>
    <row r="17957" spans="4:4" x14ac:dyDescent="0.25">
      <c r="D17957" s="1"/>
    </row>
    <row r="17958" spans="4:4" x14ac:dyDescent="0.25">
      <c r="D17958" s="1"/>
    </row>
    <row r="17959" spans="4:4" x14ac:dyDescent="0.25">
      <c r="D17959" s="1"/>
    </row>
    <row r="17960" spans="4:4" x14ac:dyDescent="0.25">
      <c r="D17960" s="1"/>
    </row>
    <row r="17961" spans="4:4" x14ac:dyDescent="0.25">
      <c r="D17961" s="1"/>
    </row>
    <row r="17962" spans="4:4" x14ac:dyDescent="0.25">
      <c r="D17962" s="1"/>
    </row>
    <row r="17963" spans="4:4" x14ac:dyDescent="0.25">
      <c r="D17963" s="1"/>
    </row>
    <row r="17964" spans="4:4" x14ac:dyDescent="0.25">
      <c r="D17964" s="1"/>
    </row>
    <row r="17965" spans="4:4" x14ac:dyDescent="0.25">
      <c r="D17965" s="1"/>
    </row>
    <row r="17966" spans="4:4" x14ac:dyDescent="0.25">
      <c r="D17966" s="1"/>
    </row>
    <row r="17967" spans="4:4" x14ac:dyDescent="0.25">
      <c r="D17967" s="1"/>
    </row>
    <row r="17968" spans="4:4" x14ac:dyDescent="0.25">
      <c r="D17968" s="1"/>
    </row>
    <row r="17969" spans="4:4" x14ac:dyDescent="0.25">
      <c r="D17969" s="1"/>
    </row>
    <row r="17970" spans="4:4" x14ac:dyDescent="0.25">
      <c r="D17970" s="1"/>
    </row>
    <row r="17971" spans="4:4" x14ac:dyDescent="0.25">
      <c r="D17971" s="1"/>
    </row>
    <row r="17972" spans="4:4" x14ac:dyDescent="0.25">
      <c r="D17972" s="1"/>
    </row>
    <row r="17973" spans="4:4" x14ac:dyDescent="0.25">
      <c r="D17973" s="1"/>
    </row>
    <row r="17974" spans="4:4" x14ac:dyDescent="0.25">
      <c r="D17974" s="1"/>
    </row>
    <row r="17975" spans="4:4" x14ac:dyDescent="0.25">
      <c r="D17975" s="1"/>
    </row>
    <row r="17976" spans="4:4" x14ac:dyDescent="0.25">
      <c r="D17976" s="1"/>
    </row>
    <row r="17977" spans="4:4" x14ac:dyDescent="0.25">
      <c r="D17977" s="1"/>
    </row>
    <row r="17978" spans="4:4" x14ac:dyDescent="0.25">
      <c r="D17978" s="1"/>
    </row>
    <row r="17979" spans="4:4" x14ac:dyDescent="0.25">
      <c r="D17979" s="1"/>
    </row>
    <row r="17980" spans="4:4" x14ac:dyDescent="0.25">
      <c r="D17980" s="1"/>
    </row>
    <row r="17981" spans="4:4" x14ac:dyDescent="0.25">
      <c r="D17981" s="1"/>
    </row>
    <row r="17982" spans="4:4" x14ac:dyDescent="0.25">
      <c r="D17982" s="1"/>
    </row>
    <row r="17983" spans="4:4" x14ac:dyDescent="0.25">
      <c r="D17983" s="1"/>
    </row>
    <row r="17984" spans="4:4" x14ac:dyDescent="0.25">
      <c r="D17984" s="1"/>
    </row>
    <row r="17985" spans="4:4" x14ac:dyDescent="0.25">
      <c r="D17985" s="1"/>
    </row>
    <row r="17986" spans="4:4" x14ac:dyDescent="0.25">
      <c r="D17986" s="1"/>
    </row>
    <row r="17987" spans="4:4" x14ac:dyDescent="0.25">
      <c r="D17987" s="1"/>
    </row>
    <row r="17988" spans="4:4" x14ac:dyDescent="0.25">
      <c r="D17988" s="1"/>
    </row>
    <row r="17989" spans="4:4" x14ac:dyDescent="0.25">
      <c r="D17989" s="1"/>
    </row>
    <row r="17990" spans="4:4" x14ac:dyDescent="0.25">
      <c r="D17990" s="1"/>
    </row>
    <row r="17991" spans="4:4" x14ac:dyDescent="0.25">
      <c r="D17991" s="1"/>
    </row>
    <row r="17992" spans="4:4" x14ac:dyDescent="0.25">
      <c r="D17992" s="1"/>
    </row>
    <row r="17993" spans="4:4" x14ac:dyDescent="0.25">
      <c r="D17993" s="1"/>
    </row>
    <row r="17994" spans="4:4" x14ac:dyDescent="0.25">
      <c r="D17994" s="1"/>
    </row>
    <row r="17995" spans="4:4" x14ac:dyDescent="0.25">
      <c r="D17995" s="1"/>
    </row>
    <row r="17996" spans="4:4" x14ac:dyDescent="0.25">
      <c r="D17996" s="1"/>
    </row>
    <row r="17997" spans="4:4" x14ac:dyDescent="0.25">
      <c r="D17997" s="1"/>
    </row>
    <row r="17998" spans="4:4" x14ac:dyDescent="0.25">
      <c r="D17998" s="1"/>
    </row>
    <row r="17999" spans="4:4" x14ac:dyDescent="0.25">
      <c r="D17999" s="1"/>
    </row>
    <row r="18000" spans="4:4" x14ac:dyDescent="0.25">
      <c r="D18000" s="1"/>
    </row>
    <row r="18001" spans="4:4" x14ac:dyDescent="0.25">
      <c r="D18001" s="1"/>
    </row>
    <row r="18002" spans="4:4" x14ac:dyDescent="0.25">
      <c r="D18002" s="1"/>
    </row>
    <row r="18003" spans="4:4" x14ac:dyDescent="0.25">
      <c r="D18003" s="1"/>
    </row>
    <row r="18004" spans="4:4" x14ac:dyDescent="0.25">
      <c r="D18004" s="1"/>
    </row>
    <row r="18005" spans="4:4" x14ac:dyDescent="0.25">
      <c r="D18005" s="1"/>
    </row>
    <row r="18006" spans="4:4" x14ac:dyDescent="0.25">
      <c r="D18006" s="1"/>
    </row>
    <row r="18007" spans="4:4" x14ac:dyDescent="0.25">
      <c r="D18007" s="1"/>
    </row>
    <row r="18008" spans="4:4" x14ac:dyDescent="0.25">
      <c r="D18008" s="1"/>
    </row>
    <row r="18009" spans="4:4" x14ac:dyDescent="0.25">
      <c r="D18009" s="1"/>
    </row>
    <row r="18010" spans="4:4" x14ac:dyDescent="0.25">
      <c r="D18010" s="1"/>
    </row>
    <row r="18011" spans="4:4" x14ac:dyDescent="0.25">
      <c r="D18011" s="1"/>
    </row>
    <row r="18012" spans="4:4" x14ac:dyDescent="0.25">
      <c r="D18012" s="1"/>
    </row>
    <row r="18013" spans="4:4" x14ac:dyDescent="0.25">
      <c r="D18013" s="1"/>
    </row>
    <row r="18014" spans="4:4" x14ac:dyDescent="0.25">
      <c r="D18014" s="1"/>
    </row>
    <row r="18015" spans="4:4" x14ac:dyDescent="0.25">
      <c r="D18015" s="1"/>
    </row>
    <row r="18016" spans="4:4" x14ac:dyDescent="0.25">
      <c r="D18016" s="1"/>
    </row>
    <row r="18017" spans="4:4" x14ac:dyDescent="0.25">
      <c r="D18017" s="1"/>
    </row>
    <row r="18018" spans="4:4" x14ac:dyDescent="0.25">
      <c r="D18018" s="1"/>
    </row>
    <row r="18019" spans="4:4" x14ac:dyDescent="0.25">
      <c r="D18019" s="1"/>
    </row>
    <row r="18020" spans="4:4" x14ac:dyDescent="0.25">
      <c r="D18020" s="1"/>
    </row>
    <row r="18021" spans="4:4" x14ac:dyDescent="0.25">
      <c r="D18021" s="1"/>
    </row>
    <row r="18022" spans="4:4" x14ac:dyDescent="0.25">
      <c r="D18022" s="1"/>
    </row>
    <row r="18023" spans="4:4" x14ac:dyDescent="0.25">
      <c r="D18023" s="1"/>
    </row>
    <row r="18024" spans="4:4" x14ac:dyDescent="0.25">
      <c r="D18024" s="1"/>
    </row>
    <row r="18025" spans="4:4" x14ac:dyDescent="0.25">
      <c r="D18025" s="1"/>
    </row>
    <row r="18026" spans="4:4" x14ac:dyDescent="0.25">
      <c r="D18026" s="1"/>
    </row>
    <row r="18027" spans="4:4" x14ac:dyDescent="0.25">
      <c r="D18027" s="1"/>
    </row>
    <row r="18028" spans="4:4" x14ac:dyDescent="0.25">
      <c r="D18028" s="1"/>
    </row>
    <row r="18029" spans="4:4" x14ac:dyDescent="0.25">
      <c r="D18029" s="1"/>
    </row>
    <row r="18030" spans="4:4" x14ac:dyDescent="0.25">
      <c r="D18030" s="1"/>
    </row>
    <row r="18031" spans="4:4" x14ac:dyDescent="0.25">
      <c r="D18031" s="1"/>
    </row>
    <row r="18032" spans="4:4" x14ac:dyDescent="0.25">
      <c r="D18032" s="1"/>
    </row>
    <row r="18033" spans="4:4" x14ac:dyDescent="0.25">
      <c r="D18033" s="1"/>
    </row>
    <row r="18034" spans="4:4" x14ac:dyDescent="0.25">
      <c r="D18034" s="1"/>
    </row>
    <row r="18035" spans="4:4" x14ac:dyDescent="0.25">
      <c r="D18035" s="1"/>
    </row>
    <row r="18036" spans="4:4" x14ac:dyDescent="0.25">
      <c r="D18036" s="1"/>
    </row>
    <row r="18037" spans="4:4" x14ac:dyDescent="0.25">
      <c r="D18037" s="1"/>
    </row>
    <row r="18038" spans="4:4" x14ac:dyDescent="0.25">
      <c r="D18038" s="1"/>
    </row>
    <row r="18039" spans="4:4" x14ac:dyDescent="0.25">
      <c r="D18039" s="1"/>
    </row>
    <row r="18040" spans="4:4" x14ac:dyDescent="0.25">
      <c r="D18040" s="1"/>
    </row>
    <row r="18041" spans="4:4" x14ac:dyDescent="0.25">
      <c r="D18041" s="1"/>
    </row>
    <row r="18042" spans="4:4" x14ac:dyDescent="0.25">
      <c r="D18042" s="1"/>
    </row>
    <row r="18043" spans="4:4" x14ac:dyDescent="0.25">
      <c r="D18043" s="1"/>
    </row>
    <row r="18044" spans="4:4" x14ac:dyDescent="0.25">
      <c r="D18044" s="1"/>
    </row>
    <row r="18045" spans="4:4" x14ac:dyDescent="0.25">
      <c r="D18045" s="1"/>
    </row>
    <row r="18046" spans="4:4" x14ac:dyDescent="0.25">
      <c r="D18046" s="1"/>
    </row>
    <row r="18047" spans="4:4" x14ac:dyDescent="0.25">
      <c r="D18047" s="1"/>
    </row>
    <row r="18048" spans="4:4" x14ac:dyDescent="0.25">
      <c r="D18048" s="1"/>
    </row>
    <row r="18049" spans="4:4" x14ac:dyDescent="0.25">
      <c r="D18049" s="1"/>
    </row>
    <row r="18050" spans="4:4" x14ac:dyDescent="0.25">
      <c r="D18050" s="1"/>
    </row>
    <row r="18051" spans="4:4" x14ac:dyDescent="0.25">
      <c r="D18051" s="1"/>
    </row>
    <row r="18052" spans="4:4" x14ac:dyDescent="0.25">
      <c r="D18052" s="1"/>
    </row>
    <row r="18053" spans="4:4" x14ac:dyDescent="0.25">
      <c r="D18053" s="1"/>
    </row>
    <row r="18054" spans="4:4" x14ac:dyDescent="0.25">
      <c r="D18054" s="1"/>
    </row>
    <row r="18055" spans="4:4" x14ac:dyDescent="0.25">
      <c r="D18055" s="1"/>
    </row>
    <row r="18056" spans="4:4" x14ac:dyDescent="0.25">
      <c r="D18056" s="1"/>
    </row>
    <row r="18057" spans="4:4" x14ac:dyDescent="0.25">
      <c r="D18057" s="1"/>
    </row>
    <row r="18058" spans="4:4" x14ac:dyDescent="0.25">
      <c r="D18058" s="1"/>
    </row>
    <row r="18059" spans="4:4" x14ac:dyDescent="0.25">
      <c r="D18059" s="1"/>
    </row>
    <row r="18060" spans="4:4" x14ac:dyDescent="0.25">
      <c r="D18060" s="1"/>
    </row>
    <row r="18061" spans="4:4" x14ac:dyDescent="0.25">
      <c r="D18061" s="1"/>
    </row>
    <row r="18062" spans="4:4" x14ac:dyDescent="0.25">
      <c r="D18062" s="1"/>
    </row>
    <row r="18063" spans="4:4" x14ac:dyDescent="0.25">
      <c r="D18063" s="1"/>
    </row>
    <row r="18064" spans="4:4" x14ac:dyDescent="0.25">
      <c r="D18064" s="1"/>
    </row>
    <row r="18065" spans="4:4" x14ac:dyDescent="0.25">
      <c r="D18065" s="1"/>
    </row>
    <row r="18066" spans="4:4" x14ac:dyDescent="0.25">
      <c r="D18066" s="1"/>
    </row>
    <row r="18067" spans="4:4" x14ac:dyDescent="0.25">
      <c r="D18067" s="1"/>
    </row>
    <row r="18068" spans="4:4" x14ac:dyDescent="0.25">
      <c r="D18068" s="1"/>
    </row>
    <row r="18069" spans="4:4" x14ac:dyDescent="0.25">
      <c r="D18069" s="1"/>
    </row>
    <row r="18070" spans="4:4" x14ac:dyDescent="0.25">
      <c r="D18070" s="1"/>
    </row>
    <row r="18071" spans="4:4" x14ac:dyDescent="0.25">
      <c r="D18071" s="1"/>
    </row>
    <row r="18072" spans="4:4" x14ac:dyDescent="0.25">
      <c r="D18072" s="1"/>
    </row>
    <row r="18073" spans="4:4" x14ac:dyDescent="0.25">
      <c r="D18073" s="1"/>
    </row>
    <row r="18074" spans="4:4" x14ac:dyDescent="0.25">
      <c r="D18074" s="1"/>
    </row>
    <row r="18075" spans="4:4" x14ac:dyDescent="0.25">
      <c r="D18075" s="1"/>
    </row>
    <row r="18076" spans="4:4" x14ac:dyDescent="0.25">
      <c r="D18076" s="1"/>
    </row>
    <row r="18077" spans="4:4" x14ac:dyDescent="0.25">
      <c r="D18077" s="1"/>
    </row>
    <row r="18078" spans="4:4" x14ac:dyDescent="0.25">
      <c r="D18078" s="1"/>
    </row>
    <row r="18079" spans="4:4" x14ac:dyDescent="0.25">
      <c r="D18079" s="1"/>
    </row>
    <row r="18080" spans="4:4" x14ac:dyDescent="0.25">
      <c r="D18080" s="1"/>
    </row>
    <row r="18081" spans="4:4" x14ac:dyDescent="0.25">
      <c r="D18081" s="1"/>
    </row>
    <row r="18082" spans="4:4" x14ac:dyDescent="0.25">
      <c r="D18082" s="1"/>
    </row>
    <row r="18083" spans="4:4" x14ac:dyDescent="0.25">
      <c r="D18083" s="1"/>
    </row>
    <row r="18084" spans="4:4" x14ac:dyDescent="0.25">
      <c r="D18084" s="1"/>
    </row>
    <row r="18085" spans="4:4" x14ac:dyDescent="0.25">
      <c r="D18085" s="1"/>
    </row>
    <row r="18086" spans="4:4" x14ac:dyDescent="0.25">
      <c r="D18086" s="1"/>
    </row>
    <row r="18087" spans="4:4" x14ac:dyDescent="0.25">
      <c r="D18087" s="1"/>
    </row>
    <row r="18088" spans="4:4" x14ac:dyDescent="0.25">
      <c r="D18088" s="1"/>
    </row>
    <row r="18089" spans="4:4" x14ac:dyDescent="0.25">
      <c r="D18089" s="1"/>
    </row>
    <row r="18090" spans="4:4" x14ac:dyDescent="0.25">
      <c r="D18090" s="1"/>
    </row>
    <row r="18091" spans="4:4" x14ac:dyDescent="0.25">
      <c r="D18091" s="1"/>
    </row>
    <row r="18092" spans="4:4" x14ac:dyDescent="0.25">
      <c r="D18092" s="1"/>
    </row>
    <row r="18093" spans="4:4" x14ac:dyDescent="0.25">
      <c r="D18093" s="1"/>
    </row>
    <row r="18094" spans="4:4" x14ac:dyDescent="0.25">
      <c r="D18094" s="1"/>
    </row>
    <row r="18095" spans="4:4" x14ac:dyDescent="0.25">
      <c r="D18095" s="1"/>
    </row>
    <row r="18096" spans="4:4" x14ac:dyDescent="0.25">
      <c r="D18096" s="1"/>
    </row>
    <row r="18097" spans="4:4" x14ac:dyDescent="0.25">
      <c r="D18097" s="1"/>
    </row>
    <row r="18098" spans="4:4" x14ac:dyDescent="0.25">
      <c r="D18098" s="1"/>
    </row>
    <row r="18099" spans="4:4" x14ac:dyDescent="0.25">
      <c r="D18099" s="1"/>
    </row>
    <row r="18100" spans="4:4" x14ac:dyDescent="0.25">
      <c r="D18100" s="1"/>
    </row>
    <row r="18101" spans="4:4" x14ac:dyDescent="0.25">
      <c r="D18101" s="1"/>
    </row>
    <row r="18102" spans="4:4" x14ac:dyDescent="0.25">
      <c r="D18102" s="1"/>
    </row>
    <row r="18103" spans="4:4" x14ac:dyDescent="0.25">
      <c r="D18103" s="1"/>
    </row>
    <row r="18104" spans="4:4" x14ac:dyDescent="0.25">
      <c r="D18104" s="1"/>
    </row>
    <row r="18105" spans="4:4" x14ac:dyDescent="0.25">
      <c r="D18105" s="1"/>
    </row>
    <row r="18106" spans="4:4" x14ac:dyDescent="0.25">
      <c r="D18106" s="1"/>
    </row>
    <row r="18107" spans="4:4" x14ac:dyDescent="0.25">
      <c r="D18107" s="1"/>
    </row>
    <row r="18108" spans="4:4" x14ac:dyDescent="0.25">
      <c r="D18108" s="1"/>
    </row>
    <row r="18109" spans="4:4" x14ac:dyDescent="0.25">
      <c r="D18109" s="1"/>
    </row>
    <row r="18110" spans="4:4" x14ac:dyDescent="0.25">
      <c r="D18110" s="1"/>
    </row>
    <row r="18111" spans="4:4" x14ac:dyDescent="0.25">
      <c r="D18111" s="1"/>
    </row>
    <row r="18112" spans="4:4" x14ac:dyDescent="0.25">
      <c r="D18112" s="1"/>
    </row>
    <row r="18113" spans="4:4" x14ac:dyDescent="0.25">
      <c r="D18113" s="1"/>
    </row>
    <row r="18114" spans="4:4" x14ac:dyDescent="0.25">
      <c r="D18114" s="1"/>
    </row>
    <row r="18115" spans="4:4" x14ac:dyDescent="0.25">
      <c r="D18115" s="1"/>
    </row>
    <row r="18116" spans="4:4" x14ac:dyDescent="0.25">
      <c r="D18116" s="1"/>
    </row>
    <row r="18117" spans="4:4" x14ac:dyDescent="0.25">
      <c r="D18117" s="1"/>
    </row>
    <row r="18118" spans="4:4" x14ac:dyDescent="0.25">
      <c r="D18118" s="1"/>
    </row>
    <row r="18119" spans="4:4" x14ac:dyDescent="0.25">
      <c r="D18119" s="1"/>
    </row>
    <row r="18120" spans="4:4" x14ac:dyDescent="0.25">
      <c r="D18120" s="1"/>
    </row>
    <row r="18121" spans="4:4" x14ac:dyDescent="0.25">
      <c r="D18121" s="1"/>
    </row>
    <row r="18122" spans="4:4" x14ac:dyDescent="0.25">
      <c r="D18122" s="1"/>
    </row>
    <row r="18123" spans="4:4" x14ac:dyDescent="0.25">
      <c r="D18123" s="1"/>
    </row>
    <row r="18124" spans="4:4" x14ac:dyDescent="0.25">
      <c r="D18124" s="1"/>
    </row>
    <row r="18125" spans="4:4" x14ac:dyDescent="0.25">
      <c r="D18125" s="1"/>
    </row>
    <row r="18126" spans="4:4" x14ac:dyDescent="0.25">
      <c r="D18126" s="1"/>
    </row>
    <row r="18127" spans="4:4" x14ac:dyDescent="0.25">
      <c r="D18127" s="1"/>
    </row>
    <row r="18128" spans="4:4" x14ac:dyDescent="0.25">
      <c r="D18128" s="1"/>
    </row>
    <row r="18129" spans="4:4" x14ac:dyDescent="0.25">
      <c r="D18129" s="1"/>
    </row>
    <row r="18130" spans="4:4" x14ac:dyDescent="0.25">
      <c r="D18130" s="1"/>
    </row>
    <row r="18131" spans="4:4" x14ac:dyDescent="0.25">
      <c r="D18131" s="1"/>
    </row>
    <row r="18132" spans="4:4" x14ac:dyDescent="0.25">
      <c r="D18132" s="1"/>
    </row>
    <row r="18133" spans="4:4" x14ac:dyDescent="0.25">
      <c r="D18133" s="1"/>
    </row>
    <row r="18134" spans="4:4" x14ac:dyDescent="0.25">
      <c r="D18134" s="1"/>
    </row>
    <row r="18135" spans="4:4" x14ac:dyDescent="0.25">
      <c r="D18135" s="1"/>
    </row>
    <row r="18136" spans="4:4" x14ac:dyDescent="0.25">
      <c r="D18136" s="1"/>
    </row>
    <row r="18137" spans="4:4" x14ac:dyDescent="0.25">
      <c r="D18137" s="1"/>
    </row>
    <row r="18138" spans="4:4" x14ac:dyDescent="0.25">
      <c r="D18138" s="1"/>
    </row>
    <row r="18139" spans="4:4" x14ac:dyDescent="0.25">
      <c r="D18139" s="1"/>
    </row>
    <row r="18140" spans="4:4" x14ac:dyDescent="0.25">
      <c r="D18140" s="1"/>
    </row>
    <row r="18141" spans="4:4" x14ac:dyDescent="0.25">
      <c r="D18141" s="1"/>
    </row>
    <row r="18142" spans="4:4" x14ac:dyDescent="0.25">
      <c r="D18142" s="1"/>
    </row>
    <row r="18143" spans="4:4" x14ac:dyDescent="0.25">
      <c r="D18143" s="1"/>
    </row>
    <row r="18144" spans="4:4" x14ac:dyDescent="0.25">
      <c r="D18144" s="1"/>
    </row>
    <row r="18145" spans="4:4" x14ac:dyDescent="0.25">
      <c r="D18145" s="1"/>
    </row>
    <row r="18146" spans="4:4" x14ac:dyDescent="0.25">
      <c r="D18146" s="1"/>
    </row>
    <row r="18147" spans="4:4" x14ac:dyDescent="0.25">
      <c r="D18147" s="1"/>
    </row>
    <row r="18148" spans="4:4" x14ac:dyDescent="0.25">
      <c r="D18148" s="1"/>
    </row>
    <row r="18149" spans="4:4" x14ac:dyDescent="0.25">
      <c r="D18149" s="1"/>
    </row>
    <row r="18150" spans="4:4" x14ac:dyDescent="0.25">
      <c r="D18150" s="1"/>
    </row>
    <row r="18151" spans="4:4" x14ac:dyDescent="0.25">
      <c r="D18151" s="1"/>
    </row>
    <row r="18152" spans="4:4" x14ac:dyDescent="0.25">
      <c r="D18152" s="1"/>
    </row>
    <row r="18153" spans="4:4" x14ac:dyDescent="0.25">
      <c r="D18153" s="1"/>
    </row>
    <row r="18154" spans="4:4" x14ac:dyDescent="0.25">
      <c r="D18154" s="1"/>
    </row>
    <row r="18155" spans="4:4" x14ac:dyDescent="0.25">
      <c r="D18155" s="1"/>
    </row>
    <row r="18156" spans="4:4" x14ac:dyDescent="0.25">
      <c r="D18156" s="1"/>
    </row>
    <row r="18157" spans="4:4" x14ac:dyDescent="0.25">
      <c r="D18157" s="1"/>
    </row>
    <row r="18158" spans="4:4" x14ac:dyDescent="0.25">
      <c r="D18158" s="1"/>
    </row>
    <row r="18159" spans="4:4" x14ac:dyDescent="0.25">
      <c r="D18159" s="1"/>
    </row>
    <row r="18160" spans="4:4" x14ac:dyDescent="0.25">
      <c r="D18160" s="1"/>
    </row>
    <row r="18161" spans="4:4" x14ac:dyDescent="0.25">
      <c r="D18161" s="1"/>
    </row>
    <row r="18162" spans="4:4" x14ac:dyDescent="0.25">
      <c r="D18162" s="1"/>
    </row>
    <row r="18163" spans="4:4" x14ac:dyDescent="0.25">
      <c r="D18163" s="1"/>
    </row>
    <row r="18164" spans="4:4" x14ac:dyDescent="0.25">
      <c r="D18164" s="1"/>
    </row>
    <row r="18165" spans="4:4" x14ac:dyDescent="0.25">
      <c r="D18165" s="1"/>
    </row>
    <row r="18166" spans="4:4" x14ac:dyDescent="0.25">
      <c r="D18166" s="1"/>
    </row>
    <row r="18167" spans="4:4" x14ac:dyDescent="0.25">
      <c r="D18167" s="1"/>
    </row>
    <row r="18168" spans="4:4" x14ac:dyDescent="0.25">
      <c r="D18168" s="1"/>
    </row>
    <row r="18169" spans="4:4" x14ac:dyDescent="0.25">
      <c r="D18169" s="1"/>
    </row>
    <row r="18170" spans="4:4" x14ac:dyDescent="0.25">
      <c r="D18170" s="1"/>
    </row>
    <row r="18171" spans="4:4" x14ac:dyDescent="0.25">
      <c r="D18171" s="1"/>
    </row>
    <row r="18172" spans="4:4" x14ac:dyDescent="0.25">
      <c r="D18172" s="1"/>
    </row>
    <row r="18173" spans="4:4" x14ac:dyDescent="0.25">
      <c r="D18173" s="1"/>
    </row>
    <row r="18174" spans="4:4" x14ac:dyDescent="0.25">
      <c r="D18174" s="1"/>
    </row>
    <row r="18175" spans="4:4" x14ac:dyDescent="0.25">
      <c r="D18175" s="1"/>
    </row>
    <row r="18176" spans="4:4" x14ac:dyDescent="0.25">
      <c r="D18176" s="1"/>
    </row>
    <row r="18177" spans="4:4" x14ac:dyDescent="0.25">
      <c r="D18177" s="1"/>
    </row>
    <row r="18178" spans="4:4" x14ac:dyDescent="0.25">
      <c r="D18178" s="1"/>
    </row>
    <row r="18179" spans="4:4" x14ac:dyDescent="0.25">
      <c r="D18179" s="1"/>
    </row>
    <row r="18180" spans="4:4" x14ac:dyDescent="0.25">
      <c r="D18180" s="1"/>
    </row>
    <row r="18181" spans="4:4" x14ac:dyDescent="0.25">
      <c r="D18181" s="1"/>
    </row>
    <row r="18182" spans="4:4" x14ac:dyDescent="0.25">
      <c r="D18182" s="1"/>
    </row>
    <row r="18183" spans="4:4" x14ac:dyDescent="0.25">
      <c r="D18183" s="1"/>
    </row>
    <row r="18184" spans="4:4" x14ac:dyDescent="0.25">
      <c r="D18184" s="1"/>
    </row>
    <row r="18185" spans="4:4" x14ac:dyDescent="0.25">
      <c r="D18185" s="1"/>
    </row>
    <row r="18186" spans="4:4" x14ac:dyDescent="0.25">
      <c r="D18186" s="1"/>
    </row>
    <row r="18187" spans="4:4" x14ac:dyDescent="0.25">
      <c r="D18187" s="1"/>
    </row>
    <row r="18188" spans="4:4" x14ac:dyDescent="0.25">
      <c r="D18188" s="1"/>
    </row>
    <row r="18189" spans="4:4" x14ac:dyDescent="0.25">
      <c r="D18189" s="1"/>
    </row>
    <row r="18190" spans="4:4" x14ac:dyDescent="0.25">
      <c r="D18190" s="1"/>
    </row>
    <row r="18191" spans="4:4" x14ac:dyDescent="0.25">
      <c r="D18191" s="1"/>
    </row>
    <row r="18192" spans="4:4" x14ac:dyDescent="0.25">
      <c r="D18192" s="1"/>
    </row>
    <row r="18193" spans="4:4" x14ac:dyDescent="0.25">
      <c r="D18193" s="1"/>
    </row>
    <row r="18194" spans="4:4" x14ac:dyDescent="0.25">
      <c r="D18194" s="1"/>
    </row>
    <row r="18195" spans="4:4" x14ac:dyDescent="0.25">
      <c r="D18195" s="1"/>
    </row>
    <row r="18196" spans="4:4" x14ac:dyDescent="0.25">
      <c r="D18196" s="1"/>
    </row>
    <row r="18197" spans="4:4" x14ac:dyDescent="0.25">
      <c r="D18197" s="1"/>
    </row>
    <row r="18198" spans="4:4" x14ac:dyDescent="0.25">
      <c r="D18198" s="1"/>
    </row>
    <row r="18199" spans="4:4" x14ac:dyDescent="0.25">
      <c r="D18199" s="1"/>
    </row>
    <row r="18200" spans="4:4" x14ac:dyDescent="0.25">
      <c r="D18200" s="1"/>
    </row>
    <row r="18201" spans="4:4" x14ac:dyDescent="0.25">
      <c r="D18201" s="1"/>
    </row>
    <row r="18202" spans="4:4" x14ac:dyDescent="0.25">
      <c r="D18202" s="1"/>
    </row>
    <row r="18203" spans="4:4" x14ac:dyDescent="0.25">
      <c r="D18203" s="1"/>
    </row>
    <row r="18204" spans="4:4" x14ac:dyDescent="0.25">
      <c r="D18204" s="1"/>
    </row>
    <row r="18205" spans="4:4" x14ac:dyDescent="0.25">
      <c r="D18205" s="1"/>
    </row>
    <row r="18206" spans="4:4" x14ac:dyDescent="0.25">
      <c r="D18206" s="1"/>
    </row>
    <row r="18207" spans="4:4" x14ac:dyDescent="0.25">
      <c r="D18207" s="1"/>
    </row>
    <row r="18208" spans="4:4" x14ac:dyDescent="0.25">
      <c r="D18208" s="1"/>
    </row>
    <row r="18209" spans="4:4" x14ac:dyDescent="0.25">
      <c r="D18209" s="1"/>
    </row>
    <row r="18210" spans="4:4" x14ac:dyDescent="0.25">
      <c r="D18210" s="1"/>
    </row>
    <row r="18211" spans="4:4" x14ac:dyDescent="0.25">
      <c r="D18211" s="1"/>
    </row>
    <row r="18212" spans="4:4" x14ac:dyDescent="0.25">
      <c r="D18212" s="1"/>
    </row>
    <row r="18213" spans="4:4" x14ac:dyDescent="0.25">
      <c r="D18213" s="1"/>
    </row>
    <row r="18214" spans="4:4" x14ac:dyDescent="0.25">
      <c r="D18214" s="1"/>
    </row>
    <row r="18215" spans="4:4" x14ac:dyDescent="0.25">
      <c r="D18215" s="1"/>
    </row>
    <row r="18216" spans="4:4" x14ac:dyDescent="0.25">
      <c r="D18216" s="1"/>
    </row>
    <row r="18217" spans="4:4" x14ac:dyDescent="0.25">
      <c r="D18217" s="1"/>
    </row>
    <row r="18218" spans="4:4" x14ac:dyDescent="0.25">
      <c r="D18218" s="1"/>
    </row>
    <row r="18219" spans="4:4" x14ac:dyDescent="0.25">
      <c r="D18219" s="1"/>
    </row>
    <row r="18220" spans="4:4" x14ac:dyDescent="0.25">
      <c r="D18220" s="1"/>
    </row>
    <row r="18221" spans="4:4" x14ac:dyDescent="0.25">
      <c r="D18221" s="1"/>
    </row>
    <row r="18222" spans="4:4" x14ac:dyDescent="0.25">
      <c r="D18222" s="1"/>
    </row>
    <row r="18223" spans="4:4" x14ac:dyDescent="0.25">
      <c r="D18223" s="1"/>
    </row>
    <row r="18224" spans="4:4" x14ac:dyDescent="0.25">
      <c r="D18224" s="1"/>
    </row>
    <row r="18225" spans="4:4" x14ac:dyDescent="0.25">
      <c r="D18225" s="1"/>
    </row>
    <row r="18226" spans="4:4" x14ac:dyDescent="0.25">
      <c r="D18226" s="1"/>
    </row>
    <row r="18227" spans="4:4" x14ac:dyDescent="0.25">
      <c r="D18227" s="1"/>
    </row>
    <row r="18228" spans="4:4" x14ac:dyDescent="0.25">
      <c r="D18228" s="1"/>
    </row>
    <row r="18229" spans="4:4" x14ac:dyDescent="0.25">
      <c r="D18229" s="1"/>
    </row>
    <row r="18230" spans="4:4" x14ac:dyDescent="0.25">
      <c r="D18230" s="1"/>
    </row>
    <row r="18231" spans="4:4" x14ac:dyDescent="0.25">
      <c r="D18231" s="1"/>
    </row>
    <row r="18232" spans="4:4" x14ac:dyDescent="0.25">
      <c r="D18232" s="1"/>
    </row>
    <row r="18233" spans="4:4" x14ac:dyDescent="0.25">
      <c r="D18233" s="1"/>
    </row>
    <row r="18234" spans="4:4" x14ac:dyDescent="0.25">
      <c r="D18234" s="1"/>
    </row>
    <row r="18235" spans="4:4" x14ac:dyDescent="0.25">
      <c r="D18235" s="1"/>
    </row>
    <row r="18236" spans="4:4" x14ac:dyDescent="0.25">
      <c r="D18236" s="1"/>
    </row>
    <row r="18237" spans="4:4" x14ac:dyDescent="0.25">
      <c r="D18237" s="1"/>
    </row>
    <row r="18238" spans="4:4" x14ac:dyDescent="0.25">
      <c r="D18238" s="1"/>
    </row>
    <row r="18239" spans="4:4" x14ac:dyDescent="0.25">
      <c r="D18239" s="1"/>
    </row>
    <row r="18240" spans="4:4" x14ac:dyDescent="0.25">
      <c r="D18240" s="1"/>
    </row>
    <row r="18241" spans="4:4" x14ac:dyDescent="0.25">
      <c r="D18241" s="1"/>
    </row>
    <row r="18242" spans="4:4" x14ac:dyDescent="0.25">
      <c r="D18242" s="1"/>
    </row>
    <row r="18243" spans="4:4" x14ac:dyDescent="0.25">
      <c r="D18243" s="1"/>
    </row>
    <row r="18244" spans="4:4" x14ac:dyDescent="0.25">
      <c r="D18244" s="1"/>
    </row>
    <row r="18245" spans="4:4" x14ac:dyDescent="0.25">
      <c r="D18245" s="1"/>
    </row>
    <row r="18246" spans="4:4" x14ac:dyDescent="0.25">
      <c r="D18246" s="1"/>
    </row>
    <row r="18247" spans="4:4" x14ac:dyDescent="0.25">
      <c r="D18247" s="1"/>
    </row>
    <row r="18248" spans="4:4" x14ac:dyDescent="0.25">
      <c r="D18248" s="1"/>
    </row>
    <row r="18249" spans="4:4" x14ac:dyDescent="0.25">
      <c r="D18249" s="1"/>
    </row>
    <row r="18250" spans="4:4" x14ac:dyDescent="0.25">
      <c r="D18250" s="1"/>
    </row>
    <row r="18251" spans="4:4" x14ac:dyDescent="0.25">
      <c r="D18251" s="1"/>
    </row>
    <row r="18252" spans="4:4" x14ac:dyDescent="0.25">
      <c r="D18252" s="1"/>
    </row>
    <row r="18253" spans="4:4" x14ac:dyDescent="0.25">
      <c r="D18253" s="1"/>
    </row>
    <row r="18254" spans="4:4" x14ac:dyDescent="0.25">
      <c r="D18254" s="1"/>
    </row>
    <row r="18255" spans="4:4" x14ac:dyDescent="0.25">
      <c r="D18255" s="1"/>
    </row>
    <row r="18256" spans="4:4" x14ac:dyDescent="0.25">
      <c r="D18256" s="1"/>
    </row>
    <row r="18257" spans="4:4" x14ac:dyDescent="0.25">
      <c r="D18257" s="1"/>
    </row>
    <row r="18258" spans="4:4" x14ac:dyDescent="0.25">
      <c r="D18258" s="1"/>
    </row>
    <row r="18259" spans="4:4" x14ac:dyDescent="0.25">
      <c r="D18259" s="1"/>
    </row>
    <row r="18260" spans="4:4" x14ac:dyDescent="0.25">
      <c r="D18260" s="1"/>
    </row>
    <row r="18261" spans="4:4" x14ac:dyDescent="0.25">
      <c r="D18261" s="1"/>
    </row>
    <row r="18262" spans="4:4" x14ac:dyDescent="0.25">
      <c r="D18262" s="1"/>
    </row>
    <row r="18263" spans="4:4" x14ac:dyDescent="0.25">
      <c r="D18263" s="1"/>
    </row>
    <row r="18264" spans="4:4" x14ac:dyDescent="0.25">
      <c r="D18264" s="1"/>
    </row>
    <row r="18265" spans="4:4" x14ac:dyDescent="0.25">
      <c r="D18265" s="1"/>
    </row>
    <row r="18266" spans="4:4" x14ac:dyDescent="0.25">
      <c r="D18266" s="1"/>
    </row>
    <row r="18267" spans="4:4" x14ac:dyDescent="0.25">
      <c r="D18267" s="1"/>
    </row>
    <row r="18268" spans="4:4" x14ac:dyDescent="0.25">
      <c r="D18268" s="1"/>
    </row>
    <row r="18269" spans="4:4" x14ac:dyDescent="0.25">
      <c r="D18269" s="1"/>
    </row>
    <row r="18270" spans="4:4" x14ac:dyDescent="0.25">
      <c r="D18270" s="1"/>
    </row>
    <row r="18271" spans="4:4" x14ac:dyDescent="0.25">
      <c r="D18271" s="1"/>
    </row>
    <row r="18272" spans="4:4" x14ac:dyDescent="0.25">
      <c r="D18272" s="1"/>
    </row>
    <row r="18273" spans="4:4" x14ac:dyDescent="0.25">
      <c r="D18273" s="1"/>
    </row>
    <row r="18274" spans="4:4" x14ac:dyDescent="0.25">
      <c r="D18274" s="1"/>
    </row>
    <row r="18275" spans="4:4" x14ac:dyDescent="0.25">
      <c r="D18275" s="1"/>
    </row>
    <row r="18276" spans="4:4" x14ac:dyDescent="0.25">
      <c r="D18276" s="1"/>
    </row>
    <row r="18277" spans="4:4" x14ac:dyDescent="0.25">
      <c r="D18277" s="1"/>
    </row>
    <row r="18278" spans="4:4" x14ac:dyDescent="0.25">
      <c r="D18278" s="1"/>
    </row>
    <row r="18279" spans="4:4" x14ac:dyDescent="0.25">
      <c r="D18279" s="1"/>
    </row>
    <row r="18280" spans="4:4" x14ac:dyDescent="0.25">
      <c r="D18280" s="1"/>
    </row>
    <row r="18281" spans="4:4" x14ac:dyDescent="0.25">
      <c r="D18281" s="1"/>
    </row>
    <row r="18282" spans="4:4" x14ac:dyDescent="0.25">
      <c r="D18282" s="1"/>
    </row>
    <row r="18283" spans="4:4" x14ac:dyDescent="0.25">
      <c r="D18283" s="1"/>
    </row>
    <row r="18284" spans="4:4" x14ac:dyDescent="0.25">
      <c r="D18284" s="1"/>
    </row>
    <row r="18285" spans="4:4" x14ac:dyDescent="0.25">
      <c r="D18285" s="1"/>
    </row>
    <row r="18286" spans="4:4" x14ac:dyDescent="0.25">
      <c r="D18286" s="1"/>
    </row>
    <row r="18287" spans="4:4" x14ac:dyDescent="0.25">
      <c r="D18287" s="1"/>
    </row>
    <row r="18288" spans="4:4" x14ac:dyDescent="0.25">
      <c r="D18288" s="1"/>
    </row>
    <row r="18289" spans="4:4" x14ac:dyDescent="0.25">
      <c r="D18289" s="1"/>
    </row>
    <row r="18290" spans="4:4" x14ac:dyDescent="0.25">
      <c r="D18290" s="1"/>
    </row>
    <row r="18291" spans="4:4" x14ac:dyDescent="0.25">
      <c r="D18291" s="1"/>
    </row>
    <row r="18292" spans="4:4" x14ac:dyDescent="0.25">
      <c r="D18292" s="1"/>
    </row>
    <row r="18293" spans="4:4" x14ac:dyDescent="0.25">
      <c r="D18293" s="1"/>
    </row>
    <row r="18294" spans="4:4" x14ac:dyDescent="0.25">
      <c r="D18294" s="1"/>
    </row>
    <row r="18295" spans="4:4" x14ac:dyDescent="0.25">
      <c r="D18295" s="1"/>
    </row>
    <row r="18296" spans="4:4" x14ac:dyDescent="0.25">
      <c r="D18296" s="1"/>
    </row>
    <row r="18297" spans="4:4" x14ac:dyDescent="0.25">
      <c r="D18297" s="1"/>
    </row>
    <row r="18298" spans="4:4" x14ac:dyDescent="0.25">
      <c r="D18298" s="1"/>
    </row>
    <row r="18299" spans="4:4" x14ac:dyDescent="0.25">
      <c r="D18299" s="1"/>
    </row>
    <row r="18300" spans="4:4" x14ac:dyDescent="0.25">
      <c r="D18300" s="1"/>
    </row>
    <row r="18301" spans="4:4" x14ac:dyDescent="0.25">
      <c r="D18301" s="1"/>
    </row>
    <row r="18302" spans="4:4" x14ac:dyDescent="0.25">
      <c r="D18302" s="1"/>
    </row>
    <row r="18303" spans="4:4" x14ac:dyDescent="0.25">
      <c r="D18303" s="1"/>
    </row>
    <row r="18304" spans="4:4" x14ac:dyDescent="0.25">
      <c r="D18304" s="1"/>
    </row>
    <row r="18305" spans="4:4" x14ac:dyDescent="0.25">
      <c r="D18305" s="1"/>
    </row>
    <row r="18306" spans="4:4" x14ac:dyDescent="0.25">
      <c r="D18306" s="1"/>
    </row>
    <row r="18307" spans="4:4" x14ac:dyDescent="0.25">
      <c r="D18307" s="1"/>
    </row>
    <row r="18308" spans="4:4" x14ac:dyDescent="0.25">
      <c r="D18308" s="1"/>
    </row>
    <row r="18309" spans="4:4" x14ac:dyDescent="0.25">
      <c r="D18309" s="1"/>
    </row>
    <row r="18310" spans="4:4" x14ac:dyDescent="0.25">
      <c r="D18310" s="1"/>
    </row>
    <row r="18311" spans="4:4" x14ac:dyDescent="0.25">
      <c r="D18311" s="1"/>
    </row>
    <row r="18312" spans="4:4" x14ac:dyDescent="0.25">
      <c r="D18312" s="1"/>
    </row>
    <row r="18313" spans="4:4" x14ac:dyDescent="0.25">
      <c r="D18313" s="1"/>
    </row>
    <row r="18314" spans="4:4" x14ac:dyDescent="0.25">
      <c r="D18314" s="1"/>
    </row>
    <row r="18315" spans="4:4" x14ac:dyDescent="0.25">
      <c r="D18315" s="1"/>
    </row>
    <row r="18316" spans="4:4" x14ac:dyDescent="0.25">
      <c r="D18316" s="1"/>
    </row>
    <row r="18317" spans="4:4" x14ac:dyDescent="0.25">
      <c r="D18317" s="1"/>
    </row>
    <row r="18318" spans="4:4" x14ac:dyDescent="0.25">
      <c r="D18318" s="1"/>
    </row>
    <row r="18319" spans="4:4" x14ac:dyDescent="0.25">
      <c r="D18319" s="1"/>
    </row>
    <row r="18320" spans="4:4" x14ac:dyDescent="0.25">
      <c r="D18320" s="1"/>
    </row>
    <row r="18321" spans="4:4" x14ac:dyDescent="0.25">
      <c r="D18321" s="1"/>
    </row>
    <row r="18322" spans="4:4" x14ac:dyDescent="0.25">
      <c r="D18322" s="1"/>
    </row>
    <row r="18323" spans="4:4" x14ac:dyDescent="0.25">
      <c r="D18323" s="1"/>
    </row>
    <row r="18324" spans="4:4" x14ac:dyDescent="0.25">
      <c r="D18324" s="1"/>
    </row>
    <row r="18325" spans="4:4" x14ac:dyDescent="0.25">
      <c r="D18325" s="1"/>
    </row>
    <row r="18326" spans="4:4" x14ac:dyDescent="0.25">
      <c r="D18326" s="1"/>
    </row>
    <row r="18327" spans="4:4" x14ac:dyDescent="0.25">
      <c r="D18327" s="1"/>
    </row>
    <row r="18328" spans="4:4" x14ac:dyDescent="0.25">
      <c r="D18328" s="1"/>
    </row>
    <row r="18329" spans="4:4" x14ac:dyDescent="0.25">
      <c r="D18329" s="1"/>
    </row>
    <row r="18330" spans="4:4" x14ac:dyDescent="0.25">
      <c r="D18330" s="1"/>
    </row>
    <row r="18331" spans="4:4" x14ac:dyDescent="0.25">
      <c r="D18331" s="1"/>
    </row>
    <row r="18332" spans="4:4" x14ac:dyDescent="0.25">
      <c r="D18332" s="1"/>
    </row>
    <row r="18333" spans="4:4" x14ac:dyDescent="0.25">
      <c r="D18333" s="1"/>
    </row>
    <row r="18334" spans="4:4" x14ac:dyDescent="0.25">
      <c r="D18334" s="1"/>
    </row>
    <row r="18335" spans="4:4" x14ac:dyDescent="0.25">
      <c r="D18335" s="1"/>
    </row>
    <row r="18336" spans="4:4" x14ac:dyDescent="0.25">
      <c r="D18336" s="1"/>
    </row>
    <row r="18337" spans="4:4" x14ac:dyDescent="0.25">
      <c r="D18337" s="1"/>
    </row>
    <row r="18338" spans="4:4" x14ac:dyDescent="0.25">
      <c r="D18338" s="1"/>
    </row>
    <row r="18339" spans="4:4" x14ac:dyDescent="0.25">
      <c r="D18339" s="1"/>
    </row>
    <row r="18340" spans="4:4" x14ac:dyDescent="0.25">
      <c r="D18340" s="1"/>
    </row>
    <row r="18341" spans="4:4" x14ac:dyDescent="0.25">
      <c r="D18341" s="1"/>
    </row>
    <row r="18342" spans="4:4" x14ac:dyDescent="0.25">
      <c r="D18342" s="1"/>
    </row>
    <row r="18343" spans="4:4" x14ac:dyDescent="0.25">
      <c r="D18343" s="1"/>
    </row>
    <row r="18344" spans="4:4" x14ac:dyDescent="0.25">
      <c r="D18344" s="1"/>
    </row>
    <row r="18345" spans="4:4" x14ac:dyDescent="0.25">
      <c r="D18345" s="1"/>
    </row>
    <row r="18346" spans="4:4" x14ac:dyDescent="0.25">
      <c r="D18346" s="1"/>
    </row>
    <row r="18347" spans="4:4" x14ac:dyDescent="0.25">
      <c r="D18347" s="1"/>
    </row>
    <row r="18348" spans="4:4" x14ac:dyDescent="0.25">
      <c r="D18348" s="1"/>
    </row>
    <row r="18349" spans="4:4" x14ac:dyDescent="0.25">
      <c r="D18349" s="1"/>
    </row>
    <row r="18350" spans="4:4" x14ac:dyDescent="0.25">
      <c r="D18350" s="1"/>
    </row>
    <row r="18351" spans="4:4" x14ac:dyDescent="0.25">
      <c r="D18351" s="1"/>
    </row>
    <row r="18352" spans="4:4" x14ac:dyDescent="0.25">
      <c r="D18352" s="1"/>
    </row>
    <row r="18353" spans="4:4" x14ac:dyDescent="0.25">
      <c r="D18353" s="1"/>
    </row>
    <row r="18354" spans="4:4" x14ac:dyDescent="0.25">
      <c r="D18354" s="1"/>
    </row>
    <row r="18355" spans="4:4" x14ac:dyDescent="0.25">
      <c r="D18355" s="1"/>
    </row>
    <row r="18356" spans="4:4" x14ac:dyDescent="0.25">
      <c r="D18356" s="1"/>
    </row>
    <row r="18357" spans="4:4" x14ac:dyDescent="0.25">
      <c r="D18357" s="1"/>
    </row>
    <row r="18358" spans="4:4" x14ac:dyDescent="0.25">
      <c r="D18358" s="1"/>
    </row>
    <row r="18359" spans="4:4" x14ac:dyDescent="0.25">
      <c r="D18359" s="1"/>
    </row>
    <row r="18360" spans="4:4" x14ac:dyDescent="0.25">
      <c r="D18360" s="1"/>
    </row>
    <row r="18361" spans="4:4" x14ac:dyDescent="0.25">
      <c r="D18361" s="1"/>
    </row>
    <row r="18362" spans="4:4" x14ac:dyDescent="0.25">
      <c r="D18362" s="1"/>
    </row>
    <row r="18363" spans="4:4" x14ac:dyDescent="0.25">
      <c r="D18363" s="1"/>
    </row>
    <row r="18364" spans="4:4" x14ac:dyDescent="0.25">
      <c r="D18364" s="1"/>
    </row>
    <row r="18365" spans="4:4" x14ac:dyDescent="0.25">
      <c r="D18365" s="1"/>
    </row>
    <row r="18366" spans="4:4" x14ac:dyDescent="0.25">
      <c r="D18366" s="1"/>
    </row>
    <row r="18367" spans="4:4" x14ac:dyDescent="0.25">
      <c r="D18367" s="1"/>
    </row>
    <row r="18368" spans="4:4" x14ac:dyDescent="0.25">
      <c r="D18368" s="1"/>
    </row>
    <row r="18369" spans="4:4" x14ac:dyDescent="0.25">
      <c r="D18369" s="1"/>
    </row>
    <row r="18370" spans="4:4" x14ac:dyDescent="0.25">
      <c r="D18370" s="1"/>
    </row>
    <row r="18371" spans="4:4" x14ac:dyDescent="0.25">
      <c r="D18371" s="1"/>
    </row>
    <row r="18372" spans="4:4" x14ac:dyDescent="0.25">
      <c r="D18372" s="1"/>
    </row>
    <row r="18373" spans="4:4" x14ac:dyDescent="0.25">
      <c r="D18373" s="1"/>
    </row>
    <row r="18374" spans="4:4" x14ac:dyDescent="0.25">
      <c r="D18374" s="1"/>
    </row>
    <row r="18375" spans="4:4" x14ac:dyDescent="0.25">
      <c r="D18375" s="1"/>
    </row>
    <row r="18376" spans="4:4" x14ac:dyDescent="0.25">
      <c r="D18376" s="1"/>
    </row>
    <row r="18377" spans="4:4" x14ac:dyDescent="0.25">
      <c r="D18377" s="1"/>
    </row>
    <row r="18378" spans="4:4" x14ac:dyDescent="0.25">
      <c r="D18378" s="1"/>
    </row>
    <row r="18379" spans="4:4" x14ac:dyDescent="0.25">
      <c r="D18379" s="1"/>
    </row>
    <row r="18380" spans="4:4" x14ac:dyDescent="0.25">
      <c r="D18380" s="1"/>
    </row>
    <row r="18381" spans="4:4" x14ac:dyDescent="0.25">
      <c r="D18381" s="1"/>
    </row>
    <row r="18382" spans="4:4" x14ac:dyDescent="0.25">
      <c r="D18382" s="1"/>
    </row>
    <row r="18383" spans="4:4" x14ac:dyDescent="0.25">
      <c r="D18383" s="1"/>
    </row>
    <row r="18384" spans="4:4" x14ac:dyDescent="0.25">
      <c r="D18384" s="1"/>
    </row>
    <row r="18385" spans="4:4" x14ac:dyDescent="0.25">
      <c r="D18385" s="1"/>
    </row>
    <row r="18386" spans="4:4" x14ac:dyDescent="0.25">
      <c r="D18386" s="1"/>
    </row>
    <row r="18387" spans="4:4" x14ac:dyDescent="0.25">
      <c r="D18387" s="1"/>
    </row>
    <row r="18388" spans="4:4" x14ac:dyDescent="0.25">
      <c r="D18388" s="1"/>
    </row>
    <row r="18389" spans="4:4" x14ac:dyDescent="0.25">
      <c r="D18389" s="1"/>
    </row>
    <row r="18390" spans="4:4" x14ac:dyDescent="0.25">
      <c r="D18390" s="1"/>
    </row>
    <row r="18391" spans="4:4" x14ac:dyDescent="0.25">
      <c r="D18391" s="1"/>
    </row>
    <row r="18392" spans="4:4" x14ac:dyDescent="0.25">
      <c r="D18392" s="1"/>
    </row>
    <row r="18393" spans="4:4" x14ac:dyDescent="0.25">
      <c r="D18393" s="1"/>
    </row>
    <row r="18394" spans="4:4" x14ac:dyDescent="0.25">
      <c r="D18394" s="1"/>
    </row>
    <row r="18395" spans="4:4" x14ac:dyDescent="0.25">
      <c r="D18395" s="1"/>
    </row>
    <row r="18396" spans="4:4" x14ac:dyDescent="0.25">
      <c r="D18396" s="1"/>
    </row>
    <row r="18397" spans="4:4" x14ac:dyDescent="0.25">
      <c r="D18397" s="1"/>
    </row>
    <row r="18398" spans="4:4" x14ac:dyDescent="0.25">
      <c r="D18398" s="1"/>
    </row>
    <row r="18399" spans="4:4" x14ac:dyDescent="0.25">
      <c r="D18399" s="1"/>
    </row>
    <row r="18400" spans="4:4" x14ac:dyDescent="0.25">
      <c r="D18400" s="1"/>
    </row>
    <row r="18401" spans="4:4" x14ac:dyDescent="0.25">
      <c r="D18401" s="1"/>
    </row>
    <row r="18402" spans="4:4" x14ac:dyDescent="0.25">
      <c r="D18402" s="1"/>
    </row>
    <row r="18403" spans="4:4" x14ac:dyDescent="0.25">
      <c r="D18403" s="1"/>
    </row>
    <row r="18404" spans="4:4" x14ac:dyDescent="0.25">
      <c r="D18404" s="1"/>
    </row>
    <row r="18405" spans="4:4" x14ac:dyDescent="0.25">
      <c r="D18405" s="1"/>
    </row>
    <row r="18406" spans="4:4" x14ac:dyDescent="0.25">
      <c r="D18406" s="1"/>
    </row>
    <row r="18407" spans="4:4" x14ac:dyDescent="0.25">
      <c r="D18407" s="1"/>
    </row>
    <row r="18408" spans="4:4" x14ac:dyDescent="0.25">
      <c r="D18408" s="1"/>
    </row>
    <row r="18409" spans="4:4" x14ac:dyDescent="0.25">
      <c r="D18409" s="1"/>
    </row>
    <row r="18410" spans="4:4" x14ac:dyDescent="0.25">
      <c r="D18410" s="1"/>
    </row>
    <row r="18411" spans="4:4" x14ac:dyDescent="0.25">
      <c r="D18411" s="1"/>
    </row>
    <row r="18412" spans="4:4" x14ac:dyDescent="0.25">
      <c r="D18412" s="1"/>
    </row>
    <row r="18413" spans="4:4" x14ac:dyDescent="0.25">
      <c r="D18413" s="1"/>
    </row>
    <row r="18414" spans="4:4" x14ac:dyDescent="0.25">
      <c r="D18414" s="1"/>
    </row>
    <row r="18415" spans="4:4" x14ac:dyDescent="0.25">
      <c r="D18415" s="1"/>
    </row>
    <row r="18416" spans="4:4" x14ac:dyDescent="0.25">
      <c r="D18416" s="1"/>
    </row>
    <row r="18417" spans="4:4" x14ac:dyDescent="0.25">
      <c r="D18417" s="1"/>
    </row>
    <row r="18418" spans="4:4" x14ac:dyDescent="0.25">
      <c r="D18418" s="1"/>
    </row>
    <row r="18419" spans="4:4" x14ac:dyDescent="0.25">
      <c r="D18419" s="1"/>
    </row>
    <row r="18420" spans="4:4" x14ac:dyDescent="0.25">
      <c r="D18420" s="1"/>
    </row>
    <row r="18421" spans="4:4" x14ac:dyDescent="0.25">
      <c r="D18421" s="1"/>
    </row>
    <row r="18422" spans="4:4" x14ac:dyDescent="0.25">
      <c r="D18422" s="1"/>
    </row>
    <row r="18423" spans="4:4" x14ac:dyDescent="0.25">
      <c r="D18423" s="1"/>
    </row>
    <row r="18424" spans="4:4" x14ac:dyDescent="0.25">
      <c r="D18424" s="1"/>
    </row>
    <row r="18425" spans="4:4" x14ac:dyDescent="0.25">
      <c r="D18425" s="1"/>
    </row>
    <row r="18426" spans="4:4" x14ac:dyDescent="0.25">
      <c r="D18426" s="1"/>
    </row>
    <row r="18427" spans="4:4" x14ac:dyDescent="0.25">
      <c r="D18427" s="1"/>
    </row>
    <row r="18428" spans="4:4" x14ac:dyDescent="0.25">
      <c r="D18428" s="1"/>
    </row>
    <row r="18429" spans="4:4" x14ac:dyDescent="0.25">
      <c r="D18429" s="1"/>
    </row>
    <row r="18430" spans="4:4" x14ac:dyDescent="0.25">
      <c r="D18430" s="1"/>
    </row>
    <row r="18431" spans="4:4" x14ac:dyDescent="0.25">
      <c r="D18431" s="1"/>
    </row>
    <row r="18432" spans="4:4" x14ac:dyDescent="0.25">
      <c r="D18432" s="1"/>
    </row>
    <row r="18433" spans="4:4" x14ac:dyDescent="0.25">
      <c r="D18433" s="1"/>
    </row>
    <row r="18434" spans="4:4" x14ac:dyDescent="0.25">
      <c r="D18434" s="1"/>
    </row>
    <row r="18435" spans="4:4" x14ac:dyDescent="0.25">
      <c r="D18435" s="1"/>
    </row>
    <row r="18436" spans="4:4" x14ac:dyDescent="0.25">
      <c r="D18436" s="1"/>
    </row>
    <row r="18437" spans="4:4" x14ac:dyDescent="0.25">
      <c r="D18437" s="1"/>
    </row>
    <row r="18438" spans="4:4" x14ac:dyDescent="0.25">
      <c r="D18438" s="1"/>
    </row>
    <row r="18439" spans="4:4" x14ac:dyDescent="0.25">
      <c r="D18439" s="1"/>
    </row>
    <row r="18440" spans="4:4" x14ac:dyDescent="0.25">
      <c r="D18440" s="1"/>
    </row>
    <row r="18441" spans="4:4" x14ac:dyDescent="0.25">
      <c r="D18441" s="1"/>
    </row>
    <row r="18442" spans="4:4" x14ac:dyDescent="0.25">
      <c r="D18442" s="1"/>
    </row>
    <row r="18443" spans="4:4" x14ac:dyDescent="0.25">
      <c r="D18443" s="1"/>
    </row>
    <row r="18444" spans="4:4" x14ac:dyDescent="0.25">
      <c r="D18444" s="1"/>
    </row>
    <row r="18445" spans="4:4" x14ac:dyDescent="0.25">
      <c r="D18445" s="1"/>
    </row>
    <row r="18446" spans="4:4" x14ac:dyDescent="0.25">
      <c r="D18446" s="1"/>
    </row>
    <row r="18447" spans="4:4" x14ac:dyDescent="0.25">
      <c r="D18447" s="1"/>
    </row>
    <row r="18448" spans="4:4" x14ac:dyDescent="0.25">
      <c r="D18448" s="1"/>
    </row>
    <row r="18449" spans="4:4" x14ac:dyDescent="0.25">
      <c r="D18449" s="1"/>
    </row>
    <row r="18450" spans="4:4" x14ac:dyDescent="0.25">
      <c r="D18450" s="1"/>
    </row>
    <row r="18451" spans="4:4" x14ac:dyDescent="0.25">
      <c r="D18451" s="1"/>
    </row>
    <row r="18452" spans="4:4" x14ac:dyDescent="0.25">
      <c r="D18452" s="1"/>
    </row>
    <row r="18453" spans="4:4" x14ac:dyDescent="0.25">
      <c r="D18453" s="1"/>
    </row>
    <row r="18454" spans="4:4" x14ac:dyDescent="0.25">
      <c r="D18454" s="1"/>
    </row>
    <row r="18455" spans="4:4" x14ac:dyDescent="0.25">
      <c r="D18455" s="1"/>
    </row>
    <row r="18456" spans="4:4" x14ac:dyDescent="0.25">
      <c r="D18456" s="1"/>
    </row>
    <row r="18457" spans="4:4" x14ac:dyDescent="0.25">
      <c r="D18457" s="1"/>
    </row>
    <row r="18458" spans="4:4" x14ac:dyDescent="0.25">
      <c r="D18458" s="1"/>
    </row>
    <row r="18459" spans="4:4" x14ac:dyDescent="0.25">
      <c r="D18459" s="1"/>
    </row>
    <row r="18460" spans="4:4" x14ac:dyDescent="0.25">
      <c r="D18460" s="1"/>
    </row>
    <row r="18461" spans="4:4" x14ac:dyDescent="0.25">
      <c r="D18461" s="1"/>
    </row>
    <row r="18462" spans="4:4" x14ac:dyDescent="0.25">
      <c r="D18462" s="1"/>
    </row>
    <row r="18463" spans="4:4" x14ac:dyDescent="0.25">
      <c r="D18463" s="1"/>
    </row>
    <row r="18464" spans="4:4" x14ac:dyDescent="0.25">
      <c r="D18464" s="1"/>
    </row>
    <row r="18465" spans="4:4" x14ac:dyDescent="0.25">
      <c r="D18465" s="1"/>
    </row>
    <row r="18466" spans="4:4" x14ac:dyDescent="0.25">
      <c r="D18466" s="1"/>
    </row>
    <row r="18467" spans="4:4" x14ac:dyDescent="0.25">
      <c r="D18467" s="1"/>
    </row>
    <row r="18468" spans="4:4" x14ac:dyDescent="0.25">
      <c r="D18468" s="1"/>
    </row>
    <row r="18469" spans="4:4" x14ac:dyDescent="0.25">
      <c r="D18469" s="1"/>
    </row>
    <row r="18470" spans="4:4" x14ac:dyDescent="0.25">
      <c r="D18470" s="1"/>
    </row>
    <row r="18471" spans="4:4" x14ac:dyDescent="0.25">
      <c r="D18471" s="1"/>
    </row>
    <row r="18472" spans="4:4" x14ac:dyDescent="0.25">
      <c r="D18472" s="1"/>
    </row>
    <row r="18473" spans="4:4" x14ac:dyDescent="0.25">
      <c r="D18473" s="1"/>
    </row>
    <row r="18474" spans="4:4" x14ac:dyDescent="0.25">
      <c r="D18474" s="1"/>
    </row>
    <row r="18475" spans="4:4" x14ac:dyDescent="0.25">
      <c r="D18475" s="1"/>
    </row>
    <row r="18476" spans="4:4" x14ac:dyDescent="0.25">
      <c r="D18476" s="1"/>
    </row>
    <row r="18477" spans="4:4" x14ac:dyDescent="0.25">
      <c r="D18477" s="1"/>
    </row>
    <row r="18478" spans="4:4" x14ac:dyDescent="0.25">
      <c r="D18478" s="1"/>
    </row>
    <row r="18479" spans="4:4" x14ac:dyDescent="0.25">
      <c r="D18479" s="1"/>
    </row>
    <row r="18480" spans="4:4" x14ac:dyDescent="0.25">
      <c r="D18480" s="1"/>
    </row>
    <row r="18481" spans="4:4" x14ac:dyDescent="0.25">
      <c r="D18481" s="1"/>
    </row>
    <row r="18482" spans="4:4" x14ac:dyDescent="0.25">
      <c r="D18482" s="1"/>
    </row>
    <row r="18483" spans="4:4" x14ac:dyDescent="0.25">
      <c r="D18483" s="1"/>
    </row>
    <row r="18484" spans="4:4" x14ac:dyDescent="0.25">
      <c r="D18484" s="1"/>
    </row>
    <row r="18485" spans="4:4" x14ac:dyDescent="0.25">
      <c r="D18485" s="1"/>
    </row>
    <row r="18486" spans="4:4" x14ac:dyDescent="0.25">
      <c r="D18486" s="1"/>
    </row>
    <row r="18487" spans="4:4" x14ac:dyDescent="0.25">
      <c r="D18487" s="1"/>
    </row>
    <row r="18488" spans="4:4" x14ac:dyDescent="0.25">
      <c r="D18488" s="1"/>
    </row>
    <row r="18489" spans="4:4" x14ac:dyDescent="0.25">
      <c r="D18489" s="1"/>
    </row>
    <row r="18490" spans="4:4" x14ac:dyDescent="0.25">
      <c r="D18490" s="1"/>
    </row>
    <row r="18491" spans="4:4" x14ac:dyDescent="0.25">
      <c r="D18491" s="1"/>
    </row>
    <row r="18492" spans="4:4" x14ac:dyDescent="0.25">
      <c r="D18492" s="1"/>
    </row>
    <row r="18493" spans="4:4" x14ac:dyDescent="0.25">
      <c r="D18493" s="1"/>
    </row>
    <row r="18494" spans="4:4" x14ac:dyDescent="0.25">
      <c r="D18494" s="1"/>
    </row>
    <row r="18495" spans="4:4" x14ac:dyDescent="0.25">
      <c r="D18495" s="1"/>
    </row>
    <row r="18496" spans="4:4" x14ac:dyDescent="0.25">
      <c r="D18496" s="1"/>
    </row>
    <row r="18497" spans="4:4" x14ac:dyDescent="0.25">
      <c r="D18497" s="1"/>
    </row>
    <row r="18498" spans="4:4" x14ac:dyDescent="0.25">
      <c r="D18498" s="1"/>
    </row>
    <row r="18499" spans="4:4" x14ac:dyDescent="0.25">
      <c r="D18499" s="1"/>
    </row>
    <row r="18500" spans="4:4" x14ac:dyDescent="0.25">
      <c r="D18500" s="1"/>
    </row>
    <row r="18501" spans="4:4" x14ac:dyDescent="0.25">
      <c r="D18501" s="1"/>
    </row>
    <row r="18502" spans="4:4" x14ac:dyDescent="0.25">
      <c r="D18502" s="1"/>
    </row>
    <row r="18503" spans="4:4" x14ac:dyDescent="0.25">
      <c r="D18503" s="1"/>
    </row>
    <row r="18504" spans="4:4" x14ac:dyDescent="0.25">
      <c r="D18504" s="1"/>
    </row>
    <row r="18505" spans="4:4" x14ac:dyDescent="0.25">
      <c r="D18505" s="1"/>
    </row>
    <row r="18506" spans="4:4" x14ac:dyDescent="0.25">
      <c r="D18506" s="1"/>
    </row>
    <row r="18507" spans="4:4" x14ac:dyDescent="0.25">
      <c r="D18507" s="1"/>
    </row>
    <row r="18508" spans="4:4" x14ac:dyDescent="0.25">
      <c r="D18508" s="1"/>
    </row>
    <row r="18509" spans="4:4" x14ac:dyDescent="0.25">
      <c r="D18509" s="1"/>
    </row>
    <row r="18510" spans="4:4" x14ac:dyDescent="0.25">
      <c r="D18510" s="1"/>
    </row>
    <row r="18511" spans="4:4" x14ac:dyDescent="0.25">
      <c r="D18511" s="1"/>
    </row>
    <row r="18512" spans="4:4" x14ac:dyDescent="0.25">
      <c r="D18512" s="1"/>
    </row>
    <row r="18513" spans="4:4" x14ac:dyDescent="0.25">
      <c r="D18513" s="1"/>
    </row>
    <row r="18514" spans="4:4" x14ac:dyDescent="0.25">
      <c r="D18514" s="1"/>
    </row>
    <row r="18515" spans="4:4" x14ac:dyDescent="0.25">
      <c r="D18515" s="1"/>
    </row>
    <row r="18516" spans="4:4" x14ac:dyDescent="0.25">
      <c r="D18516" s="1"/>
    </row>
    <row r="18517" spans="4:4" x14ac:dyDescent="0.25">
      <c r="D18517" s="1"/>
    </row>
    <row r="18518" spans="4:4" x14ac:dyDescent="0.25">
      <c r="D18518" s="1"/>
    </row>
    <row r="18519" spans="4:4" x14ac:dyDescent="0.25">
      <c r="D18519" s="1"/>
    </row>
    <row r="18520" spans="4:4" x14ac:dyDescent="0.25">
      <c r="D18520" s="1"/>
    </row>
    <row r="18521" spans="4:4" x14ac:dyDescent="0.25">
      <c r="D18521" s="1"/>
    </row>
    <row r="18522" spans="4:4" x14ac:dyDescent="0.25">
      <c r="D18522" s="1"/>
    </row>
    <row r="18523" spans="4:4" x14ac:dyDescent="0.25">
      <c r="D18523" s="1"/>
    </row>
    <row r="18524" spans="4:4" x14ac:dyDescent="0.25">
      <c r="D18524" s="1"/>
    </row>
    <row r="18525" spans="4:4" x14ac:dyDescent="0.25">
      <c r="D18525" s="1"/>
    </row>
    <row r="18526" spans="4:4" x14ac:dyDescent="0.25">
      <c r="D18526" s="1"/>
    </row>
    <row r="18527" spans="4:4" x14ac:dyDescent="0.25">
      <c r="D18527" s="1"/>
    </row>
    <row r="18528" spans="4:4" x14ac:dyDescent="0.25">
      <c r="D18528" s="1"/>
    </row>
    <row r="18529" spans="4:4" x14ac:dyDescent="0.25">
      <c r="D18529" s="1"/>
    </row>
    <row r="18530" spans="4:4" x14ac:dyDescent="0.25">
      <c r="D18530" s="1"/>
    </row>
    <row r="18531" spans="4:4" x14ac:dyDescent="0.25">
      <c r="D18531" s="1"/>
    </row>
    <row r="18532" spans="4:4" x14ac:dyDescent="0.25">
      <c r="D18532" s="1"/>
    </row>
    <row r="18533" spans="4:4" x14ac:dyDescent="0.25">
      <c r="D18533" s="1"/>
    </row>
    <row r="18534" spans="4:4" x14ac:dyDescent="0.25">
      <c r="D18534" s="1"/>
    </row>
    <row r="18535" spans="4:4" x14ac:dyDescent="0.25">
      <c r="D18535" s="1"/>
    </row>
    <row r="18536" spans="4:4" x14ac:dyDescent="0.25">
      <c r="D18536" s="1"/>
    </row>
    <row r="18537" spans="4:4" x14ac:dyDescent="0.25">
      <c r="D18537" s="1"/>
    </row>
    <row r="18538" spans="4:4" x14ac:dyDescent="0.25">
      <c r="D18538" s="1"/>
    </row>
    <row r="18539" spans="4:4" x14ac:dyDescent="0.25">
      <c r="D18539" s="1"/>
    </row>
    <row r="18540" spans="4:4" x14ac:dyDescent="0.25">
      <c r="D18540" s="1"/>
    </row>
    <row r="18541" spans="4:4" x14ac:dyDescent="0.25">
      <c r="D18541" s="1"/>
    </row>
    <row r="18542" spans="4:4" x14ac:dyDescent="0.25">
      <c r="D18542" s="1"/>
    </row>
    <row r="18543" spans="4:4" x14ac:dyDescent="0.25">
      <c r="D18543" s="1"/>
    </row>
    <row r="18544" spans="4:4" x14ac:dyDescent="0.25">
      <c r="D18544" s="1"/>
    </row>
    <row r="18545" spans="4:4" x14ac:dyDescent="0.25">
      <c r="D18545" s="1"/>
    </row>
    <row r="18546" spans="4:4" x14ac:dyDescent="0.25">
      <c r="D18546" s="1"/>
    </row>
    <row r="18547" spans="4:4" x14ac:dyDescent="0.25">
      <c r="D18547" s="1"/>
    </row>
    <row r="18548" spans="4:4" x14ac:dyDescent="0.25">
      <c r="D18548" s="1"/>
    </row>
    <row r="18549" spans="4:4" x14ac:dyDescent="0.25">
      <c r="D18549" s="1"/>
    </row>
    <row r="18550" spans="4:4" x14ac:dyDescent="0.25">
      <c r="D18550" s="1"/>
    </row>
    <row r="18551" spans="4:4" x14ac:dyDescent="0.25">
      <c r="D18551" s="1"/>
    </row>
    <row r="18552" spans="4:4" x14ac:dyDescent="0.25">
      <c r="D18552" s="1"/>
    </row>
    <row r="18553" spans="4:4" x14ac:dyDescent="0.25">
      <c r="D18553" s="1"/>
    </row>
    <row r="18554" spans="4:4" x14ac:dyDescent="0.25">
      <c r="D18554" s="1"/>
    </row>
    <row r="18555" spans="4:4" x14ac:dyDescent="0.25">
      <c r="D18555" s="1"/>
    </row>
    <row r="18556" spans="4:4" x14ac:dyDescent="0.25">
      <c r="D18556" s="1"/>
    </row>
    <row r="18557" spans="4:4" x14ac:dyDescent="0.25">
      <c r="D18557" s="1"/>
    </row>
    <row r="18558" spans="4:4" x14ac:dyDescent="0.25">
      <c r="D18558" s="1"/>
    </row>
    <row r="18559" spans="4:4" x14ac:dyDescent="0.25">
      <c r="D18559" s="1"/>
    </row>
    <row r="18560" spans="4:4" x14ac:dyDescent="0.25">
      <c r="D18560" s="1"/>
    </row>
    <row r="18561" spans="4:4" x14ac:dyDescent="0.25">
      <c r="D18561" s="1"/>
    </row>
    <row r="18562" spans="4:4" x14ac:dyDescent="0.25">
      <c r="D18562" s="1"/>
    </row>
    <row r="18563" spans="4:4" x14ac:dyDescent="0.25">
      <c r="D18563" s="1"/>
    </row>
    <row r="18564" spans="4:4" x14ac:dyDescent="0.25">
      <c r="D18564" s="1"/>
    </row>
    <row r="18565" spans="4:4" x14ac:dyDescent="0.25">
      <c r="D18565" s="1"/>
    </row>
    <row r="18566" spans="4:4" x14ac:dyDescent="0.25">
      <c r="D18566" s="1"/>
    </row>
    <row r="18567" spans="4:4" x14ac:dyDescent="0.25">
      <c r="D18567" s="1"/>
    </row>
    <row r="18568" spans="4:4" x14ac:dyDescent="0.25">
      <c r="D18568" s="1"/>
    </row>
    <row r="18569" spans="4:4" x14ac:dyDescent="0.25">
      <c r="D18569" s="1"/>
    </row>
    <row r="18570" spans="4:4" x14ac:dyDescent="0.25">
      <c r="D18570" s="1"/>
    </row>
    <row r="18571" spans="4:4" x14ac:dyDescent="0.25">
      <c r="D18571" s="1"/>
    </row>
    <row r="18572" spans="4:4" x14ac:dyDescent="0.25">
      <c r="D18572" s="1"/>
    </row>
    <row r="18573" spans="4:4" x14ac:dyDescent="0.25">
      <c r="D18573" s="1"/>
    </row>
    <row r="18574" spans="4:4" x14ac:dyDescent="0.25">
      <c r="D18574" s="1"/>
    </row>
    <row r="18575" spans="4:4" x14ac:dyDescent="0.25">
      <c r="D18575" s="1"/>
    </row>
    <row r="18576" spans="4:4" x14ac:dyDescent="0.25">
      <c r="D18576" s="1"/>
    </row>
    <row r="18577" spans="4:4" x14ac:dyDescent="0.25">
      <c r="D18577" s="1"/>
    </row>
    <row r="18578" spans="4:4" x14ac:dyDescent="0.25">
      <c r="D18578" s="1"/>
    </row>
    <row r="18579" spans="4:4" x14ac:dyDescent="0.25">
      <c r="D18579" s="1"/>
    </row>
    <row r="18580" spans="4:4" x14ac:dyDescent="0.25">
      <c r="D18580" s="1"/>
    </row>
    <row r="18581" spans="4:4" x14ac:dyDescent="0.25">
      <c r="D18581" s="1"/>
    </row>
    <row r="18582" spans="4:4" x14ac:dyDescent="0.25">
      <c r="D18582" s="1"/>
    </row>
    <row r="18583" spans="4:4" x14ac:dyDescent="0.25">
      <c r="D18583" s="1"/>
    </row>
    <row r="18584" spans="4:4" x14ac:dyDescent="0.25">
      <c r="D18584" s="1"/>
    </row>
    <row r="18585" spans="4:4" x14ac:dyDescent="0.25">
      <c r="D18585" s="1"/>
    </row>
    <row r="18586" spans="4:4" x14ac:dyDescent="0.25">
      <c r="D18586" s="1"/>
    </row>
    <row r="18587" spans="4:4" x14ac:dyDescent="0.25">
      <c r="D18587" s="1"/>
    </row>
    <row r="18588" spans="4:4" x14ac:dyDescent="0.25">
      <c r="D18588" s="1"/>
    </row>
    <row r="18589" spans="4:4" x14ac:dyDescent="0.25">
      <c r="D18589" s="1"/>
    </row>
    <row r="18590" spans="4:4" x14ac:dyDescent="0.25">
      <c r="D18590" s="1"/>
    </row>
    <row r="18591" spans="4:4" x14ac:dyDescent="0.25">
      <c r="D18591" s="1"/>
    </row>
    <row r="18592" spans="4:4" x14ac:dyDescent="0.25">
      <c r="D18592" s="1"/>
    </row>
    <row r="18593" spans="4:4" x14ac:dyDescent="0.25">
      <c r="D18593" s="1"/>
    </row>
    <row r="18594" spans="4:4" x14ac:dyDescent="0.25">
      <c r="D18594" s="1"/>
    </row>
    <row r="18595" spans="4:4" x14ac:dyDescent="0.25">
      <c r="D18595" s="1"/>
    </row>
    <row r="18596" spans="4:4" x14ac:dyDescent="0.25">
      <c r="D18596" s="1"/>
    </row>
    <row r="18597" spans="4:4" x14ac:dyDescent="0.25">
      <c r="D18597" s="1"/>
    </row>
    <row r="18598" spans="4:4" x14ac:dyDescent="0.25">
      <c r="D18598" s="1"/>
    </row>
    <row r="18599" spans="4:4" x14ac:dyDescent="0.25">
      <c r="D18599" s="1"/>
    </row>
    <row r="18600" spans="4:4" x14ac:dyDescent="0.25">
      <c r="D18600" s="1"/>
    </row>
    <row r="18601" spans="4:4" x14ac:dyDescent="0.25">
      <c r="D18601" s="1"/>
    </row>
    <row r="18602" spans="4:4" x14ac:dyDescent="0.25">
      <c r="D18602" s="1"/>
    </row>
    <row r="18603" spans="4:4" x14ac:dyDescent="0.25">
      <c r="D18603" s="1"/>
    </row>
    <row r="18604" spans="4:4" x14ac:dyDescent="0.25">
      <c r="D18604" s="1"/>
    </row>
    <row r="18605" spans="4:4" x14ac:dyDescent="0.25">
      <c r="D18605" s="1"/>
    </row>
    <row r="18606" spans="4:4" x14ac:dyDescent="0.25">
      <c r="D18606" s="1"/>
    </row>
    <row r="18607" spans="4:4" x14ac:dyDescent="0.25">
      <c r="D18607" s="1"/>
    </row>
    <row r="18608" spans="4:4" x14ac:dyDescent="0.25">
      <c r="D18608" s="1"/>
    </row>
    <row r="18609" spans="4:4" x14ac:dyDescent="0.25">
      <c r="D18609" s="1"/>
    </row>
    <row r="18610" spans="4:4" x14ac:dyDescent="0.25">
      <c r="D18610" s="1"/>
    </row>
    <row r="18611" spans="4:4" x14ac:dyDescent="0.25">
      <c r="D18611" s="1"/>
    </row>
    <row r="18612" spans="4:4" x14ac:dyDescent="0.25">
      <c r="D18612" s="1"/>
    </row>
    <row r="18613" spans="4:4" x14ac:dyDescent="0.25">
      <c r="D18613" s="1"/>
    </row>
    <row r="18614" spans="4:4" x14ac:dyDescent="0.25">
      <c r="D18614" s="1"/>
    </row>
    <row r="18615" spans="4:4" x14ac:dyDescent="0.25">
      <c r="D18615" s="1"/>
    </row>
    <row r="18616" spans="4:4" x14ac:dyDescent="0.25">
      <c r="D18616" s="1"/>
    </row>
    <row r="18617" spans="4:4" x14ac:dyDescent="0.25">
      <c r="D18617" s="1"/>
    </row>
    <row r="18618" spans="4:4" x14ac:dyDescent="0.25">
      <c r="D18618" s="1"/>
    </row>
    <row r="18619" spans="4:4" x14ac:dyDescent="0.25">
      <c r="D18619" s="1"/>
    </row>
    <row r="18620" spans="4:4" x14ac:dyDescent="0.25">
      <c r="D18620" s="1"/>
    </row>
    <row r="18621" spans="4:4" x14ac:dyDescent="0.25">
      <c r="D18621" s="1"/>
    </row>
    <row r="18622" spans="4:4" x14ac:dyDescent="0.25">
      <c r="D18622" s="1"/>
    </row>
    <row r="18623" spans="4:4" x14ac:dyDescent="0.25">
      <c r="D18623" s="1"/>
    </row>
    <row r="18624" spans="4:4" x14ac:dyDescent="0.25">
      <c r="D18624" s="1"/>
    </row>
    <row r="18625" spans="4:4" x14ac:dyDescent="0.25">
      <c r="D18625" s="1"/>
    </row>
    <row r="18626" spans="4:4" x14ac:dyDescent="0.25">
      <c r="D18626" s="1"/>
    </row>
    <row r="18627" spans="4:4" x14ac:dyDescent="0.25">
      <c r="D18627" s="1"/>
    </row>
    <row r="18628" spans="4:4" x14ac:dyDescent="0.25">
      <c r="D18628" s="1"/>
    </row>
    <row r="18629" spans="4:4" x14ac:dyDescent="0.25">
      <c r="D18629" s="1"/>
    </row>
    <row r="18630" spans="4:4" x14ac:dyDescent="0.25">
      <c r="D18630" s="1"/>
    </row>
    <row r="18631" spans="4:4" x14ac:dyDescent="0.25">
      <c r="D18631" s="1"/>
    </row>
    <row r="18632" spans="4:4" x14ac:dyDescent="0.25">
      <c r="D18632" s="1"/>
    </row>
    <row r="18633" spans="4:4" x14ac:dyDescent="0.25">
      <c r="D18633" s="1"/>
    </row>
    <row r="18634" spans="4:4" x14ac:dyDescent="0.25">
      <c r="D18634" s="1"/>
    </row>
    <row r="18635" spans="4:4" x14ac:dyDescent="0.25">
      <c r="D18635" s="1"/>
    </row>
    <row r="18636" spans="4:4" x14ac:dyDescent="0.25">
      <c r="D18636" s="1"/>
    </row>
    <row r="18637" spans="4:4" x14ac:dyDescent="0.25">
      <c r="D18637" s="1"/>
    </row>
    <row r="18638" spans="4:4" x14ac:dyDescent="0.25">
      <c r="D18638" s="1"/>
    </row>
    <row r="18639" spans="4:4" x14ac:dyDescent="0.25">
      <c r="D18639" s="1"/>
    </row>
    <row r="18640" spans="4:4" x14ac:dyDescent="0.25">
      <c r="D18640" s="1"/>
    </row>
    <row r="18641" spans="4:4" x14ac:dyDescent="0.25">
      <c r="D18641" s="1"/>
    </row>
    <row r="18642" spans="4:4" x14ac:dyDescent="0.25">
      <c r="D18642" s="1"/>
    </row>
    <row r="18643" spans="4:4" x14ac:dyDescent="0.25">
      <c r="D18643" s="1"/>
    </row>
    <row r="18644" spans="4:4" x14ac:dyDescent="0.25">
      <c r="D18644" s="1"/>
    </row>
    <row r="18645" spans="4:4" x14ac:dyDescent="0.25">
      <c r="D18645" s="1"/>
    </row>
    <row r="18646" spans="4:4" x14ac:dyDescent="0.25">
      <c r="D18646" s="1"/>
    </row>
    <row r="18647" spans="4:4" x14ac:dyDescent="0.25">
      <c r="D18647" s="1"/>
    </row>
    <row r="18648" spans="4:4" x14ac:dyDescent="0.25">
      <c r="D18648" s="1"/>
    </row>
    <row r="18649" spans="4:4" x14ac:dyDescent="0.25">
      <c r="D18649" s="1"/>
    </row>
    <row r="18650" spans="4:4" x14ac:dyDescent="0.25">
      <c r="D18650" s="1"/>
    </row>
    <row r="18651" spans="4:4" x14ac:dyDescent="0.25">
      <c r="D18651" s="1"/>
    </row>
    <row r="18652" spans="4:4" x14ac:dyDescent="0.25">
      <c r="D18652" s="1"/>
    </row>
    <row r="18653" spans="4:4" x14ac:dyDescent="0.25">
      <c r="D18653" s="1"/>
    </row>
    <row r="18654" spans="4:4" x14ac:dyDescent="0.25">
      <c r="D18654" s="1"/>
    </row>
    <row r="18655" spans="4:4" x14ac:dyDescent="0.25">
      <c r="D18655" s="1"/>
    </row>
    <row r="18656" spans="4:4" x14ac:dyDescent="0.25">
      <c r="D18656" s="1"/>
    </row>
    <row r="18657" spans="4:4" x14ac:dyDescent="0.25">
      <c r="D18657" s="1"/>
    </row>
    <row r="18658" spans="4:4" x14ac:dyDescent="0.25">
      <c r="D18658" s="1"/>
    </row>
    <row r="18659" spans="4:4" x14ac:dyDescent="0.25">
      <c r="D18659" s="1"/>
    </row>
    <row r="18660" spans="4:4" x14ac:dyDescent="0.25">
      <c r="D18660" s="1"/>
    </row>
    <row r="18661" spans="4:4" x14ac:dyDescent="0.25">
      <c r="D18661" s="1"/>
    </row>
    <row r="18662" spans="4:4" x14ac:dyDescent="0.25">
      <c r="D18662" s="1"/>
    </row>
    <row r="18663" spans="4:4" x14ac:dyDescent="0.25">
      <c r="D18663" s="1"/>
    </row>
    <row r="18664" spans="4:4" x14ac:dyDescent="0.25">
      <c r="D18664" s="1"/>
    </row>
    <row r="18665" spans="4:4" x14ac:dyDescent="0.25">
      <c r="D18665" s="1"/>
    </row>
    <row r="18666" spans="4:4" x14ac:dyDescent="0.25">
      <c r="D18666" s="1"/>
    </row>
    <row r="18667" spans="4:4" x14ac:dyDescent="0.25">
      <c r="D18667" s="1"/>
    </row>
    <row r="18668" spans="4:4" x14ac:dyDescent="0.25">
      <c r="D18668" s="1"/>
    </row>
    <row r="18669" spans="4:4" x14ac:dyDescent="0.25">
      <c r="D18669" s="1"/>
    </row>
    <row r="18670" spans="4:4" x14ac:dyDescent="0.25">
      <c r="D18670" s="1"/>
    </row>
    <row r="18671" spans="4:4" x14ac:dyDescent="0.25">
      <c r="D18671" s="1"/>
    </row>
    <row r="18672" spans="4:4" x14ac:dyDescent="0.25">
      <c r="D18672" s="1"/>
    </row>
    <row r="18673" spans="4:4" x14ac:dyDescent="0.25">
      <c r="D18673" s="1"/>
    </row>
    <row r="18674" spans="4:4" x14ac:dyDescent="0.25">
      <c r="D18674" s="1"/>
    </row>
    <row r="18675" spans="4:4" x14ac:dyDescent="0.25">
      <c r="D18675" s="1"/>
    </row>
    <row r="18676" spans="4:4" x14ac:dyDescent="0.25">
      <c r="D18676" s="1"/>
    </row>
    <row r="18677" spans="4:4" x14ac:dyDescent="0.25">
      <c r="D18677" s="1"/>
    </row>
    <row r="18678" spans="4:4" x14ac:dyDescent="0.25">
      <c r="D18678" s="1"/>
    </row>
    <row r="18679" spans="4:4" x14ac:dyDescent="0.25">
      <c r="D18679" s="1"/>
    </row>
    <row r="18680" spans="4:4" x14ac:dyDescent="0.25">
      <c r="D18680" s="1"/>
    </row>
    <row r="18681" spans="4:4" x14ac:dyDescent="0.25">
      <c r="D18681" s="1"/>
    </row>
    <row r="18682" spans="4:4" x14ac:dyDescent="0.25">
      <c r="D18682" s="1"/>
    </row>
    <row r="18683" spans="4:4" x14ac:dyDescent="0.25">
      <c r="D18683" s="1"/>
    </row>
    <row r="18684" spans="4:4" x14ac:dyDescent="0.25">
      <c r="D18684" s="1"/>
    </row>
    <row r="18685" spans="4:4" x14ac:dyDescent="0.25">
      <c r="D18685" s="1"/>
    </row>
    <row r="18686" spans="4:4" x14ac:dyDescent="0.25">
      <c r="D18686" s="1"/>
    </row>
    <row r="18687" spans="4:4" x14ac:dyDescent="0.25">
      <c r="D18687" s="1"/>
    </row>
    <row r="18688" spans="4:4" x14ac:dyDescent="0.25">
      <c r="D18688" s="1"/>
    </row>
    <row r="18689" spans="4:4" x14ac:dyDescent="0.25">
      <c r="D18689" s="1"/>
    </row>
    <row r="18690" spans="4:4" x14ac:dyDescent="0.25">
      <c r="D18690" s="1"/>
    </row>
    <row r="18691" spans="4:4" x14ac:dyDescent="0.25">
      <c r="D18691" s="1"/>
    </row>
    <row r="18692" spans="4:4" x14ac:dyDescent="0.25">
      <c r="D18692" s="1"/>
    </row>
    <row r="18693" spans="4:4" x14ac:dyDescent="0.25">
      <c r="D18693" s="1"/>
    </row>
    <row r="18694" spans="4:4" x14ac:dyDescent="0.25">
      <c r="D18694" s="1"/>
    </row>
    <row r="18695" spans="4:4" x14ac:dyDescent="0.25">
      <c r="D18695" s="1"/>
    </row>
    <row r="18696" spans="4:4" x14ac:dyDescent="0.25">
      <c r="D18696" s="1"/>
    </row>
    <row r="18697" spans="4:4" x14ac:dyDescent="0.25">
      <c r="D18697" s="1"/>
    </row>
    <row r="18698" spans="4:4" x14ac:dyDescent="0.25">
      <c r="D18698" s="1"/>
    </row>
    <row r="18699" spans="4:4" x14ac:dyDescent="0.25">
      <c r="D18699" s="1"/>
    </row>
    <row r="18700" spans="4:4" x14ac:dyDescent="0.25">
      <c r="D18700" s="1"/>
    </row>
    <row r="18701" spans="4:4" x14ac:dyDescent="0.25">
      <c r="D18701" s="1"/>
    </row>
    <row r="18702" spans="4:4" x14ac:dyDescent="0.25">
      <c r="D18702" s="1"/>
    </row>
    <row r="18703" spans="4:4" x14ac:dyDescent="0.25">
      <c r="D18703" s="1"/>
    </row>
    <row r="18704" spans="4:4" x14ac:dyDescent="0.25">
      <c r="D18704" s="1"/>
    </row>
    <row r="18705" spans="4:4" x14ac:dyDescent="0.25">
      <c r="D18705" s="1"/>
    </row>
    <row r="18706" spans="4:4" x14ac:dyDescent="0.25">
      <c r="D18706" s="1"/>
    </row>
    <row r="18707" spans="4:4" x14ac:dyDescent="0.25">
      <c r="D18707" s="1"/>
    </row>
    <row r="18708" spans="4:4" x14ac:dyDescent="0.25">
      <c r="D18708" s="1"/>
    </row>
    <row r="18709" spans="4:4" x14ac:dyDescent="0.25">
      <c r="D18709" s="1"/>
    </row>
    <row r="18710" spans="4:4" x14ac:dyDescent="0.25">
      <c r="D18710" s="1"/>
    </row>
    <row r="18711" spans="4:4" x14ac:dyDescent="0.25">
      <c r="D18711" s="1"/>
    </row>
    <row r="18712" spans="4:4" x14ac:dyDescent="0.25">
      <c r="D18712" s="1"/>
    </row>
    <row r="18713" spans="4:4" x14ac:dyDescent="0.25">
      <c r="D18713" s="1"/>
    </row>
    <row r="18714" spans="4:4" x14ac:dyDescent="0.25">
      <c r="D18714" s="1"/>
    </row>
    <row r="18715" spans="4:4" x14ac:dyDescent="0.25">
      <c r="D18715" s="1"/>
    </row>
    <row r="18716" spans="4:4" x14ac:dyDescent="0.25">
      <c r="D18716" s="1"/>
    </row>
    <row r="18717" spans="4:4" x14ac:dyDescent="0.25">
      <c r="D18717" s="1"/>
    </row>
    <row r="18718" spans="4:4" x14ac:dyDescent="0.25">
      <c r="D18718" s="1"/>
    </row>
    <row r="18719" spans="4:4" x14ac:dyDescent="0.25">
      <c r="D18719" s="1"/>
    </row>
    <row r="18720" spans="4:4" x14ac:dyDescent="0.25">
      <c r="D18720" s="1"/>
    </row>
    <row r="18721" spans="4:4" x14ac:dyDescent="0.25">
      <c r="D18721" s="1"/>
    </row>
    <row r="18722" spans="4:4" x14ac:dyDescent="0.25">
      <c r="D18722" s="1"/>
    </row>
    <row r="18723" spans="4:4" x14ac:dyDescent="0.25">
      <c r="D18723" s="1"/>
    </row>
    <row r="18724" spans="4:4" x14ac:dyDescent="0.25">
      <c r="D18724" s="1"/>
    </row>
    <row r="18725" spans="4:4" x14ac:dyDescent="0.25">
      <c r="D18725" s="1"/>
    </row>
    <row r="18726" spans="4:4" x14ac:dyDescent="0.25">
      <c r="D18726" s="1"/>
    </row>
    <row r="18727" spans="4:4" x14ac:dyDescent="0.25">
      <c r="D18727" s="1"/>
    </row>
    <row r="18728" spans="4:4" x14ac:dyDescent="0.25">
      <c r="D18728" s="1"/>
    </row>
    <row r="18729" spans="4:4" x14ac:dyDescent="0.25">
      <c r="D18729" s="1"/>
    </row>
    <row r="18730" spans="4:4" x14ac:dyDescent="0.25">
      <c r="D18730" s="1"/>
    </row>
    <row r="18731" spans="4:4" x14ac:dyDescent="0.25">
      <c r="D18731" s="1"/>
    </row>
    <row r="18732" spans="4:4" x14ac:dyDescent="0.25">
      <c r="D18732" s="1"/>
    </row>
    <row r="18733" spans="4:4" x14ac:dyDescent="0.25">
      <c r="D18733" s="1"/>
    </row>
    <row r="18734" spans="4:4" x14ac:dyDescent="0.25">
      <c r="D18734" s="1"/>
    </row>
    <row r="18735" spans="4:4" x14ac:dyDescent="0.25">
      <c r="D18735" s="1"/>
    </row>
    <row r="18736" spans="4:4" x14ac:dyDescent="0.25">
      <c r="D18736" s="1"/>
    </row>
    <row r="18737" spans="4:4" x14ac:dyDescent="0.25">
      <c r="D18737" s="1"/>
    </row>
    <row r="18738" spans="4:4" x14ac:dyDescent="0.25">
      <c r="D18738" s="1"/>
    </row>
    <row r="18739" spans="4:4" x14ac:dyDescent="0.25">
      <c r="D18739" s="1"/>
    </row>
    <row r="18740" spans="4:4" x14ac:dyDescent="0.25">
      <c r="D18740" s="1"/>
    </row>
    <row r="18741" spans="4:4" x14ac:dyDescent="0.25">
      <c r="D18741" s="1"/>
    </row>
    <row r="18742" spans="4:4" x14ac:dyDescent="0.25">
      <c r="D18742" s="1"/>
    </row>
    <row r="18743" spans="4:4" x14ac:dyDescent="0.25">
      <c r="D18743" s="1"/>
    </row>
    <row r="18744" spans="4:4" x14ac:dyDescent="0.25">
      <c r="D18744" s="1"/>
    </row>
    <row r="18745" spans="4:4" x14ac:dyDescent="0.25">
      <c r="D18745" s="1"/>
    </row>
    <row r="18746" spans="4:4" x14ac:dyDescent="0.25">
      <c r="D18746" s="1"/>
    </row>
    <row r="18747" spans="4:4" x14ac:dyDescent="0.25">
      <c r="D18747" s="1"/>
    </row>
    <row r="18748" spans="4:4" x14ac:dyDescent="0.25">
      <c r="D18748" s="1"/>
    </row>
    <row r="18749" spans="4:4" x14ac:dyDescent="0.25">
      <c r="D18749" s="1"/>
    </row>
    <row r="18750" spans="4:4" x14ac:dyDescent="0.25">
      <c r="D18750" s="1"/>
    </row>
    <row r="18751" spans="4:4" x14ac:dyDescent="0.25">
      <c r="D18751" s="1"/>
    </row>
    <row r="18752" spans="4:4" x14ac:dyDescent="0.25">
      <c r="D18752" s="1"/>
    </row>
    <row r="18753" spans="4:4" x14ac:dyDescent="0.25">
      <c r="D18753" s="1"/>
    </row>
    <row r="18754" spans="4:4" x14ac:dyDescent="0.25">
      <c r="D18754" s="1"/>
    </row>
    <row r="18755" spans="4:4" x14ac:dyDescent="0.25">
      <c r="D18755" s="1"/>
    </row>
    <row r="18756" spans="4:4" x14ac:dyDescent="0.25">
      <c r="D18756" s="1"/>
    </row>
    <row r="18757" spans="4:4" x14ac:dyDescent="0.25">
      <c r="D18757" s="1"/>
    </row>
    <row r="18758" spans="4:4" x14ac:dyDescent="0.25">
      <c r="D18758" s="1"/>
    </row>
    <row r="18759" spans="4:4" x14ac:dyDescent="0.25">
      <c r="D18759" s="1"/>
    </row>
    <row r="18760" spans="4:4" x14ac:dyDescent="0.25">
      <c r="D18760" s="1"/>
    </row>
    <row r="18761" spans="4:4" x14ac:dyDescent="0.25">
      <c r="D18761" s="1"/>
    </row>
    <row r="18762" spans="4:4" x14ac:dyDescent="0.25">
      <c r="D18762" s="1"/>
    </row>
    <row r="18763" spans="4:4" x14ac:dyDescent="0.25">
      <c r="D18763" s="1"/>
    </row>
    <row r="18764" spans="4:4" x14ac:dyDescent="0.25">
      <c r="D18764" s="1"/>
    </row>
    <row r="18765" spans="4:4" x14ac:dyDescent="0.25">
      <c r="D18765" s="1"/>
    </row>
    <row r="18766" spans="4:4" x14ac:dyDescent="0.25">
      <c r="D18766" s="1"/>
    </row>
    <row r="18767" spans="4:4" x14ac:dyDescent="0.25">
      <c r="D18767" s="1"/>
    </row>
    <row r="18768" spans="4:4" x14ac:dyDescent="0.25">
      <c r="D18768" s="1"/>
    </row>
    <row r="18769" spans="4:4" x14ac:dyDescent="0.25">
      <c r="D18769" s="1"/>
    </row>
    <row r="18770" spans="4:4" x14ac:dyDescent="0.25">
      <c r="D18770" s="1"/>
    </row>
    <row r="18771" spans="4:4" x14ac:dyDescent="0.25">
      <c r="D18771" s="1"/>
    </row>
    <row r="18772" spans="4:4" x14ac:dyDescent="0.25">
      <c r="D18772" s="1"/>
    </row>
    <row r="18773" spans="4:4" x14ac:dyDescent="0.25">
      <c r="D18773" s="1"/>
    </row>
    <row r="18774" spans="4:4" x14ac:dyDescent="0.25">
      <c r="D18774" s="1"/>
    </row>
    <row r="18775" spans="4:4" x14ac:dyDescent="0.25">
      <c r="D18775" s="1"/>
    </row>
    <row r="18776" spans="4:4" x14ac:dyDescent="0.25">
      <c r="D18776" s="1"/>
    </row>
    <row r="18777" spans="4:4" x14ac:dyDescent="0.25">
      <c r="D18777" s="1"/>
    </row>
    <row r="18778" spans="4:4" x14ac:dyDescent="0.25">
      <c r="D18778" s="1"/>
    </row>
    <row r="18779" spans="4:4" x14ac:dyDescent="0.25">
      <c r="D18779" s="1"/>
    </row>
    <row r="18780" spans="4:4" x14ac:dyDescent="0.25">
      <c r="D18780" s="1"/>
    </row>
    <row r="18781" spans="4:4" x14ac:dyDescent="0.25">
      <c r="D18781" s="1"/>
    </row>
    <row r="18782" spans="4:4" x14ac:dyDescent="0.25">
      <c r="D18782" s="1"/>
    </row>
    <row r="18783" spans="4:4" x14ac:dyDescent="0.25">
      <c r="D18783" s="1"/>
    </row>
    <row r="18784" spans="4:4" x14ac:dyDescent="0.25">
      <c r="D18784" s="1"/>
    </row>
    <row r="18785" spans="4:4" x14ac:dyDescent="0.25">
      <c r="D18785" s="1"/>
    </row>
    <row r="18786" spans="4:4" x14ac:dyDescent="0.25">
      <c r="D18786" s="1"/>
    </row>
    <row r="18787" spans="4:4" x14ac:dyDescent="0.25">
      <c r="D18787" s="1"/>
    </row>
    <row r="18788" spans="4:4" x14ac:dyDescent="0.25">
      <c r="D18788" s="1"/>
    </row>
    <row r="18789" spans="4:4" x14ac:dyDescent="0.25">
      <c r="D18789" s="1"/>
    </row>
    <row r="18790" spans="4:4" x14ac:dyDescent="0.25">
      <c r="D18790" s="1"/>
    </row>
    <row r="18791" spans="4:4" x14ac:dyDescent="0.25">
      <c r="D18791" s="1"/>
    </row>
    <row r="18792" spans="4:4" x14ac:dyDescent="0.25">
      <c r="D18792" s="1"/>
    </row>
    <row r="18793" spans="4:4" x14ac:dyDescent="0.25">
      <c r="D18793" s="1"/>
    </row>
    <row r="18794" spans="4:4" x14ac:dyDescent="0.25">
      <c r="D18794" s="1"/>
    </row>
    <row r="18795" spans="4:4" x14ac:dyDescent="0.25">
      <c r="D18795" s="1"/>
    </row>
    <row r="18796" spans="4:4" x14ac:dyDescent="0.25">
      <c r="D18796" s="1"/>
    </row>
    <row r="18797" spans="4:4" x14ac:dyDescent="0.25">
      <c r="D18797" s="1"/>
    </row>
    <row r="18798" spans="4:4" x14ac:dyDescent="0.25">
      <c r="D18798" s="1"/>
    </row>
    <row r="18799" spans="4:4" x14ac:dyDescent="0.25">
      <c r="D18799" s="1"/>
    </row>
    <row r="18800" spans="4:4" x14ac:dyDescent="0.25">
      <c r="D18800" s="1"/>
    </row>
    <row r="18801" spans="4:4" x14ac:dyDescent="0.25">
      <c r="D18801" s="1"/>
    </row>
    <row r="18802" spans="4:4" x14ac:dyDescent="0.25">
      <c r="D18802" s="1"/>
    </row>
    <row r="18803" spans="4:4" x14ac:dyDescent="0.25">
      <c r="D18803" s="1"/>
    </row>
    <row r="18804" spans="4:4" x14ac:dyDescent="0.25">
      <c r="D18804" s="1"/>
    </row>
    <row r="18805" spans="4:4" x14ac:dyDescent="0.25">
      <c r="D18805" s="1"/>
    </row>
    <row r="18806" spans="4:4" x14ac:dyDescent="0.25">
      <c r="D18806" s="1"/>
    </row>
    <row r="18807" spans="4:4" x14ac:dyDescent="0.25">
      <c r="D18807" s="1"/>
    </row>
    <row r="18808" spans="4:4" x14ac:dyDescent="0.25">
      <c r="D18808" s="1"/>
    </row>
    <row r="18809" spans="4:4" x14ac:dyDescent="0.25">
      <c r="D18809" s="1"/>
    </row>
    <row r="18810" spans="4:4" x14ac:dyDescent="0.25">
      <c r="D18810" s="1"/>
    </row>
    <row r="18811" spans="4:4" x14ac:dyDescent="0.25">
      <c r="D18811" s="1"/>
    </row>
    <row r="18812" spans="4:4" x14ac:dyDescent="0.25">
      <c r="D18812" s="1"/>
    </row>
    <row r="18813" spans="4:4" x14ac:dyDescent="0.25">
      <c r="D18813" s="1"/>
    </row>
    <row r="18814" spans="4:4" x14ac:dyDescent="0.25">
      <c r="D18814" s="1"/>
    </row>
    <row r="18815" spans="4:4" x14ac:dyDescent="0.25">
      <c r="D18815" s="1"/>
    </row>
    <row r="18816" spans="4:4" x14ac:dyDescent="0.25">
      <c r="D18816" s="1"/>
    </row>
    <row r="18817" spans="4:4" x14ac:dyDescent="0.25">
      <c r="D18817" s="1"/>
    </row>
    <row r="18818" spans="4:4" x14ac:dyDescent="0.25">
      <c r="D18818" s="1"/>
    </row>
    <row r="18819" spans="4:4" x14ac:dyDescent="0.25">
      <c r="D18819" s="1"/>
    </row>
    <row r="18820" spans="4:4" x14ac:dyDescent="0.25">
      <c r="D18820" s="1"/>
    </row>
    <row r="18821" spans="4:4" x14ac:dyDescent="0.25">
      <c r="D18821" s="1"/>
    </row>
    <row r="18822" spans="4:4" x14ac:dyDescent="0.25">
      <c r="D18822" s="1"/>
    </row>
    <row r="18823" spans="4:4" x14ac:dyDescent="0.25">
      <c r="D18823" s="1"/>
    </row>
    <row r="18824" spans="4:4" x14ac:dyDescent="0.25">
      <c r="D18824" s="1"/>
    </row>
    <row r="18825" spans="4:4" x14ac:dyDescent="0.25">
      <c r="D18825" s="1"/>
    </row>
    <row r="18826" spans="4:4" x14ac:dyDescent="0.25">
      <c r="D18826" s="1"/>
    </row>
    <row r="18827" spans="4:4" x14ac:dyDescent="0.25">
      <c r="D18827" s="1"/>
    </row>
    <row r="18828" spans="4:4" x14ac:dyDescent="0.25">
      <c r="D18828" s="1"/>
    </row>
    <row r="18829" spans="4:4" x14ac:dyDescent="0.25">
      <c r="D18829" s="1"/>
    </row>
    <row r="18830" spans="4:4" x14ac:dyDescent="0.25">
      <c r="D18830" s="1"/>
    </row>
    <row r="18831" spans="4:4" x14ac:dyDescent="0.25">
      <c r="D18831" s="1"/>
    </row>
    <row r="18832" spans="4:4" x14ac:dyDescent="0.25">
      <c r="D18832" s="1"/>
    </row>
    <row r="18833" spans="4:4" x14ac:dyDescent="0.25">
      <c r="D18833" s="1"/>
    </row>
    <row r="18834" spans="4:4" x14ac:dyDescent="0.25">
      <c r="D18834" s="1"/>
    </row>
    <row r="18835" spans="4:4" x14ac:dyDescent="0.25">
      <c r="D18835" s="1"/>
    </row>
    <row r="18836" spans="4:4" x14ac:dyDescent="0.25">
      <c r="D18836" s="1"/>
    </row>
    <row r="18837" spans="4:4" x14ac:dyDescent="0.25">
      <c r="D18837" s="1"/>
    </row>
    <row r="18838" spans="4:4" x14ac:dyDescent="0.25">
      <c r="D18838" s="1"/>
    </row>
    <row r="18839" spans="4:4" x14ac:dyDescent="0.25">
      <c r="D18839" s="1"/>
    </row>
    <row r="18840" spans="4:4" x14ac:dyDescent="0.25">
      <c r="D18840" s="1"/>
    </row>
    <row r="18841" spans="4:4" x14ac:dyDescent="0.25">
      <c r="D18841" s="1"/>
    </row>
    <row r="18842" spans="4:4" x14ac:dyDescent="0.25">
      <c r="D18842" s="1"/>
    </row>
    <row r="18843" spans="4:4" x14ac:dyDescent="0.25">
      <c r="D18843" s="1"/>
    </row>
    <row r="18844" spans="4:4" x14ac:dyDescent="0.25">
      <c r="D18844" s="1"/>
    </row>
    <row r="18845" spans="4:4" x14ac:dyDescent="0.25">
      <c r="D18845" s="1"/>
    </row>
    <row r="18846" spans="4:4" x14ac:dyDescent="0.25">
      <c r="D18846" s="1"/>
    </row>
    <row r="18847" spans="4:4" x14ac:dyDescent="0.25">
      <c r="D18847" s="1"/>
    </row>
    <row r="18848" spans="4:4" x14ac:dyDescent="0.25">
      <c r="D18848" s="1"/>
    </row>
    <row r="18849" spans="4:4" x14ac:dyDescent="0.25">
      <c r="D18849" s="1"/>
    </row>
    <row r="18850" spans="4:4" x14ac:dyDescent="0.25">
      <c r="D18850" s="1"/>
    </row>
    <row r="18851" spans="4:4" x14ac:dyDescent="0.25">
      <c r="D18851" s="1"/>
    </row>
    <row r="18852" spans="4:4" x14ac:dyDescent="0.25">
      <c r="D18852" s="1"/>
    </row>
    <row r="18853" spans="4:4" x14ac:dyDescent="0.25">
      <c r="D18853" s="1"/>
    </row>
    <row r="18854" spans="4:4" x14ac:dyDescent="0.25">
      <c r="D18854" s="1"/>
    </row>
    <row r="18855" spans="4:4" x14ac:dyDescent="0.25">
      <c r="D18855" s="1"/>
    </row>
    <row r="18856" spans="4:4" x14ac:dyDescent="0.25">
      <c r="D18856" s="1"/>
    </row>
    <row r="18857" spans="4:4" x14ac:dyDescent="0.25">
      <c r="D18857" s="1"/>
    </row>
    <row r="18858" spans="4:4" x14ac:dyDescent="0.25">
      <c r="D18858" s="1"/>
    </row>
    <row r="18859" spans="4:4" x14ac:dyDescent="0.25">
      <c r="D18859" s="1"/>
    </row>
    <row r="18860" spans="4:4" x14ac:dyDescent="0.25">
      <c r="D18860" s="1"/>
    </row>
    <row r="18861" spans="4:4" x14ac:dyDescent="0.25">
      <c r="D18861" s="1"/>
    </row>
    <row r="18862" spans="4:4" x14ac:dyDescent="0.25">
      <c r="D18862" s="1"/>
    </row>
    <row r="18863" spans="4:4" x14ac:dyDescent="0.25">
      <c r="D18863" s="1"/>
    </row>
    <row r="18864" spans="4:4" x14ac:dyDescent="0.25">
      <c r="D18864" s="1"/>
    </row>
    <row r="18865" spans="4:4" x14ac:dyDescent="0.25">
      <c r="D18865" s="1"/>
    </row>
    <row r="18866" spans="4:4" x14ac:dyDescent="0.25">
      <c r="D18866" s="1"/>
    </row>
    <row r="18867" spans="4:4" x14ac:dyDescent="0.25">
      <c r="D18867" s="1"/>
    </row>
    <row r="18868" spans="4:4" x14ac:dyDescent="0.25">
      <c r="D18868" s="1"/>
    </row>
    <row r="18869" spans="4:4" x14ac:dyDescent="0.25">
      <c r="D18869" s="1"/>
    </row>
    <row r="18870" spans="4:4" x14ac:dyDescent="0.25">
      <c r="D18870" s="1"/>
    </row>
    <row r="18871" spans="4:4" x14ac:dyDescent="0.25">
      <c r="D18871" s="1"/>
    </row>
    <row r="18872" spans="4:4" x14ac:dyDescent="0.25">
      <c r="D18872" s="1"/>
    </row>
    <row r="18873" spans="4:4" x14ac:dyDescent="0.25">
      <c r="D18873" s="1"/>
    </row>
    <row r="18874" spans="4:4" x14ac:dyDescent="0.25">
      <c r="D18874" s="1"/>
    </row>
    <row r="18875" spans="4:4" x14ac:dyDescent="0.25">
      <c r="D18875" s="1"/>
    </row>
    <row r="18876" spans="4:4" x14ac:dyDescent="0.25">
      <c r="D18876" s="1"/>
    </row>
    <row r="18877" spans="4:4" x14ac:dyDescent="0.25">
      <c r="D18877" s="1"/>
    </row>
    <row r="18878" spans="4:4" x14ac:dyDescent="0.25">
      <c r="D18878" s="1"/>
    </row>
    <row r="18879" spans="4:4" x14ac:dyDescent="0.25">
      <c r="D18879" s="1"/>
    </row>
    <row r="18880" spans="4:4" x14ac:dyDescent="0.25">
      <c r="D18880" s="1"/>
    </row>
    <row r="18881" spans="4:4" x14ac:dyDescent="0.25">
      <c r="D18881" s="1"/>
    </row>
    <row r="18882" spans="4:4" x14ac:dyDescent="0.25">
      <c r="D18882" s="1"/>
    </row>
    <row r="18883" spans="4:4" x14ac:dyDescent="0.25">
      <c r="D18883" s="1"/>
    </row>
    <row r="18884" spans="4:4" x14ac:dyDescent="0.25">
      <c r="D18884" s="1"/>
    </row>
    <row r="18885" spans="4:4" x14ac:dyDescent="0.25">
      <c r="D18885" s="1"/>
    </row>
    <row r="18886" spans="4:4" x14ac:dyDescent="0.25">
      <c r="D18886" s="1"/>
    </row>
    <row r="18887" spans="4:4" x14ac:dyDescent="0.25">
      <c r="D18887" s="1"/>
    </row>
    <row r="18888" spans="4:4" x14ac:dyDescent="0.25">
      <c r="D18888" s="1"/>
    </row>
    <row r="18889" spans="4:4" x14ac:dyDescent="0.25">
      <c r="D18889" s="1"/>
    </row>
    <row r="18890" spans="4:4" x14ac:dyDescent="0.25">
      <c r="D18890" s="1"/>
    </row>
    <row r="18891" spans="4:4" x14ac:dyDescent="0.25">
      <c r="D18891" s="1"/>
    </row>
    <row r="18892" spans="4:4" x14ac:dyDescent="0.25">
      <c r="D18892" s="1"/>
    </row>
    <row r="18893" spans="4:4" x14ac:dyDescent="0.25">
      <c r="D18893" s="1"/>
    </row>
    <row r="18894" spans="4:4" x14ac:dyDescent="0.25">
      <c r="D18894" s="1"/>
    </row>
    <row r="18895" spans="4:4" x14ac:dyDescent="0.25">
      <c r="D18895" s="1"/>
    </row>
    <row r="18896" spans="4:4" x14ac:dyDescent="0.25">
      <c r="D18896" s="1"/>
    </row>
    <row r="18897" spans="4:4" x14ac:dyDescent="0.25">
      <c r="D18897" s="1"/>
    </row>
    <row r="18898" spans="4:4" x14ac:dyDescent="0.25">
      <c r="D18898" s="1"/>
    </row>
    <row r="18899" spans="4:4" x14ac:dyDescent="0.25">
      <c r="D18899" s="1"/>
    </row>
    <row r="18900" spans="4:4" x14ac:dyDescent="0.25">
      <c r="D18900" s="1"/>
    </row>
    <row r="18901" spans="4:4" x14ac:dyDescent="0.25">
      <c r="D18901" s="1"/>
    </row>
    <row r="18902" spans="4:4" x14ac:dyDescent="0.25">
      <c r="D18902" s="1"/>
    </row>
    <row r="18903" spans="4:4" x14ac:dyDescent="0.25">
      <c r="D18903" s="1"/>
    </row>
    <row r="18904" spans="4:4" x14ac:dyDescent="0.25">
      <c r="D18904" s="1"/>
    </row>
    <row r="18905" spans="4:4" x14ac:dyDescent="0.25">
      <c r="D18905" s="1"/>
    </row>
    <row r="18906" spans="4:4" x14ac:dyDescent="0.25">
      <c r="D18906" s="1"/>
    </row>
    <row r="18907" spans="4:4" x14ac:dyDescent="0.25">
      <c r="D18907" s="1"/>
    </row>
    <row r="18908" spans="4:4" x14ac:dyDescent="0.25">
      <c r="D18908" s="1"/>
    </row>
    <row r="18909" spans="4:4" x14ac:dyDescent="0.25">
      <c r="D18909" s="1"/>
    </row>
    <row r="18910" spans="4:4" x14ac:dyDescent="0.25">
      <c r="D18910" s="1"/>
    </row>
    <row r="18911" spans="4:4" x14ac:dyDescent="0.25">
      <c r="D18911" s="1"/>
    </row>
    <row r="18912" spans="4:4" x14ac:dyDescent="0.25">
      <c r="D18912" s="1"/>
    </row>
    <row r="18913" spans="4:4" x14ac:dyDescent="0.25">
      <c r="D18913" s="1"/>
    </row>
    <row r="18914" spans="4:4" x14ac:dyDescent="0.25">
      <c r="D18914" s="1"/>
    </row>
    <row r="18915" spans="4:4" x14ac:dyDescent="0.25">
      <c r="D18915" s="1"/>
    </row>
    <row r="18916" spans="4:4" x14ac:dyDescent="0.25">
      <c r="D18916" s="1"/>
    </row>
    <row r="18917" spans="4:4" x14ac:dyDescent="0.25">
      <c r="D18917" s="1"/>
    </row>
    <row r="18918" spans="4:4" x14ac:dyDescent="0.25">
      <c r="D18918" s="1"/>
    </row>
    <row r="18919" spans="4:4" x14ac:dyDescent="0.25">
      <c r="D18919" s="1"/>
    </row>
    <row r="18920" spans="4:4" x14ac:dyDescent="0.25">
      <c r="D18920" s="1"/>
    </row>
    <row r="18921" spans="4:4" x14ac:dyDescent="0.25">
      <c r="D18921" s="1"/>
    </row>
    <row r="18922" spans="4:4" x14ac:dyDescent="0.25">
      <c r="D18922" s="1"/>
    </row>
    <row r="18923" spans="4:4" x14ac:dyDescent="0.25">
      <c r="D18923" s="1"/>
    </row>
    <row r="18924" spans="4:4" x14ac:dyDescent="0.25">
      <c r="D18924" s="1"/>
    </row>
    <row r="18925" spans="4:4" x14ac:dyDescent="0.25">
      <c r="D18925" s="1"/>
    </row>
    <row r="18926" spans="4:4" x14ac:dyDescent="0.25">
      <c r="D18926" s="1"/>
    </row>
    <row r="18927" spans="4:4" x14ac:dyDescent="0.25">
      <c r="D18927" s="1"/>
    </row>
    <row r="18928" spans="4:4" x14ac:dyDescent="0.25">
      <c r="D18928" s="1"/>
    </row>
    <row r="18929" spans="4:4" x14ac:dyDescent="0.25">
      <c r="D18929" s="1"/>
    </row>
    <row r="18930" spans="4:4" x14ac:dyDescent="0.25">
      <c r="D18930" s="1"/>
    </row>
    <row r="18931" spans="4:4" x14ac:dyDescent="0.25">
      <c r="D18931" s="1"/>
    </row>
    <row r="18932" spans="4:4" x14ac:dyDescent="0.25">
      <c r="D18932" s="1"/>
    </row>
    <row r="18933" spans="4:4" x14ac:dyDescent="0.25">
      <c r="D18933" s="1"/>
    </row>
    <row r="18934" spans="4:4" x14ac:dyDescent="0.25">
      <c r="D18934" s="1"/>
    </row>
    <row r="18935" spans="4:4" x14ac:dyDescent="0.25">
      <c r="D18935" s="1"/>
    </row>
    <row r="18936" spans="4:4" x14ac:dyDescent="0.25">
      <c r="D18936" s="1"/>
    </row>
    <row r="18937" spans="4:4" x14ac:dyDescent="0.25">
      <c r="D18937" s="1"/>
    </row>
    <row r="18938" spans="4:4" x14ac:dyDescent="0.25">
      <c r="D18938" s="1"/>
    </row>
    <row r="18939" spans="4:4" x14ac:dyDescent="0.25">
      <c r="D18939" s="1"/>
    </row>
    <row r="18940" spans="4:4" x14ac:dyDescent="0.25">
      <c r="D18940" s="1"/>
    </row>
    <row r="18941" spans="4:4" x14ac:dyDescent="0.25">
      <c r="D18941" s="1"/>
    </row>
    <row r="18942" spans="4:4" x14ac:dyDescent="0.25">
      <c r="D18942" s="1"/>
    </row>
    <row r="18943" spans="4:4" x14ac:dyDescent="0.25">
      <c r="D18943" s="1"/>
    </row>
    <row r="18944" spans="4:4" x14ac:dyDescent="0.25">
      <c r="D18944" s="1"/>
    </row>
    <row r="18945" spans="4:4" x14ac:dyDescent="0.25">
      <c r="D18945" s="1"/>
    </row>
    <row r="18946" spans="4:4" x14ac:dyDescent="0.25">
      <c r="D18946" s="1"/>
    </row>
    <row r="18947" spans="4:4" x14ac:dyDescent="0.25">
      <c r="D18947" s="1"/>
    </row>
    <row r="18948" spans="4:4" x14ac:dyDescent="0.25">
      <c r="D18948" s="1"/>
    </row>
    <row r="18949" spans="4:4" x14ac:dyDescent="0.25">
      <c r="D18949" s="1"/>
    </row>
    <row r="18950" spans="4:4" x14ac:dyDescent="0.25">
      <c r="D18950" s="1"/>
    </row>
    <row r="18951" spans="4:4" x14ac:dyDescent="0.25">
      <c r="D18951" s="1"/>
    </row>
    <row r="18952" spans="4:4" x14ac:dyDescent="0.25">
      <c r="D18952" s="1"/>
    </row>
    <row r="18953" spans="4:4" x14ac:dyDescent="0.25">
      <c r="D18953" s="1"/>
    </row>
    <row r="18954" spans="4:4" x14ac:dyDescent="0.25">
      <c r="D18954" s="1"/>
    </row>
    <row r="18955" spans="4:4" x14ac:dyDescent="0.25">
      <c r="D18955" s="1"/>
    </row>
    <row r="18956" spans="4:4" x14ac:dyDescent="0.25">
      <c r="D18956" s="1"/>
    </row>
    <row r="18957" spans="4:4" x14ac:dyDescent="0.25">
      <c r="D18957" s="1"/>
    </row>
    <row r="18958" spans="4:4" x14ac:dyDescent="0.25">
      <c r="D18958" s="1"/>
    </row>
    <row r="18959" spans="4:4" x14ac:dyDescent="0.25">
      <c r="D18959" s="1"/>
    </row>
    <row r="18960" spans="4:4" x14ac:dyDescent="0.25">
      <c r="D18960" s="1"/>
    </row>
    <row r="18961" spans="4:4" x14ac:dyDescent="0.25">
      <c r="D18961" s="1"/>
    </row>
    <row r="18962" spans="4:4" x14ac:dyDescent="0.25">
      <c r="D18962" s="1"/>
    </row>
    <row r="18963" spans="4:4" x14ac:dyDescent="0.25">
      <c r="D18963" s="1"/>
    </row>
    <row r="18964" spans="4:4" x14ac:dyDescent="0.25">
      <c r="D18964" s="1"/>
    </row>
    <row r="18965" spans="4:4" x14ac:dyDescent="0.25">
      <c r="D18965" s="1"/>
    </row>
    <row r="18966" spans="4:4" x14ac:dyDescent="0.25">
      <c r="D18966" s="1"/>
    </row>
    <row r="18967" spans="4:4" x14ac:dyDescent="0.25">
      <c r="D18967" s="1"/>
    </row>
    <row r="18968" spans="4:4" x14ac:dyDescent="0.25">
      <c r="D18968" s="1"/>
    </row>
    <row r="18969" spans="4:4" x14ac:dyDescent="0.25">
      <c r="D18969" s="1"/>
    </row>
    <row r="18970" spans="4:4" x14ac:dyDescent="0.25">
      <c r="D18970" s="1"/>
    </row>
    <row r="18971" spans="4:4" x14ac:dyDescent="0.25">
      <c r="D18971" s="1"/>
    </row>
    <row r="18972" spans="4:4" x14ac:dyDescent="0.25">
      <c r="D18972" s="1"/>
    </row>
    <row r="18973" spans="4:4" x14ac:dyDescent="0.25">
      <c r="D18973" s="1"/>
    </row>
    <row r="18974" spans="4:4" x14ac:dyDescent="0.25">
      <c r="D18974" s="1"/>
    </row>
    <row r="18975" spans="4:4" x14ac:dyDescent="0.25">
      <c r="D18975" s="1"/>
    </row>
    <row r="18976" spans="4:4" x14ac:dyDescent="0.25">
      <c r="D18976" s="1"/>
    </row>
    <row r="18977" spans="4:4" x14ac:dyDescent="0.25">
      <c r="D18977" s="1"/>
    </row>
    <row r="18978" spans="4:4" x14ac:dyDescent="0.25">
      <c r="D18978" s="1"/>
    </row>
    <row r="18979" spans="4:4" x14ac:dyDescent="0.25">
      <c r="D18979" s="1"/>
    </row>
    <row r="18980" spans="4:4" x14ac:dyDescent="0.25">
      <c r="D18980" s="1"/>
    </row>
    <row r="18981" spans="4:4" x14ac:dyDescent="0.25">
      <c r="D18981" s="1"/>
    </row>
    <row r="18982" spans="4:4" x14ac:dyDescent="0.25">
      <c r="D18982" s="1"/>
    </row>
    <row r="18983" spans="4:4" x14ac:dyDescent="0.25">
      <c r="D18983" s="1"/>
    </row>
    <row r="18984" spans="4:4" x14ac:dyDescent="0.25">
      <c r="D18984" s="1"/>
    </row>
    <row r="18985" spans="4:4" x14ac:dyDescent="0.25">
      <c r="D18985" s="1"/>
    </row>
    <row r="18986" spans="4:4" x14ac:dyDescent="0.25">
      <c r="D18986" s="1"/>
    </row>
    <row r="18987" spans="4:4" x14ac:dyDescent="0.25">
      <c r="D18987" s="1"/>
    </row>
    <row r="18988" spans="4:4" x14ac:dyDescent="0.25">
      <c r="D18988" s="1"/>
    </row>
    <row r="18989" spans="4:4" x14ac:dyDescent="0.25">
      <c r="D18989" s="1"/>
    </row>
    <row r="18990" spans="4:4" x14ac:dyDescent="0.25">
      <c r="D18990" s="1"/>
    </row>
    <row r="18991" spans="4:4" x14ac:dyDescent="0.25">
      <c r="D18991" s="1"/>
    </row>
    <row r="18992" spans="4:4" x14ac:dyDescent="0.25">
      <c r="D18992" s="1"/>
    </row>
    <row r="18993" spans="4:4" x14ac:dyDescent="0.25">
      <c r="D18993" s="1"/>
    </row>
    <row r="18994" spans="4:4" x14ac:dyDescent="0.25">
      <c r="D18994" s="1"/>
    </row>
    <row r="18995" spans="4:4" x14ac:dyDescent="0.25">
      <c r="D18995" s="1"/>
    </row>
    <row r="18996" spans="4:4" x14ac:dyDescent="0.25">
      <c r="D18996" s="1"/>
    </row>
    <row r="18997" spans="4:4" x14ac:dyDescent="0.25">
      <c r="D18997" s="1"/>
    </row>
    <row r="18998" spans="4:4" x14ac:dyDescent="0.25">
      <c r="D18998" s="1"/>
    </row>
    <row r="18999" spans="4:4" x14ac:dyDescent="0.25">
      <c r="D18999" s="1"/>
    </row>
    <row r="19000" spans="4:4" x14ac:dyDescent="0.25">
      <c r="D19000" s="1"/>
    </row>
    <row r="19001" spans="4:4" x14ac:dyDescent="0.25">
      <c r="D19001" s="1"/>
    </row>
    <row r="19002" spans="4:4" x14ac:dyDescent="0.25">
      <c r="D19002" s="1"/>
    </row>
    <row r="19003" spans="4:4" x14ac:dyDescent="0.25">
      <c r="D19003" s="1"/>
    </row>
    <row r="19004" spans="4:4" x14ac:dyDescent="0.25">
      <c r="D19004" s="1"/>
    </row>
    <row r="19005" spans="4:4" x14ac:dyDescent="0.25">
      <c r="D19005" s="1"/>
    </row>
    <row r="19006" spans="4:4" x14ac:dyDescent="0.25">
      <c r="D19006" s="1"/>
    </row>
    <row r="19007" spans="4:4" x14ac:dyDescent="0.25">
      <c r="D19007" s="1"/>
    </row>
    <row r="19008" spans="4:4" x14ac:dyDescent="0.25">
      <c r="D19008" s="1"/>
    </row>
    <row r="19009" spans="4:4" x14ac:dyDescent="0.25">
      <c r="D19009" s="1"/>
    </row>
    <row r="19010" spans="4:4" x14ac:dyDescent="0.25">
      <c r="D19010" s="1"/>
    </row>
    <row r="19011" spans="4:4" x14ac:dyDescent="0.25">
      <c r="D19011" s="1"/>
    </row>
    <row r="19012" spans="4:4" x14ac:dyDescent="0.25">
      <c r="D19012" s="1"/>
    </row>
    <row r="19013" spans="4:4" x14ac:dyDescent="0.25">
      <c r="D19013" s="1"/>
    </row>
    <row r="19014" spans="4:4" x14ac:dyDescent="0.25">
      <c r="D19014" s="1"/>
    </row>
    <row r="19015" spans="4:4" x14ac:dyDescent="0.25">
      <c r="D19015" s="1"/>
    </row>
    <row r="19016" spans="4:4" x14ac:dyDescent="0.25">
      <c r="D19016" s="1"/>
    </row>
    <row r="19017" spans="4:4" x14ac:dyDescent="0.25">
      <c r="D19017" s="1"/>
    </row>
    <row r="19018" spans="4:4" x14ac:dyDescent="0.25">
      <c r="D19018" s="1"/>
    </row>
    <row r="19019" spans="4:4" x14ac:dyDescent="0.25">
      <c r="D19019" s="1"/>
    </row>
    <row r="19020" spans="4:4" x14ac:dyDescent="0.25">
      <c r="D19020" s="1"/>
    </row>
    <row r="19021" spans="4:4" x14ac:dyDescent="0.25">
      <c r="D19021" s="1"/>
    </row>
    <row r="19022" spans="4:4" x14ac:dyDescent="0.25">
      <c r="D19022" s="1"/>
    </row>
    <row r="19023" spans="4:4" x14ac:dyDescent="0.25">
      <c r="D19023" s="1"/>
    </row>
    <row r="19024" spans="4:4" x14ac:dyDescent="0.25">
      <c r="D19024" s="1"/>
    </row>
    <row r="19025" spans="4:4" x14ac:dyDescent="0.25">
      <c r="D19025" s="1"/>
    </row>
    <row r="19026" spans="4:4" x14ac:dyDescent="0.25">
      <c r="D19026" s="1"/>
    </row>
    <row r="19027" spans="4:4" x14ac:dyDescent="0.25">
      <c r="D19027" s="1"/>
    </row>
    <row r="19028" spans="4:4" x14ac:dyDescent="0.25">
      <c r="D19028" s="1"/>
    </row>
    <row r="19029" spans="4:4" x14ac:dyDescent="0.25">
      <c r="D19029" s="1"/>
    </row>
    <row r="19030" spans="4:4" x14ac:dyDescent="0.25">
      <c r="D19030" s="1"/>
    </row>
    <row r="19031" spans="4:4" x14ac:dyDescent="0.25">
      <c r="D19031" s="1"/>
    </row>
    <row r="19032" spans="4:4" x14ac:dyDescent="0.25">
      <c r="D19032" s="1"/>
    </row>
    <row r="19033" spans="4:4" x14ac:dyDescent="0.25">
      <c r="D19033" s="1"/>
    </row>
    <row r="19034" spans="4:4" x14ac:dyDescent="0.25">
      <c r="D19034" s="1"/>
    </row>
    <row r="19035" spans="4:4" x14ac:dyDescent="0.25">
      <c r="D19035" s="1"/>
    </row>
    <row r="19036" spans="4:4" x14ac:dyDescent="0.25">
      <c r="D19036" s="1"/>
    </row>
    <row r="19037" spans="4:4" x14ac:dyDescent="0.25">
      <c r="D19037" s="1"/>
    </row>
    <row r="19038" spans="4:4" x14ac:dyDescent="0.25">
      <c r="D19038" s="1"/>
    </row>
    <row r="19039" spans="4:4" x14ac:dyDescent="0.25">
      <c r="D19039" s="1"/>
    </row>
    <row r="19040" spans="4:4" x14ac:dyDescent="0.25">
      <c r="D19040" s="1"/>
    </row>
    <row r="19041" spans="4:4" x14ac:dyDescent="0.25">
      <c r="D19041" s="1"/>
    </row>
    <row r="19042" spans="4:4" x14ac:dyDescent="0.25">
      <c r="D19042" s="1"/>
    </row>
    <row r="19043" spans="4:4" x14ac:dyDescent="0.25">
      <c r="D19043" s="1"/>
    </row>
    <row r="19044" spans="4:4" x14ac:dyDescent="0.25">
      <c r="D19044" s="1"/>
    </row>
    <row r="19045" spans="4:4" x14ac:dyDescent="0.25">
      <c r="D19045" s="1"/>
    </row>
    <row r="19046" spans="4:4" x14ac:dyDescent="0.25">
      <c r="D19046" s="1"/>
    </row>
    <row r="19047" spans="4:4" x14ac:dyDescent="0.25">
      <c r="D19047" s="1"/>
    </row>
    <row r="19048" spans="4:4" x14ac:dyDescent="0.25">
      <c r="D19048" s="1"/>
    </row>
    <row r="19049" spans="4:4" x14ac:dyDescent="0.25">
      <c r="D19049" s="1"/>
    </row>
    <row r="19050" spans="4:4" x14ac:dyDescent="0.25">
      <c r="D19050" s="1"/>
    </row>
    <row r="19051" spans="4:4" x14ac:dyDescent="0.25">
      <c r="D19051" s="1"/>
    </row>
    <row r="19052" spans="4:4" x14ac:dyDescent="0.25">
      <c r="D19052" s="1"/>
    </row>
    <row r="19053" spans="4:4" x14ac:dyDescent="0.25">
      <c r="D19053" s="1"/>
    </row>
    <row r="19054" spans="4:4" x14ac:dyDescent="0.25">
      <c r="D19054" s="1"/>
    </row>
    <row r="19055" spans="4:4" x14ac:dyDescent="0.25">
      <c r="D19055" s="1"/>
    </row>
    <row r="19056" spans="4:4" x14ac:dyDescent="0.25">
      <c r="D19056" s="1"/>
    </row>
    <row r="19057" spans="4:4" x14ac:dyDescent="0.25">
      <c r="D19057" s="1"/>
    </row>
    <row r="19058" spans="4:4" x14ac:dyDescent="0.25">
      <c r="D19058" s="1"/>
    </row>
    <row r="19059" spans="4:4" x14ac:dyDescent="0.25">
      <c r="D19059" s="1"/>
    </row>
    <row r="19060" spans="4:4" x14ac:dyDescent="0.25">
      <c r="D19060" s="1"/>
    </row>
    <row r="19061" spans="4:4" x14ac:dyDescent="0.25">
      <c r="D19061" s="1"/>
    </row>
    <row r="19062" spans="4:4" x14ac:dyDescent="0.25">
      <c r="D19062" s="1"/>
    </row>
    <row r="19063" spans="4:4" x14ac:dyDescent="0.25">
      <c r="D19063" s="1"/>
    </row>
    <row r="19064" spans="4:4" x14ac:dyDescent="0.25">
      <c r="D19064" s="1"/>
    </row>
    <row r="19065" spans="4:4" x14ac:dyDescent="0.25">
      <c r="D19065" s="1"/>
    </row>
    <row r="19066" spans="4:4" x14ac:dyDescent="0.25">
      <c r="D19066" s="1"/>
    </row>
    <row r="19067" spans="4:4" x14ac:dyDescent="0.25">
      <c r="D19067" s="1"/>
    </row>
    <row r="19068" spans="4:4" x14ac:dyDescent="0.25">
      <c r="D19068" s="1"/>
    </row>
    <row r="19069" spans="4:4" x14ac:dyDescent="0.25">
      <c r="D19069" s="1"/>
    </row>
    <row r="19070" spans="4:4" x14ac:dyDescent="0.25">
      <c r="D19070" s="1"/>
    </row>
    <row r="19071" spans="4:4" x14ac:dyDescent="0.25">
      <c r="D19071" s="1"/>
    </row>
    <row r="19072" spans="4:4" x14ac:dyDescent="0.25">
      <c r="D19072" s="1"/>
    </row>
    <row r="19073" spans="4:4" x14ac:dyDescent="0.25">
      <c r="D19073" s="1"/>
    </row>
    <row r="19074" spans="4:4" x14ac:dyDescent="0.25">
      <c r="D19074" s="1"/>
    </row>
    <row r="19075" spans="4:4" x14ac:dyDescent="0.25">
      <c r="D19075" s="1"/>
    </row>
    <row r="19076" spans="4:4" x14ac:dyDescent="0.25">
      <c r="D19076" s="1"/>
    </row>
    <row r="19077" spans="4:4" x14ac:dyDescent="0.25">
      <c r="D19077" s="1"/>
    </row>
    <row r="19078" spans="4:4" x14ac:dyDescent="0.25">
      <c r="D19078" s="1"/>
    </row>
    <row r="19079" spans="4:4" x14ac:dyDescent="0.25">
      <c r="D19079" s="1"/>
    </row>
    <row r="19080" spans="4:4" x14ac:dyDescent="0.25">
      <c r="D19080" s="1"/>
    </row>
    <row r="19081" spans="4:4" x14ac:dyDescent="0.25">
      <c r="D19081" s="1"/>
    </row>
    <row r="19082" spans="4:4" x14ac:dyDescent="0.25">
      <c r="D19082" s="1"/>
    </row>
    <row r="19083" spans="4:4" x14ac:dyDescent="0.25">
      <c r="D19083" s="1"/>
    </row>
    <row r="19084" spans="4:4" x14ac:dyDescent="0.25">
      <c r="D19084" s="1"/>
    </row>
    <row r="19085" spans="4:4" x14ac:dyDescent="0.25">
      <c r="D19085" s="1"/>
    </row>
    <row r="19086" spans="4:4" x14ac:dyDescent="0.25">
      <c r="D19086" s="1"/>
    </row>
    <row r="19087" spans="4:4" x14ac:dyDescent="0.25">
      <c r="D19087" s="1"/>
    </row>
    <row r="19088" spans="4:4" x14ac:dyDescent="0.25">
      <c r="D19088" s="1"/>
    </row>
    <row r="19089" spans="4:4" x14ac:dyDescent="0.25">
      <c r="D19089" s="1"/>
    </row>
    <row r="19090" spans="4:4" x14ac:dyDescent="0.25">
      <c r="D19090" s="1"/>
    </row>
    <row r="19091" spans="4:4" x14ac:dyDescent="0.25">
      <c r="D19091" s="1"/>
    </row>
    <row r="19092" spans="4:4" x14ac:dyDescent="0.25">
      <c r="D19092" s="1"/>
    </row>
    <row r="19093" spans="4:4" x14ac:dyDescent="0.25">
      <c r="D19093" s="1"/>
    </row>
    <row r="19094" spans="4:4" x14ac:dyDescent="0.25">
      <c r="D19094" s="1"/>
    </row>
    <row r="19095" spans="4:4" x14ac:dyDescent="0.25">
      <c r="D19095" s="1"/>
    </row>
    <row r="19096" spans="4:4" x14ac:dyDescent="0.25">
      <c r="D19096" s="1"/>
    </row>
    <row r="19097" spans="4:4" x14ac:dyDescent="0.25">
      <c r="D19097" s="1"/>
    </row>
    <row r="19098" spans="4:4" x14ac:dyDescent="0.25">
      <c r="D19098" s="1"/>
    </row>
    <row r="19099" spans="4:4" x14ac:dyDescent="0.25">
      <c r="D19099" s="1"/>
    </row>
    <row r="19100" spans="4:4" x14ac:dyDescent="0.25">
      <c r="D19100" s="1"/>
    </row>
    <row r="19101" spans="4:4" x14ac:dyDescent="0.25">
      <c r="D19101" s="1"/>
    </row>
    <row r="19102" spans="4:4" x14ac:dyDescent="0.25">
      <c r="D19102" s="1"/>
    </row>
    <row r="19103" spans="4:4" x14ac:dyDescent="0.25">
      <c r="D19103" s="1"/>
    </row>
    <row r="19104" spans="4:4" x14ac:dyDescent="0.25">
      <c r="D19104" s="1"/>
    </row>
    <row r="19105" spans="4:4" x14ac:dyDescent="0.25">
      <c r="D19105" s="1"/>
    </row>
    <row r="19106" spans="4:4" x14ac:dyDescent="0.25">
      <c r="D19106" s="1"/>
    </row>
    <row r="19107" spans="4:4" x14ac:dyDescent="0.25">
      <c r="D19107" s="1"/>
    </row>
    <row r="19108" spans="4:4" x14ac:dyDescent="0.25">
      <c r="D19108" s="1"/>
    </row>
    <row r="19109" spans="4:4" x14ac:dyDescent="0.25">
      <c r="D19109" s="1"/>
    </row>
    <row r="19110" spans="4:4" x14ac:dyDescent="0.25">
      <c r="D19110" s="1"/>
    </row>
    <row r="19111" spans="4:4" x14ac:dyDescent="0.25">
      <c r="D19111" s="1"/>
    </row>
    <row r="19112" spans="4:4" x14ac:dyDescent="0.25">
      <c r="D19112" s="1"/>
    </row>
    <row r="19113" spans="4:4" x14ac:dyDescent="0.25">
      <c r="D19113" s="1"/>
    </row>
    <row r="19114" spans="4:4" x14ac:dyDescent="0.25">
      <c r="D19114" s="1"/>
    </row>
    <row r="19115" spans="4:4" x14ac:dyDescent="0.25">
      <c r="D19115" s="1"/>
    </row>
    <row r="19116" spans="4:4" x14ac:dyDescent="0.25">
      <c r="D19116" s="1"/>
    </row>
    <row r="19117" spans="4:4" x14ac:dyDescent="0.25">
      <c r="D19117" s="1"/>
    </row>
    <row r="19118" spans="4:4" x14ac:dyDescent="0.25">
      <c r="D19118" s="1"/>
    </row>
    <row r="19119" spans="4:4" x14ac:dyDescent="0.25">
      <c r="D19119" s="1"/>
    </row>
    <row r="19120" spans="4:4" x14ac:dyDescent="0.25">
      <c r="D19120" s="1"/>
    </row>
    <row r="19121" spans="4:4" x14ac:dyDescent="0.25">
      <c r="D19121" s="1"/>
    </row>
    <row r="19122" spans="4:4" x14ac:dyDescent="0.25">
      <c r="D19122" s="1"/>
    </row>
    <row r="19123" spans="4:4" x14ac:dyDescent="0.25">
      <c r="D19123" s="1"/>
    </row>
    <row r="19124" spans="4:4" x14ac:dyDescent="0.25">
      <c r="D19124" s="1"/>
    </row>
    <row r="19125" spans="4:4" x14ac:dyDescent="0.25">
      <c r="D19125" s="1"/>
    </row>
    <row r="19126" spans="4:4" x14ac:dyDescent="0.25">
      <c r="D19126" s="1"/>
    </row>
    <row r="19127" spans="4:4" x14ac:dyDescent="0.25">
      <c r="D19127" s="1"/>
    </row>
    <row r="19128" spans="4:4" x14ac:dyDescent="0.25">
      <c r="D19128" s="1"/>
    </row>
    <row r="19129" spans="4:4" x14ac:dyDescent="0.25">
      <c r="D19129" s="1"/>
    </row>
    <row r="19130" spans="4:4" x14ac:dyDescent="0.25">
      <c r="D19130" s="1"/>
    </row>
    <row r="19131" spans="4:4" x14ac:dyDescent="0.25">
      <c r="D19131" s="1"/>
    </row>
    <row r="19132" spans="4:4" x14ac:dyDescent="0.25">
      <c r="D19132" s="1"/>
    </row>
    <row r="19133" spans="4:4" x14ac:dyDescent="0.25">
      <c r="D19133" s="1"/>
    </row>
    <row r="19134" spans="4:4" x14ac:dyDescent="0.25">
      <c r="D19134" s="1"/>
    </row>
    <row r="19135" spans="4:4" x14ac:dyDescent="0.25">
      <c r="D19135" s="1"/>
    </row>
    <row r="19136" spans="4:4" x14ac:dyDescent="0.25">
      <c r="D19136" s="1"/>
    </row>
    <row r="19137" spans="4:4" x14ac:dyDescent="0.25">
      <c r="D19137" s="1"/>
    </row>
    <row r="19138" spans="4:4" x14ac:dyDescent="0.25">
      <c r="D19138" s="1"/>
    </row>
    <row r="19139" spans="4:4" x14ac:dyDescent="0.25">
      <c r="D19139" s="1"/>
    </row>
    <row r="19140" spans="4:4" x14ac:dyDescent="0.25">
      <c r="D19140" s="1"/>
    </row>
    <row r="19141" spans="4:4" x14ac:dyDescent="0.25">
      <c r="D19141" s="1"/>
    </row>
    <row r="19142" spans="4:4" x14ac:dyDescent="0.25">
      <c r="D19142" s="1"/>
    </row>
    <row r="19143" spans="4:4" x14ac:dyDescent="0.25">
      <c r="D19143" s="1"/>
    </row>
    <row r="19144" spans="4:4" x14ac:dyDescent="0.25">
      <c r="D19144" s="1"/>
    </row>
    <row r="19145" spans="4:4" x14ac:dyDescent="0.25">
      <c r="D19145" s="1"/>
    </row>
    <row r="19146" spans="4:4" x14ac:dyDescent="0.25">
      <c r="D19146" s="1"/>
    </row>
    <row r="19147" spans="4:4" x14ac:dyDescent="0.25">
      <c r="D19147" s="1"/>
    </row>
    <row r="19148" spans="4:4" x14ac:dyDescent="0.25">
      <c r="D19148" s="1"/>
    </row>
    <row r="19149" spans="4:4" x14ac:dyDescent="0.25">
      <c r="D19149" s="1"/>
    </row>
    <row r="19150" spans="4:4" x14ac:dyDescent="0.25">
      <c r="D19150" s="1"/>
    </row>
    <row r="19151" spans="4:4" x14ac:dyDescent="0.25">
      <c r="D19151" s="1"/>
    </row>
    <row r="19152" spans="4:4" x14ac:dyDescent="0.25">
      <c r="D19152" s="1"/>
    </row>
    <row r="19153" spans="4:4" x14ac:dyDescent="0.25">
      <c r="D19153" s="1"/>
    </row>
    <row r="19154" spans="4:4" x14ac:dyDescent="0.25">
      <c r="D19154" s="1"/>
    </row>
    <row r="19155" spans="4:4" x14ac:dyDescent="0.25">
      <c r="D19155" s="1"/>
    </row>
    <row r="19156" spans="4:4" x14ac:dyDescent="0.25">
      <c r="D19156" s="1"/>
    </row>
    <row r="19157" spans="4:4" x14ac:dyDescent="0.25">
      <c r="D19157" s="1"/>
    </row>
    <row r="19158" spans="4:4" x14ac:dyDescent="0.25">
      <c r="D19158" s="1"/>
    </row>
    <row r="19159" spans="4:4" x14ac:dyDescent="0.25">
      <c r="D19159" s="1"/>
    </row>
    <row r="19160" spans="4:4" x14ac:dyDescent="0.25">
      <c r="D19160" s="1"/>
    </row>
    <row r="19161" spans="4:4" x14ac:dyDescent="0.25">
      <c r="D19161" s="1"/>
    </row>
    <row r="19162" spans="4:4" x14ac:dyDescent="0.25">
      <c r="D19162" s="1"/>
    </row>
    <row r="19163" spans="4:4" x14ac:dyDescent="0.25">
      <c r="D19163" s="1"/>
    </row>
    <row r="19164" spans="4:4" x14ac:dyDescent="0.25">
      <c r="D19164" s="1"/>
    </row>
    <row r="19165" spans="4:4" x14ac:dyDescent="0.25">
      <c r="D19165" s="1"/>
    </row>
    <row r="19166" spans="4:4" x14ac:dyDescent="0.25">
      <c r="D19166" s="1"/>
    </row>
    <row r="19167" spans="4:4" x14ac:dyDescent="0.25">
      <c r="D19167" s="1"/>
    </row>
    <row r="19168" spans="4:4" x14ac:dyDescent="0.25">
      <c r="D19168" s="1"/>
    </row>
    <row r="19169" spans="4:4" x14ac:dyDescent="0.25">
      <c r="D19169" s="1"/>
    </row>
    <row r="19170" spans="4:4" x14ac:dyDescent="0.25">
      <c r="D19170" s="1"/>
    </row>
    <row r="19171" spans="4:4" x14ac:dyDescent="0.25">
      <c r="D19171" s="1"/>
    </row>
    <row r="19172" spans="4:4" x14ac:dyDescent="0.25">
      <c r="D19172" s="1"/>
    </row>
    <row r="19173" spans="4:4" x14ac:dyDescent="0.25">
      <c r="D19173" s="1"/>
    </row>
    <row r="19174" spans="4:4" x14ac:dyDescent="0.25">
      <c r="D19174" s="1"/>
    </row>
    <row r="19175" spans="4:4" x14ac:dyDescent="0.25">
      <c r="D19175" s="1"/>
    </row>
    <row r="19176" spans="4:4" x14ac:dyDescent="0.25">
      <c r="D19176" s="1"/>
    </row>
    <row r="19177" spans="4:4" x14ac:dyDescent="0.25">
      <c r="D19177" s="1"/>
    </row>
    <row r="19178" spans="4:4" x14ac:dyDescent="0.25">
      <c r="D19178" s="1"/>
    </row>
    <row r="19179" spans="4:4" x14ac:dyDescent="0.25">
      <c r="D19179" s="1"/>
    </row>
    <row r="19180" spans="4:4" x14ac:dyDescent="0.25">
      <c r="D19180" s="1"/>
    </row>
    <row r="19181" spans="4:4" x14ac:dyDescent="0.25">
      <c r="D19181" s="1"/>
    </row>
    <row r="19182" spans="4:4" x14ac:dyDescent="0.25">
      <c r="D19182" s="1"/>
    </row>
    <row r="19183" spans="4:4" x14ac:dyDescent="0.25">
      <c r="D19183" s="1"/>
    </row>
    <row r="19184" spans="4:4" x14ac:dyDescent="0.25">
      <c r="D19184" s="1"/>
    </row>
    <row r="19185" spans="4:4" x14ac:dyDescent="0.25">
      <c r="D19185" s="1"/>
    </row>
    <row r="19186" spans="4:4" x14ac:dyDescent="0.25">
      <c r="D19186" s="1"/>
    </row>
    <row r="19187" spans="4:4" x14ac:dyDescent="0.25">
      <c r="D19187" s="1"/>
    </row>
    <row r="19188" spans="4:4" x14ac:dyDescent="0.25">
      <c r="D19188" s="1"/>
    </row>
    <row r="19189" spans="4:4" x14ac:dyDescent="0.25">
      <c r="D19189" s="1"/>
    </row>
    <row r="19190" spans="4:4" x14ac:dyDescent="0.25">
      <c r="D19190" s="1"/>
    </row>
    <row r="19191" spans="4:4" x14ac:dyDescent="0.25">
      <c r="D19191" s="1"/>
    </row>
    <row r="19192" spans="4:4" x14ac:dyDescent="0.25">
      <c r="D19192" s="1"/>
    </row>
    <row r="19193" spans="4:4" x14ac:dyDescent="0.25">
      <c r="D19193" s="1"/>
    </row>
    <row r="19194" spans="4:4" x14ac:dyDescent="0.25">
      <c r="D19194" s="1"/>
    </row>
    <row r="19195" spans="4:4" x14ac:dyDescent="0.25">
      <c r="D19195" s="1"/>
    </row>
    <row r="19196" spans="4:4" x14ac:dyDescent="0.25">
      <c r="D19196" s="1"/>
    </row>
    <row r="19197" spans="4:4" x14ac:dyDescent="0.25">
      <c r="D19197" s="1"/>
    </row>
    <row r="19198" spans="4:4" x14ac:dyDescent="0.25">
      <c r="D19198" s="1"/>
    </row>
    <row r="19199" spans="4:4" x14ac:dyDescent="0.25">
      <c r="D19199" s="1"/>
    </row>
    <row r="19200" spans="4:4" x14ac:dyDescent="0.25">
      <c r="D19200" s="1"/>
    </row>
    <row r="19201" spans="4:4" x14ac:dyDescent="0.25">
      <c r="D19201" s="1"/>
    </row>
    <row r="19202" spans="4:4" x14ac:dyDescent="0.25">
      <c r="D19202" s="1"/>
    </row>
    <row r="19203" spans="4:4" x14ac:dyDescent="0.25">
      <c r="D19203" s="1"/>
    </row>
    <row r="19204" spans="4:4" x14ac:dyDescent="0.25">
      <c r="D19204" s="1"/>
    </row>
    <row r="19205" spans="4:4" x14ac:dyDescent="0.25">
      <c r="D19205" s="1"/>
    </row>
    <row r="19206" spans="4:4" x14ac:dyDescent="0.25">
      <c r="D19206" s="1"/>
    </row>
    <row r="19207" spans="4:4" x14ac:dyDescent="0.25">
      <c r="D19207" s="1"/>
    </row>
    <row r="19208" spans="4:4" x14ac:dyDescent="0.25">
      <c r="D19208" s="1"/>
    </row>
    <row r="19209" spans="4:4" x14ac:dyDescent="0.25">
      <c r="D19209" s="1"/>
    </row>
    <row r="19210" spans="4:4" x14ac:dyDescent="0.25">
      <c r="D19210" s="1"/>
    </row>
    <row r="19211" spans="4:4" x14ac:dyDescent="0.25">
      <c r="D19211" s="1"/>
    </row>
    <row r="19212" spans="4:4" x14ac:dyDescent="0.25">
      <c r="D19212" s="1"/>
    </row>
    <row r="19213" spans="4:4" x14ac:dyDescent="0.25">
      <c r="D19213" s="1"/>
    </row>
    <row r="19214" spans="4:4" x14ac:dyDescent="0.25">
      <c r="D19214" s="1"/>
    </row>
    <row r="19215" spans="4:4" x14ac:dyDescent="0.25">
      <c r="D19215" s="1"/>
    </row>
    <row r="19216" spans="4:4" x14ac:dyDescent="0.25">
      <c r="D19216" s="1"/>
    </row>
    <row r="19217" spans="4:4" x14ac:dyDescent="0.25">
      <c r="D19217" s="1"/>
    </row>
    <row r="19218" spans="4:4" x14ac:dyDescent="0.25">
      <c r="D19218" s="1"/>
    </row>
    <row r="19219" spans="4:4" x14ac:dyDescent="0.25">
      <c r="D19219" s="1"/>
    </row>
    <row r="19220" spans="4:4" x14ac:dyDescent="0.25">
      <c r="D19220" s="1"/>
    </row>
    <row r="19221" spans="4:4" x14ac:dyDescent="0.25">
      <c r="D19221" s="1"/>
    </row>
    <row r="19222" spans="4:4" x14ac:dyDescent="0.25">
      <c r="D19222" s="1"/>
    </row>
    <row r="19223" spans="4:4" x14ac:dyDescent="0.25">
      <c r="D19223" s="1"/>
    </row>
    <row r="19224" spans="4:4" x14ac:dyDescent="0.25">
      <c r="D19224" s="1"/>
    </row>
    <row r="19225" spans="4:4" x14ac:dyDescent="0.25">
      <c r="D19225" s="1"/>
    </row>
    <row r="19226" spans="4:4" x14ac:dyDescent="0.25">
      <c r="D19226" s="1"/>
    </row>
    <row r="19227" spans="4:4" x14ac:dyDescent="0.25">
      <c r="D19227" s="1"/>
    </row>
    <row r="19228" spans="4:4" x14ac:dyDescent="0.25">
      <c r="D19228" s="1"/>
    </row>
    <row r="19229" spans="4:4" x14ac:dyDescent="0.25">
      <c r="D19229" s="1"/>
    </row>
    <row r="19230" spans="4:4" x14ac:dyDescent="0.25">
      <c r="D19230" s="1"/>
    </row>
    <row r="19231" spans="4:4" x14ac:dyDescent="0.25">
      <c r="D19231" s="1"/>
    </row>
    <row r="19232" spans="4:4" x14ac:dyDescent="0.25">
      <c r="D19232" s="1"/>
    </row>
    <row r="19233" spans="4:4" x14ac:dyDescent="0.25">
      <c r="D19233" s="1"/>
    </row>
    <row r="19234" spans="4:4" x14ac:dyDescent="0.25">
      <c r="D19234" s="1"/>
    </row>
    <row r="19235" spans="4:4" x14ac:dyDescent="0.25">
      <c r="D19235" s="1"/>
    </row>
    <row r="19236" spans="4:4" x14ac:dyDescent="0.25">
      <c r="D19236" s="1"/>
    </row>
    <row r="19237" spans="4:4" x14ac:dyDescent="0.25">
      <c r="D19237" s="1"/>
    </row>
    <row r="19238" spans="4:4" x14ac:dyDescent="0.25">
      <c r="D19238" s="1"/>
    </row>
    <row r="19239" spans="4:4" x14ac:dyDescent="0.25">
      <c r="D19239" s="1"/>
    </row>
    <row r="19240" spans="4:4" x14ac:dyDescent="0.25">
      <c r="D19240" s="1"/>
    </row>
    <row r="19241" spans="4:4" x14ac:dyDescent="0.25">
      <c r="D19241" s="1"/>
    </row>
    <row r="19242" spans="4:4" x14ac:dyDescent="0.25">
      <c r="D19242" s="1"/>
    </row>
    <row r="19243" spans="4:4" x14ac:dyDescent="0.25">
      <c r="D19243" s="1"/>
    </row>
    <row r="19244" spans="4:4" x14ac:dyDescent="0.25">
      <c r="D19244" s="1"/>
    </row>
    <row r="19245" spans="4:4" x14ac:dyDescent="0.25">
      <c r="D19245" s="1"/>
    </row>
    <row r="19246" spans="4:4" x14ac:dyDescent="0.25">
      <c r="D19246" s="1"/>
    </row>
    <row r="19247" spans="4:4" x14ac:dyDescent="0.25">
      <c r="D19247" s="1"/>
    </row>
    <row r="19248" spans="4:4" x14ac:dyDescent="0.25">
      <c r="D19248" s="1"/>
    </row>
    <row r="19249" spans="4:4" x14ac:dyDescent="0.25">
      <c r="D19249" s="1"/>
    </row>
    <row r="19250" spans="4:4" x14ac:dyDescent="0.25">
      <c r="D19250" s="1"/>
    </row>
    <row r="19251" spans="4:4" x14ac:dyDescent="0.25">
      <c r="D19251" s="1"/>
    </row>
    <row r="19252" spans="4:4" x14ac:dyDescent="0.25">
      <c r="D19252" s="1"/>
    </row>
    <row r="19253" spans="4:4" x14ac:dyDescent="0.25">
      <c r="D19253" s="1"/>
    </row>
    <row r="19254" spans="4:4" x14ac:dyDescent="0.25">
      <c r="D19254" s="1"/>
    </row>
    <row r="19255" spans="4:4" x14ac:dyDescent="0.25">
      <c r="D19255" s="1"/>
    </row>
    <row r="19256" spans="4:4" x14ac:dyDescent="0.25">
      <c r="D19256" s="1"/>
    </row>
    <row r="19257" spans="4:4" x14ac:dyDescent="0.25">
      <c r="D19257" s="1"/>
    </row>
    <row r="19258" spans="4:4" x14ac:dyDescent="0.25">
      <c r="D19258" s="1"/>
    </row>
    <row r="19259" spans="4:4" x14ac:dyDescent="0.25">
      <c r="D19259" s="1"/>
    </row>
    <row r="19260" spans="4:4" x14ac:dyDescent="0.25">
      <c r="D19260" s="1"/>
    </row>
    <row r="19261" spans="4:4" x14ac:dyDescent="0.25">
      <c r="D19261" s="1"/>
    </row>
    <row r="19262" spans="4:4" x14ac:dyDescent="0.25">
      <c r="D19262" s="1"/>
    </row>
    <row r="19263" spans="4:4" x14ac:dyDescent="0.25">
      <c r="D19263" s="1"/>
    </row>
    <row r="19264" spans="4:4" x14ac:dyDescent="0.25">
      <c r="D19264" s="1"/>
    </row>
    <row r="19265" spans="4:4" x14ac:dyDescent="0.25">
      <c r="D19265" s="1"/>
    </row>
    <row r="19266" spans="4:4" x14ac:dyDescent="0.25">
      <c r="D19266" s="1"/>
    </row>
    <row r="19267" spans="4:4" x14ac:dyDescent="0.25">
      <c r="D19267" s="1"/>
    </row>
    <row r="19268" spans="4:4" x14ac:dyDescent="0.25">
      <c r="D19268" s="1"/>
    </row>
    <row r="19269" spans="4:4" x14ac:dyDescent="0.25">
      <c r="D19269" s="1"/>
    </row>
    <row r="19270" spans="4:4" x14ac:dyDescent="0.25">
      <c r="D19270" s="1"/>
    </row>
    <row r="19271" spans="4:4" x14ac:dyDescent="0.25">
      <c r="D19271" s="1"/>
    </row>
    <row r="19272" spans="4:4" x14ac:dyDescent="0.25">
      <c r="D19272" s="1"/>
    </row>
    <row r="19273" spans="4:4" x14ac:dyDescent="0.25">
      <c r="D19273" s="1"/>
    </row>
    <row r="19274" spans="4:4" x14ac:dyDescent="0.25">
      <c r="D19274" s="1"/>
    </row>
    <row r="19275" spans="4:4" x14ac:dyDescent="0.25">
      <c r="D19275" s="1"/>
    </row>
    <row r="19276" spans="4:4" x14ac:dyDescent="0.25">
      <c r="D19276" s="1"/>
    </row>
    <row r="19277" spans="4:4" x14ac:dyDescent="0.25">
      <c r="D19277" s="1"/>
    </row>
    <row r="19278" spans="4:4" x14ac:dyDescent="0.25">
      <c r="D19278" s="1"/>
    </row>
    <row r="19279" spans="4:4" x14ac:dyDescent="0.25">
      <c r="D19279" s="1"/>
    </row>
    <row r="19280" spans="4:4" x14ac:dyDescent="0.25">
      <c r="D19280" s="1"/>
    </row>
    <row r="19281" spans="4:4" x14ac:dyDescent="0.25">
      <c r="D19281" s="1"/>
    </row>
    <row r="19282" spans="4:4" x14ac:dyDescent="0.25">
      <c r="D19282" s="1"/>
    </row>
    <row r="19283" spans="4:4" x14ac:dyDescent="0.25">
      <c r="D19283" s="1"/>
    </row>
    <row r="19284" spans="4:4" x14ac:dyDescent="0.25">
      <c r="D19284" s="1"/>
    </row>
    <row r="19285" spans="4:4" x14ac:dyDescent="0.25">
      <c r="D19285" s="1"/>
    </row>
    <row r="19286" spans="4:4" x14ac:dyDescent="0.25">
      <c r="D19286" s="1"/>
    </row>
    <row r="19287" spans="4:4" x14ac:dyDescent="0.25">
      <c r="D19287" s="1"/>
    </row>
    <row r="19288" spans="4:4" x14ac:dyDescent="0.25">
      <c r="D19288" s="1"/>
    </row>
    <row r="19289" spans="4:4" x14ac:dyDescent="0.25">
      <c r="D19289" s="1"/>
    </row>
    <row r="19290" spans="4:4" x14ac:dyDescent="0.25">
      <c r="D19290" s="1"/>
    </row>
    <row r="19291" spans="4:4" x14ac:dyDescent="0.25">
      <c r="D19291" s="1"/>
    </row>
    <row r="19292" spans="4:4" x14ac:dyDescent="0.25">
      <c r="D19292" s="1"/>
    </row>
    <row r="19293" spans="4:4" x14ac:dyDescent="0.25">
      <c r="D19293" s="1"/>
    </row>
    <row r="19294" spans="4:4" x14ac:dyDescent="0.25">
      <c r="D19294" s="1"/>
    </row>
    <row r="19295" spans="4:4" x14ac:dyDescent="0.25">
      <c r="D19295" s="1"/>
    </row>
    <row r="19296" spans="4:4" x14ac:dyDescent="0.25">
      <c r="D19296" s="1"/>
    </row>
    <row r="19297" spans="4:4" x14ac:dyDescent="0.25">
      <c r="D19297" s="1"/>
    </row>
    <row r="19298" spans="4:4" x14ac:dyDescent="0.25">
      <c r="D19298" s="1"/>
    </row>
    <row r="19299" spans="4:4" x14ac:dyDescent="0.25">
      <c r="D19299" s="1"/>
    </row>
    <row r="19300" spans="4:4" x14ac:dyDescent="0.25">
      <c r="D19300" s="1"/>
    </row>
    <row r="19301" spans="4:4" x14ac:dyDescent="0.25">
      <c r="D19301" s="1"/>
    </row>
    <row r="19302" spans="4:4" x14ac:dyDescent="0.25">
      <c r="D19302" s="1"/>
    </row>
    <row r="19303" spans="4:4" x14ac:dyDescent="0.25">
      <c r="D19303" s="1"/>
    </row>
    <row r="19304" spans="4:4" x14ac:dyDescent="0.25">
      <c r="D19304" s="1"/>
    </row>
    <row r="19305" spans="4:4" x14ac:dyDescent="0.25">
      <c r="D19305" s="1"/>
    </row>
    <row r="19306" spans="4:4" x14ac:dyDescent="0.25">
      <c r="D19306" s="1"/>
    </row>
    <row r="19307" spans="4:4" x14ac:dyDescent="0.25">
      <c r="D19307" s="1"/>
    </row>
    <row r="19308" spans="4:4" x14ac:dyDescent="0.25">
      <c r="D19308" s="1"/>
    </row>
    <row r="19309" spans="4:4" x14ac:dyDescent="0.25">
      <c r="D19309" s="1"/>
    </row>
    <row r="19310" spans="4:4" x14ac:dyDescent="0.25">
      <c r="D19310" s="1"/>
    </row>
    <row r="19311" spans="4:4" x14ac:dyDescent="0.25">
      <c r="D19311" s="1"/>
    </row>
    <row r="19312" spans="4:4" x14ac:dyDescent="0.25">
      <c r="D19312" s="1"/>
    </row>
    <row r="19313" spans="4:4" x14ac:dyDescent="0.25">
      <c r="D19313" s="1"/>
    </row>
    <row r="19314" spans="4:4" x14ac:dyDescent="0.25">
      <c r="D19314" s="1"/>
    </row>
    <row r="19315" spans="4:4" x14ac:dyDescent="0.25">
      <c r="D19315" s="1"/>
    </row>
    <row r="19316" spans="4:4" x14ac:dyDescent="0.25">
      <c r="D19316" s="1"/>
    </row>
    <row r="19317" spans="4:4" x14ac:dyDescent="0.25">
      <c r="D19317" s="1"/>
    </row>
    <row r="19318" spans="4:4" x14ac:dyDescent="0.25">
      <c r="D19318" s="1"/>
    </row>
    <row r="19319" spans="4:4" x14ac:dyDescent="0.25">
      <c r="D19319" s="1"/>
    </row>
    <row r="19320" spans="4:4" x14ac:dyDescent="0.25">
      <c r="D19320" s="1"/>
    </row>
    <row r="19321" spans="4:4" x14ac:dyDescent="0.25">
      <c r="D19321" s="1"/>
    </row>
    <row r="19322" spans="4:4" x14ac:dyDescent="0.25">
      <c r="D19322" s="1"/>
    </row>
    <row r="19323" spans="4:4" x14ac:dyDescent="0.25">
      <c r="D19323" s="1"/>
    </row>
    <row r="19324" spans="4:4" x14ac:dyDescent="0.25">
      <c r="D19324" s="1"/>
    </row>
    <row r="19325" spans="4:4" x14ac:dyDescent="0.25">
      <c r="D19325" s="1"/>
    </row>
    <row r="19326" spans="4:4" x14ac:dyDescent="0.25">
      <c r="D19326" s="1"/>
    </row>
    <row r="19327" spans="4:4" x14ac:dyDescent="0.25">
      <c r="D19327" s="1"/>
    </row>
    <row r="19328" spans="4:4" x14ac:dyDescent="0.25">
      <c r="D19328" s="1"/>
    </row>
    <row r="19329" spans="4:4" x14ac:dyDescent="0.25">
      <c r="D19329" s="1"/>
    </row>
    <row r="19330" spans="4:4" x14ac:dyDescent="0.25">
      <c r="D19330" s="1"/>
    </row>
    <row r="19331" spans="4:4" x14ac:dyDescent="0.25">
      <c r="D19331" s="1"/>
    </row>
    <row r="19332" spans="4:4" x14ac:dyDescent="0.25">
      <c r="D19332" s="1"/>
    </row>
    <row r="19333" spans="4:4" x14ac:dyDescent="0.25">
      <c r="D19333" s="1"/>
    </row>
    <row r="19334" spans="4:4" x14ac:dyDescent="0.25">
      <c r="D19334" s="1"/>
    </row>
    <row r="19335" spans="4:4" x14ac:dyDescent="0.25">
      <c r="D19335" s="1"/>
    </row>
    <row r="19336" spans="4:4" x14ac:dyDescent="0.25">
      <c r="D19336" s="1"/>
    </row>
    <row r="19337" spans="4:4" x14ac:dyDescent="0.25">
      <c r="D19337" s="1"/>
    </row>
    <row r="19338" spans="4:4" x14ac:dyDescent="0.25">
      <c r="D19338" s="1"/>
    </row>
    <row r="19339" spans="4:4" x14ac:dyDescent="0.25">
      <c r="D19339" s="1"/>
    </row>
    <row r="19340" spans="4:4" x14ac:dyDescent="0.25">
      <c r="D19340" s="1"/>
    </row>
    <row r="19341" spans="4:4" x14ac:dyDescent="0.25">
      <c r="D19341" s="1"/>
    </row>
    <row r="19342" spans="4:4" x14ac:dyDescent="0.25">
      <c r="D19342" s="1"/>
    </row>
    <row r="19343" spans="4:4" x14ac:dyDescent="0.25">
      <c r="D19343" s="1"/>
    </row>
    <row r="19344" spans="4:4" x14ac:dyDescent="0.25">
      <c r="D19344" s="1"/>
    </row>
    <row r="19345" spans="4:4" x14ac:dyDescent="0.25">
      <c r="D19345" s="1"/>
    </row>
    <row r="19346" spans="4:4" x14ac:dyDescent="0.25">
      <c r="D19346" s="1"/>
    </row>
    <row r="19347" spans="4:4" x14ac:dyDescent="0.25">
      <c r="D19347" s="1"/>
    </row>
    <row r="19348" spans="4:4" x14ac:dyDescent="0.25">
      <c r="D19348" s="1"/>
    </row>
    <row r="19349" spans="4:4" x14ac:dyDescent="0.25">
      <c r="D19349" s="1"/>
    </row>
    <row r="19350" spans="4:4" x14ac:dyDescent="0.25">
      <c r="D19350" s="1"/>
    </row>
    <row r="19351" spans="4:4" x14ac:dyDescent="0.25">
      <c r="D19351" s="1"/>
    </row>
    <row r="19352" spans="4:4" x14ac:dyDescent="0.25">
      <c r="D19352" s="1"/>
    </row>
    <row r="19353" spans="4:4" x14ac:dyDescent="0.25">
      <c r="D19353" s="1"/>
    </row>
    <row r="19354" spans="4:4" x14ac:dyDescent="0.25">
      <c r="D19354" s="1"/>
    </row>
    <row r="19355" spans="4:4" x14ac:dyDescent="0.25">
      <c r="D19355" s="1"/>
    </row>
    <row r="19356" spans="4:4" x14ac:dyDescent="0.25">
      <c r="D19356" s="1"/>
    </row>
    <row r="19357" spans="4:4" x14ac:dyDescent="0.25">
      <c r="D19357" s="1"/>
    </row>
    <row r="19358" spans="4:4" x14ac:dyDescent="0.25">
      <c r="D19358" s="1"/>
    </row>
    <row r="19359" spans="4:4" x14ac:dyDescent="0.25">
      <c r="D19359" s="1"/>
    </row>
    <row r="19360" spans="4:4" x14ac:dyDescent="0.25">
      <c r="D19360" s="1"/>
    </row>
    <row r="19361" spans="4:4" x14ac:dyDescent="0.25">
      <c r="D19361" s="1"/>
    </row>
    <row r="19362" spans="4:4" x14ac:dyDescent="0.25">
      <c r="D19362" s="1"/>
    </row>
    <row r="19363" spans="4:4" x14ac:dyDescent="0.25">
      <c r="D19363" s="1"/>
    </row>
    <row r="19364" spans="4:4" x14ac:dyDescent="0.25">
      <c r="D19364" s="1"/>
    </row>
    <row r="19365" spans="4:4" x14ac:dyDescent="0.25">
      <c r="D19365" s="1"/>
    </row>
    <row r="19366" spans="4:4" x14ac:dyDescent="0.25">
      <c r="D19366" s="1"/>
    </row>
    <row r="19367" spans="4:4" x14ac:dyDescent="0.25">
      <c r="D19367" s="1"/>
    </row>
    <row r="19368" spans="4:4" x14ac:dyDescent="0.25">
      <c r="D19368" s="1"/>
    </row>
    <row r="19369" spans="4:4" x14ac:dyDescent="0.25">
      <c r="D19369" s="1"/>
    </row>
    <row r="19370" spans="4:4" x14ac:dyDescent="0.25">
      <c r="D19370" s="1"/>
    </row>
    <row r="19371" spans="4:4" x14ac:dyDescent="0.25">
      <c r="D19371" s="1"/>
    </row>
    <row r="19372" spans="4:4" x14ac:dyDescent="0.25">
      <c r="D19372" s="1"/>
    </row>
    <row r="19373" spans="4:4" x14ac:dyDescent="0.25">
      <c r="D19373" s="1"/>
    </row>
    <row r="19374" spans="4:4" x14ac:dyDescent="0.25">
      <c r="D19374" s="1"/>
    </row>
    <row r="19375" spans="4:4" x14ac:dyDescent="0.25">
      <c r="D19375" s="1"/>
    </row>
    <row r="19376" spans="4:4" x14ac:dyDescent="0.25">
      <c r="D19376" s="1"/>
    </row>
    <row r="19377" spans="4:4" x14ac:dyDescent="0.25">
      <c r="D19377" s="1"/>
    </row>
    <row r="19378" spans="4:4" x14ac:dyDescent="0.25">
      <c r="D19378" s="1"/>
    </row>
    <row r="19379" spans="4:4" x14ac:dyDescent="0.25">
      <c r="D19379" s="1"/>
    </row>
    <row r="19380" spans="4:4" x14ac:dyDescent="0.25">
      <c r="D19380" s="1"/>
    </row>
    <row r="19381" spans="4:4" x14ac:dyDescent="0.25">
      <c r="D19381" s="1"/>
    </row>
    <row r="19382" spans="4:4" x14ac:dyDescent="0.25">
      <c r="D19382" s="1"/>
    </row>
    <row r="19383" spans="4:4" x14ac:dyDescent="0.25">
      <c r="D19383" s="1"/>
    </row>
    <row r="19384" spans="4:4" x14ac:dyDescent="0.25">
      <c r="D19384" s="1"/>
    </row>
    <row r="19385" spans="4:4" x14ac:dyDescent="0.25">
      <c r="D19385" s="1"/>
    </row>
    <row r="19386" spans="4:4" x14ac:dyDescent="0.25">
      <c r="D19386" s="1"/>
    </row>
    <row r="19387" spans="4:4" x14ac:dyDescent="0.25">
      <c r="D19387" s="1"/>
    </row>
    <row r="19388" spans="4:4" x14ac:dyDescent="0.25">
      <c r="D19388" s="1"/>
    </row>
    <row r="19389" spans="4:4" x14ac:dyDescent="0.25">
      <c r="D19389" s="1"/>
    </row>
    <row r="19390" spans="4:4" x14ac:dyDescent="0.25">
      <c r="D19390" s="1"/>
    </row>
    <row r="19391" spans="4:4" x14ac:dyDescent="0.25">
      <c r="D19391" s="1"/>
    </row>
    <row r="19392" spans="4:4" x14ac:dyDescent="0.25">
      <c r="D19392" s="1"/>
    </row>
    <row r="19393" spans="4:4" x14ac:dyDescent="0.25">
      <c r="D19393" s="1"/>
    </row>
    <row r="19394" spans="4:4" x14ac:dyDescent="0.25">
      <c r="D19394" s="1"/>
    </row>
    <row r="19395" spans="4:4" x14ac:dyDescent="0.25">
      <c r="D19395" s="1"/>
    </row>
    <row r="19396" spans="4:4" x14ac:dyDescent="0.25">
      <c r="D19396" s="1"/>
    </row>
    <row r="19397" spans="4:4" x14ac:dyDescent="0.25">
      <c r="D19397" s="1"/>
    </row>
    <row r="19398" spans="4:4" x14ac:dyDescent="0.25">
      <c r="D19398" s="1"/>
    </row>
    <row r="19399" spans="4:4" x14ac:dyDescent="0.25">
      <c r="D19399" s="1"/>
    </row>
    <row r="19400" spans="4:4" x14ac:dyDescent="0.25">
      <c r="D19400" s="1"/>
    </row>
    <row r="19401" spans="4:4" x14ac:dyDescent="0.25">
      <c r="D19401" s="1"/>
    </row>
    <row r="19402" spans="4:4" x14ac:dyDescent="0.25">
      <c r="D19402" s="1"/>
    </row>
    <row r="19403" spans="4:4" x14ac:dyDescent="0.25">
      <c r="D19403" s="1"/>
    </row>
    <row r="19404" spans="4:4" x14ac:dyDescent="0.25">
      <c r="D19404" s="1"/>
    </row>
    <row r="19405" spans="4:4" x14ac:dyDescent="0.25">
      <c r="D19405" s="1"/>
    </row>
    <row r="19406" spans="4:4" x14ac:dyDescent="0.25">
      <c r="D19406" s="1"/>
    </row>
    <row r="19407" spans="4:4" x14ac:dyDescent="0.25">
      <c r="D19407" s="1"/>
    </row>
    <row r="19408" spans="4:4" x14ac:dyDescent="0.25">
      <c r="D19408" s="1"/>
    </row>
    <row r="19409" spans="4:4" x14ac:dyDescent="0.25">
      <c r="D19409" s="1"/>
    </row>
    <row r="19410" spans="4:4" x14ac:dyDescent="0.25">
      <c r="D19410" s="1"/>
    </row>
    <row r="19411" spans="4:4" x14ac:dyDescent="0.25">
      <c r="D19411" s="1"/>
    </row>
    <row r="19412" spans="4:4" x14ac:dyDescent="0.25">
      <c r="D19412" s="1"/>
    </row>
    <row r="19413" spans="4:4" x14ac:dyDescent="0.25">
      <c r="D19413" s="1"/>
    </row>
    <row r="19414" spans="4:4" x14ac:dyDescent="0.25">
      <c r="D19414" s="1"/>
    </row>
    <row r="19415" spans="4:4" x14ac:dyDescent="0.25">
      <c r="D19415" s="1"/>
    </row>
    <row r="19416" spans="4:4" x14ac:dyDescent="0.25">
      <c r="D19416" s="1"/>
    </row>
    <row r="19417" spans="4:4" x14ac:dyDescent="0.25">
      <c r="D19417" s="1"/>
    </row>
    <row r="19418" spans="4:4" x14ac:dyDescent="0.25">
      <c r="D19418" s="1"/>
    </row>
    <row r="19419" spans="4:4" x14ac:dyDescent="0.25">
      <c r="D19419" s="1"/>
    </row>
    <row r="19420" spans="4:4" x14ac:dyDescent="0.25">
      <c r="D19420" s="1"/>
    </row>
    <row r="19421" spans="4:4" x14ac:dyDescent="0.25">
      <c r="D19421" s="1"/>
    </row>
    <row r="19422" spans="4:4" x14ac:dyDescent="0.25">
      <c r="D19422" s="1"/>
    </row>
    <row r="19423" spans="4:4" x14ac:dyDescent="0.25">
      <c r="D19423" s="1"/>
    </row>
    <row r="19424" spans="4:4" x14ac:dyDescent="0.25">
      <c r="D19424" s="1"/>
    </row>
    <row r="19425" spans="4:4" x14ac:dyDescent="0.25">
      <c r="D19425" s="1"/>
    </row>
    <row r="19426" spans="4:4" x14ac:dyDescent="0.25">
      <c r="D19426" s="1"/>
    </row>
    <row r="19427" spans="4:4" x14ac:dyDescent="0.25">
      <c r="D19427" s="1"/>
    </row>
    <row r="19428" spans="4:4" x14ac:dyDescent="0.25">
      <c r="D19428" s="1"/>
    </row>
    <row r="19429" spans="4:4" x14ac:dyDescent="0.25">
      <c r="D19429" s="1"/>
    </row>
    <row r="19430" spans="4:4" x14ac:dyDescent="0.25">
      <c r="D19430" s="1"/>
    </row>
    <row r="19431" spans="4:4" x14ac:dyDescent="0.25">
      <c r="D19431" s="1"/>
    </row>
    <row r="19432" spans="4:4" x14ac:dyDescent="0.25">
      <c r="D19432" s="1"/>
    </row>
    <row r="19433" spans="4:4" x14ac:dyDescent="0.25">
      <c r="D19433" s="1"/>
    </row>
    <row r="19434" spans="4:4" x14ac:dyDescent="0.25">
      <c r="D19434" s="1"/>
    </row>
    <row r="19435" spans="4:4" x14ac:dyDescent="0.25">
      <c r="D19435" s="1"/>
    </row>
    <row r="19436" spans="4:4" x14ac:dyDescent="0.25">
      <c r="D19436" s="1"/>
    </row>
    <row r="19437" spans="4:4" x14ac:dyDescent="0.25">
      <c r="D19437" s="1"/>
    </row>
    <row r="19438" spans="4:4" x14ac:dyDescent="0.25">
      <c r="D19438" s="1"/>
    </row>
    <row r="19439" spans="4:4" x14ac:dyDescent="0.25">
      <c r="D19439" s="1"/>
    </row>
    <row r="19440" spans="4:4" x14ac:dyDescent="0.25">
      <c r="D19440" s="1"/>
    </row>
    <row r="19441" spans="4:4" x14ac:dyDescent="0.25">
      <c r="D19441" s="1"/>
    </row>
    <row r="19442" spans="4:4" x14ac:dyDescent="0.25">
      <c r="D19442" s="1"/>
    </row>
    <row r="19443" spans="4:4" x14ac:dyDescent="0.25">
      <c r="D19443" s="1"/>
    </row>
    <row r="19444" spans="4:4" x14ac:dyDescent="0.25">
      <c r="D19444" s="1"/>
    </row>
    <row r="19445" spans="4:4" x14ac:dyDescent="0.25">
      <c r="D19445" s="1"/>
    </row>
    <row r="19446" spans="4:4" x14ac:dyDescent="0.25">
      <c r="D19446" s="1"/>
    </row>
    <row r="19447" spans="4:4" x14ac:dyDescent="0.25">
      <c r="D19447" s="1"/>
    </row>
    <row r="19448" spans="4:4" x14ac:dyDescent="0.25">
      <c r="D19448" s="1"/>
    </row>
    <row r="19449" spans="4:4" x14ac:dyDescent="0.25">
      <c r="D19449" s="1"/>
    </row>
    <row r="19450" spans="4:4" x14ac:dyDescent="0.25">
      <c r="D19450" s="1"/>
    </row>
    <row r="19451" spans="4:4" x14ac:dyDescent="0.25">
      <c r="D19451" s="1"/>
    </row>
    <row r="19452" spans="4:4" x14ac:dyDescent="0.25">
      <c r="D19452" s="1"/>
    </row>
    <row r="19453" spans="4:4" x14ac:dyDescent="0.25">
      <c r="D19453" s="1"/>
    </row>
    <row r="19454" spans="4:4" x14ac:dyDescent="0.25">
      <c r="D19454" s="1"/>
    </row>
    <row r="19455" spans="4:4" x14ac:dyDescent="0.25">
      <c r="D19455" s="1"/>
    </row>
    <row r="19456" spans="4:4" x14ac:dyDescent="0.25">
      <c r="D19456" s="1"/>
    </row>
    <row r="19457" spans="4:4" x14ac:dyDescent="0.25">
      <c r="D19457" s="1"/>
    </row>
    <row r="19458" spans="4:4" x14ac:dyDescent="0.25">
      <c r="D19458" s="1"/>
    </row>
    <row r="19459" spans="4:4" x14ac:dyDescent="0.25">
      <c r="D19459" s="1"/>
    </row>
    <row r="19460" spans="4:4" x14ac:dyDescent="0.25">
      <c r="D19460" s="1"/>
    </row>
    <row r="19461" spans="4:4" x14ac:dyDescent="0.25">
      <c r="D19461" s="1"/>
    </row>
    <row r="19462" spans="4:4" x14ac:dyDescent="0.25">
      <c r="D19462" s="1"/>
    </row>
    <row r="19463" spans="4:4" x14ac:dyDescent="0.25">
      <c r="D19463" s="1"/>
    </row>
    <row r="19464" spans="4:4" x14ac:dyDescent="0.25">
      <c r="D19464" s="1"/>
    </row>
    <row r="19465" spans="4:4" x14ac:dyDescent="0.25">
      <c r="D19465" s="1"/>
    </row>
    <row r="19466" spans="4:4" x14ac:dyDescent="0.25">
      <c r="D19466" s="1"/>
    </row>
    <row r="19467" spans="4:4" x14ac:dyDescent="0.25">
      <c r="D19467" s="1"/>
    </row>
    <row r="19468" spans="4:4" x14ac:dyDescent="0.25">
      <c r="D19468" s="1"/>
    </row>
    <row r="19469" spans="4:4" x14ac:dyDescent="0.25">
      <c r="D19469" s="1"/>
    </row>
    <row r="19470" spans="4:4" x14ac:dyDescent="0.25">
      <c r="D19470" s="1"/>
    </row>
    <row r="19471" spans="4:4" x14ac:dyDescent="0.25">
      <c r="D19471" s="1"/>
    </row>
    <row r="19472" spans="4:4" x14ac:dyDescent="0.25">
      <c r="D19472" s="1"/>
    </row>
    <row r="19473" spans="4:4" x14ac:dyDescent="0.25">
      <c r="D19473" s="1"/>
    </row>
    <row r="19474" spans="4:4" x14ac:dyDescent="0.25">
      <c r="D19474" s="1"/>
    </row>
    <row r="19475" spans="4:4" x14ac:dyDescent="0.25">
      <c r="D19475" s="1"/>
    </row>
    <row r="19476" spans="4:4" x14ac:dyDescent="0.25">
      <c r="D19476" s="1"/>
    </row>
    <row r="19477" spans="4:4" x14ac:dyDescent="0.25">
      <c r="D19477" s="1"/>
    </row>
    <row r="19478" spans="4:4" x14ac:dyDescent="0.25">
      <c r="D19478" s="1"/>
    </row>
    <row r="19479" spans="4:4" x14ac:dyDescent="0.25">
      <c r="D19479" s="1"/>
    </row>
    <row r="19480" spans="4:4" x14ac:dyDescent="0.25">
      <c r="D19480" s="1"/>
    </row>
    <row r="19481" spans="4:4" x14ac:dyDescent="0.25">
      <c r="D19481" s="1"/>
    </row>
    <row r="19482" spans="4:4" x14ac:dyDescent="0.25">
      <c r="D19482" s="1"/>
    </row>
    <row r="19483" spans="4:4" x14ac:dyDescent="0.25">
      <c r="D19483" s="1"/>
    </row>
    <row r="19484" spans="4:4" x14ac:dyDescent="0.25">
      <c r="D19484" s="1"/>
    </row>
    <row r="19485" spans="4:4" x14ac:dyDescent="0.25">
      <c r="D19485" s="1"/>
    </row>
    <row r="19486" spans="4:4" x14ac:dyDescent="0.25">
      <c r="D19486" s="1"/>
    </row>
    <row r="19487" spans="4:4" x14ac:dyDescent="0.25">
      <c r="D19487" s="1"/>
    </row>
    <row r="19488" spans="4:4" x14ac:dyDescent="0.25">
      <c r="D19488" s="1"/>
    </row>
    <row r="19489" spans="4:4" x14ac:dyDescent="0.25">
      <c r="D19489" s="1"/>
    </row>
    <row r="19490" spans="4:4" x14ac:dyDescent="0.25">
      <c r="D19490" s="1"/>
    </row>
    <row r="19491" spans="4:4" x14ac:dyDescent="0.25">
      <c r="D19491" s="1"/>
    </row>
    <row r="19492" spans="4:4" x14ac:dyDescent="0.25">
      <c r="D19492" s="1"/>
    </row>
    <row r="19493" spans="4:4" x14ac:dyDescent="0.25">
      <c r="D19493" s="1"/>
    </row>
    <row r="19494" spans="4:4" x14ac:dyDescent="0.25">
      <c r="D19494" s="1"/>
    </row>
    <row r="19495" spans="4:4" x14ac:dyDescent="0.25">
      <c r="D19495" s="1"/>
    </row>
    <row r="19496" spans="4:4" x14ac:dyDescent="0.25">
      <c r="D19496" s="1"/>
    </row>
    <row r="19497" spans="4:4" x14ac:dyDescent="0.25">
      <c r="D19497" s="1"/>
    </row>
    <row r="19498" spans="4:4" x14ac:dyDescent="0.25">
      <c r="D19498" s="1"/>
    </row>
    <row r="19499" spans="4:4" x14ac:dyDescent="0.25">
      <c r="D19499" s="1"/>
    </row>
    <row r="19500" spans="4:4" x14ac:dyDescent="0.25">
      <c r="D19500" s="1"/>
    </row>
    <row r="19501" spans="4:4" x14ac:dyDescent="0.25">
      <c r="D19501" s="1"/>
    </row>
    <row r="19502" spans="4:4" x14ac:dyDescent="0.25">
      <c r="D19502" s="1"/>
    </row>
    <row r="19503" spans="4:4" x14ac:dyDescent="0.25">
      <c r="D19503" s="1"/>
    </row>
    <row r="19504" spans="4:4" x14ac:dyDescent="0.25">
      <c r="D19504" s="1"/>
    </row>
    <row r="19505" spans="4:4" x14ac:dyDescent="0.25">
      <c r="D19505" s="1"/>
    </row>
    <row r="19506" spans="4:4" x14ac:dyDescent="0.25">
      <c r="D19506" s="1"/>
    </row>
    <row r="19507" spans="4:4" x14ac:dyDescent="0.25">
      <c r="D19507" s="1"/>
    </row>
    <row r="19508" spans="4:4" x14ac:dyDescent="0.25">
      <c r="D19508" s="1"/>
    </row>
    <row r="19509" spans="4:4" x14ac:dyDescent="0.25">
      <c r="D19509" s="1"/>
    </row>
    <row r="19510" spans="4:4" x14ac:dyDescent="0.25">
      <c r="D19510" s="1"/>
    </row>
    <row r="19511" spans="4:4" x14ac:dyDescent="0.25">
      <c r="D19511" s="1"/>
    </row>
    <row r="19512" spans="4:4" x14ac:dyDescent="0.25">
      <c r="D19512" s="1"/>
    </row>
    <row r="19513" spans="4:4" x14ac:dyDescent="0.25">
      <c r="D19513" s="1"/>
    </row>
    <row r="19514" spans="4:4" x14ac:dyDescent="0.25">
      <c r="D19514" s="1"/>
    </row>
    <row r="19515" spans="4:4" x14ac:dyDescent="0.25">
      <c r="D19515" s="1"/>
    </row>
    <row r="19516" spans="4:4" x14ac:dyDescent="0.25">
      <c r="D19516" s="1"/>
    </row>
    <row r="19517" spans="4:4" x14ac:dyDescent="0.25">
      <c r="D19517" s="1"/>
    </row>
    <row r="19518" spans="4:4" x14ac:dyDescent="0.25">
      <c r="D19518" s="1"/>
    </row>
    <row r="19519" spans="4:4" x14ac:dyDescent="0.25">
      <c r="D19519" s="1"/>
    </row>
    <row r="19520" spans="4:4" x14ac:dyDescent="0.25">
      <c r="D19520" s="1"/>
    </row>
    <row r="19521" spans="4:4" x14ac:dyDescent="0.25">
      <c r="D19521" s="1"/>
    </row>
    <row r="19522" spans="4:4" x14ac:dyDescent="0.25">
      <c r="D19522" s="1"/>
    </row>
    <row r="19523" spans="4:4" x14ac:dyDescent="0.25">
      <c r="D19523" s="1"/>
    </row>
    <row r="19524" spans="4:4" x14ac:dyDescent="0.25">
      <c r="D19524" s="1"/>
    </row>
    <row r="19525" spans="4:4" x14ac:dyDescent="0.25">
      <c r="D19525" s="1"/>
    </row>
    <row r="19526" spans="4:4" x14ac:dyDescent="0.25">
      <c r="D19526" s="1"/>
    </row>
    <row r="19527" spans="4:4" x14ac:dyDescent="0.25">
      <c r="D19527" s="1"/>
    </row>
    <row r="19528" spans="4:4" x14ac:dyDescent="0.25">
      <c r="D19528" s="1"/>
    </row>
    <row r="19529" spans="4:4" x14ac:dyDescent="0.25">
      <c r="D19529" s="1"/>
    </row>
    <row r="19530" spans="4:4" x14ac:dyDescent="0.25">
      <c r="D19530" s="1"/>
    </row>
    <row r="19531" spans="4:4" x14ac:dyDescent="0.25">
      <c r="D19531" s="1"/>
    </row>
    <row r="19532" spans="4:4" x14ac:dyDescent="0.25">
      <c r="D19532" s="1"/>
    </row>
    <row r="19533" spans="4:4" x14ac:dyDescent="0.25">
      <c r="D19533" s="1"/>
    </row>
    <row r="19534" spans="4:4" x14ac:dyDescent="0.25">
      <c r="D19534" s="1"/>
    </row>
    <row r="19535" spans="4:4" x14ac:dyDescent="0.25">
      <c r="D19535" s="1"/>
    </row>
    <row r="19536" spans="4:4" x14ac:dyDescent="0.25">
      <c r="D19536" s="1"/>
    </row>
    <row r="19537" spans="4:4" x14ac:dyDescent="0.25">
      <c r="D19537" s="1"/>
    </row>
    <row r="19538" spans="4:4" x14ac:dyDescent="0.25">
      <c r="D19538" s="1"/>
    </row>
    <row r="19539" spans="4:4" x14ac:dyDescent="0.25">
      <c r="D19539" s="1"/>
    </row>
    <row r="19540" spans="4:4" x14ac:dyDescent="0.25">
      <c r="D19540" s="1"/>
    </row>
    <row r="19541" spans="4:4" x14ac:dyDescent="0.25">
      <c r="D19541" s="1"/>
    </row>
    <row r="19542" spans="4:4" x14ac:dyDescent="0.25">
      <c r="D19542" s="1"/>
    </row>
    <row r="19543" spans="4:4" x14ac:dyDescent="0.25">
      <c r="D19543" s="1"/>
    </row>
    <row r="19544" spans="4:4" x14ac:dyDescent="0.25">
      <c r="D19544" s="1"/>
    </row>
    <row r="19545" spans="4:4" x14ac:dyDescent="0.25">
      <c r="D19545" s="1"/>
    </row>
    <row r="19546" spans="4:4" x14ac:dyDescent="0.25">
      <c r="D19546" s="1"/>
    </row>
    <row r="19547" spans="4:4" x14ac:dyDescent="0.25">
      <c r="D19547" s="1"/>
    </row>
    <row r="19548" spans="4:4" x14ac:dyDescent="0.25">
      <c r="D19548" s="1"/>
    </row>
    <row r="19549" spans="4:4" x14ac:dyDescent="0.25">
      <c r="D19549" s="1"/>
    </row>
    <row r="19550" spans="4:4" x14ac:dyDescent="0.25">
      <c r="D19550" s="1"/>
    </row>
    <row r="19551" spans="4:4" x14ac:dyDescent="0.25">
      <c r="D19551" s="1"/>
    </row>
    <row r="19552" spans="4:4" x14ac:dyDescent="0.25">
      <c r="D19552" s="1"/>
    </row>
    <row r="19553" spans="4:4" x14ac:dyDescent="0.25">
      <c r="D19553" s="1"/>
    </row>
    <row r="19554" spans="4:4" x14ac:dyDescent="0.25">
      <c r="D19554" s="1"/>
    </row>
    <row r="19555" spans="4:4" x14ac:dyDescent="0.25">
      <c r="D19555" s="1"/>
    </row>
    <row r="19556" spans="4:4" x14ac:dyDescent="0.25">
      <c r="D19556" s="1"/>
    </row>
    <row r="19557" spans="4:4" x14ac:dyDescent="0.25">
      <c r="D19557" s="1"/>
    </row>
    <row r="19558" spans="4:4" x14ac:dyDescent="0.25">
      <c r="D19558" s="1"/>
    </row>
    <row r="19559" spans="4:4" x14ac:dyDescent="0.25">
      <c r="D19559" s="1"/>
    </row>
    <row r="19560" spans="4:4" x14ac:dyDescent="0.25">
      <c r="D19560" s="1"/>
    </row>
    <row r="19561" spans="4:4" x14ac:dyDescent="0.25">
      <c r="D19561" s="1"/>
    </row>
    <row r="19562" spans="4:4" x14ac:dyDescent="0.25">
      <c r="D19562" s="1"/>
    </row>
    <row r="19563" spans="4:4" x14ac:dyDescent="0.25">
      <c r="D19563" s="1"/>
    </row>
    <row r="19564" spans="4:4" x14ac:dyDescent="0.25">
      <c r="D19564" s="1"/>
    </row>
    <row r="19565" spans="4:4" x14ac:dyDescent="0.25">
      <c r="D19565" s="1"/>
    </row>
    <row r="19566" spans="4:4" x14ac:dyDescent="0.25">
      <c r="D19566" s="1"/>
    </row>
    <row r="19567" spans="4:4" x14ac:dyDescent="0.25">
      <c r="D19567" s="1"/>
    </row>
    <row r="19568" spans="4:4" x14ac:dyDescent="0.25">
      <c r="D19568" s="1"/>
    </row>
    <row r="19569" spans="4:4" x14ac:dyDescent="0.25">
      <c r="D19569" s="1"/>
    </row>
    <row r="19570" spans="4:4" x14ac:dyDescent="0.25">
      <c r="D19570" s="1"/>
    </row>
    <row r="19571" spans="4:4" x14ac:dyDescent="0.25">
      <c r="D19571" s="1"/>
    </row>
    <row r="19572" spans="4:4" x14ac:dyDescent="0.25">
      <c r="D19572" s="1"/>
    </row>
    <row r="19573" spans="4:4" x14ac:dyDescent="0.25">
      <c r="D19573" s="1"/>
    </row>
    <row r="19574" spans="4:4" x14ac:dyDescent="0.25">
      <c r="D19574" s="1"/>
    </row>
    <row r="19575" spans="4:4" x14ac:dyDescent="0.25">
      <c r="D19575" s="1"/>
    </row>
    <row r="19576" spans="4:4" x14ac:dyDescent="0.25">
      <c r="D19576" s="1"/>
    </row>
    <row r="19577" spans="4:4" x14ac:dyDescent="0.25">
      <c r="D19577" s="1"/>
    </row>
    <row r="19578" spans="4:4" x14ac:dyDescent="0.25">
      <c r="D19578" s="1"/>
    </row>
    <row r="19579" spans="4:4" x14ac:dyDescent="0.25">
      <c r="D19579" s="1"/>
    </row>
    <row r="19580" spans="4:4" x14ac:dyDescent="0.25">
      <c r="D19580" s="1"/>
    </row>
    <row r="19581" spans="4:4" x14ac:dyDescent="0.25">
      <c r="D19581" s="1"/>
    </row>
    <row r="19582" spans="4:4" x14ac:dyDescent="0.25">
      <c r="D19582" s="1"/>
    </row>
    <row r="19583" spans="4:4" x14ac:dyDescent="0.25">
      <c r="D19583" s="1"/>
    </row>
    <row r="19584" spans="4:4" x14ac:dyDescent="0.25">
      <c r="D19584" s="1"/>
    </row>
    <row r="19585" spans="4:4" x14ac:dyDescent="0.25">
      <c r="D19585" s="1"/>
    </row>
    <row r="19586" spans="4:4" x14ac:dyDescent="0.25">
      <c r="D19586" s="1"/>
    </row>
    <row r="19587" spans="4:4" x14ac:dyDescent="0.25">
      <c r="D19587" s="1"/>
    </row>
    <row r="19588" spans="4:4" x14ac:dyDescent="0.25">
      <c r="D19588" s="1"/>
    </row>
    <row r="19589" spans="4:4" x14ac:dyDescent="0.25">
      <c r="D19589" s="1"/>
    </row>
    <row r="19590" spans="4:4" x14ac:dyDescent="0.25">
      <c r="D19590" s="1"/>
    </row>
    <row r="19591" spans="4:4" x14ac:dyDescent="0.25">
      <c r="D19591" s="1"/>
    </row>
    <row r="19592" spans="4:4" x14ac:dyDescent="0.25">
      <c r="D19592" s="1"/>
    </row>
    <row r="19593" spans="4:4" x14ac:dyDescent="0.25">
      <c r="D19593" s="1"/>
    </row>
    <row r="19594" spans="4:4" x14ac:dyDescent="0.25">
      <c r="D19594" s="1"/>
    </row>
    <row r="19595" spans="4:4" x14ac:dyDescent="0.25">
      <c r="D19595" s="1"/>
    </row>
    <row r="19596" spans="4:4" x14ac:dyDescent="0.25">
      <c r="D19596" s="1"/>
    </row>
    <row r="19597" spans="4:4" x14ac:dyDescent="0.25">
      <c r="D19597" s="1"/>
    </row>
    <row r="19598" spans="4:4" x14ac:dyDescent="0.25">
      <c r="D19598" s="1"/>
    </row>
    <row r="19599" spans="4:4" x14ac:dyDescent="0.25">
      <c r="D19599" s="1"/>
    </row>
    <row r="19600" spans="4:4" x14ac:dyDescent="0.25">
      <c r="D19600" s="1"/>
    </row>
    <row r="19601" spans="4:4" x14ac:dyDescent="0.25">
      <c r="D19601" s="1"/>
    </row>
    <row r="19602" spans="4:4" x14ac:dyDescent="0.25">
      <c r="D19602" s="1"/>
    </row>
    <row r="19603" spans="4:4" x14ac:dyDescent="0.25">
      <c r="D19603" s="1"/>
    </row>
    <row r="19604" spans="4:4" x14ac:dyDescent="0.25">
      <c r="D19604" s="1"/>
    </row>
    <row r="19605" spans="4:4" x14ac:dyDescent="0.25">
      <c r="D19605" s="1"/>
    </row>
    <row r="19606" spans="4:4" x14ac:dyDescent="0.25">
      <c r="D19606" s="1"/>
    </row>
    <row r="19607" spans="4:4" x14ac:dyDescent="0.25">
      <c r="D19607" s="1"/>
    </row>
    <row r="19608" spans="4:4" x14ac:dyDescent="0.25">
      <c r="D19608" s="1"/>
    </row>
    <row r="19609" spans="4:4" x14ac:dyDescent="0.25">
      <c r="D19609" s="1"/>
    </row>
    <row r="19610" spans="4:4" x14ac:dyDescent="0.25">
      <c r="D19610" s="1"/>
    </row>
    <row r="19611" spans="4:4" x14ac:dyDescent="0.25">
      <c r="D19611" s="1"/>
    </row>
    <row r="19612" spans="4:4" x14ac:dyDescent="0.25">
      <c r="D19612" s="1"/>
    </row>
    <row r="19613" spans="4:4" x14ac:dyDescent="0.25">
      <c r="D19613" s="1"/>
    </row>
    <row r="19614" spans="4:4" x14ac:dyDescent="0.25">
      <c r="D19614" s="1"/>
    </row>
    <row r="19615" spans="4:4" x14ac:dyDescent="0.25">
      <c r="D19615" s="1"/>
    </row>
    <row r="19616" spans="4:4" x14ac:dyDescent="0.25">
      <c r="D19616" s="1"/>
    </row>
    <row r="19617" spans="4:4" x14ac:dyDescent="0.25">
      <c r="D19617" s="1"/>
    </row>
    <row r="19618" spans="4:4" x14ac:dyDescent="0.25">
      <c r="D19618" s="1"/>
    </row>
    <row r="19619" spans="4:4" x14ac:dyDescent="0.25">
      <c r="D19619" s="1"/>
    </row>
    <row r="19620" spans="4:4" x14ac:dyDescent="0.25">
      <c r="D19620" s="1"/>
    </row>
    <row r="19621" spans="4:4" x14ac:dyDescent="0.25">
      <c r="D19621" s="1"/>
    </row>
    <row r="19622" spans="4:4" x14ac:dyDescent="0.25">
      <c r="D19622" s="1"/>
    </row>
    <row r="19623" spans="4:4" x14ac:dyDescent="0.25">
      <c r="D19623" s="1"/>
    </row>
    <row r="19624" spans="4:4" x14ac:dyDescent="0.25">
      <c r="D19624" s="1"/>
    </row>
    <row r="19625" spans="4:4" x14ac:dyDescent="0.25">
      <c r="D19625" s="1"/>
    </row>
    <row r="19626" spans="4:4" x14ac:dyDescent="0.25">
      <c r="D19626" s="1"/>
    </row>
    <row r="19627" spans="4:4" x14ac:dyDescent="0.25">
      <c r="D19627" s="1"/>
    </row>
    <row r="19628" spans="4:4" x14ac:dyDescent="0.25">
      <c r="D19628" s="1"/>
    </row>
    <row r="19629" spans="4:4" x14ac:dyDescent="0.25">
      <c r="D19629" s="1"/>
    </row>
    <row r="19630" spans="4:4" x14ac:dyDescent="0.25">
      <c r="D19630" s="1"/>
    </row>
    <row r="19631" spans="4:4" x14ac:dyDescent="0.25">
      <c r="D19631" s="1"/>
    </row>
    <row r="19632" spans="4:4" x14ac:dyDescent="0.25">
      <c r="D19632" s="1"/>
    </row>
    <row r="19633" spans="4:4" x14ac:dyDescent="0.25">
      <c r="D19633" s="1"/>
    </row>
    <row r="19634" spans="4:4" x14ac:dyDescent="0.25">
      <c r="D19634" s="1"/>
    </row>
    <row r="19635" spans="4:4" x14ac:dyDescent="0.25">
      <c r="D19635" s="1"/>
    </row>
    <row r="19636" spans="4:4" x14ac:dyDescent="0.25">
      <c r="D19636" s="1"/>
    </row>
    <row r="19637" spans="4:4" x14ac:dyDescent="0.25">
      <c r="D19637" s="1"/>
    </row>
    <row r="19638" spans="4:4" x14ac:dyDescent="0.25">
      <c r="D19638" s="1"/>
    </row>
    <row r="19639" spans="4:4" x14ac:dyDescent="0.25">
      <c r="D19639" s="1"/>
    </row>
    <row r="19640" spans="4:4" x14ac:dyDescent="0.25">
      <c r="D19640" s="1"/>
    </row>
    <row r="19641" spans="4:4" x14ac:dyDescent="0.25">
      <c r="D19641" s="1"/>
    </row>
    <row r="19642" spans="4:4" x14ac:dyDescent="0.25">
      <c r="D19642" s="1"/>
    </row>
    <row r="19643" spans="4:4" x14ac:dyDescent="0.25">
      <c r="D19643" s="1"/>
    </row>
    <row r="19644" spans="4:4" x14ac:dyDescent="0.25">
      <c r="D19644" s="1"/>
    </row>
    <row r="19645" spans="4:4" x14ac:dyDescent="0.25">
      <c r="D19645" s="1"/>
    </row>
    <row r="19646" spans="4:4" x14ac:dyDescent="0.25">
      <c r="D19646" s="1"/>
    </row>
    <row r="19647" spans="4:4" x14ac:dyDescent="0.25">
      <c r="D19647" s="1"/>
    </row>
    <row r="19648" spans="4:4" x14ac:dyDescent="0.25">
      <c r="D19648" s="1"/>
    </row>
    <row r="19649" spans="4:4" x14ac:dyDescent="0.25">
      <c r="D19649" s="1"/>
    </row>
    <row r="19650" spans="4:4" x14ac:dyDescent="0.25">
      <c r="D19650" s="1"/>
    </row>
    <row r="19651" spans="4:4" x14ac:dyDescent="0.25">
      <c r="D19651" s="1"/>
    </row>
    <row r="19652" spans="4:4" x14ac:dyDescent="0.25">
      <c r="D19652" s="1"/>
    </row>
    <row r="19653" spans="4:4" x14ac:dyDescent="0.25">
      <c r="D19653" s="1"/>
    </row>
    <row r="19654" spans="4:4" x14ac:dyDescent="0.25">
      <c r="D19654" s="1"/>
    </row>
    <row r="19655" spans="4:4" x14ac:dyDescent="0.25">
      <c r="D19655" s="1"/>
    </row>
    <row r="19656" spans="4:4" x14ac:dyDescent="0.25">
      <c r="D19656" s="1"/>
    </row>
    <row r="19657" spans="4:4" x14ac:dyDescent="0.25">
      <c r="D19657" s="1"/>
    </row>
    <row r="19658" spans="4:4" x14ac:dyDescent="0.25">
      <c r="D19658" s="1"/>
    </row>
    <row r="19659" spans="4:4" x14ac:dyDescent="0.25">
      <c r="D19659" s="1"/>
    </row>
    <row r="19660" spans="4:4" x14ac:dyDescent="0.25">
      <c r="D19660" s="1"/>
    </row>
    <row r="19661" spans="4:4" x14ac:dyDescent="0.25">
      <c r="D19661" s="1"/>
    </row>
    <row r="19662" spans="4:4" x14ac:dyDescent="0.25">
      <c r="D19662" s="1"/>
    </row>
    <row r="19663" spans="4:4" x14ac:dyDescent="0.25">
      <c r="D19663" s="1"/>
    </row>
    <row r="19664" spans="4:4" x14ac:dyDescent="0.25">
      <c r="D19664" s="1"/>
    </row>
    <row r="19665" spans="4:4" x14ac:dyDescent="0.25">
      <c r="D19665" s="1"/>
    </row>
    <row r="19666" spans="4:4" x14ac:dyDescent="0.25">
      <c r="D19666" s="1"/>
    </row>
    <row r="19667" spans="4:4" x14ac:dyDescent="0.25">
      <c r="D19667" s="1"/>
    </row>
    <row r="19668" spans="4:4" x14ac:dyDescent="0.25">
      <c r="D19668" s="1"/>
    </row>
    <row r="19669" spans="4:4" x14ac:dyDescent="0.25">
      <c r="D19669" s="1"/>
    </row>
    <row r="19670" spans="4:4" x14ac:dyDescent="0.25">
      <c r="D19670" s="1"/>
    </row>
    <row r="19671" spans="4:4" x14ac:dyDescent="0.25">
      <c r="D19671" s="1"/>
    </row>
    <row r="19672" spans="4:4" x14ac:dyDescent="0.25">
      <c r="D19672" s="1"/>
    </row>
    <row r="19673" spans="4:4" x14ac:dyDescent="0.25">
      <c r="D19673" s="1"/>
    </row>
    <row r="19674" spans="4:4" x14ac:dyDescent="0.25">
      <c r="D19674" s="1"/>
    </row>
    <row r="19675" spans="4:4" x14ac:dyDescent="0.25">
      <c r="D19675" s="1"/>
    </row>
    <row r="19676" spans="4:4" x14ac:dyDescent="0.25">
      <c r="D19676" s="1"/>
    </row>
    <row r="19677" spans="4:4" x14ac:dyDescent="0.25">
      <c r="D19677" s="1"/>
    </row>
    <row r="19678" spans="4:4" x14ac:dyDescent="0.25">
      <c r="D19678" s="1"/>
    </row>
    <row r="19679" spans="4:4" x14ac:dyDescent="0.25">
      <c r="D19679" s="1"/>
    </row>
    <row r="19680" spans="4:4" x14ac:dyDescent="0.25">
      <c r="D19680" s="1"/>
    </row>
    <row r="19681" spans="4:4" x14ac:dyDescent="0.25">
      <c r="D19681" s="1"/>
    </row>
    <row r="19682" spans="4:4" x14ac:dyDescent="0.25">
      <c r="D19682" s="1"/>
    </row>
    <row r="19683" spans="4:4" x14ac:dyDescent="0.25">
      <c r="D19683" s="1"/>
    </row>
    <row r="19684" spans="4:4" x14ac:dyDescent="0.25">
      <c r="D19684" s="1"/>
    </row>
    <row r="19685" spans="4:4" x14ac:dyDescent="0.25">
      <c r="D19685" s="1"/>
    </row>
    <row r="19686" spans="4:4" x14ac:dyDescent="0.25">
      <c r="D19686" s="1"/>
    </row>
    <row r="19687" spans="4:4" x14ac:dyDescent="0.25">
      <c r="D19687" s="1"/>
    </row>
    <row r="19688" spans="4:4" x14ac:dyDescent="0.25">
      <c r="D19688" s="1"/>
    </row>
    <row r="19689" spans="4:4" x14ac:dyDescent="0.25">
      <c r="D19689" s="1"/>
    </row>
    <row r="19690" spans="4:4" x14ac:dyDescent="0.25">
      <c r="D19690" s="1"/>
    </row>
    <row r="19691" spans="4:4" x14ac:dyDescent="0.25">
      <c r="D19691" s="1"/>
    </row>
    <row r="19692" spans="4:4" x14ac:dyDescent="0.25">
      <c r="D19692" s="1"/>
    </row>
    <row r="19693" spans="4:4" x14ac:dyDescent="0.25">
      <c r="D19693" s="1"/>
    </row>
    <row r="19694" spans="4:4" x14ac:dyDescent="0.25">
      <c r="D19694" s="1"/>
    </row>
    <row r="19695" spans="4:4" x14ac:dyDescent="0.25">
      <c r="D19695" s="1"/>
    </row>
    <row r="19696" spans="4:4" x14ac:dyDescent="0.25">
      <c r="D19696" s="1"/>
    </row>
    <row r="19697" spans="4:4" x14ac:dyDescent="0.25">
      <c r="D19697" s="1"/>
    </row>
    <row r="19698" spans="4:4" x14ac:dyDescent="0.25">
      <c r="D19698" s="1"/>
    </row>
    <row r="19699" spans="4:4" x14ac:dyDescent="0.25">
      <c r="D19699" s="1"/>
    </row>
    <row r="19700" spans="4:4" x14ac:dyDescent="0.25">
      <c r="D19700" s="1"/>
    </row>
    <row r="19701" spans="4:4" x14ac:dyDescent="0.25">
      <c r="D19701" s="1"/>
    </row>
    <row r="19702" spans="4:4" x14ac:dyDescent="0.25">
      <c r="D19702" s="1"/>
    </row>
    <row r="19703" spans="4:4" x14ac:dyDescent="0.25">
      <c r="D19703" s="1"/>
    </row>
    <row r="19704" spans="4:4" x14ac:dyDescent="0.25">
      <c r="D19704" s="1"/>
    </row>
    <row r="19705" spans="4:4" x14ac:dyDescent="0.25">
      <c r="D19705" s="1"/>
    </row>
    <row r="19706" spans="4:4" x14ac:dyDescent="0.25">
      <c r="D19706" s="1"/>
    </row>
    <row r="19707" spans="4:4" x14ac:dyDescent="0.25">
      <c r="D19707" s="1"/>
    </row>
    <row r="19708" spans="4:4" x14ac:dyDescent="0.25">
      <c r="D19708" s="1"/>
    </row>
    <row r="19709" spans="4:4" x14ac:dyDescent="0.25">
      <c r="D19709" s="1"/>
    </row>
    <row r="19710" spans="4:4" x14ac:dyDescent="0.25">
      <c r="D19710" s="1"/>
    </row>
    <row r="19711" spans="4:4" x14ac:dyDescent="0.25">
      <c r="D19711" s="1"/>
    </row>
    <row r="19712" spans="4:4" x14ac:dyDescent="0.25">
      <c r="D19712" s="1"/>
    </row>
    <row r="19713" spans="4:4" x14ac:dyDescent="0.25">
      <c r="D19713" s="1"/>
    </row>
    <row r="19714" spans="4:4" x14ac:dyDescent="0.25">
      <c r="D19714" s="1"/>
    </row>
    <row r="19715" spans="4:4" x14ac:dyDescent="0.25">
      <c r="D19715" s="1"/>
    </row>
    <row r="19716" spans="4:4" x14ac:dyDescent="0.25">
      <c r="D19716" s="1"/>
    </row>
    <row r="19717" spans="4:4" x14ac:dyDescent="0.25">
      <c r="D19717" s="1"/>
    </row>
    <row r="19718" spans="4:4" x14ac:dyDescent="0.25">
      <c r="D19718" s="1"/>
    </row>
    <row r="19719" spans="4:4" x14ac:dyDescent="0.25">
      <c r="D19719" s="1"/>
    </row>
    <row r="19720" spans="4:4" x14ac:dyDescent="0.25">
      <c r="D19720" s="1"/>
    </row>
    <row r="19721" spans="4:4" x14ac:dyDescent="0.25">
      <c r="D19721" s="1"/>
    </row>
    <row r="19722" spans="4:4" x14ac:dyDescent="0.25">
      <c r="D19722" s="1"/>
    </row>
    <row r="19723" spans="4:4" x14ac:dyDescent="0.25">
      <c r="D19723" s="1"/>
    </row>
    <row r="19724" spans="4:4" x14ac:dyDescent="0.25">
      <c r="D19724" s="1"/>
    </row>
    <row r="19725" spans="4:4" x14ac:dyDescent="0.25">
      <c r="D19725" s="1"/>
    </row>
    <row r="19726" spans="4:4" x14ac:dyDescent="0.25">
      <c r="D19726" s="1"/>
    </row>
    <row r="19727" spans="4:4" x14ac:dyDescent="0.25">
      <c r="D19727" s="1"/>
    </row>
    <row r="19728" spans="4:4" x14ac:dyDescent="0.25">
      <c r="D19728" s="1"/>
    </row>
    <row r="19729" spans="4:4" x14ac:dyDescent="0.25">
      <c r="D19729" s="1"/>
    </row>
    <row r="19730" spans="4:4" x14ac:dyDescent="0.25">
      <c r="D19730" s="1"/>
    </row>
    <row r="19731" spans="4:4" x14ac:dyDescent="0.25">
      <c r="D19731" s="1"/>
    </row>
    <row r="19732" spans="4:4" x14ac:dyDescent="0.25">
      <c r="D19732" s="1"/>
    </row>
    <row r="19733" spans="4:4" x14ac:dyDescent="0.25">
      <c r="D19733" s="1"/>
    </row>
    <row r="19734" spans="4:4" x14ac:dyDescent="0.25">
      <c r="D19734" s="1"/>
    </row>
    <row r="19735" spans="4:4" x14ac:dyDescent="0.25">
      <c r="D19735" s="1"/>
    </row>
    <row r="19736" spans="4:4" x14ac:dyDescent="0.25">
      <c r="D19736" s="1"/>
    </row>
    <row r="19737" spans="4:4" x14ac:dyDescent="0.25">
      <c r="D19737" s="1"/>
    </row>
    <row r="19738" spans="4:4" x14ac:dyDescent="0.25">
      <c r="D19738" s="1"/>
    </row>
    <row r="19739" spans="4:4" x14ac:dyDescent="0.25">
      <c r="D19739" s="1"/>
    </row>
    <row r="19740" spans="4:4" x14ac:dyDescent="0.25">
      <c r="D19740" s="1"/>
    </row>
    <row r="19741" spans="4:4" x14ac:dyDescent="0.25">
      <c r="D19741" s="1"/>
    </row>
    <row r="19742" spans="4:4" x14ac:dyDescent="0.25">
      <c r="D19742" s="1"/>
    </row>
    <row r="19743" spans="4:4" x14ac:dyDescent="0.25">
      <c r="D19743" s="1"/>
    </row>
    <row r="19744" spans="4:4" x14ac:dyDescent="0.25">
      <c r="D19744" s="1"/>
    </row>
    <row r="19745" spans="4:4" x14ac:dyDescent="0.25">
      <c r="D19745" s="1"/>
    </row>
    <row r="19746" spans="4:4" x14ac:dyDescent="0.25">
      <c r="D19746" s="1"/>
    </row>
    <row r="19747" spans="4:4" x14ac:dyDescent="0.25">
      <c r="D19747" s="1"/>
    </row>
    <row r="19748" spans="4:4" x14ac:dyDescent="0.25">
      <c r="D19748" s="1"/>
    </row>
    <row r="19749" spans="4:4" x14ac:dyDescent="0.25">
      <c r="D19749" s="1"/>
    </row>
    <row r="19750" spans="4:4" x14ac:dyDescent="0.25">
      <c r="D19750" s="1"/>
    </row>
    <row r="19751" spans="4:4" x14ac:dyDescent="0.25">
      <c r="D19751" s="1"/>
    </row>
    <row r="19752" spans="4:4" x14ac:dyDescent="0.25">
      <c r="D19752" s="1"/>
    </row>
    <row r="19753" spans="4:4" x14ac:dyDescent="0.25">
      <c r="D19753" s="1"/>
    </row>
    <row r="19754" spans="4:4" x14ac:dyDescent="0.25">
      <c r="D19754" s="1"/>
    </row>
    <row r="19755" spans="4:4" x14ac:dyDescent="0.25">
      <c r="D19755" s="1"/>
    </row>
    <row r="19756" spans="4:4" x14ac:dyDescent="0.25">
      <c r="D19756" s="1"/>
    </row>
    <row r="19757" spans="4:4" x14ac:dyDescent="0.25">
      <c r="D19757" s="1"/>
    </row>
    <row r="19758" spans="4:4" x14ac:dyDescent="0.25">
      <c r="D19758" s="1"/>
    </row>
    <row r="19759" spans="4:4" x14ac:dyDescent="0.25">
      <c r="D19759" s="1"/>
    </row>
    <row r="19760" spans="4:4" x14ac:dyDescent="0.25">
      <c r="D19760" s="1"/>
    </row>
    <row r="19761" spans="4:4" x14ac:dyDescent="0.25">
      <c r="D19761" s="1"/>
    </row>
    <row r="19762" spans="4:4" x14ac:dyDescent="0.25">
      <c r="D19762" s="1"/>
    </row>
    <row r="19763" spans="4:4" x14ac:dyDescent="0.25">
      <c r="D19763" s="1"/>
    </row>
    <row r="19764" spans="4:4" x14ac:dyDescent="0.25">
      <c r="D19764" s="1"/>
    </row>
    <row r="19765" spans="4:4" x14ac:dyDescent="0.25">
      <c r="D19765" s="1"/>
    </row>
    <row r="19766" spans="4:4" x14ac:dyDescent="0.25">
      <c r="D19766" s="1"/>
    </row>
    <row r="19767" spans="4:4" x14ac:dyDescent="0.25">
      <c r="D19767" s="1"/>
    </row>
    <row r="19768" spans="4:4" x14ac:dyDescent="0.25">
      <c r="D19768" s="1"/>
    </row>
    <row r="19769" spans="4:4" x14ac:dyDescent="0.25">
      <c r="D19769" s="1"/>
    </row>
    <row r="19770" spans="4:4" x14ac:dyDescent="0.25">
      <c r="D19770" s="1"/>
    </row>
    <row r="19771" spans="4:4" x14ac:dyDescent="0.25">
      <c r="D19771" s="1"/>
    </row>
    <row r="19772" spans="4:4" x14ac:dyDescent="0.25">
      <c r="D19772" s="1"/>
    </row>
    <row r="19773" spans="4:4" x14ac:dyDescent="0.25">
      <c r="D19773" s="1"/>
    </row>
    <row r="19774" spans="4:4" x14ac:dyDescent="0.25">
      <c r="D19774" s="1"/>
    </row>
    <row r="19775" spans="4:4" x14ac:dyDescent="0.25">
      <c r="D19775" s="1"/>
    </row>
    <row r="19776" spans="4:4" x14ac:dyDescent="0.25">
      <c r="D19776" s="1"/>
    </row>
    <row r="19777" spans="4:4" x14ac:dyDescent="0.25">
      <c r="D19777" s="1"/>
    </row>
    <row r="19778" spans="4:4" x14ac:dyDescent="0.25">
      <c r="D19778" s="1"/>
    </row>
    <row r="19779" spans="4:4" x14ac:dyDescent="0.25">
      <c r="D19779" s="1"/>
    </row>
    <row r="19780" spans="4:4" x14ac:dyDescent="0.25">
      <c r="D19780" s="1"/>
    </row>
    <row r="19781" spans="4:4" x14ac:dyDescent="0.25">
      <c r="D19781" s="1"/>
    </row>
    <row r="19782" spans="4:4" x14ac:dyDescent="0.25">
      <c r="D19782" s="1"/>
    </row>
    <row r="19783" spans="4:4" x14ac:dyDescent="0.25">
      <c r="D19783" s="1"/>
    </row>
    <row r="19784" spans="4:4" x14ac:dyDescent="0.25">
      <c r="D19784" s="1"/>
    </row>
    <row r="19785" spans="4:4" x14ac:dyDescent="0.25">
      <c r="D19785" s="1"/>
    </row>
    <row r="19786" spans="4:4" x14ac:dyDescent="0.25">
      <c r="D19786" s="1"/>
    </row>
    <row r="19787" spans="4:4" x14ac:dyDescent="0.25">
      <c r="D19787" s="1"/>
    </row>
    <row r="19788" spans="4:4" x14ac:dyDescent="0.25">
      <c r="D19788" s="1"/>
    </row>
    <row r="19789" spans="4:4" x14ac:dyDescent="0.25">
      <c r="D19789" s="1"/>
    </row>
    <row r="19790" spans="4:4" x14ac:dyDescent="0.25">
      <c r="D19790" s="1"/>
    </row>
    <row r="19791" spans="4:4" x14ac:dyDescent="0.25">
      <c r="D19791" s="1"/>
    </row>
    <row r="19792" spans="4:4" x14ac:dyDescent="0.25">
      <c r="D19792" s="1"/>
    </row>
    <row r="19793" spans="4:4" x14ac:dyDescent="0.25">
      <c r="D19793" s="1"/>
    </row>
    <row r="19794" spans="4:4" x14ac:dyDescent="0.25">
      <c r="D19794" s="1"/>
    </row>
    <row r="19795" spans="4:4" x14ac:dyDescent="0.25">
      <c r="D19795" s="1"/>
    </row>
    <row r="19796" spans="4:4" x14ac:dyDescent="0.25">
      <c r="D19796" s="1"/>
    </row>
    <row r="19797" spans="4:4" x14ac:dyDescent="0.25">
      <c r="D19797" s="1"/>
    </row>
    <row r="19798" spans="4:4" x14ac:dyDescent="0.25">
      <c r="D19798" s="1"/>
    </row>
    <row r="19799" spans="4:4" x14ac:dyDescent="0.25">
      <c r="D19799" s="1"/>
    </row>
    <row r="19800" spans="4:4" x14ac:dyDescent="0.25">
      <c r="D19800" s="1"/>
    </row>
    <row r="19801" spans="4:4" x14ac:dyDescent="0.25">
      <c r="D19801" s="1"/>
    </row>
    <row r="19802" spans="4:4" x14ac:dyDescent="0.25">
      <c r="D19802" s="1"/>
    </row>
    <row r="19803" spans="4:4" x14ac:dyDescent="0.25">
      <c r="D19803" s="1"/>
    </row>
    <row r="19804" spans="4:4" x14ac:dyDescent="0.25">
      <c r="D19804" s="1"/>
    </row>
    <row r="19805" spans="4:4" x14ac:dyDescent="0.25">
      <c r="D19805" s="1"/>
    </row>
    <row r="19806" spans="4:4" x14ac:dyDescent="0.25">
      <c r="D19806" s="1"/>
    </row>
    <row r="19807" spans="4:4" x14ac:dyDescent="0.25">
      <c r="D19807" s="1"/>
    </row>
    <row r="19808" spans="4:4" x14ac:dyDescent="0.25">
      <c r="D19808" s="1"/>
    </row>
    <row r="19809" spans="4:4" x14ac:dyDescent="0.25">
      <c r="D19809" s="1"/>
    </row>
    <row r="19810" spans="4:4" x14ac:dyDescent="0.25">
      <c r="D19810" s="1"/>
    </row>
    <row r="19811" spans="4:4" x14ac:dyDescent="0.25">
      <c r="D19811" s="1"/>
    </row>
    <row r="19812" spans="4:4" x14ac:dyDescent="0.25">
      <c r="D19812" s="1"/>
    </row>
    <row r="19813" spans="4:4" x14ac:dyDescent="0.25">
      <c r="D19813" s="1"/>
    </row>
    <row r="19814" spans="4:4" x14ac:dyDescent="0.25">
      <c r="D19814" s="1"/>
    </row>
    <row r="19815" spans="4:4" x14ac:dyDescent="0.25">
      <c r="D19815" s="1"/>
    </row>
    <row r="19816" spans="4:4" x14ac:dyDescent="0.25">
      <c r="D19816" s="1"/>
    </row>
    <row r="19817" spans="4:4" x14ac:dyDescent="0.25">
      <c r="D19817" s="1"/>
    </row>
    <row r="19818" spans="4:4" x14ac:dyDescent="0.25">
      <c r="D19818" s="1"/>
    </row>
    <row r="19819" spans="4:4" x14ac:dyDescent="0.25">
      <c r="D19819" s="1"/>
    </row>
    <row r="19820" spans="4:4" x14ac:dyDescent="0.25">
      <c r="D19820" s="1"/>
    </row>
    <row r="19821" spans="4:4" x14ac:dyDescent="0.25">
      <c r="D19821" s="1"/>
    </row>
    <row r="19822" spans="4:4" x14ac:dyDescent="0.25">
      <c r="D19822" s="1"/>
    </row>
    <row r="19823" spans="4:4" x14ac:dyDescent="0.25">
      <c r="D19823" s="1"/>
    </row>
    <row r="19824" spans="4:4" x14ac:dyDescent="0.25">
      <c r="D19824" s="1"/>
    </row>
    <row r="19825" spans="4:4" x14ac:dyDescent="0.25">
      <c r="D19825" s="1"/>
    </row>
    <row r="19826" spans="4:4" x14ac:dyDescent="0.25">
      <c r="D19826" s="1"/>
    </row>
    <row r="19827" spans="4:4" x14ac:dyDescent="0.25">
      <c r="D19827" s="1"/>
    </row>
    <row r="19828" spans="4:4" x14ac:dyDescent="0.25">
      <c r="D19828" s="1"/>
    </row>
    <row r="19829" spans="4:4" x14ac:dyDescent="0.25">
      <c r="D19829" s="1"/>
    </row>
    <row r="19830" spans="4:4" x14ac:dyDescent="0.25">
      <c r="D19830" s="1"/>
    </row>
    <row r="19831" spans="4:4" x14ac:dyDescent="0.25">
      <c r="D19831" s="1"/>
    </row>
    <row r="19832" spans="4:4" x14ac:dyDescent="0.25">
      <c r="D19832" s="1"/>
    </row>
    <row r="19833" spans="4:4" x14ac:dyDescent="0.25">
      <c r="D19833" s="1"/>
    </row>
    <row r="19834" spans="4:4" x14ac:dyDescent="0.25">
      <c r="D19834" s="1"/>
    </row>
    <row r="19835" spans="4:4" x14ac:dyDescent="0.25">
      <c r="D19835" s="1"/>
    </row>
    <row r="19836" spans="4:4" x14ac:dyDescent="0.25">
      <c r="D19836" s="1"/>
    </row>
    <row r="19837" spans="4:4" x14ac:dyDescent="0.25">
      <c r="D19837" s="1"/>
    </row>
    <row r="19838" spans="4:4" x14ac:dyDescent="0.25">
      <c r="D19838" s="1"/>
    </row>
    <row r="19839" spans="4:4" x14ac:dyDescent="0.25">
      <c r="D19839" s="1"/>
    </row>
    <row r="19840" spans="4:4" x14ac:dyDescent="0.25">
      <c r="D19840" s="1"/>
    </row>
    <row r="19841" spans="4:4" x14ac:dyDescent="0.25">
      <c r="D19841" s="1"/>
    </row>
    <row r="19842" spans="4:4" x14ac:dyDescent="0.25">
      <c r="D19842" s="1"/>
    </row>
    <row r="19843" spans="4:4" x14ac:dyDescent="0.25">
      <c r="D19843" s="1"/>
    </row>
    <row r="19844" spans="4:4" x14ac:dyDescent="0.25">
      <c r="D19844" s="1"/>
    </row>
    <row r="19845" spans="4:4" x14ac:dyDescent="0.25">
      <c r="D19845" s="1"/>
    </row>
    <row r="19846" spans="4:4" x14ac:dyDescent="0.25">
      <c r="D19846" s="1"/>
    </row>
    <row r="19847" spans="4:4" x14ac:dyDescent="0.25">
      <c r="D19847" s="1"/>
    </row>
    <row r="19848" spans="4:4" x14ac:dyDescent="0.25">
      <c r="D19848" s="1"/>
    </row>
    <row r="19849" spans="4:4" x14ac:dyDescent="0.25">
      <c r="D19849" s="1"/>
    </row>
    <row r="19850" spans="4:4" x14ac:dyDescent="0.25">
      <c r="D19850" s="1"/>
    </row>
    <row r="19851" spans="4:4" x14ac:dyDescent="0.25">
      <c r="D19851" s="1"/>
    </row>
    <row r="19852" spans="4:4" x14ac:dyDescent="0.25">
      <c r="D19852" s="1"/>
    </row>
    <row r="19853" spans="4:4" x14ac:dyDescent="0.25">
      <c r="D19853" s="1"/>
    </row>
    <row r="19854" spans="4:4" x14ac:dyDescent="0.25">
      <c r="D19854" s="1"/>
    </row>
    <row r="19855" spans="4:4" x14ac:dyDescent="0.25">
      <c r="D19855" s="1"/>
    </row>
    <row r="19856" spans="4:4" x14ac:dyDescent="0.25">
      <c r="D19856" s="1"/>
    </row>
    <row r="19857" spans="4:4" x14ac:dyDescent="0.25">
      <c r="D19857" s="1"/>
    </row>
    <row r="19858" spans="4:4" x14ac:dyDescent="0.25">
      <c r="D19858" s="1"/>
    </row>
    <row r="19859" spans="4:4" x14ac:dyDescent="0.25">
      <c r="D19859" s="1"/>
    </row>
    <row r="19860" spans="4:4" x14ac:dyDescent="0.25">
      <c r="D19860" s="1"/>
    </row>
    <row r="19861" spans="4:4" x14ac:dyDescent="0.25">
      <c r="D19861" s="1"/>
    </row>
    <row r="19862" spans="4:4" x14ac:dyDescent="0.25">
      <c r="D19862" s="1"/>
    </row>
    <row r="19863" spans="4:4" x14ac:dyDescent="0.25">
      <c r="D19863" s="1"/>
    </row>
    <row r="19864" spans="4:4" x14ac:dyDescent="0.25">
      <c r="D19864" s="1"/>
    </row>
    <row r="19865" spans="4:4" x14ac:dyDescent="0.25">
      <c r="D19865" s="1"/>
    </row>
    <row r="19866" spans="4:4" x14ac:dyDescent="0.25">
      <c r="D19866" s="1"/>
    </row>
    <row r="19867" spans="4:4" x14ac:dyDescent="0.25">
      <c r="D19867" s="1"/>
    </row>
    <row r="19868" spans="4:4" x14ac:dyDescent="0.25">
      <c r="D19868" s="1"/>
    </row>
    <row r="19869" spans="4:4" x14ac:dyDescent="0.25">
      <c r="D19869" s="1"/>
    </row>
    <row r="19870" spans="4:4" x14ac:dyDescent="0.25">
      <c r="D19870" s="1"/>
    </row>
    <row r="19871" spans="4:4" x14ac:dyDescent="0.25">
      <c r="D19871" s="1"/>
    </row>
    <row r="19872" spans="4:4" x14ac:dyDescent="0.25">
      <c r="D19872" s="1"/>
    </row>
    <row r="19873" spans="4:4" x14ac:dyDescent="0.25">
      <c r="D19873" s="1"/>
    </row>
    <row r="19874" spans="4:4" x14ac:dyDescent="0.25">
      <c r="D19874" s="1"/>
    </row>
    <row r="19875" spans="4:4" x14ac:dyDescent="0.25">
      <c r="D19875" s="1"/>
    </row>
    <row r="19876" spans="4:4" x14ac:dyDescent="0.25">
      <c r="D19876" s="1"/>
    </row>
    <row r="19877" spans="4:4" x14ac:dyDescent="0.25">
      <c r="D19877" s="1"/>
    </row>
    <row r="19878" spans="4:4" x14ac:dyDescent="0.25">
      <c r="D19878" s="1"/>
    </row>
    <row r="19879" spans="4:4" x14ac:dyDescent="0.25">
      <c r="D19879" s="1"/>
    </row>
    <row r="19880" spans="4:4" x14ac:dyDescent="0.25">
      <c r="D19880" s="1"/>
    </row>
    <row r="19881" spans="4:4" x14ac:dyDescent="0.25">
      <c r="D19881" s="1"/>
    </row>
    <row r="19882" spans="4:4" x14ac:dyDescent="0.25">
      <c r="D19882" s="1"/>
    </row>
    <row r="19883" spans="4:4" x14ac:dyDescent="0.25">
      <c r="D19883" s="1"/>
    </row>
    <row r="19884" spans="4:4" x14ac:dyDescent="0.25">
      <c r="D19884" s="1"/>
    </row>
    <row r="19885" spans="4:4" x14ac:dyDescent="0.25">
      <c r="D19885" s="1"/>
    </row>
    <row r="19886" spans="4:4" x14ac:dyDescent="0.25">
      <c r="D19886" s="1"/>
    </row>
    <row r="19887" spans="4:4" x14ac:dyDescent="0.25">
      <c r="D19887" s="1"/>
    </row>
    <row r="19888" spans="4:4" x14ac:dyDescent="0.25">
      <c r="D19888" s="1"/>
    </row>
    <row r="19889" spans="4:4" x14ac:dyDescent="0.25">
      <c r="D19889" s="1"/>
    </row>
    <row r="19890" spans="4:4" x14ac:dyDescent="0.25">
      <c r="D19890" s="1"/>
    </row>
    <row r="19891" spans="4:4" x14ac:dyDescent="0.25">
      <c r="D19891" s="1"/>
    </row>
    <row r="19892" spans="4:4" x14ac:dyDescent="0.25">
      <c r="D19892" s="1"/>
    </row>
    <row r="19893" spans="4:4" x14ac:dyDescent="0.25">
      <c r="D19893" s="1"/>
    </row>
    <row r="19894" spans="4:4" x14ac:dyDescent="0.25">
      <c r="D19894" s="1"/>
    </row>
    <row r="19895" spans="4:4" x14ac:dyDescent="0.25">
      <c r="D19895" s="1"/>
    </row>
    <row r="19896" spans="4:4" x14ac:dyDescent="0.25">
      <c r="D19896" s="1"/>
    </row>
    <row r="19897" spans="4:4" x14ac:dyDescent="0.25">
      <c r="D19897" s="1"/>
    </row>
    <row r="19898" spans="4:4" x14ac:dyDescent="0.25">
      <c r="D19898" s="1"/>
    </row>
    <row r="19899" spans="4:4" x14ac:dyDescent="0.25">
      <c r="D19899" s="1"/>
    </row>
    <row r="19900" spans="4:4" x14ac:dyDescent="0.25">
      <c r="D19900" s="1"/>
    </row>
    <row r="19901" spans="4:4" x14ac:dyDescent="0.25">
      <c r="D19901" s="1"/>
    </row>
    <row r="19902" spans="4:4" x14ac:dyDescent="0.25">
      <c r="D19902" s="1"/>
    </row>
    <row r="19903" spans="4:4" x14ac:dyDescent="0.25">
      <c r="D19903" s="1"/>
    </row>
    <row r="19904" spans="4:4" x14ac:dyDescent="0.25">
      <c r="D19904" s="1"/>
    </row>
    <row r="19905" spans="4:4" x14ac:dyDescent="0.25">
      <c r="D19905" s="1"/>
    </row>
    <row r="19906" spans="4:4" x14ac:dyDescent="0.25">
      <c r="D19906" s="1"/>
    </row>
    <row r="19907" spans="4:4" x14ac:dyDescent="0.25">
      <c r="D19907" s="1"/>
    </row>
    <row r="19908" spans="4:4" x14ac:dyDescent="0.25">
      <c r="D19908" s="1"/>
    </row>
    <row r="19909" spans="4:4" x14ac:dyDescent="0.25">
      <c r="D19909" s="1"/>
    </row>
    <row r="19910" spans="4:4" x14ac:dyDescent="0.25">
      <c r="D19910" s="1"/>
    </row>
    <row r="19911" spans="4:4" x14ac:dyDescent="0.25">
      <c r="D19911" s="1"/>
    </row>
    <row r="19912" spans="4:4" x14ac:dyDescent="0.25">
      <c r="D19912" s="1"/>
    </row>
    <row r="19913" spans="4:4" x14ac:dyDescent="0.25">
      <c r="D19913" s="1"/>
    </row>
    <row r="19914" spans="4:4" x14ac:dyDescent="0.25">
      <c r="D19914" s="1"/>
    </row>
    <row r="19915" spans="4:4" x14ac:dyDescent="0.25">
      <c r="D19915" s="1"/>
    </row>
    <row r="19916" spans="4:4" x14ac:dyDescent="0.25">
      <c r="D19916" s="1"/>
    </row>
    <row r="19917" spans="4:4" x14ac:dyDescent="0.25">
      <c r="D19917" s="1"/>
    </row>
    <row r="19918" spans="4:4" x14ac:dyDescent="0.25">
      <c r="D19918" s="1"/>
    </row>
    <row r="19919" spans="4:4" x14ac:dyDescent="0.25">
      <c r="D19919" s="1"/>
    </row>
    <row r="19920" spans="4:4" x14ac:dyDescent="0.25">
      <c r="D19920" s="1"/>
    </row>
    <row r="19921" spans="4:4" x14ac:dyDescent="0.25">
      <c r="D19921" s="1"/>
    </row>
    <row r="19922" spans="4:4" x14ac:dyDescent="0.25">
      <c r="D19922" s="1"/>
    </row>
    <row r="19923" spans="4:4" x14ac:dyDescent="0.25">
      <c r="D19923" s="1"/>
    </row>
    <row r="19924" spans="4:4" x14ac:dyDescent="0.25">
      <c r="D19924" s="1"/>
    </row>
    <row r="19925" spans="4:4" x14ac:dyDescent="0.25">
      <c r="D19925" s="1"/>
    </row>
    <row r="19926" spans="4:4" x14ac:dyDescent="0.25">
      <c r="D19926" s="1"/>
    </row>
    <row r="19927" spans="4:4" x14ac:dyDescent="0.25">
      <c r="D19927" s="1"/>
    </row>
    <row r="19928" spans="4:4" x14ac:dyDescent="0.25">
      <c r="D19928" s="1"/>
    </row>
    <row r="19929" spans="4:4" x14ac:dyDescent="0.25">
      <c r="D19929" s="1"/>
    </row>
    <row r="19930" spans="4:4" x14ac:dyDescent="0.25">
      <c r="D19930" s="1"/>
    </row>
    <row r="19931" spans="4:4" x14ac:dyDescent="0.25">
      <c r="D19931" s="1"/>
    </row>
    <row r="19932" spans="4:4" x14ac:dyDescent="0.25">
      <c r="D19932" s="1"/>
    </row>
    <row r="19933" spans="4:4" x14ac:dyDescent="0.25">
      <c r="D19933" s="1"/>
    </row>
    <row r="19934" spans="4:4" x14ac:dyDescent="0.25">
      <c r="D19934" s="1"/>
    </row>
    <row r="19935" spans="4:4" x14ac:dyDescent="0.25">
      <c r="D19935" s="1"/>
    </row>
    <row r="19936" spans="4:4" x14ac:dyDescent="0.25">
      <c r="D19936" s="1"/>
    </row>
    <row r="19937" spans="4:4" x14ac:dyDescent="0.25">
      <c r="D19937" s="1"/>
    </row>
    <row r="19938" spans="4:4" x14ac:dyDescent="0.25">
      <c r="D19938" s="1"/>
    </row>
    <row r="19939" spans="4:4" x14ac:dyDescent="0.25">
      <c r="D19939" s="1"/>
    </row>
    <row r="19940" spans="4:4" x14ac:dyDescent="0.25">
      <c r="D19940" s="1"/>
    </row>
    <row r="19941" spans="4:4" x14ac:dyDescent="0.25">
      <c r="D19941" s="1"/>
    </row>
    <row r="19942" spans="4:4" x14ac:dyDescent="0.25">
      <c r="D19942" s="1"/>
    </row>
    <row r="19943" spans="4:4" x14ac:dyDescent="0.25">
      <c r="D19943" s="1"/>
    </row>
    <row r="19944" spans="4:4" x14ac:dyDescent="0.25">
      <c r="D19944" s="1"/>
    </row>
    <row r="19945" spans="4:4" x14ac:dyDescent="0.25">
      <c r="D19945" s="1"/>
    </row>
    <row r="19946" spans="4:4" x14ac:dyDescent="0.25">
      <c r="D19946" s="1"/>
    </row>
    <row r="19947" spans="4:4" x14ac:dyDescent="0.25">
      <c r="D19947" s="1"/>
    </row>
    <row r="19948" spans="4:4" x14ac:dyDescent="0.25">
      <c r="D19948" s="1"/>
    </row>
    <row r="19949" spans="4:4" x14ac:dyDescent="0.25">
      <c r="D19949" s="1"/>
    </row>
    <row r="19950" spans="4:4" x14ac:dyDescent="0.25">
      <c r="D19950" s="1"/>
    </row>
    <row r="19951" spans="4:4" x14ac:dyDescent="0.25">
      <c r="D19951" s="1"/>
    </row>
    <row r="19952" spans="4:4" x14ac:dyDescent="0.25">
      <c r="D19952" s="1"/>
    </row>
    <row r="19953" spans="4:4" x14ac:dyDescent="0.25">
      <c r="D19953" s="1"/>
    </row>
    <row r="19954" spans="4:4" x14ac:dyDescent="0.25">
      <c r="D19954" s="1"/>
    </row>
    <row r="19955" spans="4:4" x14ac:dyDescent="0.25">
      <c r="D19955" s="1"/>
    </row>
    <row r="19956" spans="4:4" x14ac:dyDescent="0.25">
      <c r="D19956" s="1"/>
    </row>
    <row r="19957" spans="4:4" x14ac:dyDescent="0.25">
      <c r="D19957" s="1"/>
    </row>
    <row r="19958" spans="4:4" x14ac:dyDescent="0.25">
      <c r="D19958" s="1"/>
    </row>
    <row r="19959" spans="4:4" x14ac:dyDescent="0.25">
      <c r="D19959" s="1"/>
    </row>
    <row r="19960" spans="4:4" x14ac:dyDescent="0.25">
      <c r="D19960" s="1"/>
    </row>
    <row r="19961" spans="4:4" x14ac:dyDescent="0.25">
      <c r="D19961" s="1"/>
    </row>
    <row r="19962" spans="4:4" x14ac:dyDescent="0.25">
      <c r="D19962" s="1"/>
    </row>
    <row r="19963" spans="4:4" x14ac:dyDescent="0.25">
      <c r="D19963" s="1"/>
    </row>
    <row r="19964" spans="4:4" x14ac:dyDescent="0.25">
      <c r="D19964" s="1"/>
    </row>
    <row r="19965" spans="4:4" x14ac:dyDescent="0.25">
      <c r="D19965" s="1"/>
    </row>
    <row r="19966" spans="4:4" x14ac:dyDescent="0.25">
      <c r="D19966" s="1"/>
    </row>
    <row r="19967" spans="4:4" x14ac:dyDescent="0.25">
      <c r="D19967" s="1"/>
    </row>
    <row r="19968" spans="4:4" x14ac:dyDescent="0.25">
      <c r="D19968" s="1"/>
    </row>
    <row r="19969" spans="4:4" x14ac:dyDescent="0.25">
      <c r="D19969" s="1"/>
    </row>
    <row r="19970" spans="4:4" x14ac:dyDescent="0.25">
      <c r="D19970" s="1"/>
    </row>
    <row r="19971" spans="4:4" x14ac:dyDescent="0.25">
      <c r="D19971" s="1"/>
    </row>
    <row r="19972" spans="4:4" x14ac:dyDescent="0.25">
      <c r="D19972" s="1"/>
    </row>
    <row r="19973" spans="4:4" x14ac:dyDescent="0.25">
      <c r="D19973" s="1"/>
    </row>
    <row r="19974" spans="4:4" x14ac:dyDescent="0.25">
      <c r="D19974" s="1"/>
    </row>
    <row r="19975" spans="4:4" x14ac:dyDescent="0.25">
      <c r="D19975" s="1"/>
    </row>
    <row r="19976" spans="4:4" x14ac:dyDescent="0.25">
      <c r="D19976" s="1"/>
    </row>
    <row r="19977" spans="4:4" x14ac:dyDescent="0.25">
      <c r="D19977" s="1"/>
    </row>
    <row r="19978" spans="4:4" x14ac:dyDescent="0.25">
      <c r="D19978" s="1"/>
    </row>
    <row r="19979" spans="4:4" x14ac:dyDescent="0.25">
      <c r="D19979" s="1"/>
    </row>
    <row r="19980" spans="4:4" x14ac:dyDescent="0.25">
      <c r="D19980" s="1"/>
    </row>
    <row r="19981" spans="4:4" x14ac:dyDescent="0.25">
      <c r="D19981" s="1"/>
    </row>
    <row r="19982" spans="4:4" x14ac:dyDescent="0.25">
      <c r="D19982" s="1"/>
    </row>
    <row r="19983" spans="4:4" x14ac:dyDescent="0.25">
      <c r="D19983" s="1"/>
    </row>
    <row r="19984" spans="4:4" x14ac:dyDescent="0.25">
      <c r="D19984" s="1"/>
    </row>
    <row r="19985" spans="4:4" x14ac:dyDescent="0.25">
      <c r="D19985" s="1"/>
    </row>
    <row r="19986" spans="4:4" x14ac:dyDescent="0.25">
      <c r="D19986" s="1"/>
    </row>
    <row r="19987" spans="4:4" x14ac:dyDescent="0.25">
      <c r="D19987" s="1"/>
    </row>
    <row r="19988" spans="4:4" x14ac:dyDescent="0.25">
      <c r="D19988" s="1"/>
    </row>
    <row r="19989" spans="4:4" x14ac:dyDescent="0.25">
      <c r="D19989" s="1"/>
    </row>
    <row r="19990" spans="4:4" x14ac:dyDescent="0.25">
      <c r="D19990" s="1"/>
    </row>
    <row r="19991" spans="4:4" x14ac:dyDescent="0.25">
      <c r="D19991" s="1"/>
    </row>
    <row r="19992" spans="4:4" x14ac:dyDescent="0.25">
      <c r="D19992" s="1"/>
    </row>
    <row r="19993" spans="4:4" x14ac:dyDescent="0.25">
      <c r="D19993" s="1"/>
    </row>
    <row r="19994" spans="4:4" x14ac:dyDescent="0.25">
      <c r="D19994" s="1"/>
    </row>
    <row r="19995" spans="4:4" x14ac:dyDescent="0.25">
      <c r="D19995" s="1"/>
    </row>
    <row r="19996" spans="4:4" x14ac:dyDescent="0.25">
      <c r="D19996" s="1"/>
    </row>
    <row r="19997" spans="4:4" x14ac:dyDescent="0.25">
      <c r="D19997" s="1"/>
    </row>
    <row r="19998" spans="4:4" x14ac:dyDescent="0.25">
      <c r="D19998" s="1"/>
    </row>
    <row r="19999" spans="4:4" x14ac:dyDescent="0.25">
      <c r="D19999" s="1"/>
    </row>
    <row r="20000" spans="4:4" x14ac:dyDescent="0.25">
      <c r="D20000" s="1"/>
    </row>
    <row r="20001" spans="4:4" x14ac:dyDescent="0.25">
      <c r="D20001" s="1"/>
    </row>
    <row r="20002" spans="4:4" x14ac:dyDescent="0.25">
      <c r="D20002" s="1"/>
    </row>
    <row r="20003" spans="4:4" x14ac:dyDescent="0.25">
      <c r="D20003" s="1"/>
    </row>
    <row r="20004" spans="4:4" x14ac:dyDescent="0.25">
      <c r="D20004" s="1"/>
    </row>
    <row r="20005" spans="4:4" x14ac:dyDescent="0.25">
      <c r="D20005" s="1"/>
    </row>
    <row r="20006" spans="4:4" x14ac:dyDescent="0.25">
      <c r="D20006" s="1"/>
    </row>
    <row r="20007" spans="4:4" x14ac:dyDescent="0.25">
      <c r="D20007" s="1"/>
    </row>
    <row r="20008" spans="4:4" x14ac:dyDescent="0.25">
      <c r="D20008" s="1"/>
    </row>
    <row r="20009" spans="4:4" x14ac:dyDescent="0.25">
      <c r="D20009" s="1"/>
    </row>
    <row r="20010" spans="4:4" x14ac:dyDescent="0.25">
      <c r="D20010" s="1"/>
    </row>
    <row r="20011" spans="4:4" x14ac:dyDescent="0.25">
      <c r="D20011" s="1"/>
    </row>
    <row r="20012" spans="4:4" x14ac:dyDescent="0.25">
      <c r="D20012" s="1"/>
    </row>
    <row r="20013" spans="4:4" x14ac:dyDescent="0.25">
      <c r="D20013" s="1"/>
    </row>
    <row r="20014" spans="4:4" x14ac:dyDescent="0.25">
      <c r="D20014" s="1"/>
    </row>
    <row r="20015" spans="4:4" x14ac:dyDescent="0.25">
      <c r="D20015" s="1"/>
    </row>
    <row r="20016" spans="4:4" x14ac:dyDescent="0.25">
      <c r="D20016" s="1"/>
    </row>
    <row r="20017" spans="4:4" x14ac:dyDescent="0.25">
      <c r="D20017" s="1"/>
    </row>
    <row r="20018" spans="4:4" x14ac:dyDescent="0.25">
      <c r="D20018" s="1"/>
    </row>
    <row r="20019" spans="4:4" x14ac:dyDescent="0.25">
      <c r="D20019" s="1"/>
    </row>
    <row r="20020" spans="4:4" x14ac:dyDescent="0.25">
      <c r="D20020" s="1"/>
    </row>
    <row r="20021" spans="4:4" x14ac:dyDescent="0.25">
      <c r="D20021" s="1"/>
    </row>
    <row r="20022" spans="4:4" x14ac:dyDescent="0.25">
      <c r="D20022" s="1"/>
    </row>
    <row r="20023" spans="4:4" x14ac:dyDescent="0.25">
      <c r="D20023" s="1"/>
    </row>
    <row r="20024" spans="4:4" x14ac:dyDescent="0.25">
      <c r="D20024" s="1"/>
    </row>
    <row r="20025" spans="4:4" x14ac:dyDescent="0.25">
      <c r="D20025" s="1"/>
    </row>
    <row r="20026" spans="4:4" x14ac:dyDescent="0.25">
      <c r="D20026" s="1"/>
    </row>
    <row r="20027" spans="4:4" x14ac:dyDescent="0.25">
      <c r="D20027" s="1"/>
    </row>
    <row r="20028" spans="4:4" x14ac:dyDescent="0.25">
      <c r="D20028" s="1"/>
    </row>
    <row r="20029" spans="4:4" x14ac:dyDescent="0.25">
      <c r="D20029" s="1"/>
    </row>
    <row r="20030" spans="4:4" x14ac:dyDescent="0.25">
      <c r="D20030" s="1"/>
    </row>
    <row r="20031" spans="4:4" x14ac:dyDescent="0.25">
      <c r="D20031" s="1"/>
    </row>
    <row r="20032" spans="4:4" x14ac:dyDescent="0.25">
      <c r="D20032" s="1"/>
    </row>
    <row r="20033" spans="4:4" x14ac:dyDescent="0.25">
      <c r="D20033" s="1"/>
    </row>
    <row r="20034" spans="4:4" x14ac:dyDescent="0.25">
      <c r="D20034" s="1"/>
    </row>
    <row r="20035" spans="4:4" x14ac:dyDescent="0.25">
      <c r="D20035" s="1"/>
    </row>
    <row r="20036" spans="4:4" x14ac:dyDescent="0.25">
      <c r="D20036" s="1"/>
    </row>
    <row r="20037" spans="4:4" x14ac:dyDescent="0.25">
      <c r="D20037" s="1"/>
    </row>
    <row r="20038" spans="4:4" x14ac:dyDescent="0.25">
      <c r="D20038" s="1"/>
    </row>
    <row r="20039" spans="4:4" x14ac:dyDescent="0.25">
      <c r="D20039" s="1"/>
    </row>
    <row r="20040" spans="4:4" x14ac:dyDescent="0.25">
      <c r="D20040" s="1"/>
    </row>
    <row r="20041" spans="4:4" x14ac:dyDescent="0.25">
      <c r="D20041" s="1"/>
    </row>
    <row r="20042" spans="4:4" x14ac:dyDescent="0.25">
      <c r="D20042" s="1"/>
    </row>
    <row r="20043" spans="4:4" x14ac:dyDescent="0.25">
      <c r="D20043" s="1"/>
    </row>
    <row r="20044" spans="4:4" x14ac:dyDescent="0.25">
      <c r="D20044" s="1"/>
    </row>
    <row r="20045" spans="4:4" x14ac:dyDescent="0.25">
      <c r="D20045" s="1"/>
    </row>
    <row r="20046" spans="4:4" x14ac:dyDescent="0.25">
      <c r="D20046" s="1"/>
    </row>
    <row r="20047" spans="4:4" x14ac:dyDescent="0.25">
      <c r="D20047" s="1"/>
    </row>
    <row r="20048" spans="4:4" x14ac:dyDescent="0.25">
      <c r="D20048" s="1"/>
    </row>
    <row r="20049" spans="4:4" x14ac:dyDescent="0.25">
      <c r="D20049" s="1"/>
    </row>
    <row r="20050" spans="4:4" x14ac:dyDescent="0.25">
      <c r="D20050" s="1"/>
    </row>
    <row r="20051" spans="4:4" x14ac:dyDescent="0.25">
      <c r="D20051" s="1"/>
    </row>
    <row r="20052" spans="4:4" x14ac:dyDescent="0.25">
      <c r="D20052" s="1"/>
    </row>
    <row r="20053" spans="4:4" x14ac:dyDescent="0.25">
      <c r="D20053" s="1"/>
    </row>
    <row r="20054" spans="4:4" x14ac:dyDescent="0.25">
      <c r="D20054" s="1"/>
    </row>
    <row r="20055" spans="4:4" x14ac:dyDescent="0.25">
      <c r="D20055" s="1"/>
    </row>
    <row r="20056" spans="4:4" x14ac:dyDescent="0.25">
      <c r="D20056" s="1"/>
    </row>
    <row r="20057" spans="4:4" x14ac:dyDescent="0.25">
      <c r="D20057" s="1"/>
    </row>
    <row r="20058" spans="4:4" x14ac:dyDescent="0.25">
      <c r="D20058" s="1"/>
    </row>
    <row r="20059" spans="4:4" x14ac:dyDescent="0.25">
      <c r="D20059" s="1"/>
    </row>
    <row r="20060" spans="4:4" x14ac:dyDescent="0.25">
      <c r="D20060" s="1"/>
    </row>
    <row r="20061" spans="4:4" x14ac:dyDescent="0.25">
      <c r="D20061" s="1"/>
    </row>
    <row r="20062" spans="4:4" x14ac:dyDescent="0.25">
      <c r="D20062" s="1"/>
    </row>
    <row r="20063" spans="4:4" x14ac:dyDescent="0.25">
      <c r="D20063" s="1"/>
    </row>
    <row r="20064" spans="4:4" x14ac:dyDescent="0.25">
      <c r="D20064" s="1"/>
    </row>
    <row r="20065" spans="4:4" x14ac:dyDescent="0.25">
      <c r="D20065" s="1"/>
    </row>
    <row r="20066" spans="4:4" x14ac:dyDescent="0.25">
      <c r="D20066" s="1"/>
    </row>
    <row r="20067" spans="4:4" x14ac:dyDescent="0.25">
      <c r="D20067" s="1"/>
    </row>
    <row r="20068" spans="4:4" x14ac:dyDescent="0.25">
      <c r="D20068" s="1"/>
    </row>
    <row r="20069" spans="4:4" x14ac:dyDescent="0.25">
      <c r="D20069" s="1"/>
    </row>
    <row r="20070" spans="4:4" x14ac:dyDescent="0.25">
      <c r="D20070" s="1"/>
    </row>
    <row r="20071" spans="4:4" x14ac:dyDescent="0.25">
      <c r="D20071" s="1"/>
    </row>
    <row r="20072" spans="4:4" x14ac:dyDescent="0.25">
      <c r="D20072" s="1"/>
    </row>
    <row r="20073" spans="4:4" x14ac:dyDescent="0.25">
      <c r="D20073" s="1"/>
    </row>
    <row r="20074" spans="4:4" x14ac:dyDescent="0.25">
      <c r="D20074" s="1"/>
    </row>
    <row r="20075" spans="4:4" x14ac:dyDescent="0.25">
      <c r="D20075" s="1"/>
    </row>
    <row r="20076" spans="4:4" x14ac:dyDescent="0.25">
      <c r="D20076" s="1"/>
    </row>
    <row r="20077" spans="4:4" x14ac:dyDescent="0.25">
      <c r="D20077" s="1"/>
    </row>
    <row r="20078" spans="4:4" x14ac:dyDescent="0.25">
      <c r="D20078" s="1"/>
    </row>
    <row r="20079" spans="4:4" x14ac:dyDescent="0.25">
      <c r="D20079" s="1"/>
    </row>
    <row r="20080" spans="4:4" x14ac:dyDescent="0.25">
      <c r="D20080" s="1"/>
    </row>
    <row r="20081" spans="4:4" x14ac:dyDescent="0.25">
      <c r="D20081" s="1"/>
    </row>
    <row r="20082" spans="4:4" x14ac:dyDescent="0.25">
      <c r="D20082" s="1"/>
    </row>
    <row r="20083" spans="4:4" x14ac:dyDescent="0.25">
      <c r="D20083" s="1"/>
    </row>
    <row r="20084" spans="4:4" x14ac:dyDescent="0.25">
      <c r="D20084" s="1"/>
    </row>
    <row r="20085" spans="4:4" x14ac:dyDescent="0.25">
      <c r="D20085" s="1"/>
    </row>
    <row r="20086" spans="4:4" x14ac:dyDescent="0.25">
      <c r="D20086" s="1"/>
    </row>
    <row r="20087" spans="4:4" x14ac:dyDescent="0.25">
      <c r="D20087" s="1"/>
    </row>
    <row r="20088" spans="4:4" x14ac:dyDescent="0.25">
      <c r="D20088" s="1"/>
    </row>
    <row r="20089" spans="4:4" x14ac:dyDescent="0.25">
      <c r="D20089" s="1"/>
    </row>
    <row r="20090" spans="4:4" x14ac:dyDescent="0.25">
      <c r="D20090" s="1"/>
    </row>
    <row r="20091" spans="4:4" x14ac:dyDescent="0.25">
      <c r="D20091" s="1"/>
    </row>
    <row r="20092" spans="4:4" x14ac:dyDescent="0.25">
      <c r="D20092" s="1"/>
    </row>
    <row r="20093" spans="4:4" x14ac:dyDescent="0.25">
      <c r="D20093" s="1"/>
    </row>
    <row r="20094" spans="4:4" x14ac:dyDescent="0.25">
      <c r="D20094" s="1"/>
    </row>
    <row r="20095" spans="4:4" x14ac:dyDescent="0.25">
      <c r="D20095" s="1"/>
    </row>
    <row r="20096" spans="4:4" x14ac:dyDescent="0.25">
      <c r="D20096" s="1"/>
    </row>
    <row r="20097" spans="4:4" x14ac:dyDescent="0.25">
      <c r="D20097" s="1"/>
    </row>
    <row r="20098" spans="4:4" x14ac:dyDescent="0.25">
      <c r="D20098" s="1"/>
    </row>
    <row r="20099" spans="4:4" x14ac:dyDescent="0.25">
      <c r="D20099" s="1"/>
    </row>
    <row r="20100" spans="4:4" x14ac:dyDescent="0.25">
      <c r="D20100" s="1"/>
    </row>
    <row r="20101" spans="4:4" x14ac:dyDescent="0.25">
      <c r="D20101" s="1"/>
    </row>
    <row r="20102" spans="4:4" x14ac:dyDescent="0.25">
      <c r="D20102" s="1"/>
    </row>
    <row r="20103" spans="4:4" x14ac:dyDescent="0.25">
      <c r="D20103" s="1"/>
    </row>
    <row r="20104" spans="4:4" x14ac:dyDescent="0.25">
      <c r="D20104" s="1"/>
    </row>
    <row r="20105" spans="4:4" x14ac:dyDescent="0.25">
      <c r="D20105" s="1"/>
    </row>
    <row r="20106" spans="4:4" x14ac:dyDescent="0.25">
      <c r="D20106" s="1"/>
    </row>
    <row r="20107" spans="4:4" x14ac:dyDescent="0.25">
      <c r="D20107" s="1"/>
    </row>
    <row r="20108" spans="4:4" x14ac:dyDescent="0.25">
      <c r="D20108" s="1"/>
    </row>
    <row r="20109" spans="4:4" x14ac:dyDescent="0.25">
      <c r="D20109" s="1"/>
    </row>
    <row r="20110" spans="4:4" x14ac:dyDescent="0.25">
      <c r="D20110" s="1"/>
    </row>
    <row r="20111" spans="4:4" x14ac:dyDescent="0.25">
      <c r="D20111" s="1"/>
    </row>
    <row r="20112" spans="4:4" x14ac:dyDescent="0.25">
      <c r="D20112" s="1"/>
    </row>
    <row r="20113" spans="4:4" x14ac:dyDescent="0.25">
      <c r="D20113" s="1"/>
    </row>
    <row r="20114" spans="4:4" x14ac:dyDescent="0.25">
      <c r="D20114" s="1"/>
    </row>
    <row r="20115" spans="4:4" x14ac:dyDescent="0.25">
      <c r="D20115" s="1"/>
    </row>
    <row r="20116" spans="4:4" x14ac:dyDescent="0.25">
      <c r="D20116" s="1"/>
    </row>
    <row r="20117" spans="4:4" x14ac:dyDescent="0.25">
      <c r="D20117" s="1"/>
    </row>
    <row r="20118" spans="4:4" x14ac:dyDescent="0.25">
      <c r="D20118" s="1"/>
    </row>
    <row r="20119" spans="4:4" x14ac:dyDescent="0.25">
      <c r="D20119" s="1"/>
    </row>
    <row r="20120" spans="4:4" x14ac:dyDescent="0.25">
      <c r="D20120" s="1"/>
    </row>
    <row r="20121" spans="4:4" x14ac:dyDescent="0.25">
      <c r="D20121" s="1"/>
    </row>
    <row r="20122" spans="4:4" x14ac:dyDescent="0.25">
      <c r="D20122" s="1"/>
    </row>
    <row r="20123" spans="4:4" x14ac:dyDescent="0.25">
      <c r="D20123" s="1"/>
    </row>
    <row r="20124" spans="4:4" x14ac:dyDescent="0.25">
      <c r="D20124" s="1"/>
    </row>
    <row r="20125" spans="4:4" x14ac:dyDescent="0.25">
      <c r="D20125" s="1"/>
    </row>
    <row r="20126" spans="4:4" x14ac:dyDescent="0.25">
      <c r="D20126" s="1"/>
    </row>
    <row r="20127" spans="4:4" x14ac:dyDescent="0.25">
      <c r="D20127" s="1"/>
    </row>
    <row r="20128" spans="4:4" x14ac:dyDescent="0.25">
      <c r="D20128" s="1"/>
    </row>
    <row r="20129" spans="4:4" x14ac:dyDescent="0.25">
      <c r="D20129" s="1"/>
    </row>
    <row r="20130" spans="4:4" x14ac:dyDescent="0.25">
      <c r="D20130" s="1"/>
    </row>
    <row r="20131" spans="4:4" x14ac:dyDescent="0.25">
      <c r="D20131" s="1"/>
    </row>
    <row r="20132" spans="4:4" x14ac:dyDescent="0.25">
      <c r="D20132" s="1"/>
    </row>
    <row r="20133" spans="4:4" x14ac:dyDescent="0.25">
      <c r="D20133" s="1"/>
    </row>
    <row r="20134" spans="4:4" x14ac:dyDescent="0.25">
      <c r="D20134" s="1"/>
    </row>
    <row r="20135" spans="4:4" x14ac:dyDescent="0.25">
      <c r="D20135" s="1"/>
    </row>
    <row r="20136" spans="4:4" x14ac:dyDescent="0.25">
      <c r="D20136" s="1"/>
    </row>
    <row r="20137" spans="4:4" x14ac:dyDescent="0.25">
      <c r="D20137" s="1"/>
    </row>
    <row r="20138" spans="4:4" x14ac:dyDescent="0.25">
      <c r="D20138" s="1"/>
    </row>
    <row r="20139" spans="4:4" x14ac:dyDescent="0.25">
      <c r="D20139" s="1"/>
    </row>
    <row r="20140" spans="4:4" x14ac:dyDescent="0.25">
      <c r="D20140" s="1"/>
    </row>
    <row r="20141" spans="4:4" x14ac:dyDescent="0.25">
      <c r="D20141" s="1"/>
    </row>
    <row r="20142" spans="4:4" x14ac:dyDescent="0.25">
      <c r="D20142" s="1"/>
    </row>
    <row r="20143" spans="4:4" x14ac:dyDescent="0.25">
      <c r="D20143" s="1"/>
    </row>
    <row r="20144" spans="4:4" x14ac:dyDescent="0.25">
      <c r="D20144" s="1"/>
    </row>
    <row r="20145" spans="4:4" x14ac:dyDescent="0.25">
      <c r="D20145" s="1"/>
    </row>
    <row r="20146" spans="4:4" x14ac:dyDescent="0.25">
      <c r="D20146" s="1"/>
    </row>
    <row r="20147" spans="4:4" x14ac:dyDescent="0.25">
      <c r="D20147" s="1"/>
    </row>
    <row r="20148" spans="4:4" x14ac:dyDescent="0.25">
      <c r="D20148" s="1"/>
    </row>
    <row r="20149" spans="4:4" x14ac:dyDescent="0.25">
      <c r="D20149" s="1"/>
    </row>
    <row r="20150" spans="4:4" x14ac:dyDescent="0.25">
      <c r="D20150" s="1"/>
    </row>
    <row r="20151" spans="4:4" x14ac:dyDescent="0.25">
      <c r="D20151" s="1"/>
    </row>
    <row r="20152" spans="4:4" x14ac:dyDescent="0.25">
      <c r="D20152" s="1"/>
    </row>
    <row r="20153" spans="4:4" x14ac:dyDescent="0.25">
      <c r="D20153" s="1"/>
    </row>
    <row r="20154" spans="4:4" x14ac:dyDescent="0.25">
      <c r="D20154" s="1"/>
    </row>
    <row r="20155" spans="4:4" x14ac:dyDescent="0.25">
      <c r="D20155" s="1"/>
    </row>
    <row r="20156" spans="4:4" x14ac:dyDescent="0.25">
      <c r="D20156" s="1"/>
    </row>
    <row r="20157" spans="4:4" x14ac:dyDescent="0.25">
      <c r="D20157" s="1"/>
    </row>
    <row r="20158" spans="4:4" x14ac:dyDescent="0.25">
      <c r="D20158" s="1"/>
    </row>
    <row r="20159" spans="4:4" x14ac:dyDescent="0.25">
      <c r="D20159" s="1"/>
    </row>
    <row r="20160" spans="4:4" x14ac:dyDescent="0.25">
      <c r="D20160" s="1"/>
    </row>
    <row r="20161" spans="4:4" x14ac:dyDescent="0.25">
      <c r="D20161" s="1"/>
    </row>
    <row r="20162" spans="4:4" x14ac:dyDescent="0.25">
      <c r="D20162" s="1"/>
    </row>
    <row r="20163" spans="4:4" x14ac:dyDescent="0.25">
      <c r="D20163" s="1"/>
    </row>
    <row r="20164" spans="4:4" x14ac:dyDescent="0.25">
      <c r="D20164" s="1"/>
    </row>
    <row r="20165" spans="4:4" x14ac:dyDescent="0.25">
      <c r="D20165" s="1"/>
    </row>
    <row r="20166" spans="4:4" x14ac:dyDescent="0.25">
      <c r="D20166" s="1"/>
    </row>
    <row r="20167" spans="4:4" x14ac:dyDescent="0.25">
      <c r="D20167" s="1"/>
    </row>
    <row r="20168" spans="4:4" x14ac:dyDescent="0.25">
      <c r="D20168" s="1"/>
    </row>
    <row r="20169" spans="4:4" x14ac:dyDescent="0.25">
      <c r="D20169" s="1"/>
    </row>
    <row r="20170" spans="4:4" x14ac:dyDescent="0.25">
      <c r="D20170" s="1"/>
    </row>
    <row r="20171" spans="4:4" x14ac:dyDescent="0.25">
      <c r="D20171" s="1"/>
    </row>
    <row r="20172" spans="4:4" x14ac:dyDescent="0.25">
      <c r="D20172" s="1"/>
    </row>
    <row r="20173" spans="4:4" x14ac:dyDescent="0.25">
      <c r="D20173" s="1"/>
    </row>
    <row r="20174" spans="4:4" x14ac:dyDescent="0.25">
      <c r="D20174" s="1"/>
    </row>
    <row r="20175" spans="4:4" x14ac:dyDescent="0.25">
      <c r="D20175" s="1"/>
    </row>
    <row r="20176" spans="4:4" x14ac:dyDescent="0.25">
      <c r="D20176" s="1"/>
    </row>
    <row r="20177" spans="4:4" x14ac:dyDescent="0.25">
      <c r="D20177" s="1"/>
    </row>
    <row r="20178" spans="4:4" x14ac:dyDescent="0.25">
      <c r="D20178" s="1"/>
    </row>
    <row r="20179" spans="4:4" x14ac:dyDescent="0.25">
      <c r="D20179" s="1"/>
    </row>
    <row r="20180" spans="4:4" x14ac:dyDescent="0.25">
      <c r="D20180" s="1"/>
    </row>
    <row r="20181" spans="4:4" x14ac:dyDescent="0.25">
      <c r="D20181" s="1"/>
    </row>
    <row r="20182" spans="4:4" x14ac:dyDescent="0.25">
      <c r="D20182" s="1"/>
    </row>
    <row r="20183" spans="4:4" x14ac:dyDescent="0.25">
      <c r="D20183" s="1"/>
    </row>
    <row r="20184" spans="4:4" x14ac:dyDescent="0.25">
      <c r="D20184" s="1"/>
    </row>
    <row r="20185" spans="4:4" x14ac:dyDescent="0.25">
      <c r="D20185" s="1"/>
    </row>
    <row r="20186" spans="4:4" x14ac:dyDescent="0.25">
      <c r="D20186" s="1"/>
    </row>
    <row r="20187" spans="4:4" x14ac:dyDescent="0.25">
      <c r="D20187" s="1"/>
    </row>
    <row r="20188" spans="4:4" x14ac:dyDescent="0.25">
      <c r="D20188" s="1"/>
    </row>
    <row r="20189" spans="4:4" x14ac:dyDescent="0.25">
      <c r="D20189" s="1"/>
    </row>
    <row r="20190" spans="4:4" x14ac:dyDescent="0.25">
      <c r="D20190" s="1"/>
    </row>
    <row r="20191" spans="4:4" x14ac:dyDescent="0.25">
      <c r="D20191" s="1"/>
    </row>
    <row r="20192" spans="4:4" x14ac:dyDescent="0.25">
      <c r="D20192" s="1"/>
    </row>
    <row r="20193" spans="4:4" x14ac:dyDescent="0.25">
      <c r="D20193" s="1"/>
    </row>
    <row r="20194" spans="4:4" x14ac:dyDescent="0.25">
      <c r="D20194" s="1"/>
    </row>
    <row r="20195" spans="4:4" x14ac:dyDescent="0.25">
      <c r="D20195" s="1"/>
    </row>
    <row r="20196" spans="4:4" x14ac:dyDescent="0.25">
      <c r="D20196" s="1"/>
    </row>
    <row r="20197" spans="4:4" x14ac:dyDescent="0.25">
      <c r="D20197" s="1"/>
    </row>
    <row r="20198" spans="4:4" x14ac:dyDescent="0.25">
      <c r="D20198" s="1"/>
    </row>
    <row r="20199" spans="4:4" x14ac:dyDescent="0.25">
      <c r="D20199" s="1"/>
    </row>
    <row r="20200" spans="4:4" x14ac:dyDescent="0.25">
      <c r="D20200" s="1"/>
    </row>
    <row r="20201" spans="4:4" x14ac:dyDescent="0.25">
      <c r="D20201" s="1"/>
    </row>
    <row r="20202" spans="4:4" x14ac:dyDescent="0.25">
      <c r="D20202" s="1"/>
    </row>
    <row r="20203" spans="4:4" x14ac:dyDescent="0.25">
      <c r="D20203" s="1"/>
    </row>
    <row r="20204" spans="4:4" x14ac:dyDescent="0.25">
      <c r="D20204" s="1"/>
    </row>
    <row r="20205" spans="4:4" x14ac:dyDescent="0.25">
      <c r="D20205" s="1"/>
    </row>
    <row r="20206" spans="4:4" x14ac:dyDescent="0.25">
      <c r="D20206" s="1"/>
    </row>
    <row r="20207" spans="4:4" x14ac:dyDescent="0.25">
      <c r="D20207" s="1"/>
    </row>
    <row r="20208" spans="4:4" x14ac:dyDescent="0.25">
      <c r="D20208" s="1"/>
    </row>
    <row r="20209" spans="4:4" x14ac:dyDescent="0.25">
      <c r="D20209" s="1"/>
    </row>
    <row r="20210" spans="4:4" x14ac:dyDescent="0.25">
      <c r="D20210" s="1"/>
    </row>
    <row r="20211" spans="4:4" x14ac:dyDescent="0.25">
      <c r="D20211" s="1"/>
    </row>
    <row r="20212" spans="4:4" x14ac:dyDescent="0.25">
      <c r="D20212" s="1"/>
    </row>
    <row r="20213" spans="4:4" x14ac:dyDescent="0.25">
      <c r="D20213" s="1"/>
    </row>
    <row r="20214" spans="4:4" x14ac:dyDescent="0.25">
      <c r="D20214" s="1"/>
    </row>
    <row r="20215" spans="4:4" x14ac:dyDescent="0.25">
      <c r="D20215" s="1"/>
    </row>
    <row r="20216" spans="4:4" x14ac:dyDescent="0.25">
      <c r="D20216" s="1"/>
    </row>
    <row r="20217" spans="4:4" x14ac:dyDescent="0.25">
      <c r="D20217" s="1"/>
    </row>
    <row r="20218" spans="4:4" x14ac:dyDescent="0.25">
      <c r="D20218" s="1"/>
    </row>
    <row r="20219" spans="4:4" x14ac:dyDescent="0.25">
      <c r="D20219" s="1"/>
    </row>
    <row r="20220" spans="4:4" x14ac:dyDescent="0.25">
      <c r="D20220" s="1"/>
    </row>
    <row r="20221" spans="4:4" x14ac:dyDescent="0.25">
      <c r="D20221" s="1"/>
    </row>
    <row r="20222" spans="4:4" x14ac:dyDescent="0.25">
      <c r="D20222" s="1"/>
    </row>
    <row r="20223" spans="4:4" x14ac:dyDescent="0.25">
      <c r="D20223" s="1"/>
    </row>
    <row r="20224" spans="4:4" x14ac:dyDescent="0.25">
      <c r="D20224" s="1"/>
    </row>
    <row r="20225" spans="4:4" x14ac:dyDescent="0.25">
      <c r="D20225" s="1"/>
    </row>
    <row r="20226" spans="4:4" x14ac:dyDescent="0.25">
      <c r="D20226" s="1"/>
    </row>
    <row r="20227" spans="4:4" x14ac:dyDescent="0.25">
      <c r="D20227" s="1"/>
    </row>
    <row r="20228" spans="4:4" x14ac:dyDescent="0.25">
      <c r="D20228" s="1"/>
    </row>
    <row r="20229" spans="4:4" x14ac:dyDescent="0.25">
      <c r="D20229" s="1"/>
    </row>
    <row r="20230" spans="4:4" x14ac:dyDescent="0.25">
      <c r="D20230" s="1"/>
    </row>
    <row r="20231" spans="4:4" x14ac:dyDescent="0.25">
      <c r="D20231" s="1"/>
    </row>
    <row r="20232" spans="4:4" x14ac:dyDescent="0.25">
      <c r="D20232" s="1"/>
    </row>
    <row r="20233" spans="4:4" x14ac:dyDescent="0.25">
      <c r="D20233" s="1"/>
    </row>
    <row r="20234" spans="4:4" x14ac:dyDescent="0.25">
      <c r="D20234" s="1"/>
    </row>
    <row r="20235" spans="4:4" x14ac:dyDescent="0.25">
      <c r="D20235" s="1"/>
    </row>
    <row r="20236" spans="4:4" x14ac:dyDescent="0.25">
      <c r="D20236" s="1"/>
    </row>
    <row r="20237" spans="4:4" x14ac:dyDescent="0.25">
      <c r="D20237" s="1"/>
    </row>
    <row r="20238" spans="4:4" x14ac:dyDescent="0.25">
      <c r="D20238" s="1"/>
    </row>
    <row r="20239" spans="4:4" x14ac:dyDescent="0.25">
      <c r="D20239" s="1"/>
    </row>
    <row r="20240" spans="4:4" x14ac:dyDescent="0.25">
      <c r="D20240" s="1"/>
    </row>
    <row r="20241" spans="4:4" x14ac:dyDescent="0.25">
      <c r="D20241" s="1"/>
    </row>
    <row r="20242" spans="4:4" x14ac:dyDescent="0.25">
      <c r="D20242" s="1"/>
    </row>
    <row r="20243" spans="4:4" x14ac:dyDescent="0.25">
      <c r="D20243" s="1"/>
    </row>
    <row r="20244" spans="4:4" x14ac:dyDescent="0.25">
      <c r="D20244" s="1"/>
    </row>
    <row r="20245" spans="4:4" x14ac:dyDescent="0.25">
      <c r="D20245" s="1"/>
    </row>
    <row r="20246" spans="4:4" x14ac:dyDescent="0.25">
      <c r="D20246" s="1"/>
    </row>
    <row r="20247" spans="4:4" x14ac:dyDescent="0.25">
      <c r="D20247" s="1"/>
    </row>
    <row r="20248" spans="4:4" x14ac:dyDescent="0.25">
      <c r="D20248" s="1"/>
    </row>
    <row r="20249" spans="4:4" x14ac:dyDescent="0.25">
      <c r="D20249" s="1"/>
    </row>
    <row r="20250" spans="4:4" x14ac:dyDescent="0.25">
      <c r="D20250" s="1"/>
    </row>
    <row r="20251" spans="4:4" x14ac:dyDescent="0.25">
      <c r="D20251" s="1"/>
    </row>
    <row r="20252" spans="4:4" x14ac:dyDescent="0.25">
      <c r="D20252" s="1"/>
    </row>
    <row r="20253" spans="4:4" x14ac:dyDescent="0.25">
      <c r="D20253" s="1"/>
    </row>
    <row r="20254" spans="4:4" x14ac:dyDescent="0.25">
      <c r="D20254" s="1"/>
    </row>
    <row r="20255" spans="4:4" x14ac:dyDescent="0.25">
      <c r="D20255" s="1"/>
    </row>
    <row r="20256" spans="4:4" x14ac:dyDescent="0.25">
      <c r="D20256" s="1"/>
    </row>
    <row r="20257" spans="4:4" x14ac:dyDescent="0.25">
      <c r="D20257" s="1"/>
    </row>
    <row r="20258" spans="4:4" x14ac:dyDescent="0.25">
      <c r="D20258" s="1"/>
    </row>
    <row r="20259" spans="4:4" x14ac:dyDescent="0.25">
      <c r="D20259" s="1"/>
    </row>
    <row r="20260" spans="4:4" x14ac:dyDescent="0.25">
      <c r="D20260" s="1"/>
    </row>
    <row r="20261" spans="4:4" x14ac:dyDescent="0.25">
      <c r="D20261" s="1"/>
    </row>
    <row r="20262" spans="4:4" x14ac:dyDescent="0.25">
      <c r="D20262" s="1"/>
    </row>
    <row r="20263" spans="4:4" x14ac:dyDescent="0.25">
      <c r="D20263" s="1"/>
    </row>
    <row r="20264" spans="4:4" x14ac:dyDescent="0.25">
      <c r="D20264" s="1"/>
    </row>
    <row r="20265" spans="4:4" x14ac:dyDescent="0.25">
      <c r="D20265" s="1"/>
    </row>
    <row r="20266" spans="4:4" x14ac:dyDescent="0.25">
      <c r="D20266" s="1"/>
    </row>
    <row r="20267" spans="4:4" x14ac:dyDescent="0.25">
      <c r="D20267" s="1"/>
    </row>
    <row r="20268" spans="4:4" x14ac:dyDescent="0.25">
      <c r="D20268" s="1"/>
    </row>
    <row r="20269" spans="4:4" x14ac:dyDescent="0.25">
      <c r="D20269" s="1"/>
    </row>
    <row r="20270" spans="4:4" x14ac:dyDescent="0.25">
      <c r="D20270" s="1"/>
    </row>
    <row r="20271" spans="4:4" x14ac:dyDescent="0.25">
      <c r="D20271" s="1"/>
    </row>
    <row r="20272" spans="4:4" x14ac:dyDescent="0.25">
      <c r="D20272" s="1"/>
    </row>
    <row r="20273" spans="4:4" x14ac:dyDescent="0.25">
      <c r="D20273" s="1"/>
    </row>
    <row r="20274" spans="4:4" x14ac:dyDescent="0.25">
      <c r="D20274" s="1"/>
    </row>
    <row r="20275" spans="4:4" x14ac:dyDescent="0.25">
      <c r="D20275" s="1"/>
    </row>
    <row r="20276" spans="4:4" x14ac:dyDescent="0.25">
      <c r="D20276" s="1"/>
    </row>
    <row r="20277" spans="4:4" x14ac:dyDescent="0.25">
      <c r="D20277" s="1"/>
    </row>
    <row r="20278" spans="4:4" x14ac:dyDescent="0.25">
      <c r="D20278" s="1"/>
    </row>
    <row r="20279" spans="4:4" x14ac:dyDescent="0.25">
      <c r="D20279" s="1"/>
    </row>
    <row r="20280" spans="4:4" x14ac:dyDescent="0.25">
      <c r="D20280" s="1"/>
    </row>
    <row r="20281" spans="4:4" x14ac:dyDescent="0.25">
      <c r="D20281" s="1"/>
    </row>
    <row r="20282" spans="4:4" x14ac:dyDescent="0.25">
      <c r="D20282" s="1"/>
    </row>
    <row r="20283" spans="4:4" x14ac:dyDescent="0.25">
      <c r="D20283" s="1"/>
    </row>
    <row r="20284" spans="4:4" x14ac:dyDescent="0.25">
      <c r="D20284" s="1"/>
    </row>
    <row r="20285" spans="4:4" x14ac:dyDescent="0.25">
      <c r="D20285" s="1"/>
    </row>
    <row r="20286" spans="4:4" x14ac:dyDescent="0.25">
      <c r="D20286" s="1"/>
    </row>
    <row r="20287" spans="4:4" x14ac:dyDescent="0.25">
      <c r="D20287" s="1"/>
    </row>
    <row r="20288" spans="4:4" x14ac:dyDescent="0.25">
      <c r="D20288" s="1"/>
    </row>
    <row r="20289" spans="4:4" x14ac:dyDescent="0.25">
      <c r="D20289" s="1"/>
    </row>
    <row r="20290" spans="4:4" x14ac:dyDescent="0.25">
      <c r="D20290" s="1"/>
    </row>
    <row r="20291" spans="4:4" x14ac:dyDescent="0.25">
      <c r="D20291" s="1"/>
    </row>
    <row r="20292" spans="4:4" x14ac:dyDescent="0.25">
      <c r="D20292" s="1"/>
    </row>
    <row r="20293" spans="4:4" x14ac:dyDescent="0.25">
      <c r="D20293" s="1"/>
    </row>
    <row r="20294" spans="4:4" x14ac:dyDescent="0.25">
      <c r="D20294" s="1"/>
    </row>
    <row r="20295" spans="4:4" x14ac:dyDescent="0.25">
      <c r="D20295" s="1"/>
    </row>
    <row r="20296" spans="4:4" x14ac:dyDescent="0.25">
      <c r="D20296" s="1"/>
    </row>
    <row r="20297" spans="4:4" x14ac:dyDescent="0.25">
      <c r="D20297" s="1"/>
    </row>
    <row r="20298" spans="4:4" x14ac:dyDescent="0.25">
      <c r="D20298" s="1"/>
    </row>
    <row r="20299" spans="4:4" x14ac:dyDescent="0.25">
      <c r="D20299" s="1"/>
    </row>
    <row r="20300" spans="4:4" x14ac:dyDescent="0.25">
      <c r="D20300" s="1"/>
    </row>
    <row r="20301" spans="4:4" x14ac:dyDescent="0.25">
      <c r="D20301" s="1"/>
    </row>
    <row r="20302" spans="4:4" x14ac:dyDescent="0.25">
      <c r="D20302" s="1"/>
    </row>
    <row r="20303" spans="4:4" x14ac:dyDescent="0.25">
      <c r="D20303" s="1"/>
    </row>
    <row r="20304" spans="4:4" x14ac:dyDescent="0.25">
      <c r="D20304" s="1"/>
    </row>
    <row r="20305" spans="4:4" x14ac:dyDescent="0.25">
      <c r="D20305" s="1"/>
    </row>
    <row r="20306" spans="4:4" x14ac:dyDescent="0.25">
      <c r="D20306" s="1"/>
    </row>
    <row r="20307" spans="4:4" x14ac:dyDescent="0.25">
      <c r="D20307" s="1"/>
    </row>
    <row r="20308" spans="4:4" x14ac:dyDescent="0.25">
      <c r="D20308" s="1"/>
    </row>
    <row r="20309" spans="4:4" x14ac:dyDescent="0.25">
      <c r="D20309" s="1"/>
    </row>
    <row r="20310" spans="4:4" x14ac:dyDescent="0.25">
      <c r="D20310" s="1"/>
    </row>
    <row r="20311" spans="4:4" x14ac:dyDescent="0.25">
      <c r="D20311" s="1"/>
    </row>
    <row r="20312" spans="4:4" x14ac:dyDescent="0.25">
      <c r="D20312" s="1"/>
    </row>
    <row r="20313" spans="4:4" x14ac:dyDescent="0.25">
      <c r="D20313" s="1"/>
    </row>
    <row r="20314" spans="4:4" x14ac:dyDescent="0.25">
      <c r="D20314" s="1"/>
    </row>
    <row r="20315" spans="4:4" x14ac:dyDescent="0.25">
      <c r="D20315" s="1"/>
    </row>
    <row r="20316" spans="4:4" x14ac:dyDescent="0.25">
      <c r="D20316" s="1"/>
    </row>
    <row r="20317" spans="4:4" x14ac:dyDescent="0.25">
      <c r="D20317" s="1"/>
    </row>
    <row r="20318" spans="4:4" x14ac:dyDescent="0.25">
      <c r="D20318" s="1"/>
    </row>
    <row r="20319" spans="4:4" x14ac:dyDescent="0.25">
      <c r="D20319" s="1"/>
    </row>
    <row r="20320" spans="4:4" x14ac:dyDescent="0.25">
      <c r="D20320" s="1"/>
    </row>
    <row r="20321" spans="4:4" x14ac:dyDescent="0.25">
      <c r="D20321" s="1"/>
    </row>
    <row r="20322" spans="4:4" x14ac:dyDescent="0.25">
      <c r="D20322" s="1"/>
    </row>
    <row r="20323" spans="4:4" x14ac:dyDescent="0.25">
      <c r="D20323" s="1"/>
    </row>
    <row r="20324" spans="4:4" x14ac:dyDescent="0.25">
      <c r="D20324" s="1"/>
    </row>
    <row r="20325" spans="4:4" x14ac:dyDescent="0.25">
      <c r="D20325" s="1"/>
    </row>
    <row r="20326" spans="4:4" x14ac:dyDescent="0.25">
      <c r="D20326" s="1"/>
    </row>
    <row r="20327" spans="4:4" x14ac:dyDescent="0.25">
      <c r="D20327" s="1"/>
    </row>
    <row r="20328" spans="4:4" x14ac:dyDescent="0.25">
      <c r="D20328" s="1"/>
    </row>
    <row r="20329" spans="4:4" x14ac:dyDescent="0.25">
      <c r="D20329" s="1"/>
    </row>
    <row r="20330" spans="4:4" x14ac:dyDescent="0.25">
      <c r="D20330" s="1"/>
    </row>
    <row r="20331" spans="4:4" x14ac:dyDescent="0.25">
      <c r="D20331" s="1"/>
    </row>
    <row r="20332" spans="4:4" x14ac:dyDescent="0.25">
      <c r="D20332" s="1"/>
    </row>
    <row r="20333" spans="4:4" x14ac:dyDescent="0.25">
      <c r="D20333" s="1"/>
    </row>
    <row r="20334" spans="4:4" x14ac:dyDescent="0.25">
      <c r="D20334" s="1"/>
    </row>
    <row r="20335" spans="4:4" x14ac:dyDescent="0.25">
      <c r="D20335" s="1"/>
    </row>
    <row r="20336" spans="4:4" x14ac:dyDescent="0.25">
      <c r="D20336" s="1"/>
    </row>
    <row r="20337" spans="4:4" x14ac:dyDescent="0.25">
      <c r="D20337" s="1"/>
    </row>
    <row r="20338" spans="4:4" x14ac:dyDescent="0.25">
      <c r="D20338" s="1"/>
    </row>
    <row r="20339" spans="4:4" x14ac:dyDescent="0.25">
      <c r="D20339" s="1"/>
    </row>
    <row r="20340" spans="4:4" x14ac:dyDescent="0.25">
      <c r="D20340" s="1"/>
    </row>
    <row r="20341" spans="4:4" x14ac:dyDescent="0.25">
      <c r="D20341" s="1"/>
    </row>
    <row r="20342" spans="4:4" x14ac:dyDescent="0.25">
      <c r="D20342" s="1"/>
    </row>
    <row r="20343" spans="4:4" x14ac:dyDescent="0.25">
      <c r="D20343" s="1"/>
    </row>
    <row r="20344" spans="4:4" x14ac:dyDescent="0.25">
      <c r="D20344" s="1"/>
    </row>
    <row r="20345" spans="4:4" x14ac:dyDescent="0.25">
      <c r="D20345" s="1"/>
    </row>
    <row r="20346" spans="4:4" x14ac:dyDescent="0.25">
      <c r="D20346" s="1"/>
    </row>
    <row r="20347" spans="4:4" x14ac:dyDescent="0.25">
      <c r="D20347" s="1"/>
    </row>
    <row r="20348" spans="4:4" x14ac:dyDescent="0.25">
      <c r="D20348" s="1"/>
    </row>
    <row r="20349" spans="4:4" x14ac:dyDescent="0.25">
      <c r="D20349" s="1"/>
    </row>
    <row r="20350" spans="4:4" x14ac:dyDescent="0.25">
      <c r="D20350" s="1"/>
    </row>
    <row r="20351" spans="4:4" x14ac:dyDescent="0.25">
      <c r="D20351" s="1"/>
    </row>
    <row r="20352" spans="4:4" x14ac:dyDescent="0.25">
      <c r="D20352" s="1"/>
    </row>
    <row r="20353" spans="4:4" x14ac:dyDescent="0.25">
      <c r="D20353" s="1"/>
    </row>
    <row r="20354" spans="4:4" x14ac:dyDescent="0.25">
      <c r="D20354" s="1"/>
    </row>
    <row r="20355" spans="4:4" x14ac:dyDescent="0.25">
      <c r="D20355" s="1"/>
    </row>
    <row r="20356" spans="4:4" x14ac:dyDescent="0.25">
      <c r="D20356" s="1"/>
    </row>
    <row r="20357" spans="4:4" x14ac:dyDescent="0.25">
      <c r="D20357" s="1"/>
    </row>
    <row r="20358" spans="4:4" x14ac:dyDescent="0.25">
      <c r="D20358" s="1"/>
    </row>
    <row r="20359" spans="4:4" x14ac:dyDescent="0.25">
      <c r="D20359" s="1"/>
    </row>
    <row r="20360" spans="4:4" x14ac:dyDescent="0.25">
      <c r="D20360" s="1"/>
    </row>
    <row r="20361" spans="4:4" x14ac:dyDescent="0.25">
      <c r="D20361" s="1"/>
    </row>
    <row r="20362" spans="4:4" x14ac:dyDescent="0.25">
      <c r="D20362" s="1"/>
    </row>
    <row r="20363" spans="4:4" x14ac:dyDescent="0.25">
      <c r="D20363" s="1"/>
    </row>
    <row r="20364" spans="4:4" x14ac:dyDescent="0.25">
      <c r="D20364" s="1"/>
    </row>
    <row r="20365" spans="4:4" x14ac:dyDescent="0.25">
      <c r="D20365" s="1"/>
    </row>
    <row r="20366" spans="4:4" x14ac:dyDescent="0.25">
      <c r="D20366" s="1"/>
    </row>
    <row r="20367" spans="4:4" x14ac:dyDescent="0.25">
      <c r="D20367" s="1"/>
    </row>
    <row r="20368" spans="4:4" x14ac:dyDescent="0.25">
      <c r="D20368" s="1"/>
    </row>
    <row r="20369" spans="4:4" x14ac:dyDescent="0.25">
      <c r="D20369" s="1"/>
    </row>
    <row r="20370" spans="4:4" x14ac:dyDescent="0.25">
      <c r="D20370" s="1"/>
    </row>
    <row r="20371" spans="4:4" x14ac:dyDescent="0.25">
      <c r="D20371" s="1"/>
    </row>
    <row r="20372" spans="4:4" x14ac:dyDescent="0.25">
      <c r="D20372" s="1"/>
    </row>
    <row r="20373" spans="4:4" x14ac:dyDescent="0.25">
      <c r="D20373" s="1"/>
    </row>
    <row r="20374" spans="4:4" x14ac:dyDescent="0.25">
      <c r="D20374" s="1"/>
    </row>
    <row r="20375" spans="4:4" x14ac:dyDescent="0.25">
      <c r="D20375" s="1"/>
    </row>
    <row r="20376" spans="4:4" x14ac:dyDescent="0.25">
      <c r="D20376" s="1"/>
    </row>
    <row r="20377" spans="4:4" x14ac:dyDescent="0.25">
      <c r="D20377" s="1"/>
    </row>
    <row r="20378" spans="4:4" x14ac:dyDescent="0.25">
      <c r="D20378" s="1"/>
    </row>
    <row r="20379" spans="4:4" x14ac:dyDescent="0.25">
      <c r="D20379" s="1"/>
    </row>
    <row r="20380" spans="4:4" x14ac:dyDescent="0.25">
      <c r="D20380" s="1"/>
    </row>
    <row r="20381" spans="4:4" x14ac:dyDescent="0.25">
      <c r="D20381" s="1"/>
    </row>
    <row r="20382" spans="4:4" x14ac:dyDescent="0.25">
      <c r="D20382" s="1"/>
    </row>
    <row r="20383" spans="4:4" x14ac:dyDescent="0.25">
      <c r="D20383" s="1"/>
    </row>
    <row r="20384" spans="4:4" x14ac:dyDescent="0.25">
      <c r="D20384" s="1"/>
    </row>
    <row r="20385" spans="4:4" x14ac:dyDescent="0.25">
      <c r="D20385" s="1"/>
    </row>
    <row r="20386" spans="4:4" x14ac:dyDescent="0.25">
      <c r="D20386" s="1"/>
    </row>
    <row r="20387" spans="4:4" x14ac:dyDescent="0.25">
      <c r="D20387" s="1"/>
    </row>
    <row r="20388" spans="4:4" x14ac:dyDescent="0.25">
      <c r="D20388" s="1"/>
    </row>
    <row r="20389" spans="4:4" x14ac:dyDescent="0.25">
      <c r="D20389" s="1"/>
    </row>
    <row r="20390" spans="4:4" x14ac:dyDescent="0.25">
      <c r="D20390" s="1"/>
    </row>
    <row r="20391" spans="4:4" x14ac:dyDescent="0.25">
      <c r="D20391" s="1"/>
    </row>
    <row r="20392" spans="4:4" x14ac:dyDescent="0.25">
      <c r="D20392" s="1"/>
    </row>
    <row r="20393" spans="4:4" x14ac:dyDescent="0.25">
      <c r="D20393" s="1"/>
    </row>
    <row r="20394" spans="4:4" x14ac:dyDescent="0.25">
      <c r="D20394" s="1"/>
    </row>
    <row r="20395" spans="4:4" x14ac:dyDescent="0.25">
      <c r="D20395" s="1"/>
    </row>
    <row r="20396" spans="4:4" x14ac:dyDescent="0.25">
      <c r="D20396" s="1"/>
    </row>
    <row r="20397" spans="4:4" x14ac:dyDescent="0.25">
      <c r="D20397" s="1"/>
    </row>
    <row r="20398" spans="4:4" x14ac:dyDescent="0.25">
      <c r="D20398" s="1"/>
    </row>
    <row r="20399" spans="4:4" x14ac:dyDescent="0.25">
      <c r="D20399" s="1"/>
    </row>
    <row r="20400" spans="4:4" x14ac:dyDescent="0.25">
      <c r="D20400" s="1"/>
    </row>
    <row r="20401" spans="4:4" x14ac:dyDescent="0.25">
      <c r="D20401" s="1"/>
    </row>
    <row r="20402" spans="4:4" x14ac:dyDescent="0.25">
      <c r="D20402" s="1"/>
    </row>
    <row r="20403" spans="4:4" x14ac:dyDescent="0.25">
      <c r="D20403" s="1"/>
    </row>
    <row r="20404" spans="4:4" x14ac:dyDescent="0.25">
      <c r="D20404" s="1"/>
    </row>
    <row r="20405" spans="4:4" x14ac:dyDescent="0.25">
      <c r="D20405" s="1"/>
    </row>
    <row r="20406" spans="4:4" x14ac:dyDescent="0.25">
      <c r="D20406" s="1"/>
    </row>
    <row r="20407" spans="4:4" x14ac:dyDescent="0.25">
      <c r="D20407" s="1"/>
    </row>
    <row r="20408" spans="4:4" x14ac:dyDescent="0.25">
      <c r="D20408" s="1"/>
    </row>
    <row r="20409" spans="4:4" x14ac:dyDescent="0.25">
      <c r="D20409" s="1"/>
    </row>
    <row r="20410" spans="4:4" x14ac:dyDescent="0.25">
      <c r="D20410" s="1"/>
    </row>
    <row r="20411" spans="4:4" x14ac:dyDescent="0.25">
      <c r="D20411" s="1"/>
    </row>
    <row r="20412" spans="4:4" x14ac:dyDescent="0.25">
      <c r="D20412" s="1"/>
    </row>
    <row r="20413" spans="4:4" x14ac:dyDescent="0.25">
      <c r="D20413" s="1"/>
    </row>
    <row r="20414" spans="4:4" x14ac:dyDescent="0.25">
      <c r="D20414" s="1"/>
    </row>
    <row r="20415" spans="4:4" x14ac:dyDescent="0.25">
      <c r="D20415" s="1"/>
    </row>
    <row r="20416" spans="4:4" x14ac:dyDescent="0.25">
      <c r="D20416" s="1"/>
    </row>
    <row r="20417" spans="4:4" x14ac:dyDescent="0.25">
      <c r="D20417" s="1"/>
    </row>
    <row r="20418" spans="4:4" x14ac:dyDescent="0.25">
      <c r="D20418" s="1"/>
    </row>
    <row r="20419" spans="4:4" x14ac:dyDescent="0.25">
      <c r="D20419" s="1"/>
    </row>
    <row r="20420" spans="4:4" x14ac:dyDescent="0.25">
      <c r="D20420" s="1"/>
    </row>
    <row r="20421" spans="4:4" x14ac:dyDescent="0.25">
      <c r="D20421" s="1"/>
    </row>
    <row r="20422" spans="4:4" x14ac:dyDescent="0.25">
      <c r="D20422" s="1"/>
    </row>
    <row r="20423" spans="4:4" x14ac:dyDescent="0.25">
      <c r="D20423" s="1"/>
    </row>
    <row r="20424" spans="4:4" x14ac:dyDescent="0.25">
      <c r="D20424" s="1"/>
    </row>
    <row r="20425" spans="4:4" x14ac:dyDescent="0.25">
      <c r="D20425" s="1"/>
    </row>
    <row r="20426" spans="4:4" x14ac:dyDescent="0.25">
      <c r="D20426" s="1"/>
    </row>
    <row r="20427" spans="4:4" x14ac:dyDescent="0.25">
      <c r="D20427" s="1"/>
    </row>
    <row r="20428" spans="4:4" x14ac:dyDescent="0.25">
      <c r="D20428" s="1"/>
    </row>
    <row r="20429" spans="4:4" x14ac:dyDescent="0.25">
      <c r="D20429" s="1"/>
    </row>
    <row r="20430" spans="4:4" x14ac:dyDescent="0.25">
      <c r="D20430" s="1"/>
    </row>
    <row r="20431" spans="4:4" x14ac:dyDescent="0.25">
      <c r="D20431" s="1"/>
    </row>
    <row r="20432" spans="4:4" x14ac:dyDescent="0.25">
      <c r="D20432" s="1"/>
    </row>
    <row r="20433" spans="4:4" x14ac:dyDescent="0.25">
      <c r="D20433" s="1"/>
    </row>
    <row r="20434" spans="4:4" x14ac:dyDescent="0.25">
      <c r="D20434" s="1"/>
    </row>
    <row r="20435" spans="4:4" x14ac:dyDescent="0.25">
      <c r="D20435" s="1"/>
    </row>
    <row r="20436" spans="4:4" x14ac:dyDescent="0.25">
      <c r="D20436" s="1"/>
    </row>
    <row r="20437" spans="4:4" x14ac:dyDescent="0.25">
      <c r="D20437" s="1"/>
    </row>
    <row r="20438" spans="4:4" x14ac:dyDescent="0.25">
      <c r="D20438" s="1"/>
    </row>
    <row r="20439" spans="4:4" x14ac:dyDescent="0.25">
      <c r="D20439" s="1"/>
    </row>
    <row r="20440" spans="4:4" x14ac:dyDescent="0.25">
      <c r="D20440" s="1"/>
    </row>
    <row r="20441" spans="4:4" x14ac:dyDescent="0.25">
      <c r="D20441" s="1"/>
    </row>
    <row r="20442" spans="4:4" x14ac:dyDescent="0.25">
      <c r="D20442" s="1"/>
    </row>
    <row r="20443" spans="4:4" x14ac:dyDescent="0.25">
      <c r="D20443" s="1"/>
    </row>
    <row r="20444" spans="4:4" x14ac:dyDescent="0.25">
      <c r="D20444" s="1"/>
    </row>
    <row r="20445" spans="4:4" x14ac:dyDescent="0.25">
      <c r="D20445" s="1"/>
    </row>
    <row r="20446" spans="4:4" x14ac:dyDescent="0.25">
      <c r="D20446" s="1"/>
    </row>
    <row r="20447" spans="4:4" x14ac:dyDescent="0.25">
      <c r="D20447" s="1"/>
    </row>
    <row r="20448" spans="4:4" x14ac:dyDescent="0.25">
      <c r="D20448" s="1"/>
    </row>
    <row r="20449" spans="4:4" x14ac:dyDescent="0.25">
      <c r="D20449" s="1"/>
    </row>
    <row r="20450" spans="4:4" x14ac:dyDescent="0.25">
      <c r="D20450" s="1"/>
    </row>
    <row r="20451" spans="4:4" x14ac:dyDescent="0.25">
      <c r="D20451" s="1"/>
    </row>
    <row r="20452" spans="4:4" x14ac:dyDescent="0.25">
      <c r="D20452" s="1"/>
    </row>
    <row r="20453" spans="4:4" x14ac:dyDescent="0.25">
      <c r="D20453" s="1"/>
    </row>
    <row r="20454" spans="4:4" x14ac:dyDescent="0.25">
      <c r="D20454" s="1"/>
    </row>
    <row r="20455" spans="4:4" x14ac:dyDescent="0.25">
      <c r="D20455" s="1"/>
    </row>
    <row r="20456" spans="4:4" x14ac:dyDescent="0.25">
      <c r="D20456" s="1"/>
    </row>
    <row r="20457" spans="4:4" x14ac:dyDescent="0.25">
      <c r="D20457" s="1"/>
    </row>
    <row r="20458" spans="4:4" x14ac:dyDescent="0.25">
      <c r="D20458" s="1"/>
    </row>
    <row r="20459" spans="4:4" x14ac:dyDescent="0.25">
      <c r="D20459" s="1"/>
    </row>
    <row r="20460" spans="4:4" x14ac:dyDescent="0.25">
      <c r="D20460" s="1"/>
    </row>
    <row r="20461" spans="4:4" x14ac:dyDescent="0.25">
      <c r="D20461" s="1"/>
    </row>
    <row r="20462" spans="4:4" x14ac:dyDescent="0.25">
      <c r="D20462" s="1"/>
    </row>
    <row r="20463" spans="4:4" x14ac:dyDescent="0.25">
      <c r="D20463" s="1"/>
    </row>
    <row r="20464" spans="4:4" x14ac:dyDescent="0.25">
      <c r="D20464" s="1"/>
    </row>
    <row r="20465" spans="4:4" x14ac:dyDescent="0.25">
      <c r="D20465" s="1"/>
    </row>
    <row r="20466" spans="4:4" x14ac:dyDescent="0.25">
      <c r="D20466" s="1"/>
    </row>
    <row r="20467" spans="4:4" x14ac:dyDescent="0.25">
      <c r="D20467" s="1"/>
    </row>
    <row r="20468" spans="4:4" x14ac:dyDescent="0.25">
      <c r="D20468" s="1"/>
    </row>
    <row r="20469" spans="4:4" x14ac:dyDescent="0.25">
      <c r="D20469" s="1"/>
    </row>
    <row r="20470" spans="4:4" x14ac:dyDescent="0.25">
      <c r="D20470" s="1"/>
    </row>
    <row r="20471" spans="4:4" x14ac:dyDescent="0.25">
      <c r="D20471" s="1"/>
    </row>
    <row r="20472" spans="4:4" x14ac:dyDescent="0.25">
      <c r="D20472" s="1"/>
    </row>
    <row r="20473" spans="4:4" x14ac:dyDescent="0.25">
      <c r="D20473" s="1"/>
    </row>
    <row r="20474" spans="4:4" x14ac:dyDescent="0.25">
      <c r="D20474" s="1"/>
    </row>
    <row r="20475" spans="4:4" x14ac:dyDescent="0.25">
      <c r="D20475" s="1"/>
    </row>
    <row r="20476" spans="4:4" x14ac:dyDescent="0.25">
      <c r="D20476" s="1"/>
    </row>
    <row r="20477" spans="4:4" x14ac:dyDescent="0.25">
      <c r="D20477" s="1"/>
    </row>
    <row r="20478" spans="4:4" x14ac:dyDescent="0.25">
      <c r="D20478" s="1"/>
    </row>
    <row r="20479" spans="4:4" x14ac:dyDescent="0.25">
      <c r="D20479" s="1"/>
    </row>
    <row r="20480" spans="4:4" x14ac:dyDescent="0.25">
      <c r="D20480" s="1"/>
    </row>
    <row r="20481" spans="4:4" x14ac:dyDescent="0.25">
      <c r="D20481" s="1"/>
    </row>
    <row r="20482" spans="4:4" x14ac:dyDescent="0.25">
      <c r="D20482" s="1"/>
    </row>
    <row r="20483" spans="4:4" x14ac:dyDescent="0.25">
      <c r="D20483" s="1"/>
    </row>
    <row r="20484" spans="4:4" x14ac:dyDescent="0.25">
      <c r="D20484" s="1"/>
    </row>
    <row r="20485" spans="4:4" x14ac:dyDescent="0.25">
      <c r="D20485" s="1"/>
    </row>
    <row r="20486" spans="4:4" x14ac:dyDescent="0.25">
      <c r="D20486" s="1"/>
    </row>
    <row r="20487" spans="4:4" x14ac:dyDescent="0.25">
      <c r="D20487" s="1"/>
    </row>
    <row r="20488" spans="4:4" x14ac:dyDescent="0.25">
      <c r="D20488" s="1"/>
    </row>
    <row r="20489" spans="4:4" x14ac:dyDescent="0.25">
      <c r="D20489" s="1"/>
    </row>
    <row r="20490" spans="4:4" x14ac:dyDescent="0.25">
      <c r="D20490" s="1"/>
    </row>
    <row r="20491" spans="4:4" x14ac:dyDescent="0.25">
      <c r="D20491" s="1"/>
    </row>
    <row r="20492" spans="4:4" x14ac:dyDescent="0.25">
      <c r="D20492" s="1"/>
    </row>
    <row r="20493" spans="4:4" x14ac:dyDescent="0.25">
      <c r="D20493" s="1"/>
    </row>
    <row r="20494" spans="4:4" x14ac:dyDescent="0.25">
      <c r="D20494" s="1"/>
    </row>
    <row r="20495" spans="4:4" x14ac:dyDescent="0.25">
      <c r="D20495" s="1"/>
    </row>
    <row r="20496" spans="4:4" x14ac:dyDescent="0.25">
      <c r="D20496" s="1"/>
    </row>
    <row r="20497" spans="4:4" x14ac:dyDescent="0.25">
      <c r="D20497" s="1"/>
    </row>
    <row r="20498" spans="4:4" x14ac:dyDescent="0.25">
      <c r="D20498" s="1"/>
    </row>
    <row r="20499" spans="4:4" x14ac:dyDescent="0.25">
      <c r="D20499" s="1"/>
    </row>
    <row r="20500" spans="4:4" x14ac:dyDescent="0.25">
      <c r="D20500" s="1"/>
    </row>
    <row r="20501" spans="4:4" x14ac:dyDescent="0.25">
      <c r="D20501" s="1"/>
    </row>
    <row r="20502" spans="4:4" x14ac:dyDescent="0.25">
      <c r="D20502" s="1"/>
    </row>
    <row r="20503" spans="4:4" x14ac:dyDescent="0.25">
      <c r="D20503" s="1"/>
    </row>
    <row r="20504" spans="4:4" x14ac:dyDescent="0.25">
      <c r="D20504" s="1"/>
    </row>
    <row r="20505" spans="4:4" x14ac:dyDescent="0.25">
      <c r="D20505" s="1"/>
    </row>
    <row r="20506" spans="4:4" x14ac:dyDescent="0.25">
      <c r="D20506" s="1"/>
    </row>
    <row r="20507" spans="4:4" x14ac:dyDescent="0.25">
      <c r="D20507" s="1"/>
    </row>
    <row r="20508" spans="4:4" x14ac:dyDescent="0.25">
      <c r="D20508" s="1"/>
    </row>
    <row r="20509" spans="4:4" x14ac:dyDescent="0.25">
      <c r="D20509" s="1"/>
    </row>
    <row r="20510" spans="4:4" x14ac:dyDescent="0.25">
      <c r="D20510" s="1"/>
    </row>
    <row r="20511" spans="4:4" x14ac:dyDescent="0.25">
      <c r="D20511" s="1"/>
    </row>
    <row r="20512" spans="4:4" x14ac:dyDescent="0.25">
      <c r="D20512" s="1"/>
    </row>
    <row r="20513" spans="4:4" x14ac:dyDescent="0.25">
      <c r="D20513" s="1"/>
    </row>
    <row r="20514" spans="4:4" x14ac:dyDescent="0.25">
      <c r="D20514" s="1"/>
    </row>
    <row r="20515" spans="4:4" x14ac:dyDescent="0.25">
      <c r="D20515" s="1"/>
    </row>
    <row r="20516" spans="4:4" x14ac:dyDescent="0.25">
      <c r="D20516" s="1"/>
    </row>
    <row r="20517" spans="4:4" x14ac:dyDescent="0.25">
      <c r="D20517" s="1"/>
    </row>
    <row r="20518" spans="4:4" x14ac:dyDescent="0.25">
      <c r="D20518" s="1"/>
    </row>
    <row r="20519" spans="4:4" x14ac:dyDescent="0.25">
      <c r="D20519" s="1"/>
    </row>
    <row r="20520" spans="4:4" x14ac:dyDescent="0.25">
      <c r="D20520" s="1"/>
    </row>
    <row r="20521" spans="4:4" x14ac:dyDescent="0.25">
      <c r="D20521" s="1"/>
    </row>
    <row r="20522" spans="4:4" x14ac:dyDescent="0.25">
      <c r="D20522" s="1"/>
    </row>
    <row r="20523" spans="4:4" x14ac:dyDescent="0.25">
      <c r="D20523" s="1"/>
    </row>
    <row r="20524" spans="4:4" x14ac:dyDescent="0.25">
      <c r="D20524" s="1"/>
    </row>
    <row r="20525" spans="4:4" x14ac:dyDescent="0.25">
      <c r="D20525" s="1"/>
    </row>
    <row r="20526" spans="4:4" x14ac:dyDescent="0.25">
      <c r="D20526" s="1"/>
    </row>
    <row r="20527" spans="4:4" x14ac:dyDescent="0.25">
      <c r="D20527" s="1"/>
    </row>
    <row r="20528" spans="4:4" x14ac:dyDescent="0.25">
      <c r="D20528" s="1"/>
    </row>
    <row r="20529" spans="4:4" x14ac:dyDescent="0.25">
      <c r="D20529" s="1"/>
    </row>
    <row r="20530" spans="4:4" x14ac:dyDescent="0.25">
      <c r="D20530" s="1"/>
    </row>
    <row r="20531" spans="4:4" x14ac:dyDescent="0.25">
      <c r="D20531" s="1"/>
    </row>
    <row r="20532" spans="4:4" x14ac:dyDescent="0.25">
      <c r="D20532" s="1"/>
    </row>
    <row r="20533" spans="4:4" x14ac:dyDescent="0.25">
      <c r="D20533" s="1"/>
    </row>
    <row r="20534" spans="4:4" x14ac:dyDescent="0.25">
      <c r="D20534" s="1"/>
    </row>
    <row r="20535" spans="4:4" x14ac:dyDescent="0.25">
      <c r="D20535" s="1"/>
    </row>
    <row r="20536" spans="4:4" x14ac:dyDescent="0.25">
      <c r="D20536" s="1"/>
    </row>
    <row r="20537" spans="4:4" x14ac:dyDescent="0.25">
      <c r="D20537" s="1"/>
    </row>
    <row r="20538" spans="4:4" x14ac:dyDescent="0.25">
      <c r="D20538" s="1"/>
    </row>
    <row r="20539" spans="4:4" x14ac:dyDescent="0.25">
      <c r="D20539" s="1"/>
    </row>
    <row r="20540" spans="4:4" x14ac:dyDescent="0.25">
      <c r="D20540" s="1"/>
    </row>
    <row r="20541" spans="4:4" x14ac:dyDescent="0.25">
      <c r="D20541" s="1"/>
    </row>
    <row r="20542" spans="4:4" x14ac:dyDescent="0.25">
      <c r="D20542" s="1"/>
    </row>
    <row r="20543" spans="4:4" x14ac:dyDescent="0.25">
      <c r="D20543" s="1"/>
    </row>
    <row r="20544" spans="4:4" x14ac:dyDescent="0.25">
      <c r="D20544" s="1"/>
    </row>
    <row r="20545" spans="4:4" x14ac:dyDescent="0.25">
      <c r="D20545" s="1"/>
    </row>
    <row r="20546" spans="4:4" x14ac:dyDescent="0.25">
      <c r="D20546" s="1"/>
    </row>
    <row r="20547" spans="4:4" x14ac:dyDescent="0.25">
      <c r="D20547" s="1"/>
    </row>
    <row r="20548" spans="4:4" x14ac:dyDescent="0.25">
      <c r="D20548" s="1"/>
    </row>
    <row r="20549" spans="4:4" x14ac:dyDescent="0.25">
      <c r="D20549" s="1"/>
    </row>
    <row r="20550" spans="4:4" x14ac:dyDescent="0.25">
      <c r="D20550" s="1"/>
    </row>
    <row r="20551" spans="4:4" x14ac:dyDescent="0.25">
      <c r="D20551" s="1"/>
    </row>
    <row r="20552" spans="4:4" x14ac:dyDescent="0.25">
      <c r="D20552" s="1"/>
    </row>
    <row r="20553" spans="4:4" x14ac:dyDescent="0.25">
      <c r="D20553" s="1"/>
    </row>
    <row r="20554" spans="4:4" x14ac:dyDescent="0.25">
      <c r="D20554" s="1"/>
    </row>
    <row r="20555" spans="4:4" x14ac:dyDescent="0.25">
      <c r="D20555" s="1"/>
    </row>
    <row r="20556" spans="4:4" x14ac:dyDescent="0.25">
      <c r="D20556" s="1"/>
    </row>
    <row r="20557" spans="4:4" x14ac:dyDescent="0.25">
      <c r="D20557" s="1"/>
    </row>
    <row r="20558" spans="4:4" x14ac:dyDescent="0.25">
      <c r="D20558" s="1"/>
    </row>
    <row r="20559" spans="4:4" x14ac:dyDescent="0.25">
      <c r="D20559" s="1"/>
    </row>
    <row r="20560" spans="4:4" x14ac:dyDescent="0.25">
      <c r="D20560" s="1"/>
    </row>
    <row r="20561" spans="4:4" x14ac:dyDescent="0.25">
      <c r="D20561" s="1"/>
    </row>
    <row r="20562" spans="4:4" x14ac:dyDescent="0.25">
      <c r="D20562" s="1"/>
    </row>
    <row r="20563" spans="4:4" x14ac:dyDescent="0.25">
      <c r="D20563" s="1"/>
    </row>
    <row r="20564" spans="4:4" x14ac:dyDescent="0.25">
      <c r="D20564" s="1"/>
    </row>
    <row r="20565" spans="4:4" x14ac:dyDescent="0.25">
      <c r="D20565" s="1"/>
    </row>
    <row r="20566" spans="4:4" x14ac:dyDescent="0.25">
      <c r="D20566" s="1"/>
    </row>
    <row r="20567" spans="4:4" x14ac:dyDescent="0.25">
      <c r="D20567" s="1"/>
    </row>
    <row r="20568" spans="4:4" x14ac:dyDescent="0.25">
      <c r="D20568" s="1"/>
    </row>
    <row r="20569" spans="4:4" x14ac:dyDescent="0.25">
      <c r="D20569" s="1"/>
    </row>
    <row r="20570" spans="4:4" x14ac:dyDescent="0.25">
      <c r="D20570" s="1"/>
    </row>
    <row r="20571" spans="4:4" x14ac:dyDescent="0.25">
      <c r="D20571" s="1"/>
    </row>
    <row r="20572" spans="4:4" x14ac:dyDescent="0.25">
      <c r="D20572" s="1"/>
    </row>
    <row r="20573" spans="4:4" x14ac:dyDescent="0.25">
      <c r="D20573" s="1"/>
    </row>
    <row r="20574" spans="4:4" x14ac:dyDescent="0.25">
      <c r="D20574" s="1"/>
    </row>
    <row r="20575" spans="4:4" x14ac:dyDescent="0.25">
      <c r="D20575" s="1"/>
    </row>
    <row r="20576" spans="4:4" x14ac:dyDescent="0.25">
      <c r="D20576" s="1"/>
    </row>
    <row r="20577" spans="4:4" x14ac:dyDescent="0.25">
      <c r="D20577" s="1"/>
    </row>
    <row r="20578" spans="4:4" x14ac:dyDescent="0.25">
      <c r="D20578" s="1"/>
    </row>
    <row r="20579" spans="4:4" x14ac:dyDescent="0.25">
      <c r="D20579" s="1"/>
    </row>
    <row r="20580" spans="4:4" x14ac:dyDescent="0.25">
      <c r="D20580" s="1"/>
    </row>
    <row r="20581" spans="4:4" x14ac:dyDescent="0.25">
      <c r="D20581" s="1"/>
    </row>
    <row r="20582" spans="4:4" x14ac:dyDescent="0.25">
      <c r="D20582" s="1"/>
    </row>
    <row r="20583" spans="4:4" x14ac:dyDescent="0.25">
      <c r="D20583" s="1"/>
    </row>
    <row r="20584" spans="4:4" x14ac:dyDescent="0.25">
      <c r="D20584" s="1"/>
    </row>
    <row r="20585" spans="4:4" x14ac:dyDescent="0.25">
      <c r="D20585" s="1"/>
    </row>
    <row r="20586" spans="4:4" x14ac:dyDescent="0.25">
      <c r="D20586" s="1"/>
    </row>
    <row r="20587" spans="4:4" x14ac:dyDescent="0.25">
      <c r="D20587" s="1"/>
    </row>
    <row r="20588" spans="4:4" x14ac:dyDescent="0.25">
      <c r="D20588" s="1"/>
    </row>
    <row r="20589" spans="4:4" x14ac:dyDescent="0.25">
      <c r="D20589" s="1"/>
    </row>
    <row r="20590" spans="4:4" x14ac:dyDescent="0.25">
      <c r="D20590" s="1"/>
    </row>
    <row r="20591" spans="4:4" x14ac:dyDescent="0.25">
      <c r="D20591" s="1"/>
    </row>
    <row r="20592" spans="4:4" x14ac:dyDescent="0.25">
      <c r="D20592" s="1"/>
    </row>
    <row r="20593" spans="4:4" x14ac:dyDescent="0.25">
      <c r="D20593" s="1"/>
    </row>
    <row r="20594" spans="4:4" x14ac:dyDescent="0.25">
      <c r="D20594" s="1"/>
    </row>
    <row r="20595" spans="4:4" x14ac:dyDescent="0.25">
      <c r="D20595" s="1"/>
    </row>
    <row r="20596" spans="4:4" x14ac:dyDescent="0.25">
      <c r="D20596" s="1"/>
    </row>
    <row r="20597" spans="4:4" x14ac:dyDescent="0.25">
      <c r="D20597" s="1"/>
    </row>
    <row r="20598" spans="4:4" x14ac:dyDescent="0.25">
      <c r="D20598" s="1"/>
    </row>
    <row r="20599" spans="4:4" x14ac:dyDescent="0.25">
      <c r="D20599" s="1"/>
    </row>
    <row r="20600" spans="4:4" x14ac:dyDescent="0.25">
      <c r="D20600" s="1"/>
    </row>
    <row r="20601" spans="4:4" x14ac:dyDescent="0.25">
      <c r="D20601" s="1"/>
    </row>
    <row r="20602" spans="4:4" x14ac:dyDescent="0.25">
      <c r="D20602" s="1"/>
    </row>
    <row r="20603" spans="4:4" x14ac:dyDescent="0.25">
      <c r="D20603" s="1"/>
    </row>
    <row r="20604" spans="4:4" x14ac:dyDescent="0.25">
      <c r="D20604" s="1"/>
    </row>
    <row r="20605" spans="4:4" x14ac:dyDescent="0.25">
      <c r="D20605" s="1"/>
    </row>
    <row r="20606" spans="4:4" x14ac:dyDescent="0.25">
      <c r="D20606" s="1"/>
    </row>
    <row r="20607" spans="4:4" x14ac:dyDescent="0.25">
      <c r="D20607" s="1"/>
    </row>
    <row r="20608" spans="4:4" x14ac:dyDescent="0.25">
      <c r="D20608" s="1"/>
    </row>
    <row r="20609" spans="4:4" x14ac:dyDescent="0.25">
      <c r="D20609" s="1"/>
    </row>
    <row r="20610" spans="4:4" x14ac:dyDescent="0.25">
      <c r="D20610" s="1"/>
    </row>
    <row r="20611" spans="4:4" x14ac:dyDescent="0.25">
      <c r="D20611" s="1"/>
    </row>
    <row r="20612" spans="4:4" x14ac:dyDescent="0.25">
      <c r="D20612" s="1"/>
    </row>
    <row r="20613" spans="4:4" x14ac:dyDescent="0.25">
      <c r="D20613" s="1"/>
    </row>
    <row r="20614" spans="4:4" x14ac:dyDescent="0.25">
      <c r="D20614" s="1"/>
    </row>
    <row r="20615" spans="4:4" x14ac:dyDescent="0.25">
      <c r="D20615" s="1"/>
    </row>
    <row r="20616" spans="4:4" x14ac:dyDescent="0.25">
      <c r="D20616" s="1"/>
    </row>
    <row r="20617" spans="4:4" x14ac:dyDescent="0.25">
      <c r="D20617" s="1"/>
    </row>
    <row r="20618" spans="4:4" x14ac:dyDescent="0.25">
      <c r="D20618" s="1"/>
    </row>
    <row r="20619" spans="4:4" x14ac:dyDescent="0.25">
      <c r="D20619" s="1"/>
    </row>
    <row r="20620" spans="4:4" x14ac:dyDescent="0.25">
      <c r="D20620" s="1"/>
    </row>
    <row r="20621" spans="4:4" x14ac:dyDescent="0.25">
      <c r="D20621" s="1"/>
    </row>
    <row r="20622" spans="4:4" x14ac:dyDescent="0.25">
      <c r="D20622" s="1"/>
    </row>
    <row r="20623" spans="4:4" x14ac:dyDescent="0.25">
      <c r="D20623" s="1"/>
    </row>
    <row r="20624" spans="4:4" x14ac:dyDescent="0.25">
      <c r="D20624" s="1"/>
    </row>
    <row r="20625" spans="4:4" x14ac:dyDescent="0.25">
      <c r="D20625" s="1"/>
    </row>
    <row r="20626" spans="4:4" x14ac:dyDescent="0.25">
      <c r="D20626" s="1"/>
    </row>
    <row r="20627" spans="4:4" x14ac:dyDescent="0.25">
      <c r="D20627" s="1"/>
    </row>
    <row r="20628" spans="4:4" x14ac:dyDescent="0.25">
      <c r="D20628" s="1"/>
    </row>
    <row r="20629" spans="4:4" x14ac:dyDescent="0.25">
      <c r="D20629" s="1"/>
    </row>
    <row r="20630" spans="4:4" x14ac:dyDescent="0.25">
      <c r="D20630" s="1"/>
    </row>
    <row r="20631" spans="4:4" x14ac:dyDescent="0.25">
      <c r="D20631" s="1"/>
    </row>
    <row r="20632" spans="4:4" x14ac:dyDescent="0.25">
      <c r="D20632" s="1"/>
    </row>
    <row r="20633" spans="4:4" x14ac:dyDescent="0.25">
      <c r="D20633" s="1"/>
    </row>
    <row r="20634" spans="4:4" x14ac:dyDescent="0.25">
      <c r="D20634" s="1"/>
    </row>
    <row r="20635" spans="4:4" x14ac:dyDescent="0.25">
      <c r="D20635" s="1"/>
    </row>
    <row r="20636" spans="4:4" x14ac:dyDescent="0.25">
      <c r="D20636" s="1"/>
    </row>
    <row r="20637" spans="4:4" x14ac:dyDescent="0.25">
      <c r="D20637" s="1"/>
    </row>
    <row r="20638" spans="4:4" x14ac:dyDescent="0.25">
      <c r="D20638" s="1"/>
    </row>
    <row r="20639" spans="4:4" x14ac:dyDescent="0.25">
      <c r="D20639" s="1"/>
    </row>
    <row r="20640" spans="4:4" x14ac:dyDescent="0.25">
      <c r="D20640" s="1"/>
    </row>
    <row r="20641" spans="4:4" x14ac:dyDescent="0.25">
      <c r="D20641" s="1"/>
    </row>
    <row r="20642" spans="4:4" x14ac:dyDescent="0.25">
      <c r="D20642" s="1"/>
    </row>
    <row r="20643" spans="4:4" x14ac:dyDescent="0.25">
      <c r="D20643" s="1"/>
    </row>
    <row r="20644" spans="4:4" x14ac:dyDescent="0.25">
      <c r="D20644" s="1"/>
    </row>
    <row r="20645" spans="4:4" x14ac:dyDescent="0.25">
      <c r="D20645" s="1"/>
    </row>
    <row r="20646" spans="4:4" x14ac:dyDescent="0.25">
      <c r="D20646" s="1"/>
    </row>
    <row r="20647" spans="4:4" x14ac:dyDescent="0.25">
      <c r="D20647" s="1"/>
    </row>
    <row r="20648" spans="4:4" x14ac:dyDescent="0.25">
      <c r="D20648" s="1"/>
    </row>
    <row r="20649" spans="4:4" x14ac:dyDescent="0.25">
      <c r="D20649" s="1"/>
    </row>
    <row r="20650" spans="4:4" x14ac:dyDescent="0.25">
      <c r="D20650" s="1"/>
    </row>
    <row r="20651" spans="4:4" x14ac:dyDescent="0.25">
      <c r="D20651" s="1"/>
    </row>
    <row r="20652" spans="4:4" x14ac:dyDescent="0.25">
      <c r="D20652" s="1"/>
    </row>
    <row r="20653" spans="4:4" x14ac:dyDescent="0.25">
      <c r="D20653" s="1"/>
    </row>
    <row r="20654" spans="4:4" x14ac:dyDescent="0.25">
      <c r="D20654" s="1"/>
    </row>
    <row r="20655" spans="4:4" x14ac:dyDescent="0.25">
      <c r="D20655" s="1"/>
    </row>
    <row r="20656" spans="4:4" x14ac:dyDescent="0.25">
      <c r="D20656" s="1"/>
    </row>
    <row r="20657" spans="4:4" x14ac:dyDescent="0.25">
      <c r="D20657" s="1"/>
    </row>
    <row r="20658" spans="4:4" x14ac:dyDescent="0.25">
      <c r="D20658" s="1"/>
    </row>
    <row r="20659" spans="4:4" x14ac:dyDescent="0.25">
      <c r="D20659" s="1"/>
    </row>
    <row r="20660" spans="4:4" x14ac:dyDescent="0.25">
      <c r="D20660" s="1"/>
    </row>
    <row r="20661" spans="4:4" x14ac:dyDescent="0.25">
      <c r="D20661" s="1"/>
    </row>
    <row r="20662" spans="4:4" x14ac:dyDescent="0.25">
      <c r="D20662" s="1"/>
    </row>
    <row r="20663" spans="4:4" x14ac:dyDescent="0.25">
      <c r="D20663" s="1"/>
    </row>
    <row r="20664" spans="4:4" x14ac:dyDescent="0.25">
      <c r="D20664" s="1"/>
    </row>
    <row r="20665" spans="4:4" x14ac:dyDescent="0.25">
      <c r="D20665" s="1"/>
    </row>
    <row r="20666" spans="4:4" x14ac:dyDescent="0.25">
      <c r="D20666" s="1"/>
    </row>
    <row r="20667" spans="4:4" x14ac:dyDescent="0.25">
      <c r="D20667" s="1"/>
    </row>
    <row r="20668" spans="4:4" x14ac:dyDescent="0.25">
      <c r="D20668" s="1"/>
    </row>
    <row r="20669" spans="4:4" x14ac:dyDescent="0.25">
      <c r="D20669" s="1"/>
    </row>
    <row r="20670" spans="4:4" x14ac:dyDescent="0.25">
      <c r="D20670" s="1"/>
    </row>
    <row r="20671" spans="4:4" x14ac:dyDescent="0.25">
      <c r="D20671" s="1"/>
    </row>
    <row r="20672" spans="4:4" x14ac:dyDescent="0.25">
      <c r="D20672" s="1"/>
    </row>
    <row r="20673" spans="4:4" x14ac:dyDescent="0.25">
      <c r="D20673" s="1"/>
    </row>
    <row r="20674" spans="4:4" x14ac:dyDescent="0.25">
      <c r="D20674" s="1"/>
    </row>
    <row r="20675" spans="4:4" x14ac:dyDescent="0.25">
      <c r="D20675" s="1"/>
    </row>
    <row r="20676" spans="4:4" x14ac:dyDescent="0.25">
      <c r="D20676" s="1"/>
    </row>
    <row r="20677" spans="4:4" x14ac:dyDescent="0.25">
      <c r="D20677" s="1"/>
    </row>
    <row r="20678" spans="4:4" x14ac:dyDescent="0.25">
      <c r="D20678" s="1"/>
    </row>
    <row r="20679" spans="4:4" x14ac:dyDescent="0.25">
      <c r="D20679" s="1"/>
    </row>
    <row r="20680" spans="4:4" x14ac:dyDescent="0.25">
      <c r="D20680" s="1"/>
    </row>
    <row r="20681" spans="4:4" x14ac:dyDescent="0.25">
      <c r="D20681" s="1"/>
    </row>
    <row r="20682" spans="4:4" x14ac:dyDescent="0.25">
      <c r="D20682" s="1"/>
    </row>
    <row r="20683" spans="4:4" x14ac:dyDescent="0.25">
      <c r="D20683" s="1"/>
    </row>
    <row r="20684" spans="4:4" x14ac:dyDescent="0.25">
      <c r="D20684" s="1"/>
    </row>
    <row r="20685" spans="4:4" x14ac:dyDescent="0.25">
      <c r="D20685" s="1"/>
    </row>
    <row r="20686" spans="4:4" x14ac:dyDescent="0.25">
      <c r="D20686" s="1"/>
    </row>
    <row r="20687" spans="4:4" x14ac:dyDescent="0.25">
      <c r="D20687" s="1"/>
    </row>
    <row r="20688" spans="4:4" x14ac:dyDescent="0.25">
      <c r="D20688" s="1"/>
    </row>
    <row r="20689" spans="4:4" x14ac:dyDescent="0.25">
      <c r="D20689" s="1"/>
    </row>
    <row r="20690" spans="4:4" x14ac:dyDescent="0.25">
      <c r="D20690" s="1"/>
    </row>
    <row r="20691" spans="4:4" x14ac:dyDescent="0.25">
      <c r="D20691" s="1"/>
    </row>
    <row r="20692" spans="4:4" x14ac:dyDescent="0.25">
      <c r="D20692" s="1"/>
    </row>
    <row r="20693" spans="4:4" x14ac:dyDescent="0.25">
      <c r="D20693" s="1"/>
    </row>
    <row r="20694" spans="4:4" x14ac:dyDescent="0.25">
      <c r="D20694" s="1"/>
    </row>
    <row r="20695" spans="4:4" x14ac:dyDescent="0.25">
      <c r="D20695" s="1"/>
    </row>
    <row r="20696" spans="4:4" x14ac:dyDescent="0.25">
      <c r="D20696" s="1"/>
    </row>
    <row r="20697" spans="4:4" x14ac:dyDescent="0.25">
      <c r="D20697" s="1"/>
    </row>
    <row r="20698" spans="4:4" x14ac:dyDescent="0.25">
      <c r="D20698" s="1"/>
    </row>
    <row r="20699" spans="4:4" x14ac:dyDescent="0.25">
      <c r="D20699" s="1"/>
    </row>
    <row r="20700" spans="4:4" x14ac:dyDescent="0.25">
      <c r="D20700" s="1"/>
    </row>
    <row r="20701" spans="4:4" x14ac:dyDescent="0.25">
      <c r="D20701" s="1"/>
    </row>
    <row r="20702" spans="4:4" x14ac:dyDescent="0.25">
      <c r="D20702" s="1"/>
    </row>
    <row r="20703" spans="4:4" x14ac:dyDescent="0.25">
      <c r="D20703" s="1"/>
    </row>
    <row r="20704" spans="4:4" x14ac:dyDescent="0.25">
      <c r="D20704" s="1"/>
    </row>
    <row r="20705" spans="4:4" x14ac:dyDescent="0.25">
      <c r="D20705" s="1"/>
    </row>
    <row r="20706" spans="4:4" x14ac:dyDescent="0.25">
      <c r="D20706" s="1"/>
    </row>
    <row r="20707" spans="4:4" x14ac:dyDescent="0.25">
      <c r="D20707" s="1"/>
    </row>
    <row r="20708" spans="4:4" x14ac:dyDescent="0.25">
      <c r="D20708" s="1"/>
    </row>
    <row r="20709" spans="4:4" x14ac:dyDescent="0.25">
      <c r="D20709" s="1"/>
    </row>
    <row r="20710" spans="4:4" x14ac:dyDescent="0.25">
      <c r="D20710" s="1"/>
    </row>
    <row r="20711" spans="4:4" x14ac:dyDescent="0.25">
      <c r="D20711" s="1"/>
    </row>
    <row r="20712" spans="4:4" x14ac:dyDescent="0.25">
      <c r="D20712" s="1"/>
    </row>
    <row r="20713" spans="4:4" x14ac:dyDescent="0.25">
      <c r="D20713" s="1"/>
    </row>
    <row r="20714" spans="4:4" x14ac:dyDescent="0.25">
      <c r="D20714" s="1"/>
    </row>
    <row r="20715" spans="4:4" x14ac:dyDescent="0.25">
      <c r="D20715" s="1"/>
    </row>
    <row r="20716" spans="4:4" x14ac:dyDescent="0.25">
      <c r="D20716" s="1"/>
    </row>
    <row r="20717" spans="4:4" x14ac:dyDescent="0.25">
      <c r="D20717" s="1"/>
    </row>
    <row r="20718" spans="4:4" x14ac:dyDescent="0.25">
      <c r="D20718" s="1"/>
    </row>
    <row r="20719" spans="4:4" x14ac:dyDescent="0.25">
      <c r="D20719" s="1"/>
    </row>
    <row r="20720" spans="4:4" x14ac:dyDescent="0.25">
      <c r="D20720" s="1"/>
    </row>
    <row r="20721" spans="4:4" x14ac:dyDescent="0.25">
      <c r="D20721" s="1"/>
    </row>
    <row r="20722" spans="4:4" x14ac:dyDescent="0.25">
      <c r="D20722" s="1"/>
    </row>
    <row r="20723" spans="4:4" x14ac:dyDescent="0.25">
      <c r="D20723" s="1"/>
    </row>
    <row r="20724" spans="4:4" x14ac:dyDescent="0.25">
      <c r="D20724" s="1"/>
    </row>
    <row r="20725" spans="4:4" x14ac:dyDescent="0.25">
      <c r="D20725" s="1"/>
    </row>
    <row r="20726" spans="4:4" x14ac:dyDescent="0.25">
      <c r="D20726" s="1"/>
    </row>
    <row r="20727" spans="4:4" x14ac:dyDescent="0.25">
      <c r="D20727" s="1"/>
    </row>
    <row r="20728" spans="4:4" x14ac:dyDescent="0.25">
      <c r="D20728" s="1"/>
    </row>
    <row r="20729" spans="4:4" x14ac:dyDescent="0.25">
      <c r="D20729" s="1"/>
    </row>
    <row r="20730" spans="4:4" x14ac:dyDescent="0.25">
      <c r="D20730" s="1"/>
    </row>
    <row r="20731" spans="4:4" x14ac:dyDescent="0.25">
      <c r="D20731" s="1"/>
    </row>
    <row r="20732" spans="4:4" x14ac:dyDescent="0.25">
      <c r="D20732" s="1"/>
    </row>
    <row r="20733" spans="4:4" x14ac:dyDescent="0.25">
      <c r="D20733" s="1"/>
    </row>
    <row r="20734" spans="4:4" x14ac:dyDescent="0.25">
      <c r="D20734" s="1"/>
    </row>
    <row r="20735" spans="4:4" x14ac:dyDescent="0.25">
      <c r="D20735" s="1"/>
    </row>
    <row r="20736" spans="4:4" x14ac:dyDescent="0.25">
      <c r="D20736" s="1"/>
    </row>
    <row r="20737" spans="4:4" x14ac:dyDescent="0.25">
      <c r="D20737" s="1"/>
    </row>
    <row r="20738" spans="4:4" x14ac:dyDescent="0.25">
      <c r="D20738" s="1"/>
    </row>
    <row r="20739" spans="4:4" x14ac:dyDescent="0.25">
      <c r="D20739" s="1"/>
    </row>
    <row r="20740" spans="4:4" x14ac:dyDescent="0.25">
      <c r="D20740" s="1"/>
    </row>
    <row r="20741" spans="4:4" x14ac:dyDescent="0.25">
      <c r="D20741" s="1"/>
    </row>
    <row r="20742" spans="4:4" x14ac:dyDescent="0.25">
      <c r="D20742" s="1"/>
    </row>
    <row r="20743" spans="4:4" x14ac:dyDescent="0.25">
      <c r="D20743" s="1"/>
    </row>
    <row r="20744" spans="4:4" x14ac:dyDescent="0.25">
      <c r="D20744" s="1"/>
    </row>
    <row r="20745" spans="4:4" x14ac:dyDescent="0.25">
      <c r="D20745" s="1"/>
    </row>
    <row r="20746" spans="4:4" x14ac:dyDescent="0.25">
      <c r="D20746" s="1"/>
    </row>
    <row r="20747" spans="4:4" x14ac:dyDescent="0.25">
      <c r="D20747" s="1"/>
    </row>
    <row r="20748" spans="4:4" x14ac:dyDescent="0.25">
      <c r="D20748" s="1"/>
    </row>
    <row r="20749" spans="4:4" x14ac:dyDescent="0.25">
      <c r="D20749" s="1"/>
    </row>
    <row r="20750" spans="4:4" x14ac:dyDescent="0.25">
      <c r="D20750" s="1"/>
    </row>
    <row r="20751" spans="4:4" x14ac:dyDescent="0.25">
      <c r="D20751" s="1"/>
    </row>
    <row r="20752" spans="4:4" x14ac:dyDescent="0.25">
      <c r="D20752" s="1"/>
    </row>
    <row r="20753" spans="4:4" x14ac:dyDescent="0.25">
      <c r="D20753" s="1"/>
    </row>
    <row r="20754" spans="4:4" x14ac:dyDescent="0.25">
      <c r="D20754" s="1"/>
    </row>
    <row r="20755" spans="4:4" x14ac:dyDescent="0.25">
      <c r="D20755" s="1"/>
    </row>
    <row r="20756" spans="4:4" x14ac:dyDescent="0.25">
      <c r="D20756" s="1"/>
    </row>
    <row r="20757" spans="4:4" x14ac:dyDescent="0.25">
      <c r="D20757" s="1"/>
    </row>
    <row r="20758" spans="4:4" x14ac:dyDescent="0.25">
      <c r="D20758" s="1"/>
    </row>
    <row r="20759" spans="4:4" x14ac:dyDescent="0.25">
      <c r="D20759" s="1"/>
    </row>
    <row r="20760" spans="4:4" x14ac:dyDescent="0.25">
      <c r="D20760" s="1"/>
    </row>
    <row r="20761" spans="4:4" x14ac:dyDescent="0.25">
      <c r="D20761" s="1"/>
    </row>
    <row r="20762" spans="4:4" x14ac:dyDescent="0.25">
      <c r="D20762" s="1"/>
    </row>
    <row r="20763" spans="4:4" x14ac:dyDescent="0.25">
      <c r="D20763" s="1"/>
    </row>
    <row r="20764" spans="4:4" x14ac:dyDescent="0.25">
      <c r="D20764" s="1"/>
    </row>
    <row r="20765" spans="4:4" x14ac:dyDescent="0.25">
      <c r="D20765" s="1"/>
    </row>
    <row r="20766" spans="4:4" x14ac:dyDescent="0.25">
      <c r="D20766" s="1"/>
    </row>
    <row r="20767" spans="4:4" x14ac:dyDescent="0.25">
      <c r="D20767" s="1"/>
    </row>
    <row r="20768" spans="4:4" x14ac:dyDescent="0.25">
      <c r="D20768" s="1"/>
    </row>
    <row r="20769" spans="4:4" x14ac:dyDescent="0.25">
      <c r="D20769" s="1"/>
    </row>
    <row r="20770" spans="4:4" x14ac:dyDescent="0.25">
      <c r="D20770" s="1"/>
    </row>
    <row r="20771" spans="4:4" x14ac:dyDescent="0.25">
      <c r="D20771" s="1"/>
    </row>
    <row r="20772" spans="4:4" x14ac:dyDescent="0.25">
      <c r="D20772" s="1"/>
    </row>
    <row r="20773" spans="4:4" x14ac:dyDescent="0.25">
      <c r="D20773" s="1"/>
    </row>
    <row r="20774" spans="4:4" x14ac:dyDescent="0.25">
      <c r="D20774" s="1"/>
    </row>
    <row r="20775" spans="4:4" x14ac:dyDescent="0.25">
      <c r="D20775" s="1"/>
    </row>
    <row r="20776" spans="4:4" x14ac:dyDescent="0.25">
      <c r="D20776" s="1"/>
    </row>
    <row r="20777" spans="4:4" x14ac:dyDescent="0.25">
      <c r="D20777" s="1"/>
    </row>
    <row r="20778" spans="4:4" x14ac:dyDescent="0.25">
      <c r="D20778" s="1"/>
    </row>
    <row r="20779" spans="4:4" x14ac:dyDescent="0.25">
      <c r="D20779" s="1"/>
    </row>
    <row r="20780" spans="4:4" x14ac:dyDescent="0.25">
      <c r="D20780" s="1"/>
    </row>
    <row r="20781" spans="4:4" x14ac:dyDescent="0.25">
      <c r="D20781" s="1"/>
    </row>
    <row r="20782" spans="4:4" x14ac:dyDescent="0.25">
      <c r="D20782" s="1"/>
    </row>
    <row r="20783" spans="4:4" x14ac:dyDescent="0.25">
      <c r="D20783" s="1"/>
    </row>
    <row r="20784" spans="4:4" x14ac:dyDescent="0.25">
      <c r="D20784" s="1"/>
    </row>
    <row r="20785" spans="4:4" x14ac:dyDescent="0.25">
      <c r="D20785" s="1"/>
    </row>
    <row r="20786" spans="4:4" x14ac:dyDescent="0.25">
      <c r="D20786" s="1"/>
    </row>
    <row r="20787" spans="4:4" x14ac:dyDescent="0.25">
      <c r="D20787" s="1"/>
    </row>
    <row r="20788" spans="4:4" x14ac:dyDescent="0.25">
      <c r="D20788" s="1"/>
    </row>
    <row r="20789" spans="4:4" x14ac:dyDescent="0.25">
      <c r="D20789" s="1"/>
    </row>
    <row r="20790" spans="4:4" x14ac:dyDescent="0.25">
      <c r="D20790" s="1"/>
    </row>
    <row r="20791" spans="4:4" x14ac:dyDescent="0.25">
      <c r="D20791" s="1"/>
    </row>
    <row r="20792" spans="4:4" x14ac:dyDescent="0.25">
      <c r="D20792" s="1"/>
    </row>
    <row r="20793" spans="4:4" x14ac:dyDescent="0.25">
      <c r="D20793" s="1"/>
    </row>
    <row r="20794" spans="4:4" x14ac:dyDescent="0.25">
      <c r="D20794" s="1"/>
    </row>
    <row r="20795" spans="4:4" x14ac:dyDescent="0.25">
      <c r="D20795" s="1"/>
    </row>
    <row r="20796" spans="4:4" x14ac:dyDescent="0.25">
      <c r="D20796" s="1"/>
    </row>
    <row r="20797" spans="4:4" x14ac:dyDescent="0.25">
      <c r="D20797" s="1"/>
    </row>
    <row r="20798" spans="4:4" x14ac:dyDescent="0.25">
      <c r="D20798" s="1"/>
    </row>
    <row r="20799" spans="4:4" x14ac:dyDescent="0.25">
      <c r="D20799" s="1"/>
    </row>
    <row r="20800" spans="4:4" x14ac:dyDescent="0.25">
      <c r="D20800" s="1"/>
    </row>
    <row r="20801" spans="4:4" x14ac:dyDescent="0.25">
      <c r="D20801" s="1"/>
    </row>
    <row r="20802" spans="4:4" x14ac:dyDescent="0.25">
      <c r="D20802" s="1"/>
    </row>
    <row r="20803" spans="4:4" x14ac:dyDescent="0.25">
      <c r="D20803" s="1"/>
    </row>
    <row r="20804" spans="4:4" x14ac:dyDescent="0.25">
      <c r="D20804" s="1"/>
    </row>
    <row r="20805" spans="4:4" x14ac:dyDescent="0.25">
      <c r="D20805" s="1"/>
    </row>
    <row r="20806" spans="4:4" x14ac:dyDescent="0.25">
      <c r="D20806" s="1"/>
    </row>
    <row r="20807" spans="4:4" x14ac:dyDescent="0.25">
      <c r="D20807" s="1"/>
    </row>
    <row r="20808" spans="4:4" x14ac:dyDescent="0.25">
      <c r="D20808" s="1"/>
    </row>
    <row r="20809" spans="4:4" x14ac:dyDescent="0.25">
      <c r="D20809" s="1"/>
    </row>
    <row r="20810" spans="4:4" x14ac:dyDescent="0.25">
      <c r="D20810" s="1"/>
    </row>
    <row r="20811" spans="4:4" x14ac:dyDescent="0.25">
      <c r="D20811" s="1"/>
    </row>
    <row r="20812" spans="4:4" x14ac:dyDescent="0.25">
      <c r="D20812" s="1"/>
    </row>
    <row r="20813" spans="4:4" x14ac:dyDescent="0.25">
      <c r="D20813" s="1"/>
    </row>
    <row r="20814" spans="4:4" x14ac:dyDescent="0.25">
      <c r="D20814" s="1"/>
    </row>
    <row r="20815" spans="4:4" x14ac:dyDescent="0.25">
      <c r="D20815" s="1"/>
    </row>
    <row r="20816" spans="4:4" x14ac:dyDescent="0.25">
      <c r="D20816" s="1"/>
    </row>
    <row r="20817" spans="4:4" x14ac:dyDescent="0.25">
      <c r="D20817" s="1"/>
    </row>
    <row r="20818" spans="4:4" x14ac:dyDescent="0.25">
      <c r="D20818" s="1"/>
    </row>
    <row r="20819" spans="4:4" x14ac:dyDescent="0.25">
      <c r="D20819" s="1"/>
    </row>
    <row r="20820" spans="4:4" x14ac:dyDescent="0.25">
      <c r="D20820" s="1"/>
    </row>
    <row r="20821" spans="4:4" x14ac:dyDescent="0.25">
      <c r="D20821" s="1"/>
    </row>
    <row r="20822" spans="4:4" x14ac:dyDescent="0.25">
      <c r="D20822" s="1"/>
    </row>
    <row r="20823" spans="4:4" x14ac:dyDescent="0.25">
      <c r="D20823" s="1"/>
    </row>
    <row r="20824" spans="4:4" x14ac:dyDescent="0.25">
      <c r="D20824" s="1"/>
    </row>
    <row r="20825" spans="4:4" x14ac:dyDescent="0.25">
      <c r="D20825" s="1"/>
    </row>
    <row r="20826" spans="4:4" x14ac:dyDescent="0.25">
      <c r="D20826" s="1"/>
    </row>
    <row r="20827" spans="4:4" x14ac:dyDescent="0.25">
      <c r="D20827" s="1"/>
    </row>
    <row r="20828" spans="4:4" x14ac:dyDescent="0.25">
      <c r="D20828" s="1"/>
    </row>
    <row r="20829" spans="4:4" x14ac:dyDescent="0.25">
      <c r="D20829" s="1"/>
    </row>
    <row r="20830" spans="4:4" x14ac:dyDescent="0.25">
      <c r="D20830" s="1"/>
    </row>
    <row r="20831" spans="4:4" x14ac:dyDescent="0.25">
      <c r="D20831" s="1"/>
    </row>
    <row r="20832" spans="4:4" x14ac:dyDescent="0.25">
      <c r="D20832" s="1"/>
    </row>
    <row r="20833" spans="4:4" x14ac:dyDescent="0.25">
      <c r="D20833" s="1"/>
    </row>
    <row r="20834" spans="4:4" x14ac:dyDescent="0.25">
      <c r="D20834" s="1"/>
    </row>
    <row r="20835" spans="4:4" x14ac:dyDescent="0.25">
      <c r="D20835" s="1"/>
    </row>
    <row r="20836" spans="4:4" x14ac:dyDescent="0.25">
      <c r="D20836" s="1"/>
    </row>
    <row r="20837" spans="4:4" x14ac:dyDescent="0.25">
      <c r="D20837" s="1"/>
    </row>
    <row r="20838" spans="4:4" x14ac:dyDescent="0.25">
      <c r="D20838" s="1"/>
    </row>
    <row r="20839" spans="4:4" x14ac:dyDescent="0.25">
      <c r="D20839" s="1"/>
    </row>
    <row r="20840" spans="4:4" x14ac:dyDescent="0.25">
      <c r="D20840" s="1"/>
    </row>
    <row r="20841" spans="4:4" x14ac:dyDescent="0.25">
      <c r="D20841" s="1"/>
    </row>
    <row r="20842" spans="4:4" x14ac:dyDescent="0.25">
      <c r="D20842" s="1"/>
    </row>
    <row r="20843" spans="4:4" x14ac:dyDescent="0.25">
      <c r="D20843" s="1"/>
    </row>
    <row r="20844" spans="4:4" x14ac:dyDescent="0.25">
      <c r="D20844" s="1"/>
    </row>
    <row r="20845" spans="4:4" x14ac:dyDescent="0.25">
      <c r="D20845" s="1"/>
    </row>
    <row r="20846" spans="4:4" x14ac:dyDescent="0.25">
      <c r="D20846" s="1"/>
    </row>
    <row r="20847" spans="4:4" x14ac:dyDescent="0.25">
      <c r="D20847" s="1"/>
    </row>
    <row r="20848" spans="4:4" x14ac:dyDescent="0.25">
      <c r="D20848" s="1"/>
    </row>
    <row r="20849" spans="4:4" x14ac:dyDescent="0.25">
      <c r="D20849" s="1"/>
    </row>
    <row r="20850" spans="4:4" x14ac:dyDescent="0.25">
      <c r="D20850" s="1"/>
    </row>
    <row r="20851" spans="4:4" x14ac:dyDescent="0.25">
      <c r="D20851" s="1"/>
    </row>
    <row r="20852" spans="4:4" x14ac:dyDescent="0.25">
      <c r="D20852" s="1"/>
    </row>
    <row r="20853" spans="4:4" x14ac:dyDescent="0.25">
      <c r="D20853" s="1"/>
    </row>
    <row r="20854" spans="4:4" x14ac:dyDescent="0.25">
      <c r="D20854" s="1"/>
    </row>
    <row r="20855" spans="4:4" x14ac:dyDescent="0.25">
      <c r="D20855" s="1"/>
    </row>
    <row r="20856" spans="4:4" x14ac:dyDescent="0.25">
      <c r="D20856" s="1"/>
    </row>
    <row r="20857" spans="4:4" x14ac:dyDescent="0.25">
      <c r="D20857" s="1"/>
    </row>
    <row r="20858" spans="4:4" x14ac:dyDescent="0.25">
      <c r="D20858" s="1"/>
    </row>
    <row r="20859" spans="4:4" x14ac:dyDescent="0.25">
      <c r="D20859" s="1"/>
    </row>
    <row r="20860" spans="4:4" x14ac:dyDescent="0.25">
      <c r="D20860" s="1"/>
    </row>
    <row r="20861" spans="4:4" x14ac:dyDescent="0.25">
      <c r="D20861" s="1"/>
    </row>
    <row r="20862" spans="4:4" x14ac:dyDescent="0.25">
      <c r="D20862" s="1"/>
    </row>
    <row r="20863" spans="4:4" x14ac:dyDescent="0.25">
      <c r="D20863" s="1"/>
    </row>
    <row r="20864" spans="4:4" x14ac:dyDescent="0.25">
      <c r="D20864" s="1"/>
    </row>
    <row r="20865" spans="4:4" x14ac:dyDescent="0.25">
      <c r="D20865" s="1"/>
    </row>
    <row r="20866" spans="4:4" x14ac:dyDescent="0.25">
      <c r="D20866" s="1"/>
    </row>
    <row r="20867" spans="4:4" x14ac:dyDescent="0.25">
      <c r="D20867" s="1"/>
    </row>
    <row r="20868" spans="4:4" x14ac:dyDescent="0.25">
      <c r="D20868" s="1"/>
    </row>
    <row r="20869" spans="4:4" x14ac:dyDescent="0.25">
      <c r="D20869" s="1"/>
    </row>
    <row r="20870" spans="4:4" x14ac:dyDescent="0.25">
      <c r="D20870" s="1"/>
    </row>
    <row r="20871" spans="4:4" x14ac:dyDescent="0.25">
      <c r="D20871" s="1"/>
    </row>
    <row r="20872" spans="4:4" x14ac:dyDescent="0.25">
      <c r="D20872" s="1"/>
    </row>
    <row r="20873" spans="4:4" x14ac:dyDescent="0.25">
      <c r="D20873" s="1"/>
    </row>
    <row r="20874" spans="4:4" x14ac:dyDescent="0.25">
      <c r="D20874" s="1"/>
    </row>
    <row r="20875" spans="4:4" x14ac:dyDescent="0.25">
      <c r="D20875" s="1"/>
    </row>
    <row r="20876" spans="4:4" x14ac:dyDescent="0.25">
      <c r="D20876" s="1"/>
    </row>
    <row r="20877" spans="4:4" x14ac:dyDescent="0.25">
      <c r="D20877" s="1"/>
    </row>
    <row r="20878" spans="4:4" x14ac:dyDescent="0.25">
      <c r="D20878" s="1"/>
    </row>
    <row r="20879" spans="4:4" x14ac:dyDescent="0.25">
      <c r="D20879" s="1"/>
    </row>
    <row r="20880" spans="4:4" x14ac:dyDescent="0.25">
      <c r="D20880" s="1"/>
    </row>
    <row r="20881" spans="4:4" x14ac:dyDescent="0.25">
      <c r="D20881" s="1"/>
    </row>
    <row r="20882" spans="4:4" x14ac:dyDescent="0.25">
      <c r="D20882" s="1"/>
    </row>
    <row r="20883" spans="4:4" x14ac:dyDescent="0.25">
      <c r="D20883" s="1"/>
    </row>
    <row r="20884" spans="4:4" x14ac:dyDescent="0.25">
      <c r="D20884" s="1"/>
    </row>
    <row r="20885" spans="4:4" x14ac:dyDescent="0.25">
      <c r="D20885" s="1"/>
    </row>
    <row r="20886" spans="4:4" x14ac:dyDescent="0.25">
      <c r="D20886" s="1"/>
    </row>
    <row r="20887" spans="4:4" x14ac:dyDescent="0.25">
      <c r="D20887" s="1"/>
    </row>
    <row r="20888" spans="4:4" x14ac:dyDescent="0.25">
      <c r="D20888" s="1"/>
    </row>
    <row r="20889" spans="4:4" x14ac:dyDescent="0.25">
      <c r="D20889" s="1"/>
    </row>
    <row r="20890" spans="4:4" x14ac:dyDescent="0.25">
      <c r="D20890" s="1"/>
    </row>
    <row r="20891" spans="4:4" x14ac:dyDescent="0.25">
      <c r="D20891" s="1"/>
    </row>
    <row r="20892" spans="4:4" x14ac:dyDescent="0.25">
      <c r="D20892" s="1"/>
    </row>
    <row r="20893" spans="4:4" x14ac:dyDescent="0.25">
      <c r="D20893" s="1"/>
    </row>
    <row r="20894" spans="4:4" x14ac:dyDescent="0.25">
      <c r="D20894" s="1"/>
    </row>
    <row r="20895" spans="4:4" x14ac:dyDescent="0.25">
      <c r="D20895" s="1"/>
    </row>
    <row r="20896" spans="4:4" x14ac:dyDescent="0.25">
      <c r="D20896" s="1"/>
    </row>
    <row r="20897" spans="4:4" x14ac:dyDescent="0.25">
      <c r="D20897" s="1"/>
    </row>
    <row r="20898" spans="4:4" x14ac:dyDescent="0.25">
      <c r="D20898" s="1"/>
    </row>
    <row r="20899" spans="4:4" x14ac:dyDescent="0.25">
      <c r="D20899" s="1"/>
    </row>
    <row r="20900" spans="4:4" x14ac:dyDescent="0.25">
      <c r="D20900" s="1"/>
    </row>
    <row r="20901" spans="4:4" x14ac:dyDescent="0.25">
      <c r="D20901" s="1"/>
    </row>
    <row r="20902" spans="4:4" x14ac:dyDescent="0.25">
      <c r="D20902" s="1"/>
    </row>
    <row r="20903" spans="4:4" x14ac:dyDescent="0.25">
      <c r="D20903" s="1"/>
    </row>
    <row r="20904" spans="4:4" x14ac:dyDescent="0.25">
      <c r="D20904" s="1"/>
    </row>
    <row r="20905" spans="4:4" x14ac:dyDescent="0.25">
      <c r="D20905" s="1"/>
    </row>
    <row r="20906" spans="4:4" x14ac:dyDescent="0.25">
      <c r="D20906" s="1"/>
    </row>
    <row r="20907" spans="4:4" x14ac:dyDescent="0.25">
      <c r="D20907" s="1"/>
    </row>
    <row r="20908" spans="4:4" x14ac:dyDescent="0.25">
      <c r="D20908" s="1"/>
    </row>
    <row r="20909" spans="4:4" x14ac:dyDescent="0.25">
      <c r="D20909" s="1"/>
    </row>
    <row r="20910" spans="4:4" x14ac:dyDescent="0.25">
      <c r="D20910" s="1"/>
    </row>
    <row r="20911" spans="4:4" x14ac:dyDescent="0.25">
      <c r="D20911" s="1"/>
    </row>
    <row r="20912" spans="4:4" x14ac:dyDescent="0.25">
      <c r="D20912" s="1"/>
    </row>
    <row r="20913" spans="4:4" x14ac:dyDescent="0.25">
      <c r="D20913" s="1"/>
    </row>
    <row r="20914" spans="4:4" x14ac:dyDescent="0.25">
      <c r="D20914" s="1"/>
    </row>
    <row r="20915" spans="4:4" x14ac:dyDescent="0.25">
      <c r="D20915" s="1"/>
    </row>
    <row r="20916" spans="4:4" x14ac:dyDescent="0.25">
      <c r="D20916" s="1"/>
    </row>
    <row r="20917" spans="4:4" x14ac:dyDescent="0.25">
      <c r="D20917" s="1"/>
    </row>
    <row r="20918" spans="4:4" x14ac:dyDescent="0.25">
      <c r="D20918" s="1"/>
    </row>
    <row r="20919" spans="4:4" x14ac:dyDescent="0.25">
      <c r="D20919" s="1"/>
    </row>
    <row r="20920" spans="4:4" x14ac:dyDescent="0.25">
      <c r="D20920" s="1"/>
    </row>
    <row r="20921" spans="4:4" x14ac:dyDescent="0.25">
      <c r="D20921" s="1"/>
    </row>
    <row r="20922" spans="4:4" x14ac:dyDescent="0.25">
      <c r="D20922" s="1"/>
    </row>
    <row r="20923" spans="4:4" x14ac:dyDescent="0.25">
      <c r="D20923" s="1"/>
    </row>
    <row r="20924" spans="4:4" x14ac:dyDescent="0.25">
      <c r="D20924" s="1"/>
    </row>
    <row r="20925" spans="4:4" x14ac:dyDescent="0.25">
      <c r="D20925" s="1"/>
    </row>
    <row r="20926" spans="4:4" x14ac:dyDescent="0.25">
      <c r="D20926" s="1"/>
    </row>
    <row r="20927" spans="4:4" x14ac:dyDescent="0.25">
      <c r="D20927" s="1"/>
    </row>
    <row r="20928" spans="4:4" x14ac:dyDescent="0.25">
      <c r="D20928" s="1"/>
    </row>
    <row r="20929" spans="4:4" x14ac:dyDescent="0.25">
      <c r="D20929" s="1"/>
    </row>
    <row r="20930" spans="4:4" x14ac:dyDescent="0.25">
      <c r="D20930" s="1"/>
    </row>
    <row r="20931" spans="4:4" x14ac:dyDescent="0.25">
      <c r="D20931" s="1"/>
    </row>
    <row r="20932" spans="4:4" x14ac:dyDescent="0.25">
      <c r="D20932" s="1"/>
    </row>
    <row r="20933" spans="4:4" x14ac:dyDescent="0.25">
      <c r="D20933" s="1"/>
    </row>
    <row r="20934" spans="4:4" x14ac:dyDescent="0.25">
      <c r="D20934" s="1"/>
    </row>
    <row r="20935" spans="4:4" x14ac:dyDescent="0.25">
      <c r="D20935" s="1"/>
    </row>
    <row r="20936" spans="4:4" x14ac:dyDescent="0.25">
      <c r="D20936" s="1"/>
    </row>
    <row r="20937" spans="4:4" x14ac:dyDescent="0.25">
      <c r="D20937" s="1"/>
    </row>
    <row r="20938" spans="4:4" x14ac:dyDescent="0.25">
      <c r="D20938" s="1"/>
    </row>
    <row r="20939" spans="4:4" x14ac:dyDescent="0.25">
      <c r="D20939" s="1"/>
    </row>
    <row r="20940" spans="4:4" x14ac:dyDescent="0.25">
      <c r="D20940" s="1"/>
    </row>
    <row r="20941" spans="4:4" x14ac:dyDescent="0.25">
      <c r="D20941" s="1"/>
    </row>
    <row r="20942" spans="4:4" x14ac:dyDescent="0.25">
      <c r="D20942" s="1"/>
    </row>
    <row r="20943" spans="4:4" x14ac:dyDescent="0.25">
      <c r="D20943" s="1"/>
    </row>
    <row r="20944" spans="4:4" x14ac:dyDescent="0.25">
      <c r="D20944" s="1"/>
    </row>
    <row r="20945" spans="4:4" x14ac:dyDescent="0.25">
      <c r="D20945" s="1"/>
    </row>
    <row r="20946" spans="4:4" x14ac:dyDescent="0.25">
      <c r="D20946" s="1"/>
    </row>
    <row r="20947" spans="4:4" x14ac:dyDescent="0.25">
      <c r="D20947" s="1"/>
    </row>
    <row r="20948" spans="4:4" x14ac:dyDescent="0.25">
      <c r="D20948" s="1"/>
    </row>
    <row r="20949" spans="4:4" x14ac:dyDescent="0.25">
      <c r="D20949" s="1"/>
    </row>
    <row r="20950" spans="4:4" x14ac:dyDescent="0.25">
      <c r="D20950" s="1"/>
    </row>
    <row r="20951" spans="4:4" x14ac:dyDescent="0.25">
      <c r="D20951" s="1"/>
    </row>
    <row r="20952" spans="4:4" x14ac:dyDescent="0.25">
      <c r="D20952" s="1"/>
    </row>
    <row r="20953" spans="4:4" x14ac:dyDescent="0.25">
      <c r="D20953" s="1"/>
    </row>
    <row r="20954" spans="4:4" x14ac:dyDescent="0.25">
      <c r="D20954" s="1"/>
    </row>
    <row r="20955" spans="4:4" x14ac:dyDescent="0.25">
      <c r="D20955" s="1"/>
    </row>
    <row r="20956" spans="4:4" x14ac:dyDescent="0.25">
      <c r="D20956" s="1"/>
    </row>
    <row r="20957" spans="4:4" x14ac:dyDescent="0.25">
      <c r="D20957" s="1"/>
    </row>
    <row r="20958" spans="4:4" x14ac:dyDescent="0.25">
      <c r="D20958" s="1"/>
    </row>
    <row r="20959" spans="4:4" x14ac:dyDescent="0.25">
      <c r="D20959" s="1"/>
    </row>
    <row r="20960" spans="4:4" x14ac:dyDescent="0.25">
      <c r="D20960" s="1"/>
    </row>
    <row r="20961" spans="4:4" x14ac:dyDescent="0.25">
      <c r="D20961" s="1"/>
    </row>
    <row r="20962" spans="4:4" x14ac:dyDescent="0.25">
      <c r="D20962" s="1"/>
    </row>
    <row r="20963" spans="4:4" x14ac:dyDescent="0.25">
      <c r="D20963" s="1"/>
    </row>
    <row r="20964" spans="4:4" x14ac:dyDescent="0.25">
      <c r="D20964" s="1"/>
    </row>
    <row r="20965" spans="4:4" x14ac:dyDescent="0.25">
      <c r="D20965" s="1"/>
    </row>
    <row r="20966" spans="4:4" x14ac:dyDescent="0.25">
      <c r="D20966" s="1"/>
    </row>
    <row r="20967" spans="4:4" x14ac:dyDescent="0.25">
      <c r="D20967" s="1"/>
    </row>
    <row r="20968" spans="4:4" x14ac:dyDescent="0.25">
      <c r="D20968" s="1"/>
    </row>
    <row r="20969" spans="4:4" x14ac:dyDescent="0.25">
      <c r="D20969" s="1"/>
    </row>
    <row r="20970" spans="4:4" x14ac:dyDescent="0.25">
      <c r="D20970" s="1"/>
    </row>
    <row r="20971" spans="4:4" x14ac:dyDescent="0.25">
      <c r="D20971" s="1"/>
    </row>
    <row r="20972" spans="4:4" x14ac:dyDescent="0.25">
      <c r="D20972" s="1"/>
    </row>
    <row r="20973" spans="4:4" x14ac:dyDescent="0.25">
      <c r="D20973" s="1"/>
    </row>
    <row r="20974" spans="4:4" x14ac:dyDescent="0.25">
      <c r="D20974" s="1"/>
    </row>
    <row r="20975" spans="4:4" x14ac:dyDescent="0.25">
      <c r="D20975" s="1"/>
    </row>
    <row r="20976" spans="4:4" x14ac:dyDescent="0.25">
      <c r="D20976" s="1"/>
    </row>
    <row r="20977" spans="4:4" x14ac:dyDescent="0.25">
      <c r="D20977" s="1"/>
    </row>
    <row r="20978" spans="4:4" x14ac:dyDescent="0.25">
      <c r="D20978" s="1"/>
    </row>
    <row r="20979" spans="4:4" x14ac:dyDescent="0.25">
      <c r="D20979" s="1"/>
    </row>
    <row r="20980" spans="4:4" x14ac:dyDescent="0.25">
      <c r="D20980" s="1"/>
    </row>
    <row r="20981" spans="4:4" x14ac:dyDescent="0.25">
      <c r="D20981" s="1"/>
    </row>
    <row r="20982" spans="4:4" x14ac:dyDescent="0.25">
      <c r="D20982" s="1"/>
    </row>
    <row r="20983" spans="4:4" x14ac:dyDescent="0.25">
      <c r="D20983" s="1"/>
    </row>
    <row r="20984" spans="4:4" x14ac:dyDescent="0.25">
      <c r="D20984" s="1"/>
    </row>
    <row r="20985" spans="4:4" x14ac:dyDescent="0.25">
      <c r="D20985" s="1"/>
    </row>
    <row r="20986" spans="4:4" x14ac:dyDescent="0.25">
      <c r="D20986" s="1"/>
    </row>
    <row r="20987" spans="4:4" x14ac:dyDescent="0.25">
      <c r="D20987" s="1"/>
    </row>
    <row r="20988" spans="4:4" x14ac:dyDescent="0.25">
      <c r="D20988" s="1"/>
    </row>
    <row r="20989" spans="4:4" x14ac:dyDescent="0.25">
      <c r="D20989" s="1"/>
    </row>
    <row r="20990" spans="4:4" x14ac:dyDescent="0.25">
      <c r="D20990" s="1"/>
    </row>
    <row r="20991" spans="4:4" x14ac:dyDescent="0.25">
      <c r="D20991" s="1"/>
    </row>
    <row r="20992" spans="4:4" x14ac:dyDescent="0.25">
      <c r="D20992" s="1"/>
    </row>
    <row r="20993" spans="4:4" x14ac:dyDescent="0.25">
      <c r="D20993" s="1"/>
    </row>
    <row r="20994" spans="4:4" x14ac:dyDescent="0.25">
      <c r="D20994" s="1"/>
    </row>
    <row r="20995" spans="4:4" x14ac:dyDescent="0.25">
      <c r="D20995" s="1"/>
    </row>
    <row r="20996" spans="4:4" x14ac:dyDescent="0.25">
      <c r="D20996" s="1"/>
    </row>
    <row r="20997" spans="4:4" x14ac:dyDescent="0.25">
      <c r="D20997" s="1"/>
    </row>
    <row r="20998" spans="4:4" x14ac:dyDescent="0.25">
      <c r="D20998" s="1"/>
    </row>
    <row r="20999" spans="4:4" x14ac:dyDescent="0.25">
      <c r="D20999" s="1"/>
    </row>
    <row r="21000" spans="4:4" x14ac:dyDescent="0.25">
      <c r="D21000" s="1"/>
    </row>
    <row r="21001" spans="4:4" x14ac:dyDescent="0.25">
      <c r="D21001" s="1"/>
    </row>
    <row r="21002" spans="4:4" x14ac:dyDescent="0.25">
      <c r="D21002" s="1"/>
    </row>
    <row r="21003" spans="4:4" x14ac:dyDescent="0.25">
      <c r="D21003" s="1"/>
    </row>
    <row r="21004" spans="4:4" x14ac:dyDescent="0.25">
      <c r="D21004" s="1"/>
    </row>
    <row r="21005" spans="4:4" x14ac:dyDescent="0.25">
      <c r="D21005" s="1"/>
    </row>
    <row r="21006" spans="4:4" x14ac:dyDescent="0.25">
      <c r="D21006" s="1"/>
    </row>
    <row r="21007" spans="4:4" x14ac:dyDescent="0.25">
      <c r="D21007" s="1"/>
    </row>
    <row r="21008" spans="4:4" x14ac:dyDescent="0.25">
      <c r="D21008" s="1"/>
    </row>
    <row r="21009" spans="4:4" x14ac:dyDescent="0.25">
      <c r="D21009" s="1"/>
    </row>
    <row r="21010" spans="4:4" x14ac:dyDescent="0.25">
      <c r="D21010" s="1"/>
    </row>
    <row r="21011" spans="4:4" x14ac:dyDescent="0.25">
      <c r="D21011" s="1"/>
    </row>
    <row r="21012" spans="4:4" x14ac:dyDescent="0.25">
      <c r="D21012" s="1"/>
    </row>
    <row r="21013" spans="4:4" x14ac:dyDescent="0.25">
      <c r="D21013" s="1"/>
    </row>
    <row r="21014" spans="4:4" x14ac:dyDescent="0.25">
      <c r="D21014" s="1"/>
    </row>
    <row r="21015" spans="4:4" x14ac:dyDescent="0.25">
      <c r="D21015" s="1"/>
    </row>
    <row r="21016" spans="4:4" x14ac:dyDescent="0.25">
      <c r="D21016" s="1"/>
    </row>
    <row r="21017" spans="4:4" x14ac:dyDescent="0.25">
      <c r="D21017" s="1"/>
    </row>
    <row r="21018" spans="4:4" x14ac:dyDescent="0.25">
      <c r="D21018" s="1"/>
    </row>
    <row r="21019" spans="4:4" x14ac:dyDescent="0.25">
      <c r="D21019" s="1"/>
    </row>
    <row r="21020" spans="4:4" x14ac:dyDescent="0.25">
      <c r="D21020" s="1"/>
    </row>
    <row r="21021" spans="4:4" x14ac:dyDescent="0.25">
      <c r="D21021" s="1"/>
    </row>
    <row r="21022" spans="4:4" x14ac:dyDescent="0.25">
      <c r="D21022" s="1"/>
    </row>
    <row r="21023" spans="4:4" x14ac:dyDescent="0.25">
      <c r="D21023" s="1"/>
    </row>
    <row r="21024" spans="4:4" x14ac:dyDescent="0.25">
      <c r="D21024" s="1"/>
    </row>
    <row r="21025" spans="4:4" x14ac:dyDescent="0.25">
      <c r="D21025" s="1"/>
    </row>
    <row r="21026" spans="4:4" x14ac:dyDescent="0.25">
      <c r="D21026" s="1"/>
    </row>
    <row r="21027" spans="4:4" x14ac:dyDescent="0.25">
      <c r="D21027" s="1"/>
    </row>
    <row r="21028" spans="4:4" x14ac:dyDescent="0.25">
      <c r="D21028" s="1"/>
    </row>
    <row r="21029" spans="4:4" x14ac:dyDescent="0.25">
      <c r="D21029" s="1"/>
    </row>
    <row r="21030" spans="4:4" x14ac:dyDescent="0.25">
      <c r="D21030" s="1"/>
    </row>
    <row r="21031" spans="4:4" x14ac:dyDescent="0.25">
      <c r="D21031" s="1"/>
    </row>
    <row r="21032" spans="4:4" x14ac:dyDescent="0.25">
      <c r="D21032" s="1"/>
    </row>
    <row r="21033" spans="4:4" x14ac:dyDescent="0.25">
      <c r="D21033" s="1"/>
    </row>
    <row r="21034" spans="4:4" x14ac:dyDescent="0.25">
      <c r="D21034" s="1"/>
    </row>
    <row r="21035" spans="4:4" x14ac:dyDescent="0.25">
      <c r="D21035" s="1"/>
    </row>
    <row r="21036" spans="4:4" x14ac:dyDescent="0.25">
      <c r="D21036" s="1"/>
    </row>
    <row r="21037" spans="4:4" x14ac:dyDescent="0.25">
      <c r="D21037" s="1"/>
    </row>
    <row r="21038" spans="4:4" x14ac:dyDescent="0.25">
      <c r="D21038" s="1"/>
    </row>
    <row r="21039" spans="4:4" x14ac:dyDescent="0.25">
      <c r="D21039" s="1"/>
    </row>
    <row r="21040" spans="4:4" x14ac:dyDescent="0.25">
      <c r="D21040" s="1"/>
    </row>
    <row r="21041" spans="4:4" x14ac:dyDescent="0.25">
      <c r="D21041" s="1"/>
    </row>
    <row r="21042" spans="4:4" x14ac:dyDescent="0.25">
      <c r="D21042" s="1"/>
    </row>
    <row r="21043" spans="4:4" x14ac:dyDescent="0.25">
      <c r="D21043" s="1"/>
    </row>
    <row r="21044" spans="4:4" x14ac:dyDescent="0.25">
      <c r="D21044" s="1"/>
    </row>
    <row r="21045" spans="4:4" x14ac:dyDescent="0.25">
      <c r="D21045" s="1"/>
    </row>
    <row r="21046" spans="4:4" x14ac:dyDescent="0.25">
      <c r="D21046" s="1"/>
    </row>
    <row r="21047" spans="4:4" x14ac:dyDescent="0.25">
      <c r="D21047" s="1"/>
    </row>
    <row r="21048" spans="4:4" x14ac:dyDescent="0.25">
      <c r="D21048" s="1"/>
    </row>
    <row r="21049" spans="4:4" x14ac:dyDescent="0.25">
      <c r="D21049" s="1"/>
    </row>
    <row r="21050" spans="4:4" x14ac:dyDescent="0.25">
      <c r="D21050" s="1"/>
    </row>
    <row r="21051" spans="4:4" x14ac:dyDescent="0.25">
      <c r="D21051" s="1"/>
    </row>
    <row r="21052" spans="4:4" x14ac:dyDescent="0.25">
      <c r="D21052" s="1"/>
    </row>
    <row r="21053" spans="4:4" x14ac:dyDescent="0.25">
      <c r="D21053" s="1"/>
    </row>
    <row r="21054" spans="4:4" x14ac:dyDescent="0.25">
      <c r="D21054" s="1"/>
    </row>
    <row r="21055" spans="4:4" x14ac:dyDescent="0.25">
      <c r="D21055" s="1"/>
    </row>
    <row r="21056" spans="4:4" x14ac:dyDescent="0.25">
      <c r="D21056" s="1"/>
    </row>
    <row r="21057" spans="4:4" x14ac:dyDescent="0.25">
      <c r="D21057" s="1"/>
    </row>
    <row r="21058" spans="4:4" x14ac:dyDescent="0.25">
      <c r="D21058" s="1"/>
    </row>
    <row r="21059" spans="4:4" x14ac:dyDescent="0.25">
      <c r="D21059" s="1"/>
    </row>
    <row r="21060" spans="4:4" x14ac:dyDescent="0.25">
      <c r="D21060" s="1"/>
    </row>
    <row r="21061" spans="4:4" x14ac:dyDescent="0.25">
      <c r="D21061" s="1"/>
    </row>
    <row r="21062" spans="4:4" x14ac:dyDescent="0.25">
      <c r="D21062" s="1"/>
    </row>
    <row r="21063" spans="4:4" x14ac:dyDescent="0.25">
      <c r="D21063" s="1"/>
    </row>
    <row r="21064" spans="4:4" x14ac:dyDescent="0.25">
      <c r="D21064" s="1"/>
    </row>
    <row r="21065" spans="4:4" x14ac:dyDescent="0.25">
      <c r="D21065" s="1"/>
    </row>
    <row r="21066" spans="4:4" x14ac:dyDescent="0.25">
      <c r="D21066" s="1"/>
    </row>
    <row r="21067" spans="4:4" x14ac:dyDescent="0.25">
      <c r="D21067" s="1"/>
    </row>
    <row r="21068" spans="4:4" x14ac:dyDescent="0.25">
      <c r="D21068" s="1"/>
    </row>
    <row r="21069" spans="4:4" x14ac:dyDescent="0.25">
      <c r="D21069" s="1"/>
    </row>
    <row r="21070" spans="4:4" x14ac:dyDescent="0.25">
      <c r="D21070" s="1"/>
    </row>
    <row r="21071" spans="4:4" x14ac:dyDescent="0.25">
      <c r="D21071" s="1"/>
    </row>
    <row r="21072" spans="4:4" x14ac:dyDescent="0.25">
      <c r="D21072" s="1"/>
    </row>
    <row r="21073" spans="4:4" x14ac:dyDescent="0.25">
      <c r="D21073" s="1"/>
    </row>
    <row r="21074" spans="4:4" x14ac:dyDescent="0.25">
      <c r="D21074" s="1"/>
    </row>
    <row r="21075" spans="4:4" x14ac:dyDescent="0.25">
      <c r="D21075" s="1"/>
    </row>
    <row r="21076" spans="4:4" x14ac:dyDescent="0.25">
      <c r="D21076" s="1"/>
    </row>
    <row r="21077" spans="4:4" x14ac:dyDescent="0.25">
      <c r="D21077" s="1"/>
    </row>
    <row r="21078" spans="4:4" x14ac:dyDescent="0.25">
      <c r="D21078" s="1"/>
    </row>
    <row r="21079" spans="4:4" x14ac:dyDescent="0.25">
      <c r="D21079" s="1"/>
    </row>
    <row r="21080" spans="4:4" x14ac:dyDescent="0.25">
      <c r="D21080" s="1"/>
    </row>
    <row r="21081" spans="4:4" x14ac:dyDescent="0.25">
      <c r="D21081" s="1"/>
    </row>
    <row r="21082" spans="4:4" x14ac:dyDescent="0.25">
      <c r="D21082" s="1"/>
    </row>
    <row r="21083" spans="4:4" x14ac:dyDescent="0.25">
      <c r="D21083" s="1"/>
    </row>
    <row r="21084" spans="4:4" x14ac:dyDescent="0.25">
      <c r="D21084" s="1"/>
    </row>
    <row r="21085" spans="4:4" x14ac:dyDescent="0.25">
      <c r="D21085" s="1"/>
    </row>
    <row r="21086" spans="4:4" x14ac:dyDescent="0.25">
      <c r="D21086" s="1"/>
    </row>
    <row r="21087" spans="4:4" x14ac:dyDescent="0.25">
      <c r="D21087" s="1"/>
    </row>
    <row r="21088" spans="4:4" x14ac:dyDescent="0.25">
      <c r="D21088" s="1"/>
    </row>
    <row r="21089" spans="4:4" x14ac:dyDescent="0.25">
      <c r="D21089" s="1"/>
    </row>
    <row r="21090" spans="4:4" x14ac:dyDescent="0.25">
      <c r="D21090" s="1"/>
    </row>
    <row r="21091" spans="4:4" x14ac:dyDescent="0.25">
      <c r="D21091" s="1"/>
    </row>
    <row r="21092" spans="4:4" x14ac:dyDescent="0.25">
      <c r="D21092" s="1"/>
    </row>
    <row r="21093" spans="4:4" x14ac:dyDescent="0.25">
      <c r="D21093" s="1"/>
    </row>
    <row r="21094" spans="4:4" x14ac:dyDescent="0.25">
      <c r="D21094" s="1"/>
    </row>
    <row r="21095" spans="4:4" x14ac:dyDescent="0.25">
      <c r="D21095" s="1"/>
    </row>
    <row r="21096" spans="4:4" x14ac:dyDescent="0.25">
      <c r="D21096" s="1"/>
    </row>
    <row r="21097" spans="4:4" x14ac:dyDescent="0.25">
      <c r="D21097" s="1"/>
    </row>
    <row r="21098" spans="4:4" x14ac:dyDescent="0.25">
      <c r="D21098" s="1"/>
    </row>
    <row r="21099" spans="4:4" x14ac:dyDescent="0.25">
      <c r="D21099" s="1"/>
    </row>
    <row r="21100" spans="4:4" x14ac:dyDescent="0.25">
      <c r="D21100" s="1"/>
    </row>
    <row r="21101" spans="4:4" x14ac:dyDescent="0.25">
      <c r="D21101" s="1"/>
    </row>
    <row r="21102" spans="4:4" x14ac:dyDescent="0.25">
      <c r="D21102" s="1"/>
    </row>
    <row r="21103" spans="4:4" x14ac:dyDescent="0.25">
      <c r="D21103" s="1"/>
    </row>
    <row r="21104" spans="4:4" x14ac:dyDescent="0.25">
      <c r="D21104" s="1"/>
    </row>
    <row r="21105" spans="4:4" x14ac:dyDescent="0.25">
      <c r="D21105" s="1"/>
    </row>
    <row r="21106" spans="4:4" x14ac:dyDescent="0.25">
      <c r="D21106" s="1"/>
    </row>
    <row r="21107" spans="4:4" x14ac:dyDescent="0.25">
      <c r="D21107" s="1"/>
    </row>
    <row r="21108" spans="4:4" x14ac:dyDescent="0.25">
      <c r="D21108" s="1"/>
    </row>
    <row r="21109" spans="4:4" x14ac:dyDescent="0.25">
      <c r="D21109" s="1"/>
    </row>
    <row r="21110" spans="4:4" x14ac:dyDescent="0.25">
      <c r="D21110" s="1"/>
    </row>
    <row r="21111" spans="4:4" x14ac:dyDescent="0.25">
      <c r="D21111" s="1"/>
    </row>
    <row r="21112" spans="4:4" x14ac:dyDescent="0.25">
      <c r="D21112" s="1"/>
    </row>
    <row r="21113" spans="4:4" x14ac:dyDescent="0.25">
      <c r="D21113" s="1"/>
    </row>
    <row r="21114" spans="4:4" x14ac:dyDescent="0.25">
      <c r="D21114" s="1"/>
    </row>
    <row r="21115" spans="4:4" x14ac:dyDescent="0.25">
      <c r="D21115" s="1"/>
    </row>
    <row r="21116" spans="4:4" x14ac:dyDescent="0.25">
      <c r="D21116" s="1"/>
    </row>
    <row r="21117" spans="4:4" x14ac:dyDescent="0.25">
      <c r="D21117" s="1"/>
    </row>
    <row r="21118" spans="4:4" x14ac:dyDescent="0.25">
      <c r="D21118" s="1"/>
    </row>
    <row r="21119" spans="4:4" x14ac:dyDescent="0.25">
      <c r="D21119" s="1"/>
    </row>
    <row r="21120" spans="4:4" x14ac:dyDescent="0.25">
      <c r="D21120" s="1"/>
    </row>
    <row r="21121" spans="4:4" x14ac:dyDescent="0.25">
      <c r="D21121" s="1"/>
    </row>
    <row r="21122" spans="4:4" x14ac:dyDescent="0.25">
      <c r="D21122" s="1"/>
    </row>
    <row r="21123" spans="4:4" x14ac:dyDescent="0.25">
      <c r="D21123" s="1"/>
    </row>
    <row r="21124" spans="4:4" x14ac:dyDescent="0.25">
      <c r="D21124" s="1"/>
    </row>
    <row r="21125" spans="4:4" x14ac:dyDescent="0.25">
      <c r="D21125" s="1"/>
    </row>
    <row r="21126" spans="4:4" x14ac:dyDescent="0.25">
      <c r="D21126" s="1"/>
    </row>
    <row r="21127" spans="4:4" x14ac:dyDescent="0.25">
      <c r="D21127" s="1"/>
    </row>
    <row r="21128" spans="4:4" x14ac:dyDescent="0.25">
      <c r="D21128" s="1"/>
    </row>
    <row r="21129" spans="4:4" x14ac:dyDescent="0.25">
      <c r="D21129" s="1"/>
    </row>
    <row r="21130" spans="4:4" x14ac:dyDescent="0.25">
      <c r="D21130" s="1"/>
    </row>
    <row r="21131" spans="4:4" x14ac:dyDescent="0.25">
      <c r="D21131" s="1"/>
    </row>
    <row r="21132" spans="4:4" x14ac:dyDescent="0.25">
      <c r="D21132" s="1"/>
    </row>
    <row r="21133" spans="4:4" x14ac:dyDescent="0.25">
      <c r="D21133" s="1"/>
    </row>
    <row r="21134" spans="4:4" x14ac:dyDescent="0.25">
      <c r="D21134" s="1"/>
    </row>
    <row r="21135" spans="4:4" x14ac:dyDescent="0.25">
      <c r="D21135" s="1"/>
    </row>
    <row r="21136" spans="4:4" x14ac:dyDescent="0.25">
      <c r="D21136" s="1"/>
    </row>
    <row r="21137" spans="4:4" x14ac:dyDescent="0.25">
      <c r="D21137" s="1"/>
    </row>
    <row r="21138" spans="4:4" x14ac:dyDescent="0.25">
      <c r="D21138" s="1"/>
    </row>
    <row r="21139" spans="4:4" x14ac:dyDescent="0.25">
      <c r="D21139" s="1"/>
    </row>
    <row r="21140" spans="4:4" x14ac:dyDescent="0.25">
      <c r="D21140" s="1"/>
    </row>
    <row r="21141" spans="4:4" x14ac:dyDescent="0.25">
      <c r="D21141" s="1"/>
    </row>
    <row r="21142" spans="4:4" x14ac:dyDescent="0.25">
      <c r="D21142" s="1"/>
    </row>
    <row r="21143" spans="4:4" x14ac:dyDescent="0.25">
      <c r="D21143" s="1"/>
    </row>
    <row r="21144" spans="4:4" x14ac:dyDescent="0.25">
      <c r="D21144" s="1"/>
    </row>
    <row r="21145" spans="4:4" x14ac:dyDescent="0.25">
      <c r="D21145" s="1"/>
    </row>
    <row r="21146" spans="4:4" x14ac:dyDescent="0.25">
      <c r="D21146" s="1"/>
    </row>
    <row r="21147" spans="4:4" x14ac:dyDescent="0.25">
      <c r="D21147" s="1"/>
    </row>
    <row r="21148" spans="4:4" x14ac:dyDescent="0.25">
      <c r="D21148" s="1"/>
    </row>
    <row r="21149" spans="4:4" x14ac:dyDescent="0.25">
      <c r="D21149" s="1"/>
    </row>
    <row r="21150" spans="4:4" x14ac:dyDescent="0.25">
      <c r="D21150" s="1"/>
    </row>
    <row r="21151" spans="4:4" x14ac:dyDescent="0.25">
      <c r="D21151" s="1"/>
    </row>
    <row r="21152" spans="4:4" x14ac:dyDescent="0.25">
      <c r="D21152" s="1"/>
    </row>
    <row r="21153" spans="4:4" x14ac:dyDescent="0.25">
      <c r="D21153" s="1"/>
    </row>
    <row r="21154" spans="4:4" x14ac:dyDescent="0.25">
      <c r="D21154" s="1"/>
    </row>
    <row r="21155" spans="4:4" x14ac:dyDescent="0.25">
      <c r="D21155" s="1"/>
    </row>
    <row r="21156" spans="4:4" x14ac:dyDescent="0.25">
      <c r="D21156" s="1"/>
    </row>
    <row r="21157" spans="4:4" x14ac:dyDescent="0.25">
      <c r="D21157" s="1"/>
    </row>
    <row r="21158" spans="4:4" x14ac:dyDescent="0.25">
      <c r="D21158" s="1"/>
    </row>
    <row r="21159" spans="4:4" x14ac:dyDescent="0.25">
      <c r="D21159" s="1"/>
    </row>
    <row r="21160" spans="4:4" x14ac:dyDescent="0.25">
      <c r="D21160" s="1"/>
    </row>
    <row r="21161" spans="4:4" x14ac:dyDescent="0.25">
      <c r="D21161" s="1"/>
    </row>
    <row r="21162" spans="4:4" x14ac:dyDescent="0.25">
      <c r="D21162" s="1"/>
    </row>
    <row r="21163" spans="4:4" x14ac:dyDescent="0.25">
      <c r="D21163" s="1"/>
    </row>
    <row r="21164" spans="4:4" x14ac:dyDescent="0.25">
      <c r="D21164" s="1"/>
    </row>
    <row r="21165" spans="4:4" x14ac:dyDescent="0.25">
      <c r="D21165" s="1"/>
    </row>
    <row r="21166" spans="4:4" x14ac:dyDescent="0.25">
      <c r="D21166" s="1"/>
    </row>
    <row r="21167" spans="4:4" x14ac:dyDescent="0.25">
      <c r="D21167" s="1"/>
    </row>
    <row r="21168" spans="4:4" x14ac:dyDescent="0.25">
      <c r="D21168" s="1"/>
    </row>
    <row r="21169" spans="4:4" x14ac:dyDescent="0.25">
      <c r="D21169" s="1"/>
    </row>
    <row r="21170" spans="4:4" x14ac:dyDescent="0.25">
      <c r="D21170" s="1"/>
    </row>
    <row r="21171" spans="4:4" x14ac:dyDescent="0.25">
      <c r="D21171" s="1"/>
    </row>
    <row r="21172" spans="4:4" x14ac:dyDescent="0.25">
      <c r="D21172" s="1"/>
    </row>
    <row r="21173" spans="4:4" x14ac:dyDescent="0.25">
      <c r="D21173" s="1"/>
    </row>
    <row r="21174" spans="4:4" x14ac:dyDescent="0.25">
      <c r="D21174" s="1"/>
    </row>
    <row r="21175" spans="4:4" x14ac:dyDescent="0.25">
      <c r="D21175" s="1"/>
    </row>
    <row r="21176" spans="4:4" x14ac:dyDescent="0.25">
      <c r="D21176" s="1"/>
    </row>
    <row r="21177" spans="4:4" x14ac:dyDescent="0.25">
      <c r="D21177" s="1"/>
    </row>
    <row r="21178" spans="4:4" x14ac:dyDescent="0.25">
      <c r="D21178" s="1"/>
    </row>
    <row r="21179" spans="4:4" x14ac:dyDescent="0.25">
      <c r="D21179" s="1"/>
    </row>
    <row r="21180" spans="4:4" x14ac:dyDescent="0.25">
      <c r="D21180" s="1"/>
    </row>
    <row r="21181" spans="4:4" x14ac:dyDescent="0.25">
      <c r="D21181" s="1"/>
    </row>
    <row r="21182" spans="4:4" x14ac:dyDescent="0.25">
      <c r="D21182" s="1"/>
    </row>
    <row r="21183" spans="4:4" x14ac:dyDescent="0.25">
      <c r="D21183" s="1"/>
    </row>
    <row r="21184" spans="4:4" x14ac:dyDescent="0.25">
      <c r="D21184" s="1"/>
    </row>
    <row r="21185" spans="4:4" x14ac:dyDescent="0.25">
      <c r="D21185" s="1"/>
    </row>
    <row r="21186" spans="4:4" x14ac:dyDescent="0.25">
      <c r="D21186" s="1"/>
    </row>
    <row r="21187" spans="4:4" x14ac:dyDescent="0.25">
      <c r="D21187" s="1"/>
    </row>
    <row r="21188" spans="4:4" x14ac:dyDescent="0.25">
      <c r="D21188" s="1"/>
    </row>
    <row r="21189" spans="4:4" x14ac:dyDescent="0.25">
      <c r="D21189" s="1"/>
    </row>
    <row r="21190" spans="4:4" x14ac:dyDescent="0.25">
      <c r="D21190" s="1"/>
    </row>
    <row r="21191" spans="4:4" x14ac:dyDescent="0.25">
      <c r="D21191" s="1"/>
    </row>
    <row r="21192" spans="4:4" x14ac:dyDescent="0.25">
      <c r="D21192" s="1"/>
    </row>
    <row r="21193" spans="4:4" x14ac:dyDescent="0.25">
      <c r="D21193" s="1"/>
    </row>
    <row r="21194" spans="4:4" x14ac:dyDescent="0.25">
      <c r="D21194" s="1"/>
    </row>
    <row r="21195" spans="4:4" x14ac:dyDescent="0.25">
      <c r="D21195" s="1"/>
    </row>
    <row r="21196" spans="4:4" x14ac:dyDescent="0.25">
      <c r="D21196" s="1"/>
    </row>
    <row r="21197" spans="4:4" x14ac:dyDescent="0.25">
      <c r="D21197" s="1"/>
    </row>
    <row r="21198" spans="4:4" x14ac:dyDescent="0.25">
      <c r="D21198" s="1"/>
    </row>
    <row r="21199" spans="4:4" x14ac:dyDescent="0.25">
      <c r="D21199" s="1"/>
    </row>
    <row r="21200" spans="4:4" x14ac:dyDescent="0.25">
      <c r="D21200" s="1"/>
    </row>
    <row r="21201" spans="4:4" x14ac:dyDescent="0.25">
      <c r="D21201" s="1"/>
    </row>
    <row r="21202" spans="4:4" x14ac:dyDescent="0.25">
      <c r="D21202" s="1"/>
    </row>
    <row r="21203" spans="4:4" x14ac:dyDescent="0.25">
      <c r="D21203" s="1"/>
    </row>
    <row r="21204" spans="4:4" x14ac:dyDescent="0.25">
      <c r="D21204" s="1"/>
    </row>
    <row r="21205" spans="4:4" x14ac:dyDescent="0.25">
      <c r="D21205" s="1"/>
    </row>
    <row r="21206" spans="4:4" x14ac:dyDescent="0.25">
      <c r="D21206" s="1"/>
    </row>
    <row r="21207" spans="4:4" x14ac:dyDescent="0.25">
      <c r="D21207" s="1"/>
    </row>
    <row r="21208" spans="4:4" x14ac:dyDescent="0.25">
      <c r="D21208" s="1"/>
    </row>
    <row r="21209" spans="4:4" x14ac:dyDescent="0.25">
      <c r="D21209" s="1"/>
    </row>
    <row r="21210" spans="4:4" x14ac:dyDescent="0.25">
      <c r="D21210" s="1"/>
    </row>
    <row r="21211" spans="4:4" x14ac:dyDescent="0.25">
      <c r="D21211" s="1"/>
    </row>
    <row r="21212" spans="4:4" x14ac:dyDescent="0.25">
      <c r="D21212" s="1"/>
    </row>
    <row r="21213" spans="4:4" x14ac:dyDescent="0.25">
      <c r="D21213" s="1"/>
    </row>
    <row r="21214" spans="4:4" x14ac:dyDescent="0.25">
      <c r="D21214" s="1"/>
    </row>
    <row r="21215" spans="4:4" x14ac:dyDescent="0.25">
      <c r="D21215" s="1"/>
    </row>
    <row r="21216" spans="4:4" x14ac:dyDescent="0.25">
      <c r="D21216" s="1"/>
    </row>
    <row r="21217" spans="4:4" x14ac:dyDescent="0.25">
      <c r="D21217" s="1"/>
    </row>
    <row r="21218" spans="4:4" x14ac:dyDescent="0.25">
      <c r="D21218" s="1"/>
    </row>
    <row r="21219" spans="4:4" x14ac:dyDescent="0.25">
      <c r="D21219" s="1"/>
    </row>
    <row r="21220" spans="4:4" x14ac:dyDescent="0.25">
      <c r="D21220" s="1"/>
    </row>
    <row r="21221" spans="4:4" x14ac:dyDescent="0.25">
      <c r="D21221" s="1"/>
    </row>
    <row r="21222" spans="4:4" x14ac:dyDescent="0.25">
      <c r="D21222" s="1"/>
    </row>
    <row r="21223" spans="4:4" x14ac:dyDescent="0.25">
      <c r="D21223" s="1"/>
    </row>
    <row r="21224" spans="4:4" x14ac:dyDescent="0.25">
      <c r="D21224" s="1"/>
    </row>
    <row r="21225" spans="4:4" x14ac:dyDescent="0.25">
      <c r="D21225" s="1"/>
    </row>
    <row r="21226" spans="4:4" x14ac:dyDescent="0.25">
      <c r="D21226" s="1"/>
    </row>
    <row r="21227" spans="4:4" x14ac:dyDescent="0.25">
      <c r="D21227" s="1"/>
    </row>
    <row r="21228" spans="4:4" x14ac:dyDescent="0.25">
      <c r="D21228" s="1"/>
    </row>
    <row r="21229" spans="4:4" x14ac:dyDescent="0.25">
      <c r="D21229" s="1"/>
    </row>
    <row r="21230" spans="4:4" x14ac:dyDescent="0.25">
      <c r="D21230" s="1"/>
    </row>
    <row r="21231" spans="4:4" x14ac:dyDescent="0.25">
      <c r="D21231" s="1"/>
    </row>
    <row r="21232" spans="4:4" x14ac:dyDescent="0.25">
      <c r="D21232" s="1"/>
    </row>
    <row r="21233" spans="4:4" x14ac:dyDescent="0.25">
      <c r="D21233" s="1"/>
    </row>
    <row r="21234" spans="4:4" x14ac:dyDescent="0.25">
      <c r="D21234" s="1"/>
    </row>
    <row r="21235" spans="4:4" x14ac:dyDescent="0.25">
      <c r="D21235" s="1"/>
    </row>
    <row r="21236" spans="4:4" x14ac:dyDescent="0.25">
      <c r="D21236" s="1"/>
    </row>
    <row r="21237" spans="4:4" x14ac:dyDescent="0.25">
      <c r="D21237" s="1"/>
    </row>
    <row r="21238" spans="4:4" x14ac:dyDescent="0.25">
      <c r="D21238" s="1"/>
    </row>
    <row r="21239" spans="4:4" x14ac:dyDescent="0.25">
      <c r="D21239" s="1"/>
    </row>
    <row r="21240" spans="4:4" x14ac:dyDescent="0.25">
      <c r="D21240" s="1"/>
    </row>
    <row r="21241" spans="4:4" x14ac:dyDescent="0.25">
      <c r="D21241" s="1"/>
    </row>
    <row r="21242" spans="4:4" x14ac:dyDescent="0.25">
      <c r="D21242" s="1"/>
    </row>
    <row r="21243" spans="4:4" x14ac:dyDescent="0.25">
      <c r="D21243" s="1"/>
    </row>
    <row r="21244" spans="4:4" x14ac:dyDescent="0.25">
      <c r="D21244" s="1"/>
    </row>
    <row r="21245" spans="4:4" x14ac:dyDescent="0.25">
      <c r="D21245" s="1"/>
    </row>
    <row r="21246" spans="4:4" x14ac:dyDescent="0.25">
      <c r="D21246" s="1"/>
    </row>
    <row r="21247" spans="4:4" x14ac:dyDescent="0.25">
      <c r="D21247" s="1"/>
    </row>
    <row r="21248" spans="4:4" x14ac:dyDescent="0.25">
      <c r="D21248" s="1"/>
    </row>
    <row r="21249" spans="4:4" x14ac:dyDescent="0.25">
      <c r="D21249" s="1"/>
    </row>
    <row r="21250" spans="4:4" x14ac:dyDescent="0.25">
      <c r="D21250" s="1"/>
    </row>
    <row r="21251" spans="4:4" x14ac:dyDescent="0.25">
      <c r="D21251" s="1"/>
    </row>
    <row r="21252" spans="4:4" x14ac:dyDescent="0.25">
      <c r="D21252" s="1"/>
    </row>
    <row r="21253" spans="4:4" x14ac:dyDescent="0.25">
      <c r="D21253" s="1"/>
    </row>
    <row r="21254" spans="4:4" x14ac:dyDescent="0.25">
      <c r="D21254" s="1"/>
    </row>
    <row r="21255" spans="4:4" x14ac:dyDescent="0.25">
      <c r="D21255" s="1"/>
    </row>
    <row r="21256" spans="4:4" x14ac:dyDescent="0.25">
      <c r="D21256" s="1"/>
    </row>
    <row r="21257" spans="4:4" x14ac:dyDescent="0.25">
      <c r="D21257" s="1"/>
    </row>
    <row r="21258" spans="4:4" x14ac:dyDescent="0.25">
      <c r="D21258" s="1"/>
    </row>
    <row r="21259" spans="4:4" x14ac:dyDescent="0.25">
      <c r="D21259" s="1"/>
    </row>
    <row r="21260" spans="4:4" x14ac:dyDescent="0.25">
      <c r="D21260" s="1"/>
    </row>
    <row r="21261" spans="4:4" x14ac:dyDescent="0.25">
      <c r="D21261" s="1"/>
    </row>
    <row r="21262" spans="4:4" x14ac:dyDescent="0.25">
      <c r="D21262" s="1"/>
    </row>
    <row r="21263" spans="4:4" x14ac:dyDescent="0.25">
      <c r="D21263" s="1"/>
    </row>
    <row r="21264" spans="4:4" x14ac:dyDescent="0.25">
      <c r="D21264" s="1"/>
    </row>
    <row r="21265" spans="4:4" x14ac:dyDescent="0.25">
      <c r="D21265" s="1"/>
    </row>
    <row r="21266" spans="4:4" x14ac:dyDescent="0.25">
      <c r="D21266" s="1"/>
    </row>
    <row r="21267" spans="4:4" x14ac:dyDescent="0.25">
      <c r="D21267" s="1"/>
    </row>
    <row r="21268" spans="4:4" x14ac:dyDescent="0.25">
      <c r="D21268" s="1"/>
    </row>
    <row r="21269" spans="4:4" x14ac:dyDescent="0.25">
      <c r="D21269" s="1"/>
    </row>
    <row r="21270" spans="4:4" x14ac:dyDescent="0.25">
      <c r="D21270" s="1"/>
    </row>
    <row r="21271" spans="4:4" x14ac:dyDescent="0.25">
      <c r="D21271" s="1"/>
    </row>
    <row r="21272" spans="4:4" x14ac:dyDescent="0.25">
      <c r="D21272" s="1"/>
    </row>
    <row r="21273" spans="4:4" x14ac:dyDescent="0.25">
      <c r="D21273" s="1"/>
    </row>
    <row r="21274" spans="4:4" x14ac:dyDescent="0.25">
      <c r="D21274" s="1"/>
    </row>
    <row r="21275" spans="4:4" x14ac:dyDescent="0.25">
      <c r="D21275" s="1"/>
    </row>
    <row r="21276" spans="4:4" x14ac:dyDescent="0.25">
      <c r="D21276" s="1"/>
    </row>
    <row r="21277" spans="4:4" x14ac:dyDescent="0.25">
      <c r="D21277" s="1"/>
    </row>
    <row r="21278" spans="4:4" x14ac:dyDescent="0.25">
      <c r="D21278" s="1"/>
    </row>
    <row r="21279" spans="4:4" x14ac:dyDescent="0.25">
      <c r="D21279" s="1"/>
    </row>
    <row r="21280" spans="4:4" x14ac:dyDescent="0.25">
      <c r="D21280" s="1"/>
    </row>
    <row r="21281" spans="4:4" x14ac:dyDescent="0.25">
      <c r="D21281" s="1"/>
    </row>
    <row r="21282" spans="4:4" x14ac:dyDescent="0.25">
      <c r="D21282" s="1"/>
    </row>
    <row r="21283" spans="4:4" x14ac:dyDescent="0.25">
      <c r="D21283" s="1"/>
    </row>
    <row r="21284" spans="4:4" x14ac:dyDescent="0.25">
      <c r="D21284" s="1"/>
    </row>
    <row r="21285" spans="4:4" x14ac:dyDescent="0.25">
      <c r="D21285" s="1"/>
    </row>
    <row r="21286" spans="4:4" x14ac:dyDescent="0.25">
      <c r="D21286" s="1"/>
    </row>
    <row r="21287" spans="4:4" x14ac:dyDescent="0.25">
      <c r="D21287" s="1"/>
    </row>
    <row r="21288" spans="4:4" x14ac:dyDescent="0.25">
      <c r="D21288" s="1"/>
    </row>
    <row r="21289" spans="4:4" x14ac:dyDescent="0.25">
      <c r="D21289" s="1"/>
    </row>
    <row r="21290" spans="4:4" x14ac:dyDescent="0.25">
      <c r="D21290" s="1"/>
    </row>
    <row r="21291" spans="4:4" x14ac:dyDescent="0.25">
      <c r="D21291" s="1"/>
    </row>
    <row r="21292" spans="4:4" x14ac:dyDescent="0.25">
      <c r="D21292" s="1"/>
    </row>
    <row r="21293" spans="4:4" x14ac:dyDescent="0.25">
      <c r="D21293" s="1"/>
    </row>
    <row r="21294" spans="4:4" x14ac:dyDescent="0.25">
      <c r="D21294" s="1"/>
    </row>
    <row r="21295" spans="4:4" x14ac:dyDescent="0.25">
      <c r="D21295" s="1"/>
    </row>
    <row r="21296" spans="4:4" x14ac:dyDescent="0.25">
      <c r="D21296" s="1"/>
    </row>
    <row r="21297" spans="4:4" x14ac:dyDescent="0.25">
      <c r="D21297" s="1"/>
    </row>
    <row r="21298" spans="4:4" x14ac:dyDescent="0.25">
      <c r="D21298" s="1"/>
    </row>
    <row r="21299" spans="4:4" x14ac:dyDescent="0.25">
      <c r="D21299" s="1"/>
    </row>
    <row r="21300" spans="4:4" x14ac:dyDescent="0.25">
      <c r="D21300" s="1"/>
    </row>
    <row r="21301" spans="4:4" x14ac:dyDescent="0.25">
      <c r="D21301" s="1"/>
    </row>
    <row r="21302" spans="4:4" x14ac:dyDescent="0.25">
      <c r="D21302" s="1"/>
    </row>
    <row r="21303" spans="4:4" x14ac:dyDescent="0.25">
      <c r="D21303" s="1"/>
    </row>
    <row r="21304" spans="4:4" x14ac:dyDescent="0.25">
      <c r="D21304" s="1"/>
    </row>
    <row r="21305" spans="4:4" x14ac:dyDescent="0.25">
      <c r="D21305" s="1"/>
    </row>
    <row r="21306" spans="4:4" x14ac:dyDescent="0.25">
      <c r="D21306" s="1"/>
    </row>
    <row r="21307" spans="4:4" x14ac:dyDescent="0.25">
      <c r="D21307" s="1"/>
    </row>
    <row r="21308" spans="4:4" x14ac:dyDescent="0.25">
      <c r="D21308" s="1"/>
    </row>
    <row r="21309" spans="4:4" x14ac:dyDescent="0.25">
      <c r="D21309" s="1"/>
    </row>
    <row r="21310" spans="4:4" x14ac:dyDescent="0.25">
      <c r="D21310" s="1"/>
    </row>
    <row r="21311" spans="4:4" x14ac:dyDescent="0.25">
      <c r="D21311" s="1"/>
    </row>
    <row r="21312" spans="4:4" x14ac:dyDescent="0.25">
      <c r="D21312" s="1"/>
    </row>
    <row r="21313" spans="4:4" x14ac:dyDescent="0.25">
      <c r="D21313" s="1"/>
    </row>
    <row r="21314" spans="4:4" x14ac:dyDescent="0.25">
      <c r="D21314" s="1"/>
    </row>
    <row r="21315" spans="4:4" x14ac:dyDescent="0.25">
      <c r="D21315" s="1"/>
    </row>
    <row r="21316" spans="4:4" x14ac:dyDescent="0.25">
      <c r="D21316" s="1"/>
    </row>
    <row r="21317" spans="4:4" x14ac:dyDescent="0.25">
      <c r="D21317" s="1"/>
    </row>
    <row r="21318" spans="4:4" x14ac:dyDescent="0.25">
      <c r="D21318" s="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5EE9-6DA0-4886-A33F-B7C7999A20CA}">
  <dimension ref="A1:L12757"/>
  <sheetViews>
    <sheetView workbookViewId="0">
      <selection activeCell="N3" sqref="N3"/>
    </sheetView>
  </sheetViews>
  <sheetFormatPr defaultRowHeight="15" x14ac:dyDescent="0.25"/>
  <cols>
    <col min="3" max="3" width="12" bestFit="1" customWidth="1"/>
    <col min="4" max="4" width="10.7109375" bestFit="1" customWidth="1"/>
    <col min="5" max="5" width="10.42578125" bestFit="1" customWidth="1"/>
    <col min="6" max="6" width="17" bestFit="1" customWidth="1"/>
    <col min="7" max="7" width="11.7109375" bestFit="1" customWidth="1"/>
    <col min="8" max="8" width="8.28515625" customWidth="1"/>
    <col min="9" max="9" width="12" bestFit="1" customWidth="1"/>
    <col min="10" max="10" width="6" bestFit="1" customWidth="1"/>
    <col min="11" max="11" width="17.140625" bestFit="1" customWidth="1"/>
    <col min="12" max="12" width="18.42578125" bestFit="1" customWidth="1"/>
  </cols>
  <sheetData>
    <row r="1" spans="1:12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</v>
      </c>
      <c r="L1" t="s">
        <v>9</v>
      </c>
    </row>
    <row r="2" spans="1:12" x14ac:dyDescent="0.25">
      <c r="A2">
        <v>0</v>
      </c>
      <c r="B2">
        <v>1</v>
      </c>
      <c r="C2" s="1">
        <v>4.1555555555555561E-2</v>
      </c>
      <c r="D2" t="s">
        <v>10</v>
      </c>
    </row>
    <row r="3" spans="1:12" x14ac:dyDescent="0.25">
      <c r="A3">
        <v>1</v>
      </c>
      <c r="B3">
        <v>1</v>
      </c>
      <c r="C3" s="1">
        <v>3.2423611111111111E-2</v>
      </c>
      <c r="D3" t="s">
        <v>11</v>
      </c>
    </row>
    <row r="4" spans="1:12" x14ac:dyDescent="0.25">
      <c r="A4">
        <v>2</v>
      </c>
      <c r="B4">
        <v>1</v>
      </c>
      <c r="C4" s="1">
        <v>1.0306712962962964E-2</v>
      </c>
      <c r="D4" t="s">
        <v>12</v>
      </c>
      <c r="E4" t="s">
        <v>13</v>
      </c>
      <c r="F4">
        <v>40</v>
      </c>
      <c r="G4">
        <v>1300</v>
      </c>
      <c r="H4">
        <v>49</v>
      </c>
    </row>
    <row r="5" spans="1:12" x14ac:dyDescent="0.25">
      <c r="A5">
        <v>3</v>
      </c>
      <c r="B5">
        <v>1</v>
      </c>
      <c r="C5" s="1">
        <v>5.8263888888888888E-3</v>
      </c>
      <c r="I5">
        <v>434.11206579999998</v>
      </c>
    </row>
    <row r="6" spans="1:12" x14ac:dyDescent="0.25">
      <c r="A6">
        <v>4</v>
      </c>
      <c r="B6">
        <v>2</v>
      </c>
      <c r="C6" s="1">
        <v>0</v>
      </c>
    </row>
    <row r="7" spans="1:12" x14ac:dyDescent="0.25">
      <c r="A7">
        <v>5</v>
      </c>
      <c r="B7">
        <v>3</v>
      </c>
      <c r="C7" s="1">
        <v>0</v>
      </c>
    </row>
    <row r="8" spans="1:12" x14ac:dyDescent="0.25">
      <c r="A8">
        <v>6</v>
      </c>
      <c r="B8">
        <v>4</v>
      </c>
      <c r="C8" s="1">
        <v>7.7546296296296304E-4</v>
      </c>
      <c r="D8" t="s">
        <v>10</v>
      </c>
    </row>
    <row r="9" spans="1:12" x14ac:dyDescent="0.25">
      <c r="A9">
        <v>7</v>
      </c>
      <c r="B9">
        <v>4</v>
      </c>
      <c r="C9" s="1">
        <v>1.9335648148148147E-2</v>
      </c>
      <c r="D9" t="s">
        <v>11</v>
      </c>
    </row>
    <row r="10" spans="1:12" x14ac:dyDescent="0.25">
      <c r="A10">
        <v>8</v>
      </c>
      <c r="B10">
        <v>4</v>
      </c>
      <c r="C10" s="1">
        <v>3.4655092592592592E-2</v>
      </c>
      <c r="D10" t="s">
        <v>12</v>
      </c>
      <c r="E10" t="s">
        <v>14</v>
      </c>
      <c r="F10">
        <v>32</v>
      </c>
      <c r="G10">
        <v>10000</v>
      </c>
      <c r="H10">
        <v>39</v>
      </c>
    </row>
    <row r="11" spans="1:12" x14ac:dyDescent="0.25">
      <c r="A11">
        <v>9</v>
      </c>
      <c r="B11">
        <v>4</v>
      </c>
      <c r="C11" s="1">
        <v>6.0995370370370381E-4</v>
      </c>
      <c r="D11" t="s">
        <v>15</v>
      </c>
      <c r="J11">
        <v>11560</v>
      </c>
      <c r="K11" t="s">
        <v>27</v>
      </c>
      <c r="L11">
        <v>3</v>
      </c>
    </row>
    <row r="12" spans="1:12" x14ac:dyDescent="0.25">
      <c r="A12">
        <v>10</v>
      </c>
      <c r="B12">
        <v>4</v>
      </c>
      <c r="C12" s="1">
        <v>1.7905092592592594E-2</v>
      </c>
      <c r="I12">
        <v>360.50417329999999</v>
      </c>
    </row>
    <row r="13" spans="1:12" x14ac:dyDescent="0.25">
      <c r="A13">
        <v>11</v>
      </c>
      <c r="B13">
        <v>4</v>
      </c>
      <c r="C13" s="1">
        <v>1.5533564814814814E-2</v>
      </c>
      <c r="I13">
        <v>175.0617647</v>
      </c>
    </row>
    <row r="14" spans="1:12" x14ac:dyDescent="0.25">
      <c r="A14">
        <v>12</v>
      </c>
      <c r="B14">
        <v>4</v>
      </c>
      <c r="C14" s="1">
        <v>3.1172453703703706E-2</v>
      </c>
      <c r="I14">
        <v>3719.6183540000002</v>
      </c>
    </row>
    <row r="15" spans="1:12" x14ac:dyDescent="0.25">
      <c r="A15">
        <v>13</v>
      </c>
      <c r="B15">
        <v>4</v>
      </c>
      <c r="C15" s="1">
        <v>3.6855324074074075E-2</v>
      </c>
      <c r="I15">
        <v>1171.0274910000001</v>
      </c>
    </row>
    <row r="16" spans="1:12" x14ac:dyDescent="0.25">
      <c r="A16">
        <v>14</v>
      </c>
      <c r="B16">
        <v>5</v>
      </c>
      <c r="C16" s="1">
        <v>4.1295138888888895E-2</v>
      </c>
      <c r="D16" t="s">
        <v>10</v>
      </c>
    </row>
    <row r="17" spans="1:12" x14ac:dyDescent="0.25">
      <c r="A17">
        <v>15</v>
      </c>
      <c r="B17">
        <v>5</v>
      </c>
      <c r="C17" s="1">
        <v>3.6864583333333333E-2</v>
      </c>
      <c r="D17" t="s">
        <v>11</v>
      </c>
    </row>
    <row r="18" spans="1:12" x14ac:dyDescent="0.25">
      <c r="A18">
        <v>16</v>
      </c>
      <c r="B18">
        <v>5</v>
      </c>
      <c r="C18" s="1">
        <v>1.9105324074074073E-2</v>
      </c>
      <c r="D18" t="s">
        <v>12</v>
      </c>
      <c r="E18" t="s">
        <v>14</v>
      </c>
      <c r="F18">
        <v>46</v>
      </c>
      <c r="G18">
        <v>15900</v>
      </c>
      <c r="H18">
        <v>48</v>
      </c>
    </row>
    <row r="19" spans="1:12" x14ac:dyDescent="0.25">
      <c r="A19">
        <v>17</v>
      </c>
      <c r="B19">
        <v>5</v>
      </c>
      <c r="C19" s="1">
        <v>5.6828703703703702E-3</v>
      </c>
      <c r="D19" t="s">
        <v>15</v>
      </c>
      <c r="J19">
        <v>53100</v>
      </c>
      <c r="K19" t="s">
        <v>27</v>
      </c>
      <c r="L19">
        <v>0</v>
      </c>
    </row>
    <row r="20" spans="1:12" x14ac:dyDescent="0.25">
      <c r="A20">
        <v>18</v>
      </c>
      <c r="B20">
        <v>7</v>
      </c>
      <c r="C20" s="1">
        <v>2.5980324074074076E-2</v>
      </c>
      <c r="D20" t="s">
        <v>10</v>
      </c>
    </row>
    <row r="21" spans="1:12" x14ac:dyDescent="0.25">
      <c r="A21">
        <v>19</v>
      </c>
      <c r="B21">
        <v>7</v>
      </c>
      <c r="C21" s="1">
        <v>3.2358796296296295E-2</v>
      </c>
      <c r="D21" t="s">
        <v>11</v>
      </c>
    </row>
    <row r="22" spans="1:12" x14ac:dyDescent="0.25">
      <c r="A22">
        <v>20</v>
      </c>
      <c r="B22">
        <v>7</v>
      </c>
      <c r="C22" s="1">
        <v>1.5063657407407408E-2</v>
      </c>
      <c r="D22" t="s">
        <v>16</v>
      </c>
      <c r="E22" t="s">
        <v>17</v>
      </c>
    </row>
    <row r="23" spans="1:12" x14ac:dyDescent="0.25">
      <c r="A23">
        <v>21</v>
      </c>
      <c r="B23">
        <v>8</v>
      </c>
      <c r="C23" s="1">
        <v>6.2905092592592596E-3</v>
      </c>
      <c r="D23" t="s">
        <v>10</v>
      </c>
    </row>
    <row r="24" spans="1:12" x14ac:dyDescent="0.25">
      <c r="A24">
        <v>22</v>
      </c>
      <c r="B24">
        <v>8</v>
      </c>
      <c r="C24" s="1">
        <v>3.5994212962962964E-2</v>
      </c>
      <c r="D24" t="s">
        <v>11</v>
      </c>
    </row>
    <row r="25" spans="1:12" x14ac:dyDescent="0.25">
      <c r="A25">
        <v>23</v>
      </c>
      <c r="B25">
        <v>8</v>
      </c>
      <c r="C25" s="1">
        <v>3.0641203703703702E-2</v>
      </c>
      <c r="D25" t="s">
        <v>12</v>
      </c>
      <c r="E25" t="s">
        <v>14</v>
      </c>
      <c r="F25">
        <v>40</v>
      </c>
      <c r="G25">
        <v>3300</v>
      </c>
      <c r="H25">
        <v>42</v>
      </c>
    </row>
    <row r="26" spans="1:12" x14ac:dyDescent="0.25">
      <c r="A26">
        <v>24</v>
      </c>
      <c r="B26">
        <v>8</v>
      </c>
      <c r="C26" s="1">
        <v>3.3958333333333327E-3</v>
      </c>
      <c r="D26" t="s">
        <v>15</v>
      </c>
      <c r="J26">
        <v>11560</v>
      </c>
      <c r="K26" t="s">
        <v>28</v>
      </c>
      <c r="L26">
        <v>2</v>
      </c>
    </row>
    <row r="27" spans="1:12" x14ac:dyDescent="0.25">
      <c r="A27">
        <v>25</v>
      </c>
      <c r="B27">
        <v>10</v>
      </c>
      <c r="C27" s="1">
        <v>0</v>
      </c>
    </row>
    <row r="28" spans="1:12" x14ac:dyDescent="0.25">
      <c r="A28">
        <v>26</v>
      </c>
      <c r="B28">
        <v>11</v>
      </c>
      <c r="C28" s="1">
        <v>1.4061342592592592E-2</v>
      </c>
      <c r="D28" t="s">
        <v>10</v>
      </c>
    </row>
    <row r="29" spans="1:12" x14ac:dyDescent="0.25">
      <c r="A29">
        <v>27</v>
      </c>
      <c r="B29">
        <v>11</v>
      </c>
      <c r="C29" s="1">
        <v>1.828472222222222E-2</v>
      </c>
      <c r="D29" t="s">
        <v>11</v>
      </c>
    </row>
    <row r="30" spans="1:12" x14ac:dyDescent="0.25">
      <c r="A30">
        <v>28</v>
      </c>
      <c r="B30">
        <v>11</v>
      </c>
      <c r="C30" s="1">
        <v>2.7662037037037038E-4</v>
      </c>
      <c r="D30" t="s">
        <v>12</v>
      </c>
      <c r="E30" t="s">
        <v>14</v>
      </c>
      <c r="F30">
        <v>32</v>
      </c>
      <c r="G30">
        <v>49800</v>
      </c>
      <c r="H30">
        <v>32</v>
      </c>
    </row>
    <row r="31" spans="1:12" x14ac:dyDescent="0.25">
      <c r="A31">
        <v>29</v>
      </c>
      <c r="B31">
        <v>11</v>
      </c>
      <c r="C31" s="1">
        <v>3.8200231481481481E-2</v>
      </c>
      <c r="D31" t="s">
        <v>15</v>
      </c>
      <c r="J31">
        <v>64000</v>
      </c>
      <c r="K31" t="s">
        <v>29</v>
      </c>
      <c r="L31">
        <v>0</v>
      </c>
    </row>
    <row r="32" spans="1:12" x14ac:dyDescent="0.25">
      <c r="A32">
        <v>30</v>
      </c>
      <c r="B32">
        <v>11</v>
      </c>
      <c r="C32" s="1">
        <v>2.97337962962963E-2</v>
      </c>
      <c r="I32">
        <v>2201.975645</v>
      </c>
    </row>
    <row r="33" spans="1:12" x14ac:dyDescent="0.25">
      <c r="A33">
        <v>31</v>
      </c>
      <c r="B33">
        <v>11</v>
      </c>
      <c r="C33" s="1">
        <v>7.8946759259259265E-3</v>
      </c>
      <c r="I33">
        <v>401.91733590000001</v>
      </c>
    </row>
    <row r="34" spans="1:12" x14ac:dyDescent="0.25">
      <c r="A34">
        <v>32</v>
      </c>
      <c r="B34">
        <v>11</v>
      </c>
      <c r="C34" s="1">
        <v>2.5304398148148149E-2</v>
      </c>
      <c r="I34">
        <v>45.01147306</v>
      </c>
    </row>
    <row r="35" spans="1:12" x14ac:dyDescent="0.25">
      <c r="A35">
        <v>33</v>
      </c>
      <c r="B35">
        <v>11</v>
      </c>
      <c r="C35" s="1">
        <v>3.7207175925925921E-2</v>
      </c>
      <c r="I35">
        <v>2691.1082860000001</v>
      </c>
    </row>
    <row r="36" spans="1:12" x14ac:dyDescent="0.25">
      <c r="A36">
        <v>34</v>
      </c>
      <c r="B36">
        <v>11</v>
      </c>
      <c r="C36" s="1">
        <v>2.8480324074074071E-2</v>
      </c>
      <c r="I36">
        <v>911.97872989999996</v>
      </c>
    </row>
    <row r="37" spans="1:12" x14ac:dyDescent="0.25">
      <c r="A37">
        <v>35</v>
      </c>
      <c r="B37">
        <v>12</v>
      </c>
      <c r="C37" s="1">
        <v>0</v>
      </c>
    </row>
    <row r="38" spans="1:12" x14ac:dyDescent="0.25">
      <c r="A38">
        <v>36</v>
      </c>
      <c r="B38">
        <v>14</v>
      </c>
      <c r="C38" s="1">
        <v>2.6944444444444442E-3</v>
      </c>
      <c r="D38" t="s">
        <v>10</v>
      </c>
    </row>
    <row r="39" spans="1:12" x14ac:dyDescent="0.25">
      <c r="A39">
        <v>37</v>
      </c>
      <c r="B39">
        <v>14</v>
      </c>
      <c r="C39" s="1">
        <v>3.5509259259259261E-3</v>
      </c>
      <c r="D39" t="s">
        <v>11</v>
      </c>
    </row>
    <row r="40" spans="1:12" x14ac:dyDescent="0.25">
      <c r="A40">
        <v>38</v>
      </c>
      <c r="B40">
        <v>14</v>
      </c>
      <c r="C40" s="1">
        <v>2.2346064814814815E-2</v>
      </c>
      <c r="D40" t="s">
        <v>12</v>
      </c>
      <c r="E40" t="s">
        <v>14</v>
      </c>
      <c r="F40">
        <v>31</v>
      </c>
      <c r="G40">
        <v>2700</v>
      </c>
      <c r="H40">
        <v>46</v>
      </c>
    </row>
    <row r="41" spans="1:12" x14ac:dyDescent="0.25">
      <c r="A41">
        <v>39</v>
      </c>
      <c r="B41">
        <v>14</v>
      </c>
      <c r="C41" s="1">
        <v>1.2146990740740741E-2</v>
      </c>
      <c r="D41" t="s">
        <v>15</v>
      </c>
      <c r="J41">
        <v>11560</v>
      </c>
      <c r="K41" t="s">
        <v>30</v>
      </c>
      <c r="L41">
        <v>4</v>
      </c>
    </row>
    <row r="42" spans="1:12" x14ac:dyDescent="0.25">
      <c r="A42">
        <v>40</v>
      </c>
      <c r="B42">
        <v>15</v>
      </c>
      <c r="C42" s="1">
        <v>1.3123842592592591E-2</v>
      </c>
      <c r="D42" t="s">
        <v>10</v>
      </c>
    </row>
    <row r="43" spans="1:12" x14ac:dyDescent="0.25">
      <c r="A43">
        <v>41</v>
      </c>
      <c r="B43">
        <v>15</v>
      </c>
      <c r="C43" s="1">
        <v>2.071759259259259E-2</v>
      </c>
      <c r="D43" t="s">
        <v>11</v>
      </c>
    </row>
    <row r="44" spans="1:12" x14ac:dyDescent="0.25">
      <c r="A44">
        <v>42</v>
      </c>
      <c r="B44">
        <v>15</v>
      </c>
      <c r="C44" s="1">
        <v>3.416319444444444E-2</v>
      </c>
      <c r="D44" t="s">
        <v>16</v>
      </c>
      <c r="E44" t="s">
        <v>17</v>
      </c>
    </row>
    <row r="45" spans="1:12" x14ac:dyDescent="0.25">
      <c r="A45">
        <v>43</v>
      </c>
      <c r="B45">
        <v>16</v>
      </c>
      <c r="C45" s="1">
        <v>2.546990740740741E-2</v>
      </c>
      <c r="D45" t="s">
        <v>10</v>
      </c>
    </row>
    <row r="46" spans="1:12" x14ac:dyDescent="0.25">
      <c r="A46">
        <v>44</v>
      </c>
      <c r="B46">
        <v>16</v>
      </c>
      <c r="C46" s="1">
        <v>2.5269675925925928E-2</v>
      </c>
      <c r="D46" t="s">
        <v>11</v>
      </c>
    </row>
    <row r="47" spans="1:12" x14ac:dyDescent="0.25">
      <c r="A47">
        <v>45</v>
      </c>
      <c r="B47">
        <v>16</v>
      </c>
      <c r="C47" s="1">
        <v>6.5462962962962957E-3</v>
      </c>
      <c r="D47" t="s">
        <v>12</v>
      </c>
      <c r="E47" t="s">
        <v>14</v>
      </c>
      <c r="F47">
        <v>38</v>
      </c>
      <c r="G47">
        <v>10700</v>
      </c>
      <c r="H47">
        <v>44</v>
      </c>
    </row>
    <row r="48" spans="1:12" x14ac:dyDescent="0.25">
      <c r="A48">
        <v>46</v>
      </c>
      <c r="B48">
        <v>16</v>
      </c>
      <c r="C48" s="1">
        <v>2.6178240740740738E-2</v>
      </c>
      <c r="D48" t="s">
        <v>15</v>
      </c>
      <c r="J48">
        <v>11560</v>
      </c>
      <c r="K48" t="s">
        <v>31</v>
      </c>
      <c r="L48">
        <v>2</v>
      </c>
    </row>
    <row r="49" spans="1:12" x14ac:dyDescent="0.25">
      <c r="A49">
        <v>47</v>
      </c>
      <c r="B49">
        <v>17</v>
      </c>
      <c r="C49" s="1">
        <v>3.622685185185185E-2</v>
      </c>
      <c r="D49" t="s">
        <v>10</v>
      </c>
    </row>
    <row r="50" spans="1:12" x14ac:dyDescent="0.25">
      <c r="A50">
        <v>48</v>
      </c>
      <c r="B50">
        <v>17</v>
      </c>
      <c r="C50" s="1">
        <v>3.3612268518518514E-2</v>
      </c>
      <c r="D50" t="s">
        <v>11</v>
      </c>
    </row>
    <row r="51" spans="1:12" x14ac:dyDescent="0.25">
      <c r="A51">
        <v>49</v>
      </c>
      <c r="B51">
        <v>17</v>
      </c>
      <c r="C51" s="1">
        <v>2.3537037037037037E-2</v>
      </c>
      <c r="D51" t="s">
        <v>12</v>
      </c>
      <c r="E51" t="s">
        <v>14</v>
      </c>
      <c r="F51">
        <v>48</v>
      </c>
      <c r="G51">
        <v>6600</v>
      </c>
      <c r="H51">
        <v>48</v>
      </c>
    </row>
    <row r="52" spans="1:12" x14ac:dyDescent="0.25">
      <c r="A52">
        <v>50</v>
      </c>
      <c r="B52">
        <v>17</v>
      </c>
      <c r="C52" s="1">
        <v>1.6652777777777777E-2</v>
      </c>
      <c r="D52" t="s">
        <v>15</v>
      </c>
      <c r="J52">
        <v>44620</v>
      </c>
      <c r="K52" t="s">
        <v>32</v>
      </c>
      <c r="L52">
        <v>3</v>
      </c>
    </row>
    <row r="53" spans="1:12" x14ac:dyDescent="0.25">
      <c r="A53">
        <v>51</v>
      </c>
      <c r="B53">
        <v>17</v>
      </c>
      <c r="C53" s="1">
        <v>1.1630787037037038E-2</v>
      </c>
      <c r="I53">
        <v>28.177145289999999</v>
      </c>
    </row>
    <row r="54" spans="1:12" x14ac:dyDescent="0.25">
      <c r="A54">
        <v>52</v>
      </c>
      <c r="B54">
        <v>17</v>
      </c>
      <c r="C54" s="1">
        <v>3.5902777777777777E-2</v>
      </c>
      <c r="I54">
        <v>123.8627528</v>
      </c>
    </row>
    <row r="55" spans="1:12" x14ac:dyDescent="0.25">
      <c r="A55">
        <v>53</v>
      </c>
      <c r="B55">
        <v>18</v>
      </c>
      <c r="C55" s="1">
        <v>2.8518518518518519E-3</v>
      </c>
      <c r="D55" t="s">
        <v>10</v>
      </c>
    </row>
    <row r="56" spans="1:12" x14ac:dyDescent="0.25">
      <c r="A56">
        <v>54</v>
      </c>
      <c r="B56">
        <v>18</v>
      </c>
      <c r="C56" s="1">
        <v>1.6526620370370369E-2</v>
      </c>
      <c r="D56" t="s">
        <v>11</v>
      </c>
    </row>
    <row r="57" spans="1:12" x14ac:dyDescent="0.25">
      <c r="A57">
        <v>55</v>
      </c>
      <c r="B57">
        <v>18</v>
      </c>
      <c r="C57" s="1">
        <v>4.0907407407407406E-2</v>
      </c>
      <c r="D57" t="s">
        <v>12</v>
      </c>
      <c r="E57" t="s">
        <v>14</v>
      </c>
      <c r="F57">
        <v>36</v>
      </c>
      <c r="G57">
        <v>16300</v>
      </c>
      <c r="H57">
        <v>48</v>
      </c>
    </row>
    <row r="58" spans="1:12" x14ac:dyDescent="0.25">
      <c r="A58">
        <v>56</v>
      </c>
      <c r="B58">
        <v>18</v>
      </c>
      <c r="C58" s="1">
        <v>1.1689814814814816E-3</v>
      </c>
      <c r="D58" t="s">
        <v>15</v>
      </c>
      <c r="J58">
        <v>53100</v>
      </c>
      <c r="K58" t="s">
        <v>28</v>
      </c>
      <c r="L58">
        <v>2</v>
      </c>
    </row>
    <row r="59" spans="1:12" x14ac:dyDescent="0.25">
      <c r="A59">
        <v>57</v>
      </c>
      <c r="B59">
        <v>18</v>
      </c>
      <c r="C59" s="1">
        <v>2.4711805555555553E-2</v>
      </c>
      <c r="I59">
        <v>1131.122678</v>
      </c>
    </row>
    <row r="60" spans="1:12" x14ac:dyDescent="0.25">
      <c r="A60">
        <v>58</v>
      </c>
      <c r="B60">
        <v>19</v>
      </c>
      <c r="C60" s="1">
        <v>7.6226851851851846E-3</v>
      </c>
      <c r="D60" t="s">
        <v>10</v>
      </c>
    </row>
    <row r="61" spans="1:12" x14ac:dyDescent="0.25">
      <c r="A61">
        <v>59</v>
      </c>
      <c r="B61">
        <v>19</v>
      </c>
      <c r="C61" s="1">
        <v>6.2430555555555564E-3</v>
      </c>
      <c r="D61" t="s">
        <v>11</v>
      </c>
    </row>
    <row r="62" spans="1:12" x14ac:dyDescent="0.25">
      <c r="A62">
        <v>60</v>
      </c>
      <c r="B62">
        <v>19</v>
      </c>
      <c r="C62" s="1">
        <v>1.541898148148148E-2</v>
      </c>
      <c r="D62" t="s">
        <v>12</v>
      </c>
      <c r="E62" t="s">
        <v>14</v>
      </c>
      <c r="F62">
        <v>38</v>
      </c>
      <c r="G62">
        <v>21200</v>
      </c>
      <c r="H62">
        <v>35</v>
      </c>
    </row>
    <row r="63" spans="1:12" x14ac:dyDescent="0.25">
      <c r="A63">
        <v>61</v>
      </c>
      <c r="B63">
        <v>19</v>
      </c>
      <c r="C63" s="1">
        <v>2.4583333333333336E-3</v>
      </c>
      <c r="D63" t="s">
        <v>15</v>
      </c>
      <c r="J63">
        <v>11560</v>
      </c>
      <c r="K63" t="s">
        <v>28</v>
      </c>
      <c r="L63">
        <v>0</v>
      </c>
    </row>
    <row r="64" spans="1:12" x14ac:dyDescent="0.25">
      <c r="A64">
        <v>62</v>
      </c>
      <c r="B64">
        <v>20</v>
      </c>
      <c r="C64" s="1">
        <v>1.3986111111111111E-2</v>
      </c>
      <c r="D64" t="s">
        <v>10</v>
      </c>
    </row>
    <row r="65" spans="1:12" x14ac:dyDescent="0.25">
      <c r="A65">
        <v>63</v>
      </c>
      <c r="B65">
        <v>20</v>
      </c>
      <c r="C65" s="1">
        <v>8.5520833333333334E-3</v>
      </c>
      <c r="D65" t="s">
        <v>11</v>
      </c>
    </row>
    <row r="66" spans="1:12" x14ac:dyDescent="0.25">
      <c r="A66">
        <v>64</v>
      </c>
      <c r="B66">
        <v>20</v>
      </c>
      <c r="C66" s="1">
        <v>3.1908564814814813E-2</v>
      </c>
      <c r="D66" t="s">
        <v>12</v>
      </c>
      <c r="E66" t="s">
        <v>14</v>
      </c>
      <c r="F66">
        <v>32</v>
      </c>
      <c r="G66">
        <v>56200</v>
      </c>
      <c r="H66">
        <v>48</v>
      </c>
    </row>
    <row r="67" spans="1:12" x14ac:dyDescent="0.25">
      <c r="A67">
        <v>65</v>
      </c>
      <c r="B67">
        <v>20</v>
      </c>
      <c r="C67" s="1">
        <v>9.5752314814814814E-3</v>
      </c>
      <c r="D67" t="s">
        <v>15</v>
      </c>
      <c r="J67">
        <v>44100</v>
      </c>
      <c r="K67" t="s">
        <v>32</v>
      </c>
      <c r="L67">
        <v>2</v>
      </c>
    </row>
    <row r="68" spans="1:12" x14ac:dyDescent="0.25">
      <c r="A68">
        <v>66</v>
      </c>
      <c r="B68">
        <v>20</v>
      </c>
      <c r="C68" s="1">
        <v>2.7787037037037041E-2</v>
      </c>
      <c r="I68">
        <v>18.24583376</v>
      </c>
    </row>
    <row r="69" spans="1:12" x14ac:dyDescent="0.25">
      <c r="A69">
        <v>67</v>
      </c>
      <c r="B69">
        <v>20</v>
      </c>
      <c r="C69" s="1">
        <v>1.7586805555555553E-2</v>
      </c>
      <c r="I69">
        <v>261.94892609999999</v>
      </c>
    </row>
    <row r="70" spans="1:12" x14ac:dyDescent="0.25">
      <c r="A70">
        <v>68</v>
      </c>
      <c r="B70">
        <v>22</v>
      </c>
      <c r="C70" s="1">
        <v>3.0598379629629632E-2</v>
      </c>
      <c r="D70" t="s">
        <v>10</v>
      </c>
    </row>
    <row r="71" spans="1:12" x14ac:dyDescent="0.25">
      <c r="A71">
        <v>69</v>
      </c>
      <c r="B71">
        <v>22</v>
      </c>
      <c r="C71" s="1">
        <v>1.9018518518518518E-2</v>
      </c>
      <c r="D71" t="s">
        <v>11</v>
      </c>
    </row>
    <row r="72" spans="1:12" x14ac:dyDescent="0.25">
      <c r="A72">
        <v>70</v>
      </c>
      <c r="B72">
        <v>22</v>
      </c>
      <c r="C72" s="1">
        <v>5.7476851851851855E-3</v>
      </c>
      <c r="D72" t="s">
        <v>16</v>
      </c>
      <c r="E72" t="s">
        <v>17</v>
      </c>
    </row>
    <row r="73" spans="1:12" x14ac:dyDescent="0.25">
      <c r="A73">
        <v>71</v>
      </c>
      <c r="B73">
        <v>23</v>
      </c>
      <c r="C73" s="1">
        <v>4.9988425925925921E-3</v>
      </c>
      <c r="D73" t="s">
        <v>10</v>
      </c>
    </row>
    <row r="74" spans="1:12" x14ac:dyDescent="0.25">
      <c r="A74">
        <v>72</v>
      </c>
      <c r="B74">
        <v>23</v>
      </c>
      <c r="C74" s="1">
        <v>2.9611111111111112E-2</v>
      </c>
      <c r="D74" t="s">
        <v>11</v>
      </c>
    </row>
    <row r="75" spans="1:12" x14ac:dyDescent="0.25">
      <c r="A75">
        <v>73</v>
      </c>
      <c r="B75">
        <v>23</v>
      </c>
      <c r="C75" s="1">
        <v>3.0502314814814815E-2</v>
      </c>
      <c r="D75" t="s">
        <v>16</v>
      </c>
      <c r="E75" t="s">
        <v>18</v>
      </c>
    </row>
    <row r="76" spans="1:12" x14ac:dyDescent="0.25">
      <c r="A76">
        <v>74</v>
      </c>
      <c r="B76">
        <v>24</v>
      </c>
      <c r="C76" s="1">
        <v>1.4499999999999999E-2</v>
      </c>
      <c r="D76" t="s">
        <v>10</v>
      </c>
    </row>
    <row r="77" spans="1:12" x14ac:dyDescent="0.25">
      <c r="A77">
        <v>75</v>
      </c>
      <c r="B77">
        <v>24</v>
      </c>
      <c r="C77" s="1">
        <v>3.2724537037037038E-2</v>
      </c>
      <c r="D77" t="s">
        <v>11</v>
      </c>
    </row>
    <row r="78" spans="1:12" x14ac:dyDescent="0.25">
      <c r="A78">
        <v>76</v>
      </c>
      <c r="B78">
        <v>24</v>
      </c>
      <c r="C78" s="1">
        <v>6.3958333333333341E-3</v>
      </c>
      <c r="D78" t="s">
        <v>16</v>
      </c>
      <c r="E78" t="s">
        <v>19</v>
      </c>
    </row>
    <row r="79" spans="1:12" x14ac:dyDescent="0.25">
      <c r="A79">
        <v>77</v>
      </c>
      <c r="B79">
        <v>26</v>
      </c>
      <c r="C79" s="1">
        <v>3.3473379629629631E-2</v>
      </c>
      <c r="D79" t="s">
        <v>10</v>
      </c>
    </row>
    <row r="80" spans="1:12" x14ac:dyDescent="0.25">
      <c r="A80">
        <v>78</v>
      </c>
      <c r="B80">
        <v>26</v>
      </c>
      <c r="C80" s="1">
        <v>4.0946759259259259E-2</v>
      </c>
      <c r="D80" t="s">
        <v>11</v>
      </c>
    </row>
    <row r="81" spans="1:12" x14ac:dyDescent="0.25">
      <c r="A81">
        <v>79</v>
      </c>
      <c r="B81">
        <v>26</v>
      </c>
      <c r="C81" s="1">
        <v>2.0347222222222221E-3</v>
      </c>
      <c r="D81" t="s">
        <v>12</v>
      </c>
      <c r="E81" t="s">
        <v>14</v>
      </c>
      <c r="F81">
        <v>36</v>
      </c>
      <c r="G81">
        <v>14900</v>
      </c>
      <c r="H81">
        <v>47</v>
      </c>
    </row>
    <row r="82" spans="1:12" x14ac:dyDescent="0.25">
      <c r="A82">
        <v>80</v>
      </c>
      <c r="B82">
        <v>26</v>
      </c>
      <c r="C82" s="1">
        <v>9.6851851851851856E-3</v>
      </c>
      <c r="D82" t="s">
        <v>15</v>
      </c>
      <c r="J82">
        <v>44100</v>
      </c>
      <c r="K82" t="s">
        <v>33</v>
      </c>
      <c r="L82">
        <v>3</v>
      </c>
    </row>
    <row r="83" spans="1:12" x14ac:dyDescent="0.25">
      <c r="A83">
        <v>81</v>
      </c>
      <c r="B83">
        <v>27</v>
      </c>
      <c r="C83" s="1">
        <v>1.7152777777777777E-2</v>
      </c>
      <c r="D83" t="s">
        <v>10</v>
      </c>
    </row>
    <row r="84" spans="1:12" x14ac:dyDescent="0.25">
      <c r="A84">
        <v>82</v>
      </c>
      <c r="B84">
        <v>27</v>
      </c>
      <c r="C84" s="1">
        <v>9.6469907407407424E-3</v>
      </c>
      <c r="D84" t="s">
        <v>11</v>
      </c>
    </row>
    <row r="85" spans="1:12" x14ac:dyDescent="0.25">
      <c r="A85">
        <v>83</v>
      </c>
      <c r="B85">
        <v>27</v>
      </c>
      <c r="C85" s="1">
        <v>3.4547453703703705E-2</v>
      </c>
      <c r="D85" t="s">
        <v>16</v>
      </c>
      <c r="E85" t="s">
        <v>19</v>
      </c>
    </row>
    <row r="86" spans="1:12" x14ac:dyDescent="0.25">
      <c r="A86">
        <v>84</v>
      </c>
      <c r="B86">
        <v>28</v>
      </c>
      <c r="C86" s="1">
        <v>8.0775462962962962E-3</v>
      </c>
      <c r="D86" t="s">
        <v>10</v>
      </c>
    </row>
    <row r="87" spans="1:12" x14ac:dyDescent="0.25">
      <c r="A87">
        <v>85</v>
      </c>
      <c r="B87">
        <v>28</v>
      </c>
      <c r="C87" s="1">
        <v>1.736111111111111E-3</v>
      </c>
      <c r="D87" t="s">
        <v>11</v>
      </c>
    </row>
    <row r="88" spans="1:12" x14ac:dyDescent="0.25">
      <c r="A88">
        <v>86</v>
      </c>
      <c r="B88">
        <v>28</v>
      </c>
      <c r="C88" s="1">
        <v>3.2130787037037034E-2</v>
      </c>
      <c r="D88" t="s">
        <v>12</v>
      </c>
      <c r="E88" t="s">
        <v>14</v>
      </c>
      <c r="F88">
        <v>46</v>
      </c>
      <c r="G88">
        <v>14900</v>
      </c>
      <c r="H88">
        <v>37</v>
      </c>
    </row>
    <row r="89" spans="1:12" x14ac:dyDescent="0.25">
      <c r="A89">
        <v>87</v>
      </c>
      <c r="B89">
        <v>28</v>
      </c>
      <c r="C89" s="1">
        <v>3.8481481481481485E-2</v>
      </c>
      <c r="D89" t="s">
        <v>15</v>
      </c>
      <c r="J89">
        <v>11560</v>
      </c>
      <c r="K89" t="s">
        <v>34</v>
      </c>
      <c r="L89">
        <v>4</v>
      </c>
    </row>
    <row r="90" spans="1:12" x14ac:dyDescent="0.25">
      <c r="A90">
        <v>88</v>
      </c>
      <c r="B90">
        <v>28</v>
      </c>
      <c r="C90" s="1">
        <v>8.8437499999999992E-3</v>
      </c>
      <c r="I90">
        <v>107.42735829999999</v>
      </c>
    </row>
    <row r="91" spans="1:12" x14ac:dyDescent="0.25">
      <c r="A91">
        <v>89</v>
      </c>
      <c r="B91">
        <v>28</v>
      </c>
      <c r="C91" s="1">
        <v>1.1203703703703703E-3</v>
      </c>
      <c r="I91">
        <v>288.90457529999998</v>
      </c>
    </row>
    <row r="92" spans="1:12" x14ac:dyDescent="0.25">
      <c r="A92">
        <v>90</v>
      </c>
      <c r="B92">
        <v>29</v>
      </c>
      <c r="C92" s="1">
        <v>1.9998842592592592E-2</v>
      </c>
      <c r="D92" t="s">
        <v>10</v>
      </c>
    </row>
    <row r="93" spans="1:12" x14ac:dyDescent="0.25">
      <c r="A93">
        <v>91</v>
      </c>
      <c r="B93">
        <v>29</v>
      </c>
      <c r="C93" s="1">
        <v>1.0613425925925927E-3</v>
      </c>
      <c r="D93" t="s">
        <v>11</v>
      </c>
    </row>
    <row r="94" spans="1:12" x14ac:dyDescent="0.25">
      <c r="A94">
        <v>92</v>
      </c>
      <c r="B94">
        <v>29</v>
      </c>
      <c r="C94" s="1">
        <v>3.5925925925925924E-2</v>
      </c>
      <c r="D94" t="s">
        <v>12</v>
      </c>
      <c r="E94" t="s">
        <v>14</v>
      </c>
      <c r="F94">
        <v>42</v>
      </c>
      <c r="G94">
        <v>51600</v>
      </c>
      <c r="H94">
        <v>42</v>
      </c>
    </row>
    <row r="95" spans="1:12" x14ac:dyDescent="0.25">
      <c r="A95">
        <v>93</v>
      </c>
      <c r="B95">
        <v>29</v>
      </c>
      <c r="C95" s="1">
        <v>2.3317129629629632E-2</v>
      </c>
      <c r="D95" t="s">
        <v>15</v>
      </c>
      <c r="J95">
        <v>11560</v>
      </c>
      <c r="K95" t="s">
        <v>32</v>
      </c>
      <c r="L95">
        <v>2</v>
      </c>
    </row>
    <row r="96" spans="1:12" x14ac:dyDescent="0.25">
      <c r="A96">
        <v>94</v>
      </c>
      <c r="B96">
        <v>30</v>
      </c>
      <c r="C96" s="1">
        <v>0</v>
      </c>
    </row>
    <row r="97" spans="1:12" x14ac:dyDescent="0.25">
      <c r="A97">
        <v>95</v>
      </c>
      <c r="B97">
        <v>31</v>
      </c>
      <c r="C97" s="1">
        <v>1.5909722222222224E-2</v>
      </c>
      <c r="D97" t="s">
        <v>10</v>
      </c>
    </row>
    <row r="98" spans="1:12" x14ac:dyDescent="0.25">
      <c r="A98">
        <v>96</v>
      </c>
      <c r="B98">
        <v>31</v>
      </c>
      <c r="C98" s="1">
        <v>1.458912037037037E-2</v>
      </c>
      <c r="D98" t="s">
        <v>11</v>
      </c>
    </row>
    <row r="99" spans="1:12" x14ac:dyDescent="0.25">
      <c r="A99">
        <v>97</v>
      </c>
      <c r="B99">
        <v>31</v>
      </c>
      <c r="C99" s="1">
        <v>1.8967592592592591E-2</v>
      </c>
      <c r="D99" t="s">
        <v>12</v>
      </c>
      <c r="E99" t="s">
        <v>14</v>
      </c>
      <c r="F99">
        <v>35</v>
      </c>
      <c r="G99">
        <v>39700</v>
      </c>
      <c r="H99">
        <v>37</v>
      </c>
    </row>
    <row r="100" spans="1:12" x14ac:dyDescent="0.25">
      <c r="A100">
        <v>98</v>
      </c>
      <c r="B100">
        <v>31</v>
      </c>
      <c r="C100" s="1">
        <v>1.565625E-2</v>
      </c>
      <c r="D100" t="s">
        <v>15</v>
      </c>
      <c r="J100">
        <v>64000</v>
      </c>
      <c r="K100" t="s">
        <v>33</v>
      </c>
      <c r="L100">
        <v>1</v>
      </c>
    </row>
    <row r="101" spans="1:12" x14ac:dyDescent="0.25">
      <c r="A101">
        <v>99</v>
      </c>
      <c r="B101">
        <v>31</v>
      </c>
      <c r="C101" s="1">
        <v>2.4305555555555552E-4</v>
      </c>
      <c r="I101">
        <v>239.9107554</v>
      </c>
    </row>
    <row r="102" spans="1:12" x14ac:dyDescent="0.25">
      <c r="A102">
        <v>100</v>
      </c>
      <c r="B102">
        <v>31</v>
      </c>
      <c r="C102" s="1">
        <v>1.6407407407407405E-2</v>
      </c>
      <c r="I102">
        <v>30.66072102</v>
      </c>
    </row>
    <row r="103" spans="1:12" x14ac:dyDescent="0.25">
      <c r="A103">
        <v>101</v>
      </c>
      <c r="B103">
        <v>33</v>
      </c>
      <c r="C103" s="1">
        <v>3.9189814814814809E-2</v>
      </c>
      <c r="D103" t="s">
        <v>10</v>
      </c>
    </row>
    <row r="104" spans="1:12" x14ac:dyDescent="0.25">
      <c r="A104">
        <v>102</v>
      </c>
      <c r="B104">
        <v>33</v>
      </c>
      <c r="C104" s="1">
        <v>3.3387731481481484E-2</v>
      </c>
      <c r="D104" t="s">
        <v>11</v>
      </c>
    </row>
    <row r="105" spans="1:12" x14ac:dyDescent="0.25">
      <c r="A105">
        <v>103</v>
      </c>
      <c r="B105">
        <v>33</v>
      </c>
      <c r="C105" s="1">
        <v>3.8002314814814815E-2</v>
      </c>
      <c r="D105" t="s">
        <v>12</v>
      </c>
      <c r="E105" t="s">
        <v>14</v>
      </c>
      <c r="F105">
        <v>35</v>
      </c>
      <c r="G105">
        <v>36000</v>
      </c>
      <c r="H105">
        <v>43</v>
      </c>
    </row>
    <row r="106" spans="1:12" x14ac:dyDescent="0.25">
      <c r="A106">
        <v>104</v>
      </c>
      <c r="B106">
        <v>33</v>
      </c>
      <c r="C106" s="1">
        <v>3.105671296296296E-2</v>
      </c>
      <c r="D106" t="s">
        <v>15</v>
      </c>
      <c r="J106">
        <v>53100</v>
      </c>
      <c r="K106" t="s">
        <v>31</v>
      </c>
      <c r="L106">
        <v>3</v>
      </c>
    </row>
    <row r="107" spans="1:12" x14ac:dyDescent="0.25">
      <c r="A107">
        <v>105</v>
      </c>
      <c r="B107">
        <v>33</v>
      </c>
      <c r="C107" s="1">
        <v>1.1642361111111112E-2</v>
      </c>
      <c r="I107">
        <v>189.50278499999999</v>
      </c>
    </row>
    <row r="108" spans="1:12" x14ac:dyDescent="0.25">
      <c r="A108">
        <v>106</v>
      </c>
      <c r="B108">
        <v>35</v>
      </c>
      <c r="C108" s="1">
        <v>2.3543981481481485E-2</v>
      </c>
      <c r="D108" t="s">
        <v>10</v>
      </c>
    </row>
    <row r="109" spans="1:12" x14ac:dyDescent="0.25">
      <c r="A109">
        <v>107</v>
      </c>
      <c r="B109">
        <v>35</v>
      </c>
      <c r="C109" s="1">
        <v>1.0362268518518519E-2</v>
      </c>
      <c r="D109" t="s">
        <v>11</v>
      </c>
    </row>
    <row r="110" spans="1:12" x14ac:dyDescent="0.25">
      <c r="A110">
        <v>108</v>
      </c>
      <c r="B110">
        <v>35</v>
      </c>
      <c r="C110" s="1">
        <v>1.3966435185185186E-2</v>
      </c>
      <c r="D110" t="s">
        <v>12</v>
      </c>
      <c r="E110" t="s">
        <v>13</v>
      </c>
      <c r="F110">
        <v>39</v>
      </c>
      <c r="G110">
        <v>2000</v>
      </c>
      <c r="H110">
        <v>43</v>
      </c>
    </row>
    <row r="111" spans="1:12" x14ac:dyDescent="0.25">
      <c r="A111">
        <v>109</v>
      </c>
      <c r="B111">
        <v>35</v>
      </c>
      <c r="C111" s="1">
        <v>3.0641203703703702E-2</v>
      </c>
      <c r="I111">
        <v>96.613479609999999</v>
      </c>
    </row>
    <row r="112" spans="1:12" x14ac:dyDescent="0.25">
      <c r="A112">
        <v>110</v>
      </c>
      <c r="B112">
        <v>35</v>
      </c>
      <c r="C112" s="1">
        <v>3.7785879629629628E-2</v>
      </c>
      <c r="I112">
        <v>827.89067260000002</v>
      </c>
    </row>
    <row r="113" spans="1:9" x14ac:dyDescent="0.25">
      <c r="A113">
        <v>111</v>
      </c>
      <c r="B113">
        <v>35</v>
      </c>
      <c r="C113" s="1">
        <v>2.9252314814814814E-2</v>
      </c>
      <c r="I113">
        <v>711.54272219999996</v>
      </c>
    </row>
    <row r="114" spans="1:9" x14ac:dyDescent="0.25">
      <c r="A114">
        <v>112</v>
      </c>
      <c r="B114">
        <v>35</v>
      </c>
      <c r="C114" s="1">
        <v>1.7409722222222222E-2</v>
      </c>
      <c r="I114">
        <v>83.790125099999997</v>
      </c>
    </row>
    <row r="115" spans="1:9" x14ac:dyDescent="0.25">
      <c r="A115">
        <v>113</v>
      </c>
      <c r="B115">
        <v>35</v>
      </c>
      <c r="C115" s="1">
        <v>2.3696759259259261E-2</v>
      </c>
      <c r="I115">
        <v>119.34156419999999</v>
      </c>
    </row>
    <row r="116" spans="1:9" x14ac:dyDescent="0.25">
      <c r="A116">
        <v>114</v>
      </c>
      <c r="B116">
        <v>37</v>
      </c>
      <c r="C116" s="1">
        <v>3.515625E-2</v>
      </c>
      <c r="D116" t="s">
        <v>10</v>
      </c>
    </row>
    <row r="117" spans="1:9" x14ac:dyDescent="0.25">
      <c r="A117">
        <v>115</v>
      </c>
      <c r="B117">
        <v>37</v>
      </c>
      <c r="C117" s="1">
        <v>8.0497685185185186E-3</v>
      </c>
      <c r="D117" t="s">
        <v>11</v>
      </c>
    </row>
    <row r="118" spans="1:9" x14ac:dyDescent="0.25">
      <c r="A118">
        <v>116</v>
      </c>
      <c r="B118">
        <v>37</v>
      </c>
      <c r="C118" s="1">
        <v>1.1226851851851854E-2</v>
      </c>
      <c r="D118" t="s">
        <v>12</v>
      </c>
      <c r="E118" t="s">
        <v>13</v>
      </c>
      <c r="F118">
        <v>45</v>
      </c>
      <c r="G118">
        <v>3200</v>
      </c>
      <c r="H118">
        <v>35</v>
      </c>
    </row>
    <row r="119" spans="1:9" x14ac:dyDescent="0.25">
      <c r="A119">
        <v>117</v>
      </c>
      <c r="B119">
        <v>37</v>
      </c>
      <c r="C119" s="1">
        <v>4.4606481481481476E-3</v>
      </c>
      <c r="I119">
        <v>1529.7381760000001</v>
      </c>
    </row>
    <row r="120" spans="1:9" x14ac:dyDescent="0.25">
      <c r="A120">
        <v>118</v>
      </c>
      <c r="B120">
        <v>38</v>
      </c>
      <c r="C120" s="1">
        <v>0</v>
      </c>
    </row>
    <row r="121" spans="1:9" x14ac:dyDescent="0.25">
      <c r="A121">
        <v>119</v>
      </c>
      <c r="B121">
        <v>41</v>
      </c>
      <c r="C121" s="1">
        <v>3.1293981481481485E-2</v>
      </c>
      <c r="D121" t="s">
        <v>10</v>
      </c>
    </row>
    <row r="122" spans="1:9" x14ac:dyDescent="0.25">
      <c r="A122">
        <v>120</v>
      </c>
      <c r="B122">
        <v>41</v>
      </c>
      <c r="C122" s="1">
        <v>1.0781249999999999E-2</v>
      </c>
      <c r="D122" t="s">
        <v>11</v>
      </c>
    </row>
    <row r="123" spans="1:9" x14ac:dyDescent="0.25">
      <c r="A123">
        <v>121</v>
      </c>
      <c r="B123">
        <v>41</v>
      </c>
      <c r="C123" s="1">
        <v>3.3650462962962958E-2</v>
      </c>
      <c r="D123" t="s">
        <v>16</v>
      </c>
      <c r="E123" t="s">
        <v>17</v>
      </c>
    </row>
    <row r="124" spans="1:9" x14ac:dyDescent="0.25">
      <c r="A124">
        <v>122</v>
      </c>
      <c r="B124">
        <v>43</v>
      </c>
      <c r="C124" s="1">
        <v>0</v>
      </c>
    </row>
    <row r="125" spans="1:9" x14ac:dyDescent="0.25">
      <c r="A125">
        <v>123</v>
      </c>
      <c r="B125">
        <v>44</v>
      </c>
      <c r="C125" s="1">
        <v>1.8398148148148146E-2</v>
      </c>
      <c r="D125" t="s">
        <v>10</v>
      </c>
    </row>
    <row r="126" spans="1:9" x14ac:dyDescent="0.25">
      <c r="A126">
        <v>124</v>
      </c>
      <c r="B126">
        <v>44</v>
      </c>
      <c r="C126" s="1">
        <v>2.1299768518518516E-2</v>
      </c>
      <c r="D126" t="s">
        <v>11</v>
      </c>
    </row>
    <row r="127" spans="1:9" x14ac:dyDescent="0.25">
      <c r="A127">
        <v>125</v>
      </c>
      <c r="B127">
        <v>44</v>
      </c>
      <c r="C127" s="1">
        <v>4.3101851851851851E-3</v>
      </c>
      <c r="D127" t="s">
        <v>12</v>
      </c>
      <c r="E127" t="s">
        <v>13</v>
      </c>
      <c r="F127">
        <v>49</v>
      </c>
      <c r="G127">
        <v>13200</v>
      </c>
      <c r="H127">
        <v>35</v>
      </c>
    </row>
    <row r="128" spans="1:9" x14ac:dyDescent="0.25">
      <c r="A128">
        <v>126</v>
      </c>
      <c r="B128">
        <v>45</v>
      </c>
      <c r="C128" s="1">
        <v>2.2660879629629632E-2</v>
      </c>
      <c r="D128" t="s">
        <v>10</v>
      </c>
    </row>
    <row r="129" spans="1:12" x14ac:dyDescent="0.25">
      <c r="A129">
        <v>127</v>
      </c>
      <c r="B129">
        <v>45</v>
      </c>
      <c r="C129" s="1">
        <v>2.6670138888888889E-2</v>
      </c>
      <c r="D129" t="s">
        <v>11</v>
      </c>
    </row>
    <row r="130" spans="1:12" x14ac:dyDescent="0.25">
      <c r="A130">
        <v>128</v>
      </c>
      <c r="B130">
        <v>45</v>
      </c>
      <c r="C130" s="1">
        <v>2.8365740740740737E-2</v>
      </c>
      <c r="D130" t="s">
        <v>12</v>
      </c>
      <c r="E130" t="s">
        <v>14</v>
      </c>
      <c r="F130">
        <v>35</v>
      </c>
      <c r="G130">
        <v>13000</v>
      </c>
      <c r="H130">
        <v>45</v>
      </c>
    </row>
    <row r="131" spans="1:12" x14ac:dyDescent="0.25">
      <c r="A131">
        <v>129</v>
      </c>
      <c r="B131">
        <v>45</v>
      </c>
      <c r="C131" s="1">
        <v>2.3478009259259257E-2</v>
      </c>
      <c r="D131" t="s">
        <v>15</v>
      </c>
      <c r="J131">
        <v>53100</v>
      </c>
      <c r="K131" t="s">
        <v>33</v>
      </c>
      <c r="L131">
        <v>2</v>
      </c>
    </row>
    <row r="132" spans="1:12" x14ac:dyDescent="0.25">
      <c r="A132">
        <v>130</v>
      </c>
      <c r="B132">
        <v>46</v>
      </c>
      <c r="C132" s="1">
        <v>0</v>
      </c>
    </row>
    <row r="133" spans="1:12" x14ac:dyDescent="0.25">
      <c r="A133">
        <v>131</v>
      </c>
      <c r="B133">
        <v>47</v>
      </c>
      <c r="C133" s="1">
        <v>3.9920138888888887E-2</v>
      </c>
      <c r="D133" t="s">
        <v>10</v>
      </c>
    </row>
    <row r="134" spans="1:12" x14ac:dyDescent="0.25">
      <c r="A134">
        <v>132</v>
      </c>
      <c r="B134">
        <v>47</v>
      </c>
      <c r="C134" s="1">
        <v>6.5312499999999997E-3</v>
      </c>
      <c r="D134" t="s">
        <v>11</v>
      </c>
    </row>
    <row r="135" spans="1:12" x14ac:dyDescent="0.25">
      <c r="A135">
        <v>133</v>
      </c>
      <c r="B135">
        <v>47</v>
      </c>
      <c r="C135" s="1">
        <v>3.0396990740740742E-2</v>
      </c>
      <c r="D135" t="s">
        <v>12</v>
      </c>
      <c r="E135" t="s">
        <v>14</v>
      </c>
      <c r="F135">
        <v>46</v>
      </c>
      <c r="G135">
        <v>15100</v>
      </c>
      <c r="H135">
        <v>41</v>
      </c>
    </row>
    <row r="136" spans="1:12" x14ac:dyDescent="0.25">
      <c r="A136">
        <v>134</v>
      </c>
      <c r="B136">
        <v>47</v>
      </c>
      <c r="C136" s="1">
        <v>2.0416666666666666E-2</v>
      </c>
      <c r="D136" t="s">
        <v>15</v>
      </c>
      <c r="J136">
        <v>44100</v>
      </c>
      <c r="K136" t="s">
        <v>35</v>
      </c>
      <c r="L136">
        <v>3</v>
      </c>
    </row>
    <row r="137" spans="1:12" x14ac:dyDescent="0.25">
      <c r="A137">
        <v>135</v>
      </c>
      <c r="B137">
        <v>47</v>
      </c>
      <c r="C137" s="1">
        <v>1.0818287037037036E-2</v>
      </c>
      <c r="I137">
        <v>51.24002299</v>
      </c>
    </row>
    <row r="138" spans="1:12" x14ac:dyDescent="0.25">
      <c r="A138">
        <v>136</v>
      </c>
      <c r="B138">
        <v>49</v>
      </c>
      <c r="C138" s="1">
        <v>1.2594907407407407E-2</v>
      </c>
      <c r="D138" t="s">
        <v>10</v>
      </c>
    </row>
    <row r="139" spans="1:12" x14ac:dyDescent="0.25">
      <c r="A139">
        <v>137</v>
      </c>
      <c r="B139">
        <v>49</v>
      </c>
      <c r="C139" s="1">
        <v>1.9258101851851849E-2</v>
      </c>
      <c r="D139" t="s">
        <v>11</v>
      </c>
    </row>
    <row r="140" spans="1:12" x14ac:dyDescent="0.25">
      <c r="A140">
        <v>138</v>
      </c>
      <c r="B140">
        <v>49</v>
      </c>
      <c r="C140" s="1">
        <v>1.7145833333333336E-2</v>
      </c>
      <c r="D140" t="s">
        <v>12</v>
      </c>
      <c r="E140" t="s">
        <v>14</v>
      </c>
      <c r="F140">
        <v>46</v>
      </c>
      <c r="G140">
        <v>7900</v>
      </c>
      <c r="H140">
        <v>44</v>
      </c>
    </row>
    <row r="141" spans="1:12" x14ac:dyDescent="0.25">
      <c r="A141">
        <v>139</v>
      </c>
      <c r="B141">
        <v>49</v>
      </c>
      <c r="C141" s="1">
        <v>3.5380787037037037E-2</v>
      </c>
      <c r="D141" t="s">
        <v>15</v>
      </c>
      <c r="J141">
        <v>53100</v>
      </c>
      <c r="K141" t="s">
        <v>36</v>
      </c>
      <c r="L141">
        <v>2</v>
      </c>
    </row>
    <row r="142" spans="1:12" x14ac:dyDescent="0.25">
      <c r="A142">
        <v>140</v>
      </c>
      <c r="B142">
        <v>49</v>
      </c>
      <c r="C142" s="1">
        <v>1.5738425925925927E-2</v>
      </c>
      <c r="I142">
        <v>594.72613330000001</v>
      </c>
    </row>
    <row r="143" spans="1:12" x14ac:dyDescent="0.25">
      <c r="A143">
        <v>141</v>
      </c>
      <c r="B143">
        <v>51</v>
      </c>
      <c r="C143" s="1">
        <v>2.6734953703703702E-2</v>
      </c>
      <c r="D143" t="s">
        <v>10</v>
      </c>
    </row>
    <row r="144" spans="1:12" x14ac:dyDescent="0.25">
      <c r="A144">
        <v>142</v>
      </c>
      <c r="B144">
        <v>51</v>
      </c>
      <c r="C144" s="1">
        <v>2.4577546296296295E-2</v>
      </c>
      <c r="D144" t="s">
        <v>11</v>
      </c>
    </row>
    <row r="145" spans="1:12" x14ac:dyDescent="0.25">
      <c r="A145">
        <v>143</v>
      </c>
      <c r="B145">
        <v>51</v>
      </c>
      <c r="C145" s="1">
        <v>4.1402777777777774E-2</v>
      </c>
      <c r="D145" t="s">
        <v>12</v>
      </c>
      <c r="E145" t="s">
        <v>14</v>
      </c>
      <c r="F145">
        <v>40</v>
      </c>
      <c r="G145">
        <v>5100</v>
      </c>
      <c r="H145">
        <v>39</v>
      </c>
    </row>
    <row r="146" spans="1:12" x14ac:dyDescent="0.25">
      <c r="A146">
        <v>144</v>
      </c>
      <c r="B146">
        <v>51</v>
      </c>
      <c r="C146" s="1">
        <v>2.3583333333333335E-2</v>
      </c>
      <c r="D146" t="s">
        <v>15</v>
      </c>
      <c r="J146">
        <v>11560</v>
      </c>
      <c r="K146" t="s">
        <v>35</v>
      </c>
      <c r="L146">
        <v>1</v>
      </c>
    </row>
    <row r="147" spans="1:12" x14ac:dyDescent="0.25">
      <c r="A147">
        <v>145</v>
      </c>
      <c r="B147">
        <v>51</v>
      </c>
      <c r="C147" s="1">
        <v>1.094675925925926E-2</v>
      </c>
      <c r="I147">
        <v>54.192281829999999</v>
      </c>
    </row>
    <row r="148" spans="1:12" x14ac:dyDescent="0.25">
      <c r="A148">
        <v>146</v>
      </c>
      <c r="B148">
        <v>51</v>
      </c>
      <c r="C148" s="1">
        <v>2.8016203703703706E-2</v>
      </c>
      <c r="I148">
        <v>534.61573369999996</v>
      </c>
    </row>
    <row r="149" spans="1:12" x14ac:dyDescent="0.25">
      <c r="A149">
        <v>147</v>
      </c>
      <c r="B149">
        <v>51</v>
      </c>
      <c r="C149" s="1">
        <v>6.8090277777777776E-3</v>
      </c>
      <c r="I149">
        <v>377.71845250000001</v>
      </c>
    </row>
    <row r="150" spans="1:12" x14ac:dyDescent="0.25">
      <c r="A150">
        <v>148</v>
      </c>
      <c r="B150">
        <v>51</v>
      </c>
      <c r="C150" s="1">
        <v>3.6965277777777777E-2</v>
      </c>
      <c r="I150">
        <v>259.65058310000001</v>
      </c>
    </row>
    <row r="151" spans="1:12" x14ac:dyDescent="0.25">
      <c r="A151">
        <v>149</v>
      </c>
      <c r="B151">
        <v>51</v>
      </c>
      <c r="C151" s="1">
        <v>1.1089120370370369E-2</v>
      </c>
      <c r="I151">
        <v>290.2685821</v>
      </c>
    </row>
    <row r="152" spans="1:12" x14ac:dyDescent="0.25">
      <c r="A152">
        <v>150</v>
      </c>
      <c r="B152">
        <v>52</v>
      </c>
      <c r="C152" s="1">
        <v>1.429050925925926E-2</v>
      </c>
      <c r="D152" t="s">
        <v>10</v>
      </c>
    </row>
    <row r="153" spans="1:12" x14ac:dyDescent="0.25">
      <c r="A153">
        <v>151</v>
      </c>
      <c r="B153">
        <v>52</v>
      </c>
      <c r="C153" s="1">
        <v>3.7300925925925925E-2</v>
      </c>
      <c r="D153" t="s">
        <v>11</v>
      </c>
    </row>
    <row r="154" spans="1:12" x14ac:dyDescent="0.25">
      <c r="A154">
        <v>152</v>
      </c>
      <c r="B154">
        <v>52</v>
      </c>
      <c r="C154" s="1">
        <v>2.5371527777777778E-2</v>
      </c>
      <c r="D154" t="s">
        <v>16</v>
      </c>
      <c r="E154" t="s">
        <v>18</v>
      </c>
    </row>
    <row r="155" spans="1:12" x14ac:dyDescent="0.25">
      <c r="A155">
        <v>153</v>
      </c>
      <c r="B155">
        <v>53</v>
      </c>
      <c r="C155" s="1">
        <v>1.5785879629629629E-2</v>
      </c>
      <c r="D155" t="s">
        <v>10</v>
      </c>
    </row>
    <row r="156" spans="1:12" x14ac:dyDescent="0.25">
      <c r="A156">
        <v>154</v>
      </c>
      <c r="B156">
        <v>53</v>
      </c>
      <c r="C156" s="1">
        <v>8.8009259259259256E-3</v>
      </c>
      <c r="D156" t="s">
        <v>11</v>
      </c>
    </row>
    <row r="157" spans="1:12" x14ac:dyDescent="0.25">
      <c r="A157">
        <v>155</v>
      </c>
      <c r="B157">
        <v>53</v>
      </c>
      <c r="C157" s="1">
        <v>3.5688657407407405E-2</v>
      </c>
      <c r="D157" t="s">
        <v>12</v>
      </c>
      <c r="E157" t="s">
        <v>14</v>
      </c>
      <c r="F157">
        <v>33</v>
      </c>
      <c r="G157">
        <v>17200</v>
      </c>
      <c r="H157">
        <v>34</v>
      </c>
    </row>
    <row r="158" spans="1:12" x14ac:dyDescent="0.25">
      <c r="A158">
        <v>156</v>
      </c>
      <c r="B158">
        <v>53</v>
      </c>
      <c r="C158" s="1">
        <v>2.4957175925925928E-2</v>
      </c>
      <c r="D158" t="s">
        <v>15</v>
      </c>
      <c r="J158">
        <v>11560</v>
      </c>
      <c r="K158" t="s">
        <v>36</v>
      </c>
      <c r="L158">
        <v>3</v>
      </c>
    </row>
    <row r="159" spans="1:12" x14ac:dyDescent="0.25">
      <c r="A159">
        <v>157</v>
      </c>
      <c r="B159">
        <v>53</v>
      </c>
      <c r="C159" s="1">
        <v>4.1482638888888888E-2</v>
      </c>
      <c r="I159">
        <v>77.980980169999995</v>
      </c>
    </row>
    <row r="160" spans="1:12" x14ac:dyDescent="0.25">
      <c r="A160">
        <v>158</v>
      </c>
      <c r="B160">
        <v>53</v>
      </c>
      <c r="C160" s="1">
        <v>3.3109953703703704E-2</v>
      </c>
      <c r="I160">
        <v>118.4484228</v>
      </c>
    </row>
    <row r="161" spans="1:9" x14ac:dyDescent="0.25">
      <c r="A161">
        <v>159</v>
      </c>
      <c r="B161">
        <v>53</v>
      </c>
      <c r="C161" s="1">
        <v>1.3892361111111111E-2</v>
      </c>
      <c r="I161">
        <v>1410.0128079999999</v>
      </c>
    </row>
    <row r="162" spans="1:9" x14ac:dyDescent="0.25">
      <c r="A162">
        <v>160</v>
      </c>
      <c r="B162">
        <v>54</v>
      </c>
      <c r="C162" s="1">
        <v>2.9248842592592594E-2</v>
      </c>
      <c r="D162" t="s">
        <v>10</v>
      </c>
    </row>
    <row r="163" spans="1:9" x14ac:dyDescent="0.25">
      <c r="A163">
        <v>161</v>
      </c>
      <c r="B163">
        <v>54</v>
      </c>
      <c r="C163" s="1">
        <v>1.7275462962962961E-2</v>
      </c>
      <c r="D163" t="s">
        <v>11</v>
      </c>
    </row>
    <row r="164" spans="1:9" x14ac:dyDescent="0.25">
      <c r="A164">
        <v>162</v>
      </c>
      <c r="B164">
        <v>54</v>
      </c>
      <c r="C164" s="1">
        <v>1.1482638888888889E-2</v>
      </c>
      <c r="D164" t="s">
        <v>16</v>
      </c>
      <c r="E164" t="s">
        <v>20</v>
      </c>
    </row>
    <row r="165" spans="1:9" x14ac:dyDescent="0.25">
      <c r="A165">
        <v>163</v>
      </c>
      <c r="B165">
        <v>56</v>
      </c>
      <c r="C165" s="1">
        <v>0</v>
      </c>
    </row>
    <row r="166" spans="1:9" x14ac:dyDescent="0.25">
      <c r="A166">
        <v>164</v>
      </c>
      <c r="B166">
        <v>57</v>
      </c>
      <c r="C166" s="1">
        <v>0</v>
      </c>
    </row>
    <row r="167" spans="1:9" x14ac:dyDescent="0.25">
      <c r="A167">
        <v>165</v>
      </c>
      <c r="B167">
        <v>58</v>
      </c>
      <c r="C167" s="1">
        <v>2.0497685185185185E-3</v>
      </c>
      <c r="D167" t="s">
        <v>10</v>
      </c>
    </row>
    <row r="168" spans="1:9" x14ac:dyDescent="0.25">
      <c r="A168">
        <v>166</v>
      </c>
      <c r="B168">
        <v>58</v>
      </c>
      <c r="C168" s="1">
        <v>3.3983796296296297E-2</v>
      </c>
      <c r="D168" t="s">
        <v>11</v>
      </c>
    </row>
    <row r="169" spans="1:9" x14ac:dyDescent="0.25">
      <c r="A169">
        <v>167</v>
      </c>
      <c r="B169">
        <v>58</v>
      </c>
      <c r="C169" s="1">
        <v>3.0103009259259263E-2</v>
      </c>
      <c r="D169" t="s">
        <v>12</v>
      </c>
      <c r="E169" t="s">
        <v>13</v>
      </c>
      <c r="F169">
        <v>30</v>
      </c>
      <c r="G169">
        <v>17100</v>
      </c>
      <c r="H169">
        <v>32</v>
      </c>
    </row>
    <row r="170" spans="1:9" x14ac:dyDescent="0.25">
      <c r="A170">
        <v>168</v>
      </c>
      <c r="B170">
        <v>58</v>
      </c>
      <c r="C170" s="1">
        <v>1.4363425925925926E-3</v>
      </c>
      <c r="I170">
        <v>217.3354449</v>
      </c>
    </row>
    <row r="171" spans="1:9" x14ac:dyDescent="0.25">
      <c r="A171">
        <v>169</v>
      </c>
      <c r="B171">
        <v>58</v>
      </c>
      <c r="C171" s="1">
        <v>7.1736111111111106E-3</v>
      </c>
      <c r="I171">
        <v>279.47752939999998</v>
      </c>
    </row>
    <row r="172" spans="1:9" x14ac:dyDescent="0.25">
      <c r="A172">
        <v>170</v>
      </c>
      <c r="B172">
        <v>58</v>
      </c>
      <c r="C172" s="1">
        <v>3.8865740740740742E-2</v>
      </c>
      <c r="I172">
        <v>26.511698190000001</v>
      </c>
    </row>
    <row r="173" spans="1:9" x14ac:dyDescent="0.25">
      <c r="A173">
        <v>171</v>
      </c>
      <c r="B173">
        <v>58</v>
      </c>
      <c r="C173" s="1">
        <v>3.0565972222222224E-2</v>
      </c>
      <c r="I173">
        <v>35.955948409999998</v>
      </c>
    </row>
    <row r="174" spans="1:9" x14ac:dyDescent="0.25">
      <c r="A174">
        <v>172</v>
      </c>
      <c r="B174">
        <v>59</v>
      </c>
      <c r="C174" s="1">
        <v>1.4112268518518517E-2</v>
      </c>
      <c r="D174" t="s">
        <v>10</v>
      </c>
    </row>
    <row r="175" spans="1:9" x14ac:dyDescent="0.25">
      <c r="A175">
        <v>173</v>
      </c>
      <c r="B175">
        <v>59</v>
      </c>
      <c r="C175" s="1">
        <v>5.3275462962962964E-3</v>
      </c>
      <c r="D175" t="s">
        <v>11</v>
      </c>
    </row>
    <row r="176" spans="1:9" x14ac:dyDescent="0.25">
      <c r="A176">
        <v>174</v>
      </c>
      <c r="B176">
        <v>59</v>
      </c>
      <c r="C176" s="1">
        <v>9.2731481481481484E-3</v>
      </c>
      <c r="D176" t="s">
        <v>12</v>
      </c>
      <c r="E176" t="s">
        <v>14</v>
      </c>
      <c r="F176">
        <v>49</v>
      </c>
      <c r="G176">
        <v>4800</v>
      </c>
      <c r="H176">
        <v>40</v>
      </c>
    </row>
    <row r="177" spans="1:12" x14ac:dyDescent="0.25">
      <c r="A177">
        <v>175</v>
      </c>
      <c r="B177">
        <v>59</v>
      </c>
      <c r="C177" s="1">
        <v>3.1327546296296298E-2</v>
      </c>
      <c r="D177" t="s">
        <v>15</v>
      </c>
      <c r="J177">
        <v>64000</v>
      </c>
      <c r="K177" t="s">
        <v>31</v>
      </c>
      <c r="L177">
        <v>1</v>
      </c>
    </row>
    <row r="178" spans="1:12" x14ac:dyDescent="0.25">
      <c r="A178">
        <v>176</v>
      </c>
      <c r="B178">
        <v>59</v>
      </c>
      <c r="C178" s="1">
        <v>3.0173611111111113E-2</v>
      </c>
      <c r="I178">
        <v>575.38186410000003</v>
      </c>
    </row>
    <row r="179" spans="1:12" x14ac:dyDescent="0.25">
      <c r="A179">
        <v>177</v>
      </c>
      <c r="B179">
        <v>59</v>
      </c>
      <c r="C179" s="1">
        <v>2.9207175925925925E-2</v>
      </c>
      <c r="I179">
        <v>999.14502059999995</v>
      </c>
    </row>
    <row r="180" spans="1:12" x14ac:dyDescent="0.25">
      <c r="A180">
        <v>178</v>
      </c>
      <c r="B180">
        <v>59</v>
      </c>
      <c r="C180" s="1">
        <v>3.5543981481481481E-3</v>
      </c>
      <c r="I180">
        <v>640.77331079999999</v>
      </c>
    </row>
    <row r="181" spans="1:12" x14ac:dyDescent="0.25">
      <c r="A181">
        <v>179</v>
      </c>
      <c r="B181">
        <v>60</v>
      </c>
      <c r="C181" s="1">
        <v>4.0451388888888891E-2</v>
      </c>
      <c r="D181" t="s">
        <v>10</v>
      </c>
    </row>
    <row r="182" spans="1:12" x14ac:dyDescent="0.25">
      <c r="A182">
        <v>180</v>
      </c>
      <c r="B182">
        <v>60</v>
      </c>
      <c r="C182" s="1">
        <v>1.8958333333333334E-2</v>
      </c>
      <c r="D182" t="s">
        <v>11</v>
      </c>
    </row>
    <row r="183" spans="1:12" x14ac:dyDescent="0.25">
      <c r="A183">
        <v>181</v>
      </c>
      <c r="B183">
        <v>60</v>
      </c>
      <c r="C183" s="1">
        <v>1.3627314814814816E-2</v>
      </c>
      <c r="D183" t="s">
        <v>12</v>
      </c>
      <c r="E183" t="s">
        <v>14</v>
      </c>
      <c r="F183">
        <v>31</v>
      </c>
      <c r="G183">
        <v>13100</v>
      </c>
      <c r="H183">
        <v>36</v>
      </c>
    </row>
    <row r="184" spans="1:12" x14ac:dyDescent="0.25">
      <c r="A184">
        <v>182</v>
      </c>
      <c r="B184">
        <v>60</v>
      </c>
      <c r="C184" s="1">
        <v>2.7546296296296298E-4</v>
      </c>
      <c r="D184" t="s">
        <v>15</v>
      </c>
      <c r="J184">
        <v>44620</v>
      </c>
      <c r="K184" t="s">
        <v>35</v>
      </c>
      <c r="L184">
        <v>2</v>
      </c>
    </row>
    <row r="185" spans="1:12" x14ac:dyDescent="0.25">
      <c r="A185">
        <v>183</v>
      </c>
      <c r="B185">
        <v>60</v>
      </c>
      <c r="C185" s="1">
        <v>2.9883101851851852E-2</v>
      </c>
      <c r="I185">
        <v>163.58501419999999</v>
      </c>
    </row>
    <row r="186" spans="1:12" x14ac:dyDescent="0.25">
      <c r="A186">
        <v>184</v>
      </c>
      <c r="B186">
        <v>60</v>
      </c>
      <c r="C186" s="1">
        <v>1.9112268518518518E-2</v>
      </c>
      <c r="I186">
        <v>7959.9555369999998</v>
      </c>
    </row>
    <row r="187" spans="1:12" x14ac:dyDescent="0.25">
      <c r="A187">
        <v>185</v>
      </c>
      <c r="B187">
        <v>62</v>
      </c>
      <c r="C187" s="1">
        <v>2.3297453703703702E-2</v>
      </c>
      <c r="D187" t="s">
        <v>10</v>
      </c>
    </row>
    <row r="188" spans="1:12" x14ac:dyDescent="0.25">
      <c r="A188">
        <v>186</v>
      </c>
      <c r="B188">
        <v>62</v>
      </c>
      <c r="C188" s="1">
        <v>2.5321759259259256E-2</v>
      </c>
      <c r="D188" t="s">
        <v>11</v>
      </c>
    </row>
    <row r="189" spans="1:12" x14ac:dyDescent="0.25">
      <c r="A189">
        <v>187</v>
      </c>
      <c r="B189">
        <v>62</v>
      </c>
      <c r="C189" s="1">
        <v>2.7646990740740743E-2</v>
      </c>
      <c r="D189" t="s">
        <v>12</v>
      </c>
      <c r="E189" t="s">
        <v>13</v>
      </c>
      <c r="F189">
        <v>43</v>
      </c>
      <c r="G189">
        <v>8200</v>
      </c>
      <c r="H189">
        <v>34</v>
      </c>
    </row>
    <row r="190" spans="1:12" x14ac:dyDescent="0.25">
      <c r="A190">
        <v>188</v>
      </c>
      <c r="B190">
        <v>62</v>
      </c>
      <c r="C190" s="1">
        <v>3.9008101851851849E-2</v>
      </c>
      <c r="I190">
        <v>126.6828149</v>
      </c>
    </row>
    <row r="191" spans="1:12" x14ac:dyDescent="0.25">
      <c r="A191">
        <v>189</v>
      </c>
      <c r="B191">
        <v>62</v>
      </c>
      <c r="C191" s="1">
        <v>3.0944444444444445E-2</v>
      </c>
      <c r="I191">
        <v>1054.3841749999999</v>
      </c>
    </row>
    <row r="192" spans="1:12" x14ac:dyDescent="0.25">
      <c r="A192">
        <v>190</v>
      </c>
      <c r="B192">
        <v>62</v>
      </c>
      <c r="C192" s="1">
        <v>2.5159722222222222E-2</v>
      </c>
      <c r="I192">
        <v>99.202598559999998</v>
      </c>
    </row>
    <row r="193" spans="1:12" x14ac:dyDescent="0.25">
      <c r="A193">
        <v>191</v>
      </c>
      <c r="B193">
        <v>62</v>
      </c>
      <c r="C193" s="1">
        <v>3.4907407407407408E-2</v>
      </c>
      <c r="I193">
        <v>137.37312159999999</v>
      </c>
    </row>
    <row r="194" spans="1:12" x14ac:dyDescent="0.25">
      <c r="A194">
        <v>192</v>
      </c>
      <c r="B194">
        <v>64</v>
      </c>
      <c r="C194" s="1">
        <v>1.4828703703703703E-2</v>
      </c>
      <c r="D194" t="s">
        <v>10</v>
      </c>
    </row>
    <row r="195" spans="1:12" x14ac:dyDescent="0.25">
      <c r="A195">
        <v>193</v>
      </c>
      <c r="B195">
        <v>64</v>
      </c>
      <c r="C195" s="1">
        <v>1.2709490740740742E-2</v>
      </c>
      <c r="D195" t="s">
        <v>11</v>
      </c>
    </row>
    <row r="196" spans="1:12" x14ac:dyDescent="0.25">
      <c r="A196">
        <v>194</v>
      </c>
      <c r="B196">
        <v>64</v>
      </c>
      <c r="C196" s="1">
        <v>3.9981481481481479E-2</v>
      </c>
      <c r="D196" t="s">
        <v>12</v>
      </c>
      <c r="E196" t="s">
        <v>14</v>
      </c>
      <c r="F196">
        <v>33</v>
      </c>
      <c r="G196">
        <v>15300</v>
      </c>
      <c r="H196">
        <v>39</v>
      </c>
    </row>
    <row r="197" spans="1:12" x14ac:dyDescent="0.25">
      <c r="A197">
        <v>195</v>
      </c>
      <c r="B197">
        <v>64</v>
      </c>
      <c r="C197" s="1">
        <v>2.0487268518518519E-2</v>
      </c>
      <c r="D197" t="s">
        <v>15</v>
      </c>
      <c r="J197">
        <v>44620</v>
      </c>
      <c r="K197" t="s">
        <v>31</v>
      </c>
      <c r="L197">
        <v>2</v>
      </c>
    </row>
    <row r="198" spans="1:12" x14ac:dyDescent="0.25">
      <c r="A198">
        <v>196</v>
      </c>
      <c r="B198">
        <v>64</v>
      </c>
      <c r="C198" s="1">
        <v>2.1967592592592594E-3</v>
      </c>
      <c r="I198">
        <v>16404.298299999999</v>
      </c>
    </row>
    <row r="199" spans="1:12" x14ac:dyDescent="0.25">
      <c r="A199">
        <v>197</v>
      </c>
      <c r="B199">
        <v>64</v>
      </c>
      <c r="C199" s="1">
        <v>4.0510416666666667E-2</v>
      </c>
      <c r="I199">
        <v>23157.117910000001</v>
      </c>
    </row>
    <row r="200" spans="1:12" x14ac:dyDescent="0.25">
      <c r="A200">
        <v>198</v>
      </c>
      <c r="B200">
        <v>64</v>
      </c>
      <c r="C200" s="1">
        <v>2.9086805555555553E-2</v>
      </c>
      <c r="I200">
        <v>373.28643940000001</v>
      </c>
    </row>
    <row r="201" spans="1:12" x14ac:dyDescent="0.25">
      <c r="A201">
        <v>199</v>
      </c>
      <c r="B201">
        <v>65</v>
      </c>
      <c r="C201" s="1">
        <v>1.2287037037037039E-2</v>
      </c>
      <c r="D201" t="s">
        <v>10</v>
      </c>
    </row>
    <row r="202" spans="1:12" x14ac:dyDescent="0.25">
      <c r="A202">
        <v>200</v>
      </c>
      <c r="B202">
        <v>65</v>
      </c>
      <c r="C202" s="1">
        <v>2.6119212962962962E-2</v>
      </c>
      <c r="D202" t="s">
        <v>11</v>
      </c>
    </row>
    <row r="203" spans="1:12" x14ac:dyDescent="0.25">
      <c r="A203">
        <v>201</v>
      </c>
      <c r="B203">
        <v>65</v>
      </c>
      <c r="C203" s="1">
        <v>1.3497685185185187E-2</v>
      </c>
      <c r="D203" t="s">
        <v>12</v>
      </c>
      <c r="E203" t="s">
        <v>13</v>
      </c>
      <c r="F203">
        <v>36</v>
      </c>
      <c r="G203">
        <v>5200</v>
      </c>
      <c r="H203">
        <v>43</v>
      </c>
    </row>
    <row r="204" spans="1:12" x14ac:dyDescent="0.25">
      <c r="A204">
        <v>202</v>
      </c>
      <c r="B204">
        <v>65</v>
      </c>
      <c r="C204" s="1">
        <v>3.6131944444444446E-2</v>
      </c>
      <c r="I204">
        <v>35.115411569999999</v>
      </c>
    </row>
    <row r="205" spans="1:12" x14ac:dyDescent="0.25">
      <c r="A205">
        <v>203</v>
      </c>
      <c r="B205">
        <v>65</v>
      </c>
      <c r="C205" s="1">
        <v>4.0489583333333336E-2</v>
      </c>
      <c r="I205">
        <v>780.60384309999995</v>
      </c>
    </row>
    <row r="206" spans="1:12" x14ac:dyDescent="0.25">
      <c r="A206">
        <v>204</v>
      </c>
      <c r="B206">
        <v>66</v>
      </c>
      <c r="C206" s="1">
        <v>1.6237268518518519E-2</v>
      </c>
      <c r="D206" t="s">
        <v>10</v>
      </c>
    </row>
    <row r="207" spans="1:12" x14ac:dyDescent="0.25">
      <c r="A207">
        <v>205</v>
      </c>
      <c r="B207">
        <v>66</v>
      </c>
      <c r="C207" s="1">
        <v>2.9094907407407406E-2</v>
      </c>
      <c r="D207" t="s">
        <v>11</v>
      </c>
    </row>
    <row r="208" spans="1:12" x14ac:dyDescent="0.25">
      <c r="A208">
        <v>206</v>
      </c>
      <c r="B208">
        <v>66</v>
      </c>
      <c r="C208" s="1">
        <v>1.0741898148148148E-2</v>
      </c>
      <c r="D208" t="s">
        <v>16</v>
      </c>
      <c r="E208" t="s">
        <v>17</v>
      </c>
    </row>
    <row r="209" spans="1:12" x14ac:dyDescent="0.25">
      <c r="A209">
        <v>207</v>
      </c>
      <c r="B209">
        <v>68</v>
      </c>
      <c r="C209" s="1">
        <v>1.4122685185185184E-2</v>
      </c>
      <c r="D209" t="s">
        <v>10</v>
      </c>
    </row>
    <row r="210" spans="1:12" x14ac:dyDescent="0.25">
      <c r="A210">
        <v>208</v>
      </c>
      <c r="B210">
        <v>68</v>
      </c>
      <c r="C210" s="1">
        <v>1.9112268518518518E-2</v>
      </c>
      <c r="D210" t="s">
        <v>11</v>
      </c>
    </row>
    <row r="211" spans="1:12" x14ac:dyDescent="0.25">
      <c r="A211">
        <v>209</v>
      </c>
      <c r="B211">
        <v>68</v>
      </c>
      <c r="C211" s="1">
        <v>3.4733796296296297E-2</v>
      </c>
      <c r="D211" t="s">
        <v>16</v>
      </c>
      <c r="E211" t="s">
        <v>19</v>
      </c>
    </row>
    <row r="212" spans="1:12" x14ac:dyDescent="0.25">
      <c r="A212">
        <v>210</v>
      </c>
      <c r="B212">
        <v>69</v>
      </c>
      <c r="C212" s="1">
        <v>3.1748842592592592E-2</v>
      </c>
      <c r="D212" t="s">
        <v>10</v>
      </c>
    </row>
    <row r="213" spans="1:12" x14ac:dyDescent="0.25">
      <c r="A213">
        <v>211</v>
      </c>
      <c r="B213">
        <v>69</v>
      </c>
      <c r="C213" s="1">
        <v>1.8811342592592591E-2</v>
      </c>
      <c r="D213" t="s">
        <v>11</v>
      </c>
    </row>
    <row r="214" spans="1:12" x14ac:dyDescent="0.25">
      <c r="A214">
        <v>212</v>
      </c>
      <c r="B214">
        <v>69</v>
      </c>
      <c r="C214" s="1">
        <v>3.8254629629629631E-2</v>
      </c>
      <c r="D214" t="s">
        <v>12</v>
      </c>
      <c r="E214" t="s">
        <v>14</v>
      </c>
      <c r="F214">
        <v>30</v>
      </c>
      <c r="G214">
        <v>14800</v>
      </c>
      <c r="H214">
        <v>31</v>
      </c>
    </row>
    <row r="215" spans="1:12" x14ac:dyDescent="0.25">
      <c r="A215">
        <v>213</v>
      </c>
      <c r="B215">
        <v>69</v>
      </c>
      <c r="C215" s="1">
        <v>2.1616898148148146E-2</v>
      </c>
      <c r="D215" t="s">
        <v>15</v>
      </c>
      <c r="J215">
        <v>44100</v>
      </c>
      <c r="K215" t="s">
        <v>34</v>
      </c>
      <c r="L215">
        <v>4</v>
      </c>
    </row>
    <row r="216" spans="1:12" x14ac:dyDescent="0.25">
      <c r="A216">
        <v>214</v>
      </c>
      <c r="B216">
        <v>69</v>
      </c>
      <c r="C216" s="1">
        <v>1.451388888888889E-3</v>
      </c>
      <c r="I216">
        <v>117.1275275</v>
      </c>
    </row>
    <row r="217" spans="1:12" x14ac:dyDescent="0.25">
      <c r="A217">
        <v>215</v>
      </c>
      <c r="B217">
        <v>69</v>
      </c>
      <c r="C217" s="1">
        <v>1.9983796296296295E-2</v>
      </c>
      <c r="I217">
        <v>244.37678270000001</v>
      </c>
    </row>
    <row r="218" spans="1:12" x14ac:dyDescent="0.25">
      <c r="A218">
        <v>216</v>
      </c>
      <c r="B218">
        <v>69</v>
      </c>
      <c r="C218" s="1">
        <v>2.0225694444444445E-2</v>
      </c>
      <c r="I218">
        <v>558.32514140000001</v>
      </c>
    </row>
    <row r="219" spans="1:12" x14ac:dyDescent="0.25">
      <c r="A219">
        <v>217</v>
      </c>
      <c r="B219">
        <v>70</v>
      </c>
      <c r="C219" s="1">
        <v>3.5909722222222225E-2</v>
      </c>
      <c r="D219" t="s">
        <v>10</v>
      </c>
    </row>
    <row r="220" spans="1:12" x14ac:dyDescent="0.25">
      <c r="A220">
        <v>218</v>
      </c>
      <c r="B220">
        <v>70</v>
      </c>
      <c r="C220" s="1">
        <v>3.4281249999999999E-2</v>
      </c>
      <c r="D220" t="s">
        <v>11</v>
      </c>
    </row>
    <row r="221" spans="1:12" x14ac:dyDescent="0.25">
      <c r="A221">
        <v>219</v>
      </c>
      <c r="B221">
        <v>70</v>
      </c>
      <c r="C221" s="1">
        <v>4.1269675925925925E-2</v>
      </c>
      <c r="D221" t="s">
        <v>16</v>
      </c>
      <c r="E221" t="s">
        <v>20</v>
      </c>
    </row>
    <row r="222" spans="1:12" x14ac:dyDescent="0.25">
      <c r="A222">
        <v>220</v>
      </c>
      <c r="B222">
        <v>71</v>
      </c>
      <c r="C222" s="1">
        <v>0</v>
      </c>
    </row>
    <row r="223" spans="1:12" x14ac:dyDescent="0.25">
      <c r="A223">
        <v>221</v>
      </c>
      <c r="B223">
        <v>72</v>
      </c>
      <c r="C223" s="1">
        <v>2.5060185185185185E-2</v>
      </c>
      <c r="D223" t="s">
        <v>10</v>
      </c>
    </row>
    <row r="224" spans="1:12" x14ac:dyDescent="0.25">
      <c r="A224">
        <v>222</v>
      </c>
      <c r="B224">
        <v>72</v>
      </c>
      <c r="C224" s="1">
        <v>8.0405092592592594E-3</v>
      </c>
      <c r="D224" t="s">
        <v>11</v>
      </c>
    </row>
    <row r="225" spans="1:12" x14ac:dyDescent="0.25">
      <c r="A225">
        <v>223</v>
      </c>
      <c r="B225">
        <v>72</v>
      </c>
      <c r="C225" s="1">
        <v>1.0589120370370369E-2</v>
      </c>
      <c r="D225" t="s">
        <v>12</v>
      </c>
      <c r="E225" t="s">
        <v>14</v>
      </c>
      <c r="F225">
        <v>32</v>
      </c>
      <c r="G225">
        <v>300</v>
      </c>
      <c r="H225">
        <v>32</v>
      </c>
    </row>
    <row r="226" spans="1:12" x14ac:dyDescent="0.25">
      <c r="A226">
        <v>224</v>
      </c>
      <c r="B226">
        <v>72</v>
      </c>
      <c r="C226" s="1">
        <v>7.7986111111111112E-3</v>
      </c>
      <c r="D226" t="s">
        <v>15</v>
      </c>
      <c r="J226">
        <v>53100</v>
      </c>
      <c r="K226" t="s">
        <v>31</v>
      </c>
      <c r="L226">
        <v>0</v>
      </c>
    </row>
    <row r="227" spans="1:12" x14ac:dyDescent="0.25">
      <c r="A227">
        <v>225</v>
      </c>
      <c r="B227">
        <v>72</v>
      </c>
      <c r="C227" s="1">
        <v>1.3125E-2</v>
      </c>
      <c r="I227">
        <v>3358.294171</v>
      </c>
    </row>
    <row r="228" spans="1:12" x14ac:dyDescent="0.25">
      <c r="A228">
        <v>226</v>
      </c>
      <c r="B228">
        <v>75</v>
      </c>
      <c r="C228" s="1">
        <v>3.2240740740740743E-2</v>
      </c>
      <c r="D228" t="s">
        <v>10</v>
      </c>
    </row>
    <row r="229" spans="1:12" x14ac:dyDescent="0.25">
      <c r="A229">
        <v>227</v>
      </c>
      <c r="B229">
        <v>75</v>
      </c>
      <c r="C229" s="1">
        <v>1.8253472222222223E-2</v>
      </c>
      <c r="D229" t="s">
        <v>11</v>
      </c>
    </row>
    <row r="230" spans="1:12" x14ac:dyDescent="0.25">
      <c r="A230">
        <v>228</v>
      </c>
      <c r="B230">
        <v>75</v>
      </c>
      <c r="C230" s="1">
        <v>6.5289351851851854E-3</v>
      </c>
      <c r="D230" t="s">
        <v>12</v>
      </c>
      <c r="E230" t="s">
        <v>13</v>
      </c>
      <c r="F230">
        <v>37</v>
      </c>
      <c r="G230">
        <v>0</v>
      </c>
      <c r="H230">
        <v>42</v>
      </c>
    </row>
    <row r="231" spans="1:12" x14ac:dyDescent="0.25">
      <c r="A231">
        <v>229</v>
      </c>
      <c r="B231">
        <v>76</v>
      </c>
      <c r="C231" s="1">
        <v>1.3333333333333334E-2</v>
      </c>
      <c r="D231" t="s">
        <v>10</v>
      </c>
    </row>
    <row r="232" spans="1:12" x14ac:dyDescent="0.25">
      <c r="A232">
        <v>230</v>
      </c>
      <c r="B232">
        <v>76</v>
      </c>
      <c r="C232" s="1">
        <v>9.2060185185185179E-3</v>
      </c>
      <c r="D232" t="s">
        <v>11</v>
      </c>
    </row>
    <row r="233" spans="1:12" x14ac:dyDescent="0.25">
      <c r="A233">
        <v>231</v>
      </c>
      <c r="B233">
        <v>76</v>
      </c>
      <c r="C233" s="1">
        <v>2.444212962962963E-2</v>
      </c>
      <c r="D233" t="s">
        <v>12</v>
      </c>
      <c r="E233" t="s">
        <v>13</v>
      </c>
      <c r="F233">
        <v>47</v>
      </c>
      <c r="G233">
        <v>39200</v>
      </c>
      <c r="H233">
        <v>42</v>
      </c>
    </row>
    <row r="234" spans="1:12" x14ac:dyDescent="0.25">
      <c r="A234">
        <v>232</v>
      </c>
      <c r="B234">
        <v>76</v>
      </c>
      <c r="C234" s="1">
        <v>9.8495370370370382E-4</v>
      </c>
      <c r="I234">
        <v>56.206471389999997</v>
      </c>
    </row>
    <row r="235" spans="1:12" x14ac:dyDescent="0.25">
      <c r="A235">
        <v>233</v>
      </c>
      <c r="B235">
        <v>77</v>
      </c>
      <c r="C235" s="1">
        <v>2.1017361111111108E-2</v>
      </c>
      <c r="D235" t="s">
        <v>10</v>
      </c>
    </row>
    <row r="236" spans="1:12" x14ac:dyDescent="0.25">
      <c r="A236">
        <v>234</v>
      </c>
      <c r="B236">
        <v>77</v>
      </c>
      <c r="C236" s="1">
        <v>3.6728009259259259E-2</v>
      </c>
      <c r="D236" t="s">
        <v>11</v>
      </c>
    </row>
    <row r="237" spans="1:12" x14ac:dyDescent="0.25">
      <c r="A237">
        <v>235</v>
      </c>
      <c r="B237">
        <v>77</v>
      </c>
      <c r="C237" s="1">
        <v>1.9947916666666666E-2</v>
      </c>
      <c r="D237" t="s">
        <v>12</v>
      </c>
      <c r="E237" t="s">
        <v>13</v>
      </c>
      <c r="F237">
        <v>45</v>
      </c>
      <c r="G237">
        <v>2900</v>
      </c>
      <c r="H237">
        <v>32</v>
      </c>
    </row>
    <row r="238" spans="1:12" x14ac:dyDescent="0.25">
      <c r="A238">
        <v>236</v>
      </c>
      <c r="B238">
        <v>77</v>
      </c>
      <c r="C238" s="1">
        <v>1.5555555555555553E-2</v>
      </c>
      <c r="I238">
        <v>81.217680779999995</v>
      </c>
    </row>
    <row r="239" spans="1:12" x14ac:dyDescent="0.25">
      <c r="A239">
        <v>237</v>
      </c>
      <c r="B239">
        <v>77</v>
      </c>
      <c r="C239" s="1">
        <v>4.0991898148148152E-2</v>
      </c>
      <c r="I239">
        <v>9461.7271529999998</v>
      </c>
    </row>
    <row r="240" spans="1:12" x14ac:dyDescent="0.25">
      <c r="A240">
        <v>238</v>
      </c>
      <c r="B240">
        <v>77</v>
      </c>
      <c r="C240" s="1">
        <v>4.0372685185185185E-2</v>
      </c>
      <c r="I240">
        <v>18.383233400000002</v>
      </c>
    </row>
    <row r="241" spans="1:12" x14ac:dyDescent="0.25">
      <c r="A241">
        <v>239</v>
      </c>
      <c r="B241">
        <v>77</v>
      </c>
      <c r="C241" s="1">
        <v>3.6938657407407406E-2</v>
      </c>
      <c r="I241">
        <v>533.39066209999999</v>
      </c>
    </row>
    <row r="242" spans="1:12" x14ac:dyDescent="0.25">
      <c r="A242">
        <v>240</v>
      </c>
      <c r="B242">
        <v>78</v>
      </c>
      <c r="C242" s="1">
        <v>0</v>
      </c>
    </row>
    <row r="243" spans="1:12" x14ac:dyDescent="0.25">
      <c r="A243">
        <v>241</v>
      </c>
      <c r="B243">
        <v>79</v>
      </c>
      <c r="C243" s="1">
        <v>2.5217592592592594E-2</v>
      </c>
      <c r="D243" t="s">
        <v>10</v>
      </c>
    </row>
    <row r="244" spans="1:12" x14ac:dyDescent="0.25">
      <c r="A244">
        <v>242</v>
      </c>
      <c r="B244">
        <v>79</v>
      </c>
      <c r="C244" s="1">
        <v>3.745833333333333E-2</v>
      </c>
      <c r="D244" t="s">
        <v>11</v>
      </c>
    </row>
    <row r="245" spans="1:12" x14ac:dyDescent="0.25">
      <c r="A245">
        <v>243</v>
      </c>
      <c r="B245">
        <v>79</v>
      </c>
      <c r="C245" s="1">
        <v>1.8108796296296296E-2</v>
      </c>
      <c r="D245" t="s">
        <v>12</v>
      </c>
      <c r="E245" t="s">
        <v>14</v>
      </c>
      <c r="F245">
        <v>38</v>
      </c>
      <c r="G245">
        <v>78900</v>
      </c>
      <c r="H245">
        <v>35</v>
      </c>
    </row>
    <row r="246" spans="1:12" x14ac:dyDescent="0.25">
      <c r="A246">
        <v>244</v>
      </c>
      <c r="B246">
        <v>79</v>
      </c>
      <c r="C246" s="1">
        <v>3.5041666666666665E-2</v>
      </c>
      <c r="D246" t="s">
        <v>15</v>
      </c>
      <c r="J246">
        <v>53100</v>
      </c>
      <c r="K246" t="s">
        <v>30</v>
      </c>
      <c r="L246">
        <v>1</v>
      </c>
    </row>
    <row r="247" spans="1:12" x14ac:dyDescent="0.25">
      <c r="A247">
        <v>245</v>
      </c>
      <c r="B247">
        <v>79</v>
      </c>
      <c r="C247" s="1">
        <v>3.0615740740740739E-2</v>
      </c>
      <c r="I247">
        <v>4106.5377920000001</v>
      </c>
    </row>
    <row r="248" spans="1:12" x14ac:dyDescent="0.25">
      <c r="A248">
        <v>246</v>
      </c>
      <c r="B248">
        <v>79</v>
      </c>
      <c r="C248" s="1">
        <v>4.3425925925925923E-3</v>
      </c>
      <c r="I248">
        <v>44.998561530000003</v>
      </c>
    </row>
    <row r="249" spans="1:12" x14ac:dyDescent="0.25">
      <c r="A249">
        <v>247</v>
      </c>
      <c r="B249">
        <v>79</v>
      </c>
      <c r="C249" s="1">
        <v>2.4002314814814813E-2</v>
      </c>
      <c r="I249">
        <v>2.8008870130000001</v>
      </c>
    </row>
    <row r="250" spans="1:12" x14ac:dyDescent="0.25">
      <c r="A250">
        <v>248</v>
      </c>
      <c r="B250">
        <v>79</v>
      </c>
      <c r="C250" s="1">
        <v>1.7320601851851851E-2</v>
      </c>
      <c r="I250">
        <v>57.08818007</v>
      </c>
    </row>
    <row r="251" spans="1:12" x14ac:dyDescent="0.25">
      <c r="A251">
        <v>249</v>
      </c>
      <c r="B251">
        <v>80</v>
      </c>
      <c r="C251" s="1">
        <v>1.1891203703703704E-2</v>
      </c>
      <c r="D251" t="s">
        <v>10</v>
      </c>
    </row>
    <row r="252" spans="1:12" x14ac:dyDescent="0.25">
      <c r="A252">
        <v>250</v>
      </c>
      <c r="B252">
        <v>80</v>
      </c>
      <c r="C252" s="1">
        <v>2.3144675925925926E-2</v>
      </c>
      <c r="D252" t="s">
        <v>11</v>
      </c>
    </row>
    <row r="253" spans="1:12" x14ac:dyDescent="0.25">
      <c r="A253">
        <v>251</v>
      </c>
      <c r="B253">
        <v>80</v>
      </c>
      <c r="C253" s="1">
        <v>2.5868055555555557E-3</v>
      </c>
      <c r="D253" t="s">
        <v>16</v>
      </c>
      <c r="E253" t="s">
        <v>18</v>
      </c>
    </row>
    <row r="254" spans="1:12" x14ac:dyDescent="0.25">
      <c r="A254">
        <v>252</v>
      </c>
      <c r="B254">
        <v>81</v>
      </c>
      <c r="C254" s="1">
        <v>0</v>
      </c>
    </row>
    <row r="255" spans="1:12" x14ac:dyDescent="0.25">
      <c r="A255">
        <v>253</v>
      </c>
      <c r="B255">
        <v>83</v>
      </c>
      <c r="C255" s="1">
        <v>0</v>
      </c>
    </row>
    <row r="256" spans="1:12" x14ac:dyDescent="0.25">
      <c r="A256">
        <v>254</v>
      </c>
      <c r="B256">
        <v>85</v>
      </c>
      <c r="C256" s="1">
        <v>2.2650462962962963E-3</v>
      </c>
      <c r="D256" t="s">
        <v>10</v>
      </c>
    </row>
    <row r="257" spans="1:12" x14ac:dyDescent="0.25">
      <c r="A257">
        <v>255</v>
      </c>
      <c r="B257">
        <v>85</v>
      </c>
      <c r="C257" s="1">
        <v>3.1701388888888886E-3</v>
      </c>
      <c r="D257" t="s">
        <v>11</v>
      </c>
    </row>
    <row r="258" spans="1:12" x14ac:dyDescent="0.25">
      <c r="A258">
        <v>256</v>
      </c>
      <c r="B258">
        <v>85</v>
      </c>
      <c r="C258" s="1">
        <v>2.9048611111111108E-2</v>
      </c>
      <c r="D258" t="s">
        <v>16</v>
      </c>
      <c r="E258" t="s">
        <v>19</v>
      </c>
    </row>
    <row r="259" spans="1:12" x14ac:dyDescent="0.25">
      <c r="A259">
        <v>257</v>
      </c>
      <c r="B259">
        <v>86</v>
      </c>
      <c r="C259" s="1">
        <v>1.6862268518518516E-2</v>
      </c>
      <c r="D259" t="s">
        <v>10</v>
      </c>
    </row>
    <row r="260" spans="1:12" x14ac:dyDescent="0.25">
      <c r="A260">
        <v>258</v>
      </c>
      <c r="B260">
        <v>86</v>
      </c>
      <c r="C260" s="1">
        <v>1.3465277777777777E-2</v>
      </c>
      <c r="D260" t="s">
        <v>11</v>
      </c>
    </row>
    <row r="261" spans="1:12" x14ac:dyDescent="0.25">
      <c r="A261">
        <v>259</v>
      </c>
      <c r="B261">
        <v>86</v>
      </c>
      <c r="C261" s="1">
        <v>3.9072916666666666E-2</v>
      </c>
      <c r="D261" t="s">
        <v>16</v>
      </c>
      <c r="E261" t="s">
        <v>20</v>
      </c>
    </row>
    <row r="262" spans="1:12" x14ac:dyDescent="0.25">
      <c r="A262">
        <v>260</v>
      </c>
      <c r="B262">
        <v>88</v>
      </c>
      <c r="C262" s="1">
        <v>1.6530092592592593E-2</v>
      </c>
      <c r="D262" t="s">
        <v>10</v>
      </c>
    </row>
    <row r="263" spans="1:12" x14ac:dyDescent="0.25">
      <c r="A263">
        <v>261</v>
      </c>
      <c r="B263">
        <v>88</v>
      </c>
      <c r="C263" s="1">
        <v>1.5123842592592592E-2</v>
      </c>
      <c r="D263" t="s">
        <v>11</v>
      </c>
    </row>
    <row r="264" spans="1:12" x14ac:dyDescent="0.25">
      <c r="A264">
        <v>262</v>
      </c>
      <c r="B264">
        <v>88</v>
      </c>
      <c r="C264" s="1">
        <v>2.873726851851852E-2</v>
      </c>
      <c r="D264" t="s">
        <v>12</v>
      </c>
      <c r="E264" t="s">
        <v>14</v>
      </c>
      <c r="F264">
        <v>38</v>
      </c>
      <c r="G264">
        <v>18200</v>
      </c>
      <c r="H264">
        <v>43</v>
      </c>
    </row>
    <row r="265" spans="1:12" x14ac:dyDescent="0.25">
      <c r="A265">
        <v>263</v>
      </c>
      <c r="B265">
        <v>88</v>
      </c>
      <c r="C265" s="1">
        <v>1.2831018518518519E-2</v>
      </c>
      <c r="D265" t="s">
        <v>15</v>
      </c>
      <c r="J265">
        <v>53100</v>
      </c>
      <c r="K265" t="s">
        <v>27</v>
      </c>
      <c r="L265">
        <v>3</v>
      </c>
    </row>
    <row r="266" spans="1:12" x14ac:dyDescent="0.25">
      <c r="A266">
        <v>264</v>
      </c>
      <c r="B266">
        <v>88</v>
      </c>
      <c r="C266" s="1">
        <v>1.5431712962962965E-2</v>
      </c>
      <c r="I266">
        <v>507.3562627</v>
      </c>
    </row>
    <row r="267" spans="1:12" x14ac:dyDescent="0.25">
      <c r="A267">
        <v>265</v>
      </c>
      <c r="B267">
        <v>89</v>
      </c>
      <c r="C267" s="1">
        <v>1.3412037037037037E-2</v>
      </c>
      <c r="D267" t="s">
        <v>10</v>
      </c>
    </row>
    <row r="268" spans="1:12" x14ac:dyDescent="0.25">
      <c r="A268">
        <v>266</v>
      </c>
      <c r="B268">
        <v>89</v>
      </c>
      <c r="C268" s="1">
        <v>2.236458333333333E-2</v>
      </c>
      <c r="D268" t="s">
        <v>11</v>
      </c>
    </row>
    <row r="269" spans="1:12" x14ac:dyDescent="0.25">
      <c r="A269">
        <v>267</v>
      </c>
      <c r="B269">
        <v>89</v>
      </c>
      <c r="C269" s="1">
        <v>1.5913194444444442E-2</v>
      </c>
      <c r="D269" t="s">
        <v>12</v>
      </c>
      <c r="E269" t="s">
        <v>14</v>
      </c>
      <c r="F269">
        <v>36</v>
      </c>
      <c r="G269">
        <v>4300</v>
      </c>
      <c r="H269">
        <v>39</v>
      </c>
    </row>
    <row r="270" spans="1:12" x14ac:dyDescent="0.25">
      <c r="A270">
        <v>268</v>
      </c>
      <c r="B270">
        <v>89</v>
      </c>
      <c r="C270" s="1">
        <v>1.3476851851851851E-2</v>
      </c>
      <c r="D270" t="s">
        <v>15</v>
      </c>
      <c r="J270">
        <v>44100</v>
      </c>
      <c r="K270" t="s">
        <v>27</v>
      </c>
      <c r="L270">
        <v>3</v>
      </c>
    </row>
    <row r="271" spans="1:12" x14ac:dyDescent="0.25">
      <c r="A271">
        <v>269</v>
      </c>
      <c r="B271">
        <v>89</v>
      </c>
      <c r="C271" s="1">
        <v>1.6708333333333332E-2</v>
      </c>
      <c r="I271">
        <v>149.74485820000001</v>
      </c>
    </row>
    <row r="272" spans="1:12" x14ac:dyDescent="0.25">
      <c r="A272">
        <v>270</v>
      </c>
      <c r="B272">
        <v>89</v>
      </c>
      <c r="C272" s="1">
        <v>1.8770833333333334E-2</v>
      </c>
      <c r="I272">
        <v>1682.415673</v>
      </c>
    </row>
    <row r="273" spans="1:12" x14ac:dyDescent="0.25">
      <c r="A273">
        <v>271</v>
      </c>
      <c r="B273">
        <v>89</v>
      </c>
      <c r="C273" s="1">
        <v>3.9085648148148147E-2</v>
      </c>
      <c r="I273">
        <v>138.82265050000001</v>
      </c>
    </row>
    <row r="274" spans="1:12" x14ac:dyDescent="0.25">
      <c r="A274">
        <v>272</v>
      </c>
      <c r="B274">
        <v>89</v>
      </c>
      <c r="C274" s="1">
        <v>3.3979166666666664E-2</v>
      </c>
      <c r="I274">
        <v>1355.4118189999999</v>
      </c>
    </row>
    <row r="275" spans="1:12" x14ac:dyDescent="0.25">
      <c r="A275">
        <v>273</v>
      </c>
      <c r="B275">
        <v>89</v>
      </c>
      <c r="C275" s="1">
        <v>3.2093750000000004E-2</v>
      </c>
      <c r="I275">
        <v>46.09894062</v>
      </c>
    </row>
    <row r="276" spans="1:12" x14ac:dyDescent="0.25">
      <c r="A276">
        <v>274</v>
      </c>
      <c r="B276">
        <v>92</v>
      </c>
      <c r="C276" s="1">
        <v>3.9717592592592596E-2</v>
      </c>
      <c r="D276" t="s">
        <v>10</v>
      </c>
    </row>
    <row r="277" spans="1:12" x14ac:dyDescent="0.25">
      <c r="A277">
        <v>275</v>
      </c>
      <c r="B277">
        <v>92</v>
      </c>
      <c r="C277" s="1">
        <v>6.6076388888888895E-3</v>
      </c>
      <c r="D277" t="s">
        <v>11</v>
      </c>
    </row>
    <row r="278" spans="1:12" x14ac:dyDescent="0.25">
      <c r="A278">
        <v>276</v>
      </c>
      <c r="B278">
        <v>92</v>
      </c>
      <c r="C278" s="1">
        <v>2.7018518518518522E-2</v>
      </c>
      <c r="D278" t="s">
        <v>12</v>
      </c>
      <c r="E278" t="s">
        <v>14</v>
      </c>
      <c r="F278">
        <v>43</v>
      </c>
      <c r="G278">
        <v>1700</v>
      </c>
      <c r="H278">
        <v>37</v>
      </c>
    </row>
    <row r="279" spans="1:12" x14ac:dyDescent="0.25">
      <c r="A279">
        <v>277</v>
      </c>
      <c r="B279">
        <v>92</v>
      </c>
      <c r="C279" s="1">
        <v>3.129282407407407E-2</v>
      </c>
      <c r="D279" t="s">
        <v>15</v>
      </c>
      <c r="J279">
        <v>11560</v>
      </c>
      <c r="K279" t="s">
        <v>28</v>
      </c>
      <c r="L279">
        <v>1</v>
      </c>
    </row>
    <row r="280" spans="1:12" x14ac:dyDescent="0.25">
      <c r="A280">
        <v>278</v>
      </c>
      <c r="B280">
        <v>94</v>
      </c>
      <c r="C280" s="1">
        <v>7.9398148148148145E-4</v>
      </c>
      <c r="D280" t="s">
        <v>10</v>
      </c>
    </row>
    <row r="281" spans="1:12" x14ac:dyDescent="0.25">
      <c r="A281">
        <v>279</v>
      </c>
      <c r="B281">
        <v>94</v>
      </c>
      <c r="C281" s="1">
        <v>2.4591435185185185E-2</v>
      </c>
      <c r="D281" t="s">
        <v>11</v>
      </c>
    </row>
    <row r="282" spans="1:12" x14ac:dyDescent="0.25">
      <c r="A282">
        <v>280</v>
      </c>
      <c r="B282">
        <v>94</v>
      </c>
      <c r="C282" s="1">
        <v>1.9354166666666669E-2</v>
      </c>
      <c r="D282" t="s">
        <v>12</v>
      </c>
      <c r="E282" t="s">
        <v>13</v>
      </c>
      <c r="F282">
        <v>42</v>
      </c>
      <c r="G282">
        <v>200</v>
      </c>
      <c r="H282">
        <v>34</v>
      </c>
    </row>
    <row r="283" spans="1:12" x14ac:dyDescent="0.25">
      <c r="A283">
        <v>281</v>
      </c>
      <c r="B283">
        <v>94</v>
      </c>
      <c r="C283" s="1">
        <v>1.8106481481481484E-2</v>
      </c>
      <c r="I283">
        <v>3797.149191</v>
      </c>
    </row>
    <row r="284" spans="1:12" x14ac:dyDescent="0.25">
      <c r="A284">
        <v>282</v>
      </c>
      <c r="B284">
        <v>94</v>
      </c>
      <c r="C284" s="1">
        <v>8.687499999999999E-3</v>
      </c>
      <c r="I284">
        <v>772.82773259999999</v>
      </c>
    </row>
    <row r="285" spans="1:12" x14ac:dyDescent="0.25">
      <c r="A285">
        <v>283</v>
      </c>
      <c r="B285">
        <v>94</v>
      </c>
      <c r="C285" s="1">
        <v>3.486342592592593E-2</v>
      </c>
      <c r="I285">
        <v>56.893977210000003</v>
      </c>
    </row>
    <row r="286" spans="1:12" x14ac:dyDescent="0.25">
      <c r="A286">
        <v>284</v>
      </c>
      <c r="B286">
        <v>94</v>
      </c>
      <c r="C286" s="1">
        <v>3.3402777777777784E-3</v>
      </c>
      <c r="I286">
        <v>1667.1416389999999</v>
      </c>
    </row>
    <row r="287" spans="1:12" x14ac:dyDescent="0.25">
      <c r="A287">
        <v>285</v>
      </c>
      <c r="B287">
        <v>94</v>
      </c>
      <c r="C287" s="1">
        <v>1.2364583333333333E-2</v>
      </c>
      <c r="I287">
        <v>78.589000519999999</v>
      </c>
    </row>
    <row r="288" spans="1:12" x14ac:dyDescent="0.25">
      <c r="A288">
        <v>286</v>
      </c>
      <c r="B288">
        <v>96</v>
      </c>
      <c r="C288" s="1">
        <v>0</v>
      </c>
    </row>
    <row r="289" spans="1:9" x14ac:dyDescent="0.25">
      <c r="A289">
        <v>287</v>
      </c>
      <c r="B289">
        <v>98</v>
      </c>
      <c r="C289" s="1">
        <v>0</v>
      </c>
    </row>
    <row r="290" spans="1:9" x14ac:dyDescent="0.25">
      <c r="A290">
        <v>288</v>
      </c>
      <c r="B290">
        <v>99</v>
      </c>
      <c r="C290" s="1">
        <v>1.7179398148148149E-2</v>
      </c>
      <c r="D290" t="s">
        <v>10</v>
      </c>
    </row>
    <row r="291" spans="1:9" x14ac:dyDescent="0.25">
      <c r="A291">
        <v>289</v>
      </c>
      <c r="B291">
        <v>99</v>
      </c>
      <c r="C291" s="1">
        <v>1.3461805555555555E-2</v>
      </c>
      <c r="D291" t="s">
        <v>11</v>
      </c>
    </row>
    <row r="292" spans="1:9" x14ac:dyDescent="0.25">
      <c r="A292">
        <v>290</v>
      </c>
      <c r="B292">
        <v>99</v>
      </c>
      <c r="C292" s="1">
        <v>1.442013888888889E-2</v>
      </c>
      <c r="D292" t="s">
        <v>12</v>
      </c>
      <c r="E292" t="s">
        <v>13</v>
      </c>
      <c r="F292">
        <v>48</v>
      </c>
      <c r="G292">
        <v>1400</v>
      </c>
      <c r="H292">
        <v>48</v>
      </c>
    </row>
    <row r="293" spans="1:9" x14ac:dyDescent="0.25">
      <c r="A293">
        <v>291</v>
      </c>
      <c r="B293">
        <v>99</v>
      </c>
      <c r="C293" s="1">
        <v>2.131712962962963E-2</v>
      </c>
      <c r="I293">
        <v>125.385366</v>
      </c>
    </row>
    <row r="294" spans="1:9" x14ac:dyDescent="0.25">
      <c r="A294">
        <v>292</v>
      </c>
      <c r="B294">
        <v>99</v>
      </c>
      <c r="C294" s="1">
        <v>2.1855324074074076E-2</v>
      </c>
      <c r="I294">
        <v>459.66389679999997</v>
      </c>
    </row>
    <row r="295" spans="1:9" x14ac:dyDescent="0.25">
      <c r="A295">
        <v>293</v>
      </c>
      <c r="B295">
        <v>99</v>
      </c>
      <c r="C295" s="1">
        <v>1.3568287037037038E-2</v>
      </c>
      <c r="I295">
        <v>7135.4894590000004</v>
      </c>
    </row>
    <row r="296" spans="1:9" x14ac:dyDescent="0.25">
      <c r="A296">
        <v>294</v>
      </c>
      <c r="B296">
        <v>101</v>
      </c>
      <c r="C296" s="1">
        <v>3.1709490740740746E-2</v>
      </c>
      <c r="D296" t="s">
        <v>10</v>
      </c>
    </row>
    <row r="297" spans="1:9" x14ac:dyDescent="0.25">
      <c r="A297">
        <v>295</v>
      </c>
      <c r="B297">
        <v>101</v>
      </c>
      <c r="C297" s="1">
        <v>1.6346064814814817E-2</v>
      </c>
      <c r="D297" t="s">
        <v>11</v>
      </c>
    </row>
    <row r="298" spans="1:9" x14ac:dyDescent="0.25">
      <c r="A298">
        <v>296</v>
      </c>
      <c r="B298">
        <v>101</v>
      </c>
      <c r="C298" s="1">
        <v>1.7072916666666667E-2</v>
      </c>
      <c r="D298" t="s">
        <v>12</v>
      </c>
      <c r="E298" t="s">
        <v>13</v>
      </c>
      <c r="F298">
        <v>33</v>
      </c>
      <c r="G298">
        <v>24600</v>
      </c>
      <c r="H298">
        <v>34</v>
      </c>
    </row>
    <row r="299" spans="1:9" x14ac:dyDescent="0.25">
      <c r="A299">
        <v>297</v>
      </c>
      <c r="B299">
        <v>101</v>
      </c>
      <c r="C299" s="1">
        <v>3.0810185185185181E-3</v>
      </c>
      <c r="I299">
        <v>17477.807990000001</v>
      </c>
    </row>
    <row r="300" spans="1:9" x14ac:dyDescent="0.25">
      <c r="A300">
        <v>298</v>
      </c>
      <c r="B300">
        <v>101</v>
      </c>
      <c r="C300" s="1">
        <v>3.1413194444444445E-2</v>
      </c>
      <c r="I300">
        <v>233.3493445</v>
      </c>
    </row>
    <row r="301" spans="1:9" x14ac:dyDescent="0.25">
      <c r="A301">
        <v>299</v>
      </c>
      <c r="B301">
        <v>101</v>
      </c>
      <c r="C301" s="1">
        <v>2.2409722222222223E-2</v>
      </c>
      <c r="I301">
        <v>364.64604839999998</v>
      </c>
    </row>
    <row r="302" spans="1:9" x14ac:dyDescent="0.25">
      <c r="A302">
        <v>300</v>
      </c>
      <c r="B302">
        <v>103</v>
      </c>
      <c r="C302" s="1">
        <v>3.2033564814814813E-2</v>
      </c>
      <c r="D302" t="s">
        <v>10</v>
      </c>
    </row>
    <row r="303" spans="1:9" x14ac:dyDescent="0.25">
      <c r="A303">
        <v>301</v>
      </c>
      <c r="B303">
        <v>103</v>
      </c>
      <c r="C303" s="1">
        <v>2.4295138888888887E-2</v>
      </c>
      <c r="D303" t="s">
        <v>11</v>
      </c>
    </row>
    <row r="304" spans="1:9" x14ac:dyDescent="0.25">
      <c r="A304">
        <v>302</v>
      </c>
      <c r="B304">
        <v>103</v>
      </c>
      <c r="C304" s="1">
        <v>3.8061342592592591E-2</v>
      </c>
      <c r="D304" t="s">
        <v>16</v>
      </c>
      <c r="E304" t="s">
        <v>17</v>
      </c>
    </row>
    <row r="305" spans="1:12" x14ac:dyDescent="0.25">
      <c r="A305">
        <v>303</v>
      </c>
      <c r="B305">
        <v>104</v>
      </c>
      <c r="C305" s="1">
        <v>3.1412037037037037E-2</v>
      </c>
      <c r="D305" t="s">
        <v>10</v>
      </c>
    </row>
    <row r="306" spans="1:12" x14ac:dyDescent="0.25">
      <c r="A306">
        <v>304</v>
      </c>
      <c r="B306">
        <v>104</v>
      </c>
      <c r="C306" s="1">
        <v>2.9156249999999998E-2</v>
      </c>
      <c r="D306" t="s">
        <v>11</v>
      </c>
    </row>
    <row r="307" spans="1:12" x14ac:dyDescent="0.25">
      <c r="A307">
        <v>305</v>
      </c>
      <c r="B307">
        <v>104</v>
      </c>
      <c r="C307" s="1">
        <v>3.1206018518518518E-2</v>
      </c>
      <c r="D307" t="s">
        <v>12</v>
      </c>
      <c r="E307" t="s">
        <v>14</v>
      </c>
      <c r="F307">
        <v>34</v>
      </c>
      <c r="G307">
        <v>19100</v>
      </c>
      <c r="H307">
        <v>35</v>
      </c>
    </row>
    <row r="308" spans="1:12" x14ac:dyDescent="0.25">
      <c r="A308">
        <v>306</v>
      </c>
      <c r="B308">
        <v>104</v>
      </c>
      <c r="C308" s="1">
        <v>4.066666666666667E-2</v>
      </c>
      <c r="D308" t="s">
        <v>15</v>
      </c>
      <c r="J308">
        <v>44100</v>
      </c>
      <c r="K308" t="s">
        <v>29</v>
      </c>
      <c r="L308">
        <v>2</v>
      </c>
    </row>
    <row r="309" spans="1:12" x14ac:dyDescent="0.25">
      <c r="A309">
        <v>307</v>
      </c>
      <c r="B309">
        <v>104</v>
      </c>
      <c r="C309" s="1">
        <v>4.1157407407407406E-2</v>
      </c>
      <c r="I309">
        <v>373.57322929999998</v>
      </c>
    </row>
    <row r="310" spans="1:12" x14ac:dyDescent="0.25">
      <c r="A310">
        <v>308</v>
      </c>
      <c r="B310">
        <v>104</v>
      </c>
      <c r="C310" s="1">
        <v>5.7476851851851855E-3</v>
      </c>
      <c r="I310">
        <v>153.84351240000001</v>
      </c>
    </row>
    <row r="311" spans="1:12" x14ac:dyDescent="0.25">
      <c r="A311">
        <v>309</v>
      </c>
      <c r="B311">
        <v>104</v>
      </c>
      <c r="C311" s="1">
        <v>1.6238425925925924E-2</v>
      </c>
      <c r="I311">
        <v>20.275488450000001</v>
      </c>
    </row>
    <row r="312" spans="1:12" x14ac:dyDescent="0.25">
      <c r="A312">
        <v>310</v>
      </c>
      <c r="B312">
        <v>105</v>
      </c>
      <c r="C312" s="1">
        <v>2.1781249999999999E-2</v>
      </c>
      <c r="D312" t="s">
        <v>10</v>
      </c>
    </row>
    <row r="313" spans="1:12" x14ac:dyDescent="0.25">
      <c r="A313">
        <v>311</v>
      </c>
      <c r="B313">
        <v>105</v>
      </c>
      <c r="C313" s="1">
        <v>2.1246527777777777E-2</v>
      </c>
      <c r="D313" t="s">
        <v>11</v>
      </c>
    </row>
    <row r="314" spans="1:12" x14ac:dyDescent="0.25">
      <c r="A314">
        <v>312</v>
      </c>
      <c r="B314">
        <v>105</v>
      </c>
      <c r="C314" s="1">
        <v>2.6106481481481481E-2</v>
      </c>
      <c r="D314" t="s">
        <v>12</v>
      </c>
      <c r="E314" t="s">
        <v>14</v>
      </c>
      <c r="F314">
        <v>49</v>
      </c>
      <c r="G314">
        <v>2700</v>
      </c>
      <c r="H314">
        <v>48</v>
      </c>
    </row>
    <row r="315" spans="1:12" x14ac:dyDescent="0.25">
      <c r="A315">
        <v>313</v>
      </c>
      <c r="B315">
        <v>105</v>
      </c>
      <c r="C315" s="1">
        <v>2.1792824074074072E-2</v>
      </c>
      <c r="D315" t="s">
        <v>15</v>
      </c>
      <c r="J315">
        <v>53100</v>
      </c>
      <c r="K315" t="s">
        <v>27</v>
      </c>
      <c r="L315">
        <v>2</v>
      </c>
    </row>
    <row r="316" spans="1:12" x14ac:dyDescent="0.25">
      <c r="A316">
        <v>314</v>
      </c>
      <c r="B316">
        <v>108</v>
      </c>
      <c r="C316" s="1">
        <v>0</v>
      </c>
    </row>
    <row r="317" spans="1:12" x14ac:dyDescent="0.25">
      <c r="A317">
        <v>315</v>
      </c>
      <c r="B317">
        <v>114</v>
      </c>
      <c r="C317" s="1">
        <v>2.3210648148148147E-2</v>
      </c>
      <c r="D317" t="s">
        <v>10</v>
      </c>
    </row>
    <row r="318" spans="1:12" x14ac:dyDescent="0.25">
      <c r="A318">
        <v>316</v>
      </c>
      <c r="B318">
        <v>114</v>
      </c>
      <c r="C318" s="1">
        <v>2.1503472222222222E-2</v>
      </c>
      <c r="D318" t="s">
        <v>11</v>
      </c>
    </row>
    <row r="319" spans="1:12" x14ac:dyDescent="0.25">
      <c r="A319">
        <v>317</v>
      </c>
      <c r="B319">
        <v>114</v>
      </c>
      <c r="C319" s="1">
        <v>2.7892361111111111E-2</v>
      </c>
      <c r="D319" t="s">
        <v>16</v>
      </c>
      <c r="E319" t="s">
        <v>18</v>
      </c>
    </row>
    <row r="320" spans="1:12" x14ac:dyDescent="0.25">
      <c r="A320">
        <v>318</v>
      </c>
      <c r="B320">
        <v>115</v>
      </c>
      <c r="C320" s="1">
        <v>3.1787037037037037E-2</v>
      </c>
      <c r="D320" t="s">
        <v>10</v>
      </c>
    </row>
    <row r="321" spans="1:12" x14ac:dyDescent="0.25">
      <c r="A321">
        <v>319</v>
      </c>
      <c r="B321">
        <v>115</v>
      </c>
      <c r="C321" s="1">
        <v>2.3489583333333338E-2</v>
      </c>
      <c r="D321" t="s">
        <v>11</v>
      </c>
    </row>
    <row r="322" spans="1:12" x14ac:dyDescent="0.25">
      <c r="A322">
        <v>320</v>
      </c>
      <c r="B322">
        <v>115</v>
      </c>
      <c r="C322" s="1">
        <v>2.4171296296296298E-2</v>
      </c>
      <c r="D322" t="s">
        <v>12</v>
      </c>
      <c r="E322" t="s">
        <v>14</v>
      </c>
      <c r="F322">
        <v>46</v>
      </c>
      <c r="G322">
        <v>27400</v>
      </c>
      <c r="H322">
        <v>32</v>
      </c>
    </row>
    <row r="323" spans="1:12" x14ac:dyDescent="0.25">
      <c r="A323">
        <v>321</v>
      </c>
      <c r="B323">
        <v>115</v>
      </c>
      <c r="C323" s="1">
        <v>3.7037037037037035E-4</v>
      </c>
      <c r="D323" t="s">
        <v>15</v>
      </c>
      <c r="J323">
        <v>64000</v>
      </c>
      <c r="K323" t="s">
        <v>33</v>
      </c>
      <c r="L323">
        <v>1</v>
      </c>
    </row>
    <row r="324" spans="1:12" x14ac:dyDescent="0.25">
      <c r="A324">
        <v>322</v>
      </c>
      <c r="B324">
        <v>115</v>
      </c>
      <c r="C324" s="1">
        <v>2.0543981481481485E-3</v>
      </c>
      <c r="I324">
        <v>1657.53747</v>
      </c>
    </row>
    <row r="325" spans="1:12" x14ac:dyDescent="0.25">
      <c r="A325">
        <v>323</v>
      </c>
      <c r="B325">
        <v>115</v>
      </c>
      <c r="C325" s="1">
        <v>2.9070601851851851E-2</v>
      </c>
      <c r="I325">
        <v>2.5321605009999999</v>
      </c>
    </row>
    <row r="326" spans="1:12" x14ac:dyDescent="0.25">
      <c r="A326">
        <v>324</v>
      </c>
      <c r="B326">
        <v>115</v>
      </c>
      <c r="C326" s="1">
        <v>1.7994212962962962E-2</v>
      </c>
      <c r="I326">
        <v>356.71063120000002</v>
      </c>
    </row>
    <row r="327" spans="1:12" x14ac:dyDescent="0.25">
      <c r="A327">
        <v>325</v>
      </c>
      <c r="B327">
        <v>115</v>
      </c>
      <c r="C327" s="1">
        <v>7.4259259259259261E-3</v>
      </c>
      <c r="I327">
        <v>13.876034990000001</v>
      </c>
    </row>
    <row r="328" spans="1:12" x14ac:dyDescent="0.25">
      <c r="A328">
        <v>326</v>
      </c>
      <c r="B328">
        <v>115</v>
      </c>
      <c r="C328" s="1">
        <v>3.0733796296296297E-2</v>
      </c>
      <c r="I328">
        <v>1.5189214959999999</v>
      </c>
    </row>
    <row r="329" spans="1:12" x14ac:dyDescent="0.25">
      <c r="A329">
        <v>327</v>
      </c>
      <c r="B329">
        <v>116</v>
      </c>
      <c r="C329" s="1">
        <v>0</v>
      </c>
    </row>
    <row r="330" spans="1:12" x14ac:dyDescent="0.25">
      <c r="A330">
        <v>328</v>
      </c>
      <c r="B330">
        <v>117</v>
      </c>
      <c r="C330" s="1">
        <v>3.1684027777777776E-2</v>
      </c>
      <c r="D330" t="s">
        <v>10</v>
      </c>
    </row>
    <row r="331" spans="1:12" x14ac:dyDescent="0.25">
      <c r="A331">
        <v>329</v>
      </c>
      <c r="B331">
        <v>117</v>
      </c>
      <c r="C331" s="1">
        <v>1.0706018518518519E-3</v>
      </c>
      <c r="D331" t="s">
        <v>11</v>
      </c>
    </row>
    <row r="332" spans="1:12" x14ac:dyDescent="0.25">
      <c r="A332">
        <v>330</v>
      </c>
      <c r="B332">
        <v>117</v>
      </c>
      <c r="C332" s="1">
        <v>2.2518518518518521E-2</v>
      </c>
      <c r="D332" t="s">
        <v>12</v>
      </c>
      <c r="E332" t="s">
        <v>13</v>
      </c>
      <c r="F332">
        <v>44</v>
      </c>
      <c r="G332">
        <v>24400</v>
      </c>
      <c r="H332">
        <v>46</v>
      </c>
    </row>
    <row r="333" spans="1:12" x14ac:dyDescent="0.25">
      <c r="A333">
        <v>331</v>
      </c>
      <c r="B333">
        <v>117</v>
      </c>
      <c r="C333" s="1">
        <v>2.4087962962962964E-2</v>
      </c>
      <c r="I333">
        <v>6798.1638050000001</v>
      </c>
    </row>
    <row r="334" spans="1:12" x14ac:dyDescent="0.25">
      <c r="A334">
        <v>332</v>
      </c>
      <c r="B334">
        <v>117</v>
      </c>
      <c r="C334" s="1">
        <v>2.6771990740740742E-2</v>
      </c>
      <c r="I334">
        <v>351.94763710000001</v>
      </c>
    </row>
    <row r="335" spans="1:12" x14ac:dyDescent="0.25">
      <c r="A335">
        <v>333</v>
      </c>
      <c r="B335">
        <v>117</v>
      </c>
      <c r="C335" s="1">
        <v>3.6468750000000001E-2</v>
      </c>
      <c r="I335">
        <v>8.9812921610000007</v>
      </c>
    </row>
    <row r="336" spans="1:12" x14ac:dyDescent="0.25">
      <c r="A336">
        <v>334</v>
      </c>
      <c r="B336">
        <v>118</v>
      </c>
      <c r="C336" s="1">
        <v>3.0341435185185187E-2</v>
      </c>
      <c r="D336" t="s">
        <v>10</v>
      </c>
    </row>
    <row r="337" spans="1:9" x14ac:dyDescent="0.25">
      <c r="A337">
        <v>335</v>
      </c>
      <c r="B337">
        <v>118</v>
      </c>
      <c r="C337" s="1">
        <v>3.3755787037037036E-2</v>
      </c>
      <c r="D337" t="s">
        <v>11</v>
      </c>
    </row>
    <row r="338" spans="1:9" x14ac:dyDescent="0.25">
      <c r="A338">
        <v>336</v>
      </c>
      <c r="B338">
        <v>118</v>
      </c>
      <c r="C338" s="1">
        <v>2.5804398148148149E-2</v>
      </c>
      <c r="D338" t="s">
        <v>12</v>
      </c>
      <c r="E338" t="s">
        <v>13</v>
      </c>
      <c r="F338">
        <v>40</v>
      </c>
      <c r="G338">
        <v>36700</v>
      </c>
      <c r="H338">
        <v>33</v>
      </c>
    </row>
    <row r="339" spans="1:9" x14ac:dyDescent="0.25">
      <c r="A339">
        <v>337</v>
      </c>
      <c r="B339">
        <v>118</v>
      </c>
      <c r="C339" s="1">
        <v>7.3923611111111108E-3</v>
      </c>
      <c r="I339">
        <v>257.68566170000003</v>
      </c>
    </row>
    <row r="340" spans="1:9" x14ac:dyDescent="0.25">
      <c r="A340">
        <v>338</v>
      </c>
      <c r="B340">
        <v>118</v>
      </c>
      <c r="C340" s="1">
        <v>1.5539351851851851E-2</v>
      </c>
      <c r="I340">
        <v>130.75286019999999</v>
      </c>
    </row>
    <row r="341" spans="1:9" x14ac:dyDescent="0.25">
      <c r="A341">
        <v>339</v>
      </c>
      <c r="B341">
        <v>118</v>
      </c>
      <c r="C341" s="1">
        <v>3.2488425925925931E-3</v>
      </c>
      <c r="I341">
        <v>27.659091109999999</v>
      </c>
    </row>
    <row r="342" spans="1:9" x14ac:dyDescent="0.25">
      <c r="A342">
        <v>340</v>
      </c>
      <c r="B342">
        <v>118</v>
      </c>
      <c r="C342" s="1">
        <v>1.0545138888888889E-2</v>
      </c>
      <c r="I342">
        <v>196.357069</v>
      </c>
    </row>
    <row r="343" spans="1:9" x14ac:dyDescent="0.25">
      <c r="A343">
        <v>341</v>
      </c>
      <c r="B343">
        <v>118</v>
      </c>
      <c r="C343" s="1">
        <v>8.8541666666666664E-3</v>
      </c>
      <c r="I343">
        <v>1485.2281499999999</v>
      </c>
    </row>
    <row r="344" spans="1:9" x14ac:dyDescent="0.25">
      <c r="A344">
        <v>342</v>
      </c>
      <c r="B344">
        <v>119</v>
      </c>
      <c r="C344" s="1">
        <v>5.1064814814814818E-3</v>
      </c>
      <c r="D344" t="s">
        <v>10</v>
      </c>
    </row>
    <row r="345" spans="1:9" x14ac:dyDescent="0.25">
      <c r="A345">
        <v>343</v>
      </c>
      <c r="B345">
        <v>119</v>
      </c>
      <c r="C345" s="1">
        <v>3.6481481481481482E-3</v>
      </c>
      <c r="D345" t="s">
        <v>11</v>
      </c>
    </row>
    <row r="346" spans="1:9" x14ac:dyDescent="0.25">
      <c r="A346">
        <v>344</v>
      </c>
      <c r="B346">
        <v>119</v>
      </c>
      <c r="C346" s="1">
        <v>3.1041666666666665E-2</v>
      </c>
      <c r="D346" t="s">
        <v>12</v>
      </c>
      <c r="E346" t="s">
        <v>13</v>
      </c>
      <c r="F346">
        <v>35</v>
      </c>
      <c r="G346">
        <v>9700</v>
      </c>
      <c r="H346">
        <v>47</v>
      </c>
    </row>
    <row r="347" spans="1:9" x14ac:dyDescent="0.25">
      <c r="A347">
        <v>345</v>
      </c>
      <c r="B347">
        <v>119</v>
      </c>
      <c r="C347" s="1">
        <v>2.1537037037037035E-2</v>
      </c>
      <c r="I347">
        <v>121.2188154</v>
      </c>
    </row>
    <row r="348" spans="1:9" x14ac:dyDescent="0.25">
      <c r="A348">
        <v>346</v>
      </c>
      <c r="B348">
        <v>119</v>
      </c>
      <c r="C348" s="1">
        <v>2.7087962962962963E-2</v>
      </c>
      <c r="I348">
        <v>102.3001711</v>
      </c>
    </row>
    <row r="349" spans="1:9" x14ac:dyDescent="0.25">
      <c r="A349">
        <v>347</v>
      </c>
      <c r="B349">
        <v>120</v>
      </c>
      <c r="C349" s="1">
        <v>3.0002314814814815E-2</v>
      </c>
      <c r="D349" t="s">
        <v>10</v>
      </c>
    </row>
    <row r="350" spans="1:9" x14ac:dyDescent="0.25">
      <c r="A350">
        <v>348</v>
      </c>
      <c r="B350">
        <v>120</v>
      </c>
      <c r="C350" s="1">
        <v>7.1689814814814819E-3</v>
      </c>
      <c r="D350" t="s">
        <v>11</v>
      </c>
    </row>
    <row r="351" spans="1:9" x14ac:dyDescent="0.25">
      <c r="A351">
        <v>349</v>
      </c>
      <c r="B351">
        <v>120</v>
      </c>
      <c r="C351" s="1">
        <v>3.013425925925926E-2</v>
      </c>
      <c r="D351" t="s">
        <v>12</v>
      </c>
      <c r="E351" t="s">
        <v>13</v>
      </c>
      <c r="F351">
        <v>43</v>
      </c>
      <c r="G351">
        <v>700</v>
      </c>
      <c r="H351">
        <v>34</v>
      </c>
    </row>
    <row r="352" spans="1:9" x14ac:dyDescent="0.25">
      <c r="A352">
        <v>350</v>
      </c>
      <c r="B352">
        <v>120</v>
      </c>
      <c r="C352" s="1">
        <v>2.1876157407407407E-2</v>
      </c>
      <c r="I352">
        <v>1929.7809010000001</v>
      </c>
    </row>
    <row r="353" spans="1:9" x14ac:dyDescent="0.25">
      <c r="A353">
        <v>351</v>
      </c>
      <c r="B353">
        <v>120</v>
      </c>
      <c r="C353" s="1">
        <v>1.7738425925925925E-2</v>
      </c>
      <c r="I353">
        <v>14.678915659999999</v>
      </c>
    </row>
    <row r="354" spans="1:9" x14ac:dyDescent="0.25">
      <c r="A354">
        <v>352</v>
      </c>
      <c r="B354">
        <v>122</v>
      </c>
      <c r="C354" s="1">
        <v>8.4155092592592597E-3</v>
      </c>
      <c r="D354" t="s">
        <v>10</v>
      </c>
    </row>
    <row r="355" spans="1:9" x14ac:dyDescent="0.25">
      <c r="A355">
        <v>353</v>
      </c>
      <c r="B355">
        <v>122</v>
      </c>
      <c r="C355" s="1">
        <v>9.1956018518518524E-3</v>
      </c>
      <c r="D355" t="s">
        <v>11</v>
      </c>
    </row>
    <row r="356" spans="1:9" x14ac:dyDescent="0.25">
      <c r="A356">
        <v>354</v>
      </c>
      <c r="B356">
        <v>122</v>
      </c>
      <c r="C356" s="1">
        <v>3.1412037037037038E-3</v>
      </c>
      <c r="D356" t="s">
        <v>16</v>
      </c>
      <c r="E356" t="s">
        <v>19</v>
      </c>
    </row>
    <row r="357" spans="1:9" x14ac:dyDescent="0.25">
      <c r="A357">
        <v>355</v>
      </c>
      <c r="B357">
        <v>123</v>
      </c>
      <c r="C357" s="1">
        <v>0</v>
      </c>
    </row>
    <row r="358" spans="1:9" x14ac:dyDescent="0.25">
      <c r="A358">
        <v>356</v>
      </c>
      <c r="B358">
        <v>124</v>
      </c>
      <c r="C358" s="1">
        <v>9.4212962962962957E-3</v>
      </c>
      <c r="D358" t="s">
        <v>10</v>
      </c>
    </row>
    <row r="359" spans="1:9" x14ac:dyDescent="0.25">
      <c r="A359">
        <v>357</v>
      </c>
      <c r="B359">
        <v>124</v>
      </c>
      <c r="C359" s="1">
        <v>1.3553240740740741E-2</v>
      </c>
      <c r="D359" t="s">
        <v>11</v>
      </c>
    </row>
    <row r="360" spans="1:9" x14ac:dyDescent="0.25">
      <c r="A360">
        <v>358</v>
      </c>
      <c r="B360">
        <v>124</v>
      </c>
      <c r="C360" s="1">
        <v>2.3609953703703706E-2</v>
      </c>
      <c r="D360" t="s">
        <v>16</v>
      </c>
      <c r="E360" t="s">
        <v>19</v>
      </c>
    </row>
    <row r="361" spans="1:9" x14ac:dyDescent="0.25">
      <c r="A361">
        <v>359</v>
      </c>
      <c r="B361">
        <v>125</v>
      </c>
      <c r="C361" s="1">
        <v>0</v>
      </c>
    </row>
    <row r="362" spans="1:9" x14ac:dyDescent="0.25">
      <c r="A362">
        <v>360</v>
      </c>
      <c r="B362">
        <v>126</v>
      </c>
      <c r="C362" s="1">
        <v>1.8608796296296297E-2</v>
      </c>
      <c r="D362" t="s">
        <v>10</v>
      </c>
    </row>
    <row r="363" spans="1:9" x14ac:dyDescent="0.25">
      <c r="A363">
        <v>361</v>
      </c>
      <c r="B363">
        <v>126</v>
      </c>
      <c r="C363" s="1">
        <v>4.2094907407407402E-3</v>
      </c>
      <c r="D363" t="s">
        <v>11</v>
      </c>
    </row>
    <row r="364" spans="1:9" x14ac:dyDescent="0.25">
      <c r="A364">
        <v>362</v>
      </c>
      <c r="B364">
        <v>126</v>
      </c>
      <c r="C364" s="1">
        <v>3.517013888888889E-2</v>
      </c>
      <c r="D364" t="s">
        <v>16</v>
      </c>
      <c r="E364" t="s">
        <v>18</v>
      </c>
    </row>
    <row r="365" spans="1:9" x14ac:dyDescent="0.25">
      <c r="A365">
        <v>363</v>
      </c>
      <c r="B365">
        <v>127</v>
      </c>
      <c r="C365" s="1">
        <v>5.8761574074074072E-3</v>
      </c>
      <c r="D365" t="s">
        <v>10</v>
      </c>
    </row>
    <row r="366" spans="1:9" x14ac:dyDescent="0.25">
      <c r="A366">
        <v>364</v>
      </c>
      <c r="B366">
        <v>127</v>
      </c>
      <c r="C366" s="1">
        <v>3.0133101851851852E-2</v>
      </c>
      <c r="D366" t="s">
        <v>11</v>
      </c>
    </row>
    <row r="367" spans="1:9" x14ac:dyDescent="0.25">
      <c r="A367">
        <v>365</v>
      </c>
      <c r="B367">
        <v>127</v>
      </c>
      <c r="C367" s="1">
        <v>3.842361111111111E-2</v>
      </c>
      <c r="D367" t="s">
        <v>12</v>
      </c>
      <c r="E367" t="s">
        <v>13</v>
      </c>
      <c r="F367">
        <v>33</v>
      </c>
      <c r="G367">
        <v>12600</v>
      </c>
      <c r="H367">
        <v>44</v>
      </c>
    </row>
    <row r="368" spans="1:9" x14ac:dyDescent="0.25">
      <c r="A368">
        <v>366</v>
      </c>
      <c r="B368">
        <v>127</v>
      </c>
      <c r="C368" s="1">
        <v>3.1053240740740741E-3</v>
      </c>
      <c r="I368">
        <v>134.4055233</v>
      </c>
    </row>
    <row r="369" spans="1:12" x14ac:dyDescent="0.25">
      <c r="A369">
        <v>367</v>
      </c>
      <c r="B369">
        <v>127</v>
      </c>
      <c r="C369" s="1">
        <v>2.3046296296296297E-2</v>
      </c>
      <c r="I369">
        <v>65.592456679999998</v>
      </c>
    </row>
    <row r="370" spans="1:12" x14ac:dyDescent="0.25">
      <c r="A370">
        <v>368</v>
      </c>
      <c r="B370">
        <v>127</v>
      </c>
      <c r="C370" s="1">
        <v>2.8406249999999997E-2</v>
      </c>
      <c r="I370">
        <v>60.192266359999998</v>
      </c>
    </row>
    <row r="371" spans="1:12" x14ac:dyDescent="0.25">
      <c r="A371">
        <v>369</v>
      </c>
      <c r="B371">
        <v>128</v>
      </c>
      <c r="C371" s="1">
        <v>2.005902777777778E-2</v>
      </c>
      <c r="D371" t="s">
        <v>10</v>
      </c>
    </row>
    <row r="372" spans="1:12" x14ac:dyDescent="0.25">
      <c r="A372">
        <v>370</v>
      </c>
      <c r="B372">
        <v>128</v>
      </c>
      <c r="C372" s="1">
        <v>3.6841435185185185E-2</v>
      </c>
      <c r="D372" t="s">
        <v>11</v>
      </c>
    </row>
    <row r="373" spans="1:12" x14ac:dyDescent="0.25">
      <c r="A373">
        <v>371</v>
      </c>
      <c r="B373">
        <v>128</v>
      </c>
      <c r="C373" s="1">
        <v>3.9481481481481479E-2</v>
      </c>
      <c r="D373" t="s">
        <v>16</v>
      </c>
      <c r="E373" t="s">
        <v>17</v>
      </c>
    </row>
    <row r="374" spans="1:12" x14ac:dyDescent="0.25">
      <c r="A374">
        <v>372</v>
      </c>
      <c r="B374">
        <v>129</v>
      </c>
      <c r="C374" s="1">
        <v>2.9894675925925925E-2</v>
      </c>
      <c r="D374" t="s">
        <v>10</v>
      </c>
    </row>
    <row r="375" spans="1:12" x14ac:dyDescent="0.25">
      <c r="A375">
        <v>373</v>
      </c>
      <c r="B375">
        <v>129</v>
      </c>
      <c r="C375" s="1">
        <v>3.7791666666666668E-2</v>
      </c>
      <c r="D375" t="s">
        <v>11</v>
      </c>
    </row>
    <row r="376" spans="1:12" x14ac:dyDescent="0.25">
      <c r="A376">
        <v>374</v>
      </c>
      <c r="B376">
        <v>129</v>
      </c>
      <c r="C376" s="1">
        <v>6.2430555555555564E-3</v>
      </c>
      <c r="D376" t="s">
        <v>12</v>
      </c>
      <c r="E376" t="s">
        <v>14</v>
      </c>
      <c r="F376">
        <v>45</v>
      </c>
      <c r="G376">
        <v>23600</v>
      </c>
      <c r="H376">
        <v>37</v>
      </c>
    </row>
    <row r="377" spans="1:12" x14ac:dyDescent="0.25">
      <c r="A377">
        <v>375</v>
      </c>
      <c r="B377">
        <v>129</v>
      </c>
      <c r="C377" s="1">
        <v>2.4337962962962964E-2</v>
      </c>
      <c r="D377" t="s">
        <v>15</v>
      </c>
      <c r="J377">
        <v>44100</v>
      </c>
      <c r="K377" t="s">
        <v>36</v>
      </c>
      <c r="L377">
        <v>0</v>
      </c>
    </row>
    <row r="378" spans="1:12" x14ac:dyDescent="0.25">
      <c r="A378">
        <v>376</v>
      </c>
      <c r="B378">
        <v>129</v>
      </c>
      <c r="C378" s="1">
        <v>2.615740740740741E-3</v>
      </c>
      <c r="I378">
        <v>44.754544729999999</v>
      </c>
    </row>
    <row r="379" spans="1:12" x14ac:dyDescent="0.25">
      <c r="A379">
        <v>377</v>
      </c>
      <c r="B379">
        <v>129</v>
      </c>
      <c r="C379" s="1">
        <v>4.8773148148148144E-3</v>
      </c>
      <c r="I379">
        <v>317.932142</v>
      </c>
    </row>
    <row r="380" spans="1:12" x14ac:dyDescent="0.25">
      <c r="A380">
        <v>378</v>
      </c>
      <c r="B380">
        <v>129</v>
      </c>
      <c r="C380" s="1">
        <v>2.5164351851851851E-2</v>
      </c>
      <c r="I380">
        <v>26441.910769999999</v>
      </c>
    </row>
    <row r="381" spans="1:12" x14ac:dyDescent="0.25">
      <c r="A381">
        <v>379</v>
      </c>
      <c r="B381">
        <v>129</v>
      </c>
      <c r="C381" s="1">
        <v>2.3898148148148151E-2</v>
      </c>
      <c r="I381">
        <v>504.29259089999999</v>
      </c>
    </row>
    <row r="382" spans="1:12" x14ac:dyDescent="0.25">
      <c r="A382">
        <v>380</v>
      </c>
      <c r="B382">
        <v>130</v>
      </c>
      <c r="C382" s="1">
        <v>3.0890046296296297E-2</v>
      </c>
      <c r="D382" t="s">
        <v>10</v>
      </c>
    </row>
    <row r="383" spans="1:12" x14ac:dyDescent="0.25">
      <c r="A383">
        <v>381</v>
      </c>
      <c r="B383">
        <v>130</v>
      </c>
      <c r="C383" s="1">
        <v>3.0230324074074073E-2</v>
      </c>
      <c r="D383" t="s">
        <v>11</v>
      </c>
    </row>
    <row r="384" spans="1:12" x14ac:dyDescent="0.25">
      <c r="A384">
        <v>382</v>
      </c>
      <c r="B384">
        <v>130</v>
      </c>
      <c r="C384" s="1">
        <v>1.6689814814814817E-2</v>
      </c>
      <c r="D384" t="s">
        <v>16</v>
      </c>
      <c r="E384" t="s">
        <v>17</v>
      </c>
    </row>
    <row r="385" spans="1:12" x14ac:dyDescent="0.25">
      <c r="A385">
        <v>383</v>
      </c>
      <c r="B385">
        <v>131</v>
      </c>
      <c r="C385" s="1">
        <v>0</v>
      </c>
    </row>
    <row r="386" spans="1:12" x14ac:dyDescent="0.25">
      <c r="A386">
        <v>384</v>
      </c>
      <c r="B386">
        <v>132</v>
      </c>
      <c r="C386" s="1">
        <v>1.8274305555555558E-2</v>
      </c>
      <c r="D386" t="s">
        <v>10</v>
      </c>
    </row>
    <row r="387" spans="1:12" x14ac:dyDescent="0.25">
      <c r="A387">
        <v>385</v>
      </c>
      <c r="B387">
        <v>132</v>
      </c>
      <c r="C387" s="1">
        <v>3.2680555555555553E-2</v>
      </c>
      <c r="D387" t="s">
        <v>11</v>
      </c>
    </row>
    <row r="388" spans="1:12" x14ac:dyDescent="0.25">
      <c r="A388">
        <v>386</v>
      </c>
      <c r="B388">
        <v>132</v>
      </c>
      <c r="C388" s="1">
        <v>2.9906249999999999E-2</v>
      </c>
      <c r="D388" t="s">
        <v>16</v>
      </c>
      <c r="E388" t="s">
        <v>18</v>
      </c>
    </row>
    <row r="389" spans="1:12" x14ac:dyDescent="0.25">
      <c r="A389">
        <v>387</v>
      </c>
      <c r="B389">
        <v>133</v>
      </c>
      <c r="C389" s="1">
        <v>0</v>
      </c>
    </row>
    <row r="390" spans="1:12" x14ac:dyDescent="0.25">
      <c r="A390">
        <v>388</v>
      </c>
      <c r="B390">
        <v>134</v>
      </c>
      <c r="C390" s="1">
        <v>3.5798611111111107E-2</v>
      </c>
      <c r="D390" t="s">
        <v>10</v>
      </c>
    </row>
    <row r="391" spans="1:12" x14ac:dyDescent="0.25">
      <c r="A391">
        <v>389</v>
      </c>
      <c r="B391">
        <v>134</v>
      </c>
      <c r="C391" s="1">
        <v>1.1180555555555555E-3</v>
      </c>
      <c r="D391" t="s">
        <v>11</v>
      </c>
    </row>
    <row r="392" spans="1:12" x14ac:dyDescent="0.25">
      <c r="A392">
        <v>390</v>
      </c>
      <c r="B392">
        <v>134</v>
      </c>
      <c r="C392" s="1">
        <v>2.0111111111111111E-2</v>
      </c>
      <c r="D392" t="s">
        <v>12</v>
      </c>
      <c r="E392" t="s">
        <v>13</v>
      </c>
      <c r="F392">
        <v>40</v>
      </c>
      <c r="G392">
        <v>3200</v>
      </c>
      <c r="H392">
        <v>49</v>
      </c>
    </row>
    <row r="393" spans="1:12" x14ac:dyDescent="0.25">
      <c r="A393">
        <v>391</v>
      </c>
      <c r="B393">
        <v>134</v>
      </c>
      <c r="C393" s="1">
        <v>1.900925925925926E-2</v>
      </c>
      <c r="I393">
        <v>184.67865330000001</v>
      </c>
    </row>
    <row r="394" spans="1:12" x14ac:dyDescent="0.25">
      <c r="A394">
        <v>392</v>
      </c>
      <c r="B394">
        <v>135</v>
      </c>
      <c r="C394" s="1">
        <v>9.6064814814814816E-5</v>
      </c>
      <c r="D394" t="s">
        <v>10</v>
      </c>
    </row>
    <row r="395" spans="1:12" x14ac:dyDescent="0.25">
      <c r="A395">
        <v>393</v>
      </c>
      <c r="B395">
        <v>135</v>
      </c>
      <c r="C395" s="1">
        <v>4.1575231481481477E-2</v>
      </c>
      <c r="D395" t="s">
        <v>11</v>
      </c>
    </row>
    <row r="396" spans="1:12" x14ac:dyDescent="0.25">
      <c r="A396">
        <v>394</v>
      </c>
      <c r="B396">
        <v>135</v>
      </c>
      <c r="C396" s="1">
        <v>2.9773148148148149E-2</v>
      </c>
      <c r="D396" t="s">
        <v>12</v>
      </c>
      <c r="E396" t="s">
        <v>14</v>
      </c>
      <c r="F396">
        <v>35</v>
      </c>
      <c r="G396">
        <v>9900</v>
      </c>
      <c r="H396">
        <v>46</v>
      </c>
    </row>
    <row r="397" spans="1:12" x14ac:dyDescent="0.25">
      <c r="A397">
        <v>395</v>
      </c>
      <c r="B397">
        <v>135</v>
      </c>
      <c r="C397" s="1">
        <v>2.3876157407407408E-2</v>
      </c>
      <c r="D397" t="s">
        <v>15</v>
      </c>
      <c r="J397">
        <v>64000</v>
      </c>
      <c r="K397" t="s">
        <v>27</v>
      </c>
      <c r="L397">
        <v>2</v>
      </c>
    </row>
    <row r="398" spans="1:12" x14ac:dyDescent="0.25">
      <c r="A398">
        <v>396</v>
      </c>
      <c r="B398">
        <v>135</v>
      </c>
      <c r="C398" s="1">
        <v>3.4025462962962966E-2</v>
      </c>
      <c r="I398">
        <v>1640.482812</v>
      </c>
    </row>
    <row r="399" spans="1:12" x14ac:dyDescent="0.25">
      <c r="A399">
        <v>397</v>
      </c>
      <c r="B399">
        <v>135</v>
      </c>
      <c r="C399" s="1">
        <v>2.3458333333333335E-2</v>
      </c>
      <c r="I399">
        <v>23103.61045</v>
      </c>
    </row>
    <row r="400" spans="1:12" x14ac:dyDescent="0.25">
      <c r="A400">
        <v>398</v>
      </c>
      <c r="B400">
        <v>135</v>
      </c>
      <c r="C400" s="1">
        <v>1.1319444444444444E-2</v>
      </c>
      <c r="I400">
        <v>1029.4493</v>
      </c>
    </row>
    <row r="401" spans="1:12" x14ac:dyDescent="0.25">
      <c r="A401">
        <v>399</v>
      </c>
      <c r="B401">
        <v>136</v>
      </c>
      <c r="C401" s="1">
        <v>2.3221064814814812E-2</v>
      </c>
      <c r="D401" t="s">
        <v>10</v>
      </c>
    </row>
    <row r="402" spans="1:12" x14ac:dyDescent="0.25">
      <c r="A402">
        <v>400</v>
      </c>
      <c r="B402">
        <v>136</v>
      </c>
      <c r="C402" s="1">
        <v>1.4087962962962962E-2</v>
      </c>
      <c r="D402" t="s">
        <v>11</v>
      </c>
    </row>
    <row r="403" spans="1:12" x14ac:dyDescent="0.25">
      <c r="A403">
        <v>401</v>
      </c>
      <c r="B403">
        <v>136</v>
      </c>
      <c r="C403" s="1">
        <v>8.9560185185185177E-3</v>
      </c>
      <c r="D403" t="s">
        <v>12</v>
      </c>
      <c r="E403" t="s">
        <v>14</v>
      </c>
      <c r="F403">
        <v>49</v>
      </c>
      <c r="G403">
        <v>7900</v>
      </c>
      <c r="H403">
        <v>42</v>
      </c>
    </row>
    <row r="404" spans="1:12" x14ac:dyDescent="0.25">
      <c r="A404">
        <v>402</v>
      </c>
      <c r="B404">
        <v>136</v>
      </c>
      <c r="C404" s="1">
        <v>4.136226851851852E-2</v>
      </c>
      <c r="D404" t="s">
        <v>15</v>
      </c>
      <c r="J404">
        <v>44620</v>
      </c>
      <c r="K404" t="s">
        <v>31</v>
      </c>
      <c r="L404">
        <v>3</v>
      </c>
    </row>
    <row r="405" spans="1:12" x14ac:dyDescent="0.25">
      <c r="A405">
        <v>403</v>
      </c>
      <c r="B405">
        <v>136</v>
      </c>
      <c r="C405" s="1">
        <v>2.2604166666666667E-3</v>
      </c>
      <c r="I405">
        <v>174.06107399999999</v>
      </c>
    </row>
    <row r="406" spans="1:12" x14ac:dyDescent="0.25">
      <c r="A406">
        <v>404</v>
      </c>
      <c r="B406">
        <v>136</v>
      </c>
      <c r="C406" s="1">
        <v>2.3935185185185184E-2</v>
      </c>
      <c r="I406">
        <v>34.115628950000001</v>
      </c>
    </row>
    <row r="407" spans="1:12" x14ac:dyDescent="0.25">
      <c r="A407">
        <v>405</v>
      </c>
      <c r="B407">
        <v>136</v>
      </c>
      <c r="C407" s="1">
        <v>2.6358796296296293E-2</v>
      </c>
      <c r="I407">
        <v>80.959748590000004</v>
      </c>
    </row>
    <row r="408" spans="1:12" x14ac:dyDescent="0.25">
      <c r="A408">
        <v>406</v>
      </c>
      <c r="B408">
        <v>136</v>
      </c>
      <c r="C408" s="1">
        <v>3.3539351851851855E-2</v>
      </c>
      <c r="I408">
        <v>1.238863475</v>
      </c>
    </row>
    <row r="409" spans="1:12" x14ac:dyDescent="0.25">
      <c r="A409">
        <v>407</v>
      </c>
      <c r="B409">
        <v>136</v>
      </c>
      <c r="C409" s="1">
        <v>1.5420138888888888E-2</v>
      </c>
      <c r="I409">
        <v>95.372349409999998</v>
      </c>
    </row>
    <row r="410" spans="1:12" x14ac:dyDescent="0.25">
      <c r="A410">
        <v>408</v>
      </c>
      <c r="B410">
        <v>137</v>
      </c>
      <c r="C410" s="1">
        <v>2.47037037037037E-2</v>
      </c>
      <c r="D410" t="s">
        <v>10</v>
      </c>
    </row>
    <row r="411" spans="1:12" x14ac:dyDescent="0.25">
      <c r="A411">
        <v>409</v>
      </c>
      <c r="B411">
        <v>137</v>
      </c>
      <c r="C411" s="1">
        <v>3.8770833333333331E-2</v>
      </c>
      <c r="D411" t="s">
        <v>11</v>
      </c>
    </row>
    <row r="412" spans="1:12" x14ac:dyDescent="0.25">
      <c r="A412">
        <v>410</v>
      </c>
      <c r="B412">
        <v>137</v>
      </c>
      <c r="C412" s="1">
        <v>1.2392361111111111E-2</v>
      </c>
      <c r="D412" t="s">
        <v>16</v>
      </c>
      <c r="E412" t="s">
        <v>20</v>
      </c>
    </row>
    <row r="413" spans="1:12" x14ac:dyDescent="0.25">
      <c r="A413">
        <v>411</v>
      </c>
      <c r="B413">
        <v>139</v>
      </c>
      <c r="C413" s="1">
        <v>5.378472222222222E-3</v>
      </c>
      <c r="D413" t="s">
        <v>10</v>
      </c>
    </row>
    <row r="414" spans="1:12" x14ac:dyDescent="0.25">
      <c r="A414">
        <v>412</v>
      </c>
      <c r="B414">
        <v>139</v>
      </c>
      <c r="C414" s="1">
        <v>3.8928240740740742E-2</v>
      </c>
      <c r="D414" t="s">
        <v>11</v>
      </c>
    </row>
    <row r="415" spans="1:12" x14ac:dyDescent="0.25">
      <c r="A415">
        <v>413</v>
      </c>
      <c r="B415">
        <v>139</v>
      </c>
      <c r="C415" s="1">
        <v>2.7353009259259261E-2</v>
      </c>
      <c r="D415" t="s">
        <v>12</v>
      </c>
      <c r="E415" t="s">
        <v>13</v>
      </c>
      <c r="F415">
        <v>49</v>
      </c>
      <c r="G415">
        <v>4400</v>
      </c>
      <c r="H415">
        <v>34</v>
      </c>
    </row>
    <row r="416" spans="1:12" x14ac:dyDescent="0.25">
      <c r="A416">
        <v>414</v>
      </c>
      <c r="B416">
        <v>139</v>
      </c>
      <c r="C416" s="1">
        <v>5.246527777777777E-3</v>
      </c>
      <c r="I416">
        <v>1210.9000679999999</v>
      </c>
    </row>
    <row r="417" spans="1:12" x14ac:dyDescent="0.25">
      <c r="A417">
        <v>415</v>
      </c>
      <c r="B417">
        <v>139</v>
      </c>
      <c r="C417" s="1">
        <v>4.0810185185185185E-2</v>
      </c>
      <c r="I417">
        <v>16360.396059999999</v>
      </c>
    </row>
    <row r="418" spans="1:12" x14ac:dyDescent="0.25">
      <c r="A418">
        <v>416</v>
      </c>
      <c r="B418">
        <v>139</v>
      </c>
      <c r="C418" s="1">
        <v>5.5509259259259253E-3</v>
      </c>
      <c r="I418">
        <v>11.89605798</v>
      </c>
    </row>
    <row r="419" spans="1:12" x14ac:dyDescent="0.25">
      <c r="A419">
        <v>417</v>
      </c>
      <c r="B419">
        <v>140</v>
      </c>
      <c r="C419" s="1">
        <v>2.0342592592592593E-2</v>
      </c>
      <c r="D419" t="s">
        <v>10</v>
      </c>
    </row>
    <row r="420" spans="1:12" x14ac:dyDescent="0.25">
      <c r="A420">
        <v>418</v>
      </c>
      <c r="B420">
        <v>140</v>
      </c>
      <c r="C420" s="1">
        <v>1.3949074074074074E-2</v>
      </c>
      <c r="D420" t="s">
        <v>11</v>
      </c>
    </row>
    <row r="421" spans="1:12" x14ac:dyDescent="0.25">
      <c r="A421">
        <v>419</v>
      </c>
      <c r="B421">
        <v>140</v>
      </c>
      <c r="C421" s="1">
        <v>3.1501157407407408E-2</v>
      </c>
      <c r="D421" t="s">
        <v>12</v>
      </c>
      <c r="E421" t="s">
        <v>14</v>
      </c>
      <c r="F421">
        <v>41</v>
      </c>
      <c r="G421">
        <v>2200</v>
      </c>
      <c r="H421">
        <v>40</v>
      </c>
    </row>
    <row r="422" spans="1:12" x14ac:dyDescent="0.25">
      <c r="A422">
        <v>420</v>
      </c>
      <c r="B422">
        <v>140</v>
      </c>
      <c r="C422" s="1">
        <v>1.2336805555555557E-2</v>
      </c>
      <c r="D422" t="s">
        <v>15</v>
      </c>
      <c r="J422">
        <v>44100</v>
      </c>
      <c r="K422" t="s">
        <v>28</v>
      </c>
      <c r="L422">
        <v>0</v>
      </c>
    </row>
    <row r="423" spans="1:12" x14ac:dyDescent="0.25">
      <c r="A423">
        <v>421</v>
      </c>
      <c r="B423">
        <v>140</v>
      </c>
      <c r="C423" s="1">
        <v>3.8440972222222224E-2</v>
      </c>
      <c r="I423">
        <v>2261.3249649999998</v>
      </c>
    </row>
    <row r="424" spans="1:12" x14ac:dyDescent="0.25">
      <c r="A424">
        <v>422</v>
      </c>
      <c r="B424">
        <v>140</v>
      </c>
      <c r="C424" s="1">
        <v>1.8313657407407407E-2</v>
      </c>
      <c r="I424">
        <v>12.296411239999999</v>
      </c>
    </row>
    <row r="425" spans="1:12" x14ac:dyDescent="0.25">
      <c r="A425">
        <v>423</v>
      </c>
      <c r="B425">
        <v>140</v>
      </c>
      <c r="C425" s="1">
        <v>4.1505787037037035E-2</v>
      </c>
      <c r="I425">
        <v>479.26629000000003</v>
      </c>
    </row>
    <row r="426" spans="1:12" x14ac:dyDescent="0.25">
      <c r="A426">
        <v>424</v>
      </c>
      <c r="B426">
        <v>141</v>
      </c>
      <c r="C426" s="1">
        <v>3.4762731481481478E-2</v>
      </c>
      <c r="D426" t="s">
        <v>10</v>
      </c>
    </row>
    <row r="427" spans="1:12" x14ac:dyDescent="0.25">
      <c r="A427">
        <v>425</v>
      </c>
      <c r="B427">
        <v>141</v>
      </c>
      <c r="C427" s="1">
        <v>1.5834490740740739E-2</v>
      </c>
      <c r="D427" t="s">
        <v>11</v>
      </c>
    </row>
    <row r="428" spans="1:12" x14ac:dyDescent="0.25">
      <c r="A428">
        <v>426</v>
      </c>
      <c r="B428">
        <v>141</v>
      </c>
      <c r="C428" s="1">
        <v>2.4649305555555553E-2</v>
      </c>
      <c r="D428" t="s">
        <v>12</v>
      </c>
      <c r="E428" t="s">
        <v>13</v>
      </c>
      <c r="F428">
        <v>49</v>
      </c>
      <c r="G428">
        <v>29800</v>
      </c>
      <c r="H428">
        <v>41</v>
      </c>
    </row>
    <row r="429" spans="1:12" x14ac:dyDescent="0.25">
      <c r="A429">
        <v>427</v>
      </c>
      <c r="B429">
        <v>142</v>
      </c>
      <c r="C429" s="1">
        <v>3.2420138888888887E-2</v>
      </c>
      <c r="D429" t="s">
        <v>10</v>
      </c>
    </row>
    <row r="430" spans="1:12" x14ac:dyDescent="0.25">
      <c r="A430">
        <v>428</v>
      </c>
      <c r="B430">
        <v>142</v>
      </c>
      <c r="C430" s="1">
        <v>3.151388888888889E-2</v>
      </c>
      <c r="D430" t="s">
        <v>11</v>
      </c>
    </row>
    <row r="431" spans="1:12" x14ac:dyDescent="0.25">
      <c r="A431">
        <v>429</v>
      </c>
      <c r="B431">
        <v>142</v>
      </c>
      <c r="C431" s="1">
        <v>1.5050925925925926E-2</v>
      </c>
      <c r="D431" t="s">
        <v>16</v>
      </c>
      <c r="E431" t="s">
        <v>17</v>
      </c>
    </row>
    <row r="432" spans="1:12" x14ac:dyDescent="0.25">
      <c r="A432">
        <v>430</v>
      </c>
      <c r="B432">
        <v>143</v>
      </c>
      <c r="C432" s="1">
        <v>3.6030092592592593E-2</v>
      </c>
      <c r="D432" t="s">
        <v>10</v>
      </c>
    </row>
    <row r="433" spans="1:12" x14ac:dyDescent="0.25">
      <c r="A433">
        <v>431</v>
      </c>
      <c r="B433">
        <v>143</v>
      </c>
      <c r="C433" s="1">
        <v>2.2665509259259264E-2</v>
      </c>
      <c r="D433" t="s">
        <v>11</v>
      </c>
    </row>
    <row r="434" spans="1:12" x14ac:dyDescent="0.25">
      <c r="A434">
        <v>432</v>
      </c>
      <c r="B434">
        <v>143</v>
      </c>
      <c r="C434" s="1">
        <v>2.531712962962963E-2</v>
      </c>
      <c r="D434" t="s">
        <v>12</v>
      </c>
      <c r="E434" t="s">
        <v>14</v>
      </c>
      <c r="F434">
        <v>32</v>
      </c>
      <c r="G434">
        <v>17700</v>
      </c>
      <c r="H434">
        <v>46</v>
      </c>
    </row>
    <row r="435" spans="1:12" x14ac:dyDescent="0.25">
      <c r="A435">
        <v>433</v>
      </c>
      <c r="B435">
        <v>143</v>
      </c>
      <c r="C435" s="1">
        <v>3.5312500000000001E-3</v>
      </c>
      <c r="D435" t="s">
        <v>15</v>
      </c>
      <c r="J435">
        <v>44100</v>
      </c>
      <c r="K435" t="s">
        <v>27</v>
      </c>
      <c r="L435">
        <v>1</v>
      </c>
    </row>
    <row r="436" spans="1:12" x14ac:dyDescent="0.25">
      <c r="A436">
        <v>434</v>
      </c>
      <c r="B436">
        <v>143</v>
      </c>
      <c r="C436" s="1">
        <v>2.9809027777777775E-2</v>
      </c>
      <c r="I436">
        <v>5224.3869789999999</v>
      </c>
    </row>
    <row r="437" spans="1:12" x14ac:dyDescent="0.25">
      <c r="A437">
        <v>435</v>
      </c>
      <c r="B437">
        <v>145</v>
      </c>
      <c r="C437" s="1">
        <v>3.4238425925925929E-2</v>
      </c>
      <c r="D437" t="s">
        <v>10</v>
      </c>
    </row>
    <row r="438" spans="1:12" x14ac:dyDescent="0.25">
      <c r="A438">
        <v>436</v>
      </c>
      <c r="B438">
        <v>145</v>
      </c>
      <c r="C438" s="1">
        <v>3.379398148148148E-2</v>
      </c>
      <c r="D438" t="s">
        <v>11</v>
      </c>
    </row>
    <row r="439" spans="1:12" x14ac:dyDescent="0.25">
      <c r="A439">
        <v>437</v>
      </c>
      <c r="B439">
        <v>145</v>
      </c>
      <c r="C439" s="1">
        <v>2.8972222222222222E-2</v>
      </c>
      <c r="D439" t="s">
        <v>12</v>
      </c>
      <c r="E439" t="s">
        <v>13</v>
      </c>
      <c r="F439">
        <v>38</v>
      </c>
      <c r="G439">
        <v>37400</v>
      </c>
      <c r="H439">
        <v>41</v>
      </c>
    </row>
    <row r="440" spans="1:12" x14ac:dyDescent="0.25">
      <c r="A440">
        <v>438</v>
      </c>
      <c r="B440">
        <v>145</v>
      </c>
      <c r="C440" s="1">
        <v>3.6508101851851847E-2</v>
      </c>
      <c r="I440">
        <v>3173.523983</v>
      </c>
    </row>
    <row r="441" spans="1:12" x14ac:dyDescent="0.25">
      <c r="A441">
        <v>439</v>
      </c>
      <c r="B441">
        <v>145</v>
      </c>
      <c r="C441" s="1">
        <v>4.0730324074074072E-2</v>
      </c>
      <c r="I441">
        <v>2364.9038759999999</v>
      </c>
    </row>
    <row r="442" spans="1:12" x14ac:dyDescent="0.25">
      <c r="A442">
        <v>440</v>
      </c>
      <c r="B442">
        <v>145</v>
      </c>
      <c r="C442" s="1">
        <v>8.9328703703703705E-3</v>
      </c>
      <c r="I442">
        <v>58.221028359999998</v>
      </c>
    </row>
    <row r="443" spans="1:12" x14ac:dyDescent="0.25">
      <c r="A443">
        <v>441</v>
      </c>
      <c r="B443">
        <v>145</v>
      </c>
      <c r="C443" s="1">
        <v>1.3542824074074073E-2</v>
      </c>
      <c r="I443">
        <v>74.205871400000007</v>
      </c>
    </row>
    <row r="444" spans="1:12" x14ac:dyDescent="0.25">
      <c r="A444">
        <v>442</v>
      </c>
      <c r="B444">
        <v>146</v>
      </c>
      <c r="C444" s="1">
        <v>0</v>
      </c>
    </row>
    <row r="445" spans="1:12" x14ac:dyDescent="0.25">
      <c r="A445">
        <v>443</v>
      </c>
      <c r="B445">
        <v>147</v>
      </c>
      <c r="C445" s="1">
        <v>3.7121527777777781E-2</v>
      </c>
      <c r="D445" t="s">
        <v>10</v>
      </c>
    </row>
    <row r="446" spans="1:12" x14ac:dyDescent="0.25">
      <c r="A446">
        <v>444</v>
      </c>
      <c r="B446">
        <v>147</v>
      </c>
      <c r="C446" s="1">
        <v>2.7865740740740743E-2</v>
      </c>
      <c r="D446" t="s">
        <v>11</v>
      </c>
    </row>
    <row r="447" spans="1:12" x14ac:dyDescent="0.25">
      <c r="A447">
        <v>445</v>
      </c>
      <c r="B447">
        <v>147</v>
      </c>
      <c r="C447" s="1">
        <v>1.0407407407407407E-2</v>
      </c>
      <c r="D447" t="s">
        <v>12</v>
      </c>
      <c r="E447" t="s">
        <v>13</v>
      </c>
      <c r="F447">
        <v>31</v>
      </c>
      <c r="G447">
        <v>9600</v>
      </c>
      <c r="H447">
        <v>31</v>
      </c>
    </row>
    <row r="448" spans="1:12" x14ac:dyDescent="0.25">
      <c r="A448">
        <v>446</v>
      </c>
      <c r="B448">
        <v>147</v>
      </c>
      <c r="C448" s="1">
        <v>3.0244212962962966E-2</v>
      </c>
      <c r="I448">
        <v>888.05579890000001</v>
      </c>
    </row>
    <row r="449" spans="1:12" x14ac:dyDescent="0.25">
      <c r="A449">
        <v>447</v>
      </c>
      <c r="B449">
        <v>147</v>
      </c>
      <c r="C449" s="1">
        <v>8.8518518518518521E-3</v>
      </c>
      <c r="I449">
        <v>358.86754989999997</v>
      </c>
    </row>
    <row r="450" spans="1:12" x14ac:dyDescent="0.25">
      <c r="A450">
        <v>448</v>
      </c>
      <c r="B450">
        <v>147</v>
      </c>
      <c r="C450" s="1">
        <v>3.3449074074074072E-4</v>
      </c>
      <c r="I450">
        <v>316.73091219999998</v>
      </c>
    </row>
    <row r="451" spans="1:12" x14ac:dyDescent="0.25">
      <c r="A451">
        <v>449</v>
      </c>
      <c r="B451">
        <v>147</v>
      </c>
      <c r="C451" s="1">
        <v>1.2223379629629631E-2</v>
      </c>
      <c r="I451">
        <v>9.5751125080000001</v>
      </c>
    </row>
    <row r="452" spans="1:12" x14ac:dyDescent="0.25">
      <c r="A452">
        <v>450</v>
      </c>
      <c r="B452">
        <v>147</v>
      </c>
      <c r="C452" s="1">
        <v>4.9976851851851849E-3</v>
      </c>
      <c r="I452">
        <v>122.0844579</v>
      </c>
    </row>
    <row r="453" spans="1:12" x14ac:dyDescent="0.25">
      <c r="A453">
        <v>451</v>
      </c>
      <c r="B453">
        <v>148</v>
      </c>
      <c r="C453" s="1">
        <v>2.7222222222222218E-3</v>
      </c>
      <c r="D453" t="s">
        <v>10</v>
      </c>
    </row>
    <row r="454" spans="1:12" x14ac:dyDescent="0.25">
      <c r="A454">
        <v>452</v>
      </c>
      <c r="B454">
        <v>148</v>
      </c>
      <c r="C454" s="1">
        <v>3.8753472222222224E-2</v>
      </c>
      <c r="D454" t="s">
        <v>11</v>
      </c>
    </row>
    <row r="455" spans="1:12" x14ac:dyDescent="0.25">
      <c r="A455">
        <v>453</v>
      </c>
      <c r="B455">
        <v>148</v>
      </c>
      <c r="C455" s="1">
        <v>4.0921296296296296E-2</v>
      </c>
      <c r="D455" t="s">
        <v>16</v>
      </c>
      <c r="E455" t="s">
        <v>17</v>
      </c>
    </row>
    <row r="456" spans="1:12" x14ac:dyDescent="0.25">
      <c r="A456">
        <v>454</v>
      </c>
      <c r="B456">
        <v>150</v>
      </c>
      <c r="C456" s="1">
        <v>2.9032407407407406E-2</v>
      </c>
      <c r="D456" t="s">
        <v>10</v>
      </c>
    </row>
    <row r="457" spans="1:12" x14ac:dyDescent="0.25">
      <c r="A457">
        <v>455</v>
      </c>
      <c r="B457">
        <v>150</v>
      </c>
      <c r="C457" s="1">
        <v>4.0819444444444443E-2</v>
      </c>
      <c r="D457" t="s">
        <v>11</v>
      </c>
    </row>
    <row r="458" spans="1:12" x14ac:dyDescent="0.25">
      <c r="A458">
        <v>456</v>
      </c>
      <c r="B458">
        <v>150</v>
      </c>
      <c r="C458" s="1">
        <v>1.2575231481481481E-2</v>
      </c>
      <c r="D458" t="s">
        <v>12</v>
      </c>
      <c r="E458" t="s">
        <v>14</v>
      </c>
      <c r="F458">
        <v>49</v>
      </c>
      <c r="G458">
        <v>18900</v>
      </c>
      <c r="H458">
        <v>48</v>
      </c>
    </row>
    <row r="459" spans="1:12" x14ac:dyDescent="0.25">
      <c r="A459">
        <v>457</v>
      </c>
      <c r="B459">
        <v>150</v>
      </c>
      <c r="C459" s="1">
        <v>3.5744212962962964E-2</v>
      </c>
      <c r="D459" t="s">
        <v>15</v>
      </c>
      <c r="J459">
        <v>44100</v>
      </c>
      <c r="K459" t="s">
        <v>34</v>
      </c>
      <c r="L459">
        <v>1</v>
      </c>
    </row>
    <row r="460" spans="1:12" x14ac:dyDescent="0.25">
      <c r="A460">
        <v>458</v>
      </c>
      <c r="B460">
        <v>150</v>
      </c>
      <c r="C460" s="1">
        <v>1.4907407407407406E-3</v>
      </c>
      <c r="I460">
        <v>3680.834805</v>
      </c>
    </row>
    <row r="461" spans="1:12" x14ac:dyDescent="0.25">
      <c r="A461">
        <v>459</v>
      </c>
      <c r="B461">
        <v>150</v>
      </c>
      <c r="C461" s="1">
        <v>1.3918981481481482E-2</v>
      </c>
      <c r="I461">
        <v>60.927550539999999</v>
      </c>
    </row>
    <row r="462" spans="1:12" x14ac:dyDescent="0.25">
      <c r="A462">
        <v>460</v>
      </c>
      <c r="B462">
        <v>150</v>
      </c>
      <c r="C462" s="1">
        <v>2.9023148148148149E-2</v>
      </c>
      <c r="I462">
        <v>17.054907329999999</v>
      </c>
    </row>
    <row r="463" spans="1:12" x14ac:dyDescent="0.25">
      <c r="A463">
        <v>461</v>
      </c>
      <c r="B463">
        <v>150</v>
      </c>
      <c r="C463" s="1">
        <v>3.1479166666666662E-2</v>
      </c>
      <c r="I463">
        <v>6172.1766520000001</v>
      </c>
    </row>
    <row r="464" spans="1:12" x14ac:dyDescent="0.25">
      <c r="A464">
        <v>462</v>
      </c>
      <c r="B464">
        <v>150</v>
      </c>
      <c r="C464" s="1">
        <v>4.5196759259259261E-3</v>
      </c>
      <c r="I464">
        <v>287.28561719999999</v>
      </c>
    </row>
    <row r="465" spans="1:12" x14ac:dyDescent="0.25">
      <c r="A465">
        <v>463</v>
      </c>
      <c r="B465">
        <v>152</v>
      </c>
      <c r="C465" s="1">
        <v>0</v>
      </c>
    </row>
    <row r="466" spans="1:12" x14ac:dyDescent="0.25">
      <c r="A466">
        <v>464</v>
      </c>
      <c r="B466">
        <v>153</v>
      </c>
      <c r="C466" s="1">
        <v>2.0949074074074077E-4</v>
      </c>
      <c r="D466" t="s">
        <v>10</v>
      </c>
    </row>
    <row r="467" spans="1:12" x14ac:dyDescent="0.25">
      <c r="A467">
        <v>465</v>
      </c>
      <c r="B467">
        <v>153</v>
      </c>
      <c r="C467" s="1">
        <v>1.8702546296296297E-2</v>
      </c>
      <c r="D467" t="s">
        <v>11</v>
      </c>
    </row>
    <row r="468" spans="1:12" x14ac:dyDescent="0.25">
      <c r="A468">
        <v>466</v>
      </c>
      <c r="B468">
        <v>153</v>
      </c>
      <c r="C468" s="1">
        <v>1.7819444444444447E-2</v>
      </c>
      <c r="D468" t="s">
        <v>12</v>
      </c>
      <c r="E468" t="s">
        <v>14</v>
      </c>
      <c r="F468">
        <v>42</v>
      </c>
      <c r="G468">
        <v>20200</v>
      </c>
      <c r="H468">
        <v>37</v>
      </c>
    </row>
    <row r="469" spans="1:12" x14ac:dyDescent="0.25">
      <c r="A469">
        <v>467</v>
      </c>
      <c r="B469">
        <v>153</v>
      </c>
      <c r="C469" s="1">
        <v>2.6552083333333334E-2</v>
      </c>
      <c r="D469" t="s">
        <v>15</v>
      </c>
      <c r="J469">
        <v>53100</v>
      </c>
      <c r="K469" t="s">
        <v>31</v>
      </c>
      <c r="L469">
        <v>0</v>
      </c>
    </row>
    <row r="470" spans="1:12" x14ac:dyDescent="0.25">
      <c r="A470">
        <v>468</v>
      </c>
      <c r="B470">
        <v>153</v>
      </c>
      <c r="C470" s="1">
        <v>1.5498842592592594E-2</v>
      </c>
      <c r="I470">
        <v>268.20270829999998</v>
      </c>
    </row>
    <row r="471" spans="1:12" x14ac:dyDescent="0.25">
      <c r="A471">
        <v>469</v>
      </c>
      <c r="B471">
        <v>153</v>
      </c>
      <c r="C471" s="1">
        <v>3.9770833333333332E-2</v>
      </c>
      <c r="I471">
        <v>426.72409090000002</v>
      </c>
    </row>
    <row r="472" spans="1:12" x14ac:dyDescent="0.25">
      <c r="A472">
        <v>470</v>
      </c>
      <c r="B472">
        <v>153</v>
      </c>
      <c r="C472" s="1">
        <v>4.425925925925926E-3</v>
      </c>
      <c r="I472">
        <v>124.872934</v>
      </c>
    </row>
    <row r="473" spans="1:12" x14ac:dyDescent="0.25">
      <c r="A473">
        <v>471</v>
      </c>
      <c r="B473">
        <v>153</v>
      </c>
      <c r="C473" s="1">
        <v>1.8690972222222223E-2</v>
      </c>
      <c r="I473">
        <v>3304.6750889999998</v>
      </c>
    </row>
    <row r="474" spans="1:12" x14ac:dyDescent="0.25">
      <c r="A474">
        <v>472</v>
      </c>
      <c r="B474">
        <v>153</v>
      </c>
      <c r="C474" s="1">
        <v>1.3981481481481481E-3</v>
      </c>
      <c r="I474">
        <v>82.290788840000005</v>
      </c>
    </row>
    <row r="475" spans="1:12" x14ac:dyDescent="0.25">
      <c r="A475">
        <v>473</v>
      </c>
      <c r="B475">
        <v>154</v>
      </c>
      <c r="C475" s="1">
        <v>1.835300925925926E-2</v>
      </c>
      <c r="D475" t="s">
        <v>10</v>
      </c>
    </row>
    <row r="476" spans="1:12" x14ac:dyDescent="0.25">
      <c r="A476">
        <v>474</v>
      </c>
      <c r="B476">
        <v>154</v>
      </c>
      <c r="C476" s="1">
        <v>1.1863425925925925E-2</v>
      </c>
      <c r="D476" t="s">
        <v>11</v>
      </c>
    </row>
    <row r="477" spans="1:12" x14ac:dyDescent="0.25">
      <c r="A477">
        <v>475</v>
      </c>
      <c r="B477">
        <v>154</v>
      </c>
      <c r="C477" s="1">
        <v>3.4082175925925925E-2</v>
      </c>
      <c r="D477" t="s">
        <v>16</v>
      </c>
      <c r="E477" t="s">
        <v>19</v>
      </c>
    </row>
    <row r="478" spans="1:12" x14ac:dyDescent="0.25">
      <c r="A478">
        <v>476</v>
      </c>
      <c r="B478">
        <v>155</v>
      </c>
      <c r="C478" s="1">
        <v>1.2130787037037037E-2</v>
      </c>
      <c r="D478" t="s">
        <v>10</v>
      </c>
    </row>
    <row r="479" spans="1:12" x14ac:dyDescent="0.25">
      <c r="A479">
        <v>477</v>
      </c>
      <c r="B479">
        <v>155</v>
      </c>
      <c r="C479" s="1">
        <v>1.6192129629629629E-3</v>
      </c>
      <c r="D479" t="s">
        <v>11</v>
      </c>
    </row>
    <row r="480" spans="1:12" x14ac:dyDescent="0.25">
      <c r="A480">
        <v>478</v>
      </c>
      <c r="B480">
        <v>155</v>
      </c>
      <c r="C480" s="1">
        <v>3.4812500000000003E-2</v>
      </c>
      <c r="D480" t="s">
        <v>12</v>
      </c>
      <c r="E480" t="s">
        <v>13</v>
      </c>
      <c r="F480">
        <v>45</v>
      </c>
      <c r="G480">
        <v>53200</v>
      </c>
      <c r="H480">
        <v>32</v>
      </c>
    </row>
    <row r="481" spans="1:12" x14ac:dyDescent="0.25">
      <c r="A481">
        <v>479</v>
      </c>
      <c r="B481">
        <v>158</v>
      </c>
      <c r="C481" s="1">
        <v>2.5260416666666664E-2</v>
      </c>
      <c r="D481" t="s">
        <v>10</v>
      </c>
    </row>
    <row r="482" spans="1:12" x14ac:dyDescent="0.25">
      <c r="A482">
        <v>480</v>
      </c>
      <c r="B482">
        <v>158</v>
      </c>
      <c r="C482" s="1">
        <v>2.5743055555555557E-2</v>
      </c>
      <c r="D482" t="s">
        <v>11</v>
      </c>
    </row>
    <row r="483" spans="1:12" x14ac:dyDescent="0.25">
      <c r="A483">
        <v>481</v>
      </c>
      <c r="B483">
        <v>158</v>
      </c>
      <c r="C483" s="1">
        <v>4.0667824074074078E-2</v>
      </c>
      <c r="D483" t="s">
        <v>12</v>
      </c>
      <c r="E483" t="s">
        <v>14</v>
      </c>
      <c r="F483">
        <v>40</v>
      </c>
      <c r="G483">
        <v>36600</v>
      </c>
      <c r="H483">
        <v>48</v>
      </c>
    </row>
    <row r="484" spans="1:12" x14ac:dyDescent="0.25">
      <c r="A484">
        <v>482</v>
      </c>
      <c r="B484">
        <v>158</v>
      </c>
      <c r="C484" s="1">
        <v>2.9570601851851851E-2</v>
      </c>
      <c r="D484" t="s">
        <v>15</v>
      </c>
      <c r="J484">
        <v>11560</v>
      </c>
      <c r="K484" t="s">
        <v>32</v>
      </c>
      <c r="L484">
        <v>2</v>
      </c>
    </row>
    <row r="485" spans="1:12" x14ac:dyDescent="0.25">
      <c r="A485">
        <v>483</v>
      </c>
      <c r="B485">
        <v>158</v>
      </c>
      <c r="C485" s="1">
        <v>1.4885416666666665E-2</v>
      </c>
      <c r="I485">
        <v>75.390586450000001</v>
      </c>
    </row>
    <row r="486" spans="1:12" x14ac:dyDescent="0.25">
      <c r="A486">
        <v>484</v>
      </c>
      <c r="B486">
        <v>160</v>
      </c>
      <c r="C486" s="1">
        <v>3.9718750000000004E-2</v>
      </c>
      <c r="D486" t="s">
        <v>10</v>
      </c>
    </row>
    <row r="487" spans="1:12" x14ac:dyDescent="0.25">
      <c r="A487">
        <v>485</v>
      </c>
      <c r="B487">
        <v>160</v>
      </c>
      <c r="C487" s="1">
        <v>3.3726851851851852E-3</v>
      </c>
      <c r="D487" t="s">
        <v>11</v>
      </c>
    </row>
    <row r="488" spans="1:12" x14ac:dyDescent="0.25">
      <c r="A488">
        <v>486</v>
      </c>
      <c r="B488">
        <v>160</v>
      </c>
      <c r="C488" s="1">
        <v>3.8640046296296297E-2</v>
      </c>
      <c r="D488" t="s">
        <v>12</v>
      </c>
      <c r="E488" t="s">
        <v>14</v>
      </c>
      <c r="F488">
        <v>40</v>
      </c>
      <c r="G488">
        <v>5100</v>
      </c>
      <c r="H488">
        <v>36</v>
      </c>
    </row>
    <row r="489" spans="1:12" x14ac:dyDescent="0.25">
      <c r="A489">
        <v>487</v>
      </c>
      <c r="B489">
        <v>160</v>
      </c>
      <c r="C489" s="1">
        <v>3.075347222222222E-2</v>
      </c>
      <c r="D489" t="s">
        <v>15</v>
      </c>
      <c r="J489">
        <v>64000</v>
      </c>
      <c r="K489" t="s">
        <v>30</v>
      </c>
      <c r="L489">
        <v>3</v>
      </c>
    </row>
    <row r="490" spans="1:12" x14ac:dyDescent="0.25">
      <c r="A490">
        <v>488</v>
      </c>
      <c r="B490">
        <v>160</v>
      </c>
      <c r="C490" s="1">
        <v>2.8199074074074074E-2</v>
      </c>
      <c r="I490">
        <v>1131.0154749999999</v>
      </c>
    </row>
    <row r="491" spans="1:12" x14ac:dyDescent="0.25">
      <c r="A491">
        <v>489</v>
      </c>
      <c r="B491">
        <v>160</v>
      </c>
      <c r="C491" s="1">
        <v>4.115740740740741E-3</v>
      </c>
      <c r="I491">
        <v>10252.23071</v>
      </c>
    </row>
    <row r="492" spans="1:12" x14ac:dyDescent="0.25">
      <c r="A492">
        <v>490</v>
      </c>
      <c r="B492">
        <v>162</v>
      </c>
      <c r="C492" s="1">
        <v>4.0706018518518523E-2</v>
      </c>
      <c r="D492" t="s">
        <v>10</v>
      </c>
    </row>
    <row r="493" spans="1:12" x14ac:dyDescent="0.25">
      <c r="A493">
        <v>491</v>
      </c>
      <c r="B493">
        <v>162</v>
      </c>
      <c r="C493" s="1">
        <v>4.4872685185185189E-3</v>
      </c>
      <c r="D493" t="s">
        <v>11</v>
      </c>
    </row>
    <row r="494" spans="1:12" x14ac:dyDescent="0.25">
      <c r="A494">
        <v>492</v>
      </c>
      <c r="B494">
        <v>162</v>
      </c>
      <c r="C494" s="1">
        <v>6.0868055555555562E-3</v>
      </c>
      <c r="D494" t="s">
        <v>12</v>
      </c>
      <c r="E494" t="s">
        <v>14</v>
      </c>
      <c r="F494">
        <v>49</v>
      </c>
      <c r="G494">
        <v>25100</v>
      </c>
      <c r="H494">
        <v>37</v>
      </c>
    </row>
    <row r="495" spans="1:12" x14ac:dyDescent="0.25">
      <c r="A495">
        <v>493</v>
      </c>
      <c r="B495">
        <v>162</v>
      </c>
      <c r="C495" s="1">
        <v>1.1675925925925925E-2</v>
      </c>
      <c r="D495" t="s">
        <v>15</v>
      </c>
      <c r="J495">
        <v>53100</v>
      </c>
      <c r="K495" t="s">
        <v>29</v>
      </c>
      <c r="L495">
        <v>3</v>
      </c>
    </row>
    <row r="496" spans="1:12" x14ac:dyDescent="0.25">
      <c r="A496">
        <v>494</v>
      </c>
      <c r="B496">
        <v>162</v>
      </c>
      <c r="C496" s="1">
        <v>3.3844907407407407E-2</v>
      </c>
      <c r="I496">
        <v>222.41531660000001</v>
      </c>
    </row>
    <row r="497" spans="1:12" x14ac:dyDescent="0.25">
      <c r="A497">
        <v>495</v>
      </c>
      <c r="B497">
        <v>162</v>
      </c>
      <c r="C497" s="1">
        <v>1.422800925925926E-2</v>
      </c>
      <c r="I497">
        <v>78.497937759999999</v>
      </c>
    </row>
    <row r="498" spans="1:12" x14ac:dyDescent="0.25">
      <c r="A498">
        <v>496</v>
      </c>
      <c r="B498">
        <v>162</v>
      </c>
      <c r="C498" s="1">
        <v>4.104398148148148E-2</v>
      </c>
      <c r="I498">
        <v>5819.4010330000001</v>
      </c>
    </row>
    <row r="499" spans="1:12" x14ac:dyDescent="0.25">
      <c r="A499">
        <v>497</v>
      </c>
      <c r="B499">
        <v>162</v>
      </c>
      <c r="C499" s="1">
        <v>2.1393518518518517E-2</v>
      </c>
      <c r="I499">
        <v>2843.6075110000002</v>
      </c>
    </row>
    <row r="500" spans="1:12" x14ac:dyDescent="0.25">
      <c r="A500">
        <v>498</v>
      </c>
      <c r="B500">
        <v>163</v>
      </c>
      <c r="C500" s="1">
        <v>2.0545138888888891E-2</v>
      </c>
      <c r="D500" t="s">
        <v>10</v>
      </c>
    </row>
    <row r="501" spans="1:12" x14ac:dyDescent="0.25">
      <c r="A501">
        <v>499</v>
      </c>
      <c r="B501">
        <v>163</v>
      </c>
      <c r="C501" s="1">
        <v>2.2685185185185182E-3</v>
      </c>
      <c r="D501" t="s">
        <v>11</v>
      </c>
    </row>
    <row r="502" spans="1:12" x14ac:dyDescent="0.25">
      <c r="A502">
        <v>500</v>
      </c>
      <c r="B502">
        <v>163</v>
      </c>
      <c r="C502" s="1">
        <v>2.844560185185185E-2</v>
      </c>
      <c r="D502" t="s">
        <v>12</v>
      </c>
      <c r="E502" t="s">
        <v>14</v>
      </c>
      <c r="F502">
        <v>47</v>
      </c>
      <c r="G502">
        <v>4500</v>
      </c>
      <c r="H502">
        <v>40</v>
      </c>
    </row>
    <row r="503" spans="1:12" x14ac:dyDescent="0.25">
      <c r="A503">
        <v>501</v>
      </c>
      <c r="B503">
        <v>163</v>
      </c>
      <c r="C503" s="1">
        <v>1.1532407407407406E-2</v>
      </c>
      <c r="D503" t="s">
        <v>15</v>
      </c>
      <c r="J503">
        <v>53100</v>
      </c>
      <c r="K503" t="s">
        <v>35</v>
      </c>
      <c r="L503">
        <v>5</v>
      </c>
    </row>
    <row r="504" spans="1:12" x14ac:dyDescent="0.25">
      <c r="A504">
        <v>502</v>
      </c>
      <c r="B504">
        <v>163</v>
      </c>
      <c r="C504" s="1">
        <v>7.789351851851852E-3</v>
      </c>
      <c r="I504">
        <v>7860.3826490000001</v>
      </c>
    </row>
    <row r="505" spans="1:12" x14ac:dyDescent="0.25">
      <c r="A505">
        <v>503</v>
      </c>
      <c r="B505">
        <v>163</v>
      </c>
      <c r="C505" s="1">
        <v>2.182523148148148E-2</v>
      </c>
      <c r="I505">
        <v>28.70522046</v>
      </c>
    </row>
    <row r="506" spans="1:12" x14ac:dyDescent="0.25">
      <c r="A506">
        <v>504</v>
      </c>
      <c r="B506">
        <v>164</v>
      </c>
      <c r="C506" s="1">
        <v>2.4605324074074075E-2</v>
      </c>
      <c r="D506" t="s">
        <v>10</v>
      </c>
    </row>
    <row r="507" spans="1:12" x14ac:dyDescent="0.25">
      <c r="A507">
        <v>505</v>
      </c>
      <c r="B507">
        <v>164</v>
      </c>
      <c r="C507" s="1">
        <v>2.6135416666666664E-2</v>
      </c>
      <c r="D507" t="s">
        <v>11</v>
      </c>
    </row>
    <row r="508" spans="1:12" x14ac:dyDescent="0.25">
      <c r="A508">
        <v>506</v>
      </c>
      <c r="B508">
        <v>164</v>
      </c>
      <c r="C508" s="1">
        <v>4.0913194444444446E-2</v>
      </c>
      <c r="D508" t="s">
        <v>12</v>
      </c>
      <c r="E508" t="s">
        <v>14</v>
      </c>
      <c r="F508">
        <v>45</v>
      </c>
      <c r="G508">
        <v>19600</v>
      </c>
      <c r="H508">
        <v>47</v>
      </c>
    </row>
    <row r="509" spans="1:12" x14ac:dyDescent="0.25">
      <c r="A509">
        <v>507</v>
      </c>
      <c r="B509">
        <v>164</v>
      </c>
      <c r="C509" s="1">
        <v>3.4584490740740742E-2</v>
      </c>
      <c r="D509" t="s">
        <v>15</v>
      </c>
      <c r="J509">
        <v>64000</v>
      </c>
      <c r="K509" t="s">
        <v>28</v>
      </c>
      <c r="L509">
        <v>2</v>
      </c>
    </row>
    <row r="510" spans="1:12" x14ac:dyDescent="0.25">
      <c r="A510">
        <v>508</v>
      </c>
      <c r="B510">
        <v>164</v>
      </c>
      <c r="C510" s="1">
        <v>3.1401620370370371E-2</v>
      </c>
      <c r="I510">
        <v>603.84159309999995</v>
      </c>
    </row>
    <row r="511" spans="1:12" x14ac:dyDescent="0.25">
      <c r="A511">
        <v>509</v>
      </c>
      <c r="B511">
        <v>167</v>
      </c>
      <c r="C511" s="1">
        <v>1.9368055555555555E-2</v>
      </c>
      <c r="D511" t="s">
        <v>10</v>
      </c>
    </row>
    <row r="512" spans="1:12" x14ac:dyDescent="0.25">
      <c r="A512">
        <v>510</v>
      </c>
      <c r="B512">
        <v>167</v>
      </c>
      <c r="C512" s="1">
        <v>1.3805555555555555E-2</v>
      </c>
      <c r="D512" t="s">
        <v>11</v>
      </c>
    </row>
    <row r="513" spans="1:12" x14ac:dyDescent="0.25">
      <c r="A513">
        <v>511</v>
      </c>
      <c r="B513">
        <v>167</v>
      </c>
      <c r="C513" s="1">
        <v>3.1754629629629626E-2</v>
      </c>
      <c r="D513" t="s">
        <v>16</v>
      </c>
      <c r="E513" t="s">
        <v>19</v>
      </c>
    </row>
    <row r="514" spans="1:12" x14ac:dyDescent="0.25">
      <c r="A514">
        <v>512</v>
      </c>
      <c r="B514">
        <v>168</v>
      </c>
      <c r="C514" s="1">
        <v>2.3247685185185187E-2</v>
      </c>
      <c r="D514" t="s">
        <v>10</v>
      </c>
    </row>
    <row r="515" spans="1:12" x14ac:dyDescent="0.25">
      <c r="A515">
        <v>513</v>
      </c>
      <c r="B515">
        <v>168</v>
      </c>
      <c r="C515" s="1">
        <v>1.5788194444444445E-2</v>
      </c>
      <c r="D515" t="s">
        <v>11</v>
      </c>
    </row>
    <row r="516" spans="1:12" x14ac:dyDescent="0.25">
      <c r="A516">
        <v>514</v>
      </c>
      <c r="B516">
        <v>168</v>
      </c>
      <c r="C516" s="1">
        <v>3.6440972222222222E-2</v>
      </c>
      <c r="D516" t="s">
        <v>12</v>
      </c>
      <c r="E516" t="s">
        <v>14</v>
      </c>
      <c r="F516">
        <v>32</v>
      </c>
      <c r="G516">
        <v>17700</v>
      </c>
      <c r="H516">
        <v>49</v>
      </c>
    </row>
    <row r="517" spans="1:12" x14ac:dyDescent="0.25">
      <c r="A517">
        <v>515</v>
      </c>
      <c r="B517">
        <v>168</v>
      </c>
      <c r="C517" s="1">
        <v>2.1938657407407403E-2</v>
      </c>
      <c r="D517" t="s">
        <v>15</v>
      </c>
      <c r="J517">
        <v>53100</v>
      </c>
      <c r="K517" t="s">
        <v>36</v>
      </c>
      <c r="L517">
        <v>1</v>
      </c>
    </row>
    <row r="518" spans="1:12" x14ac:dyDescent="0.25">
      <c r="A518">
        <v>516</v>
      </c>
      <c r="B518">
        <v>168</v>
      </c>
      <c r="C518" s="1">
        <v>2.8725694444444446E-2</v>
      </c>
      <c r="I518">
        <v>1800.3099380000001</v>
      </c>
    </row>
    <row r="519" spans="1:12" x14ac:dyDescent="0.25">
      <c r="A519">
        <v>517</v>
      </c>
      <c r="B519">
        <v>168</v>
      </c>
      <c r="C519" s="1">
        <v>2.4890046296296296E-2</v>
      </c>
      <c r="I519">
        <v>503.27362690000001</v>
      </c>
    </row>
    <row r="520" spans="1:12" x14ac:dyDescent="0.25">
      <c r="A520">
        <v>518</v>
      </c>
      <c r="B520">
        <v>168</v>
      </c>
      <c r="C520" s="1">
        <v>1.592013888888889E-2</v>
      </c>
      <c r="I520">
        <v>194.21063659999999</v>
      </c>
    </row>
    <row r="521" spans="1:12" x14ac:dyDescent="0.25">
      <c r="A521">
        <v>519</v>
      </c>
      <c r="B521">
        <v>168</v>
      </c>
      <c r="C521" s="1">
        <v>1.5069444444444443E-2</v>
      </c>
      <c r="I521">
        <v>2770.2359750000001</v>
      </c>
    </row>
    <row r="522" spans="1:12" x14ac:dyDescent="0.25">
      <c r="A522">
        <v>520</v>
      </c>
      <c r="B522">
        <v>168</v>
      </c>
      <c r="C522" s="1">
        <v>3.3923611111111113E-2</v>
      </c>
      <c r="I522">
        <v>242.83690110000001</v>
      </c>
    </row>
    <row r="523" spans="1:12" x14ac:dyDescent="0.25">
      <c r="A523">
        <v>521</v>
      </c>
      <c r="B523">
        <v>169</v>
      </c>
      <c r="C523" s="1">
        <v>0</v>
      </c>
    </row>
    <row r="524" spans="1:12" x14ac:dyDescent="0.25">
      <c r="A524">
        <v>522</v>
      </c>
      <c r="B524">
        <v>171</v>
      </c>
      <c r="C524" s="1">
        <v>3.2781249999999998E-2</v>
      </c>
      <c r="D524" t="s">
        <v>10</v>
      </c>
    </row>
    <row r="525" spans="1:12" x14ac:dyDescent="0.25">
      <c r="A525">
        <v>523</v>
      </c>
      <c r="B525">
        <v>171</v>
      </c>
      <c r="C525" s="1">
        <v>3.5751157407407412E-2</v>
      </c>
      <c r="D525" t="s">
        <v>11</v>
      </c>
    </row>
    <row r="526" spans="1:12" x14ac:dyDescent="0.25">
      <c r="A526">
        <v>524</v>
      </c>
      <c r="B526">
        <v>171</v>
      </c>
      <c r="C526" s="1">
        <v>3.9046296296296294E-2</v>
      </c>
      <c r="D526" t="s">
        <v>12</v>
      </c>
      <c r="E526" t="s">
        <v>13</v>
      </c>
      <c r="F526">
        <v>45</v>
      </c>
      <c r="G526">
        <v>2600</v>
      </c>
      <c r="H526">
        <v>43</v>
      </c>
    </row>
    <row r="527" spans="1:12" x14ac:dyDescent="0.25">
      <c r="A527">
        <v>525</v>
      </c>
      <c r="B527">
        <v>171</v>
      </c>
      <c r="C527" s="1">
        <v>2.9563657407407407E-2</v>
      </c>
      <c r="I527">
        <v>61.943968660000003</v>
      </c>
    </row>
    <row r="528" spans="1:12" x14ac:dyDescent="0.25">
      <c r="A528">
        <v>526</v>
      </c>
      <c r="B528">
        <v>171</v>
      </c>
      <c r="C528" s="1">
        <v>8.1215277777777779E-3</v>
      </c>
      <c r="I528">
        <v>2054.14633</v>
      </c>
    </row>
    <row r="529" spans="1:12" x14ac:dyDescent="0.25">
      <c r="A529">
        <v>527</v>
      </c>
      <c r="B529">
        <v>171</v>
      </c>
      <c r="C529" s="1">
        <v>2.9350694444444447E-2</v>
      </c>
      <c r="I529">
        <v>155.87961139999999</v>
      </c>
    </row>
    <row r="530" spans="1:12" x14ac:dyDescent="0.25">
      <c r="A530">
        <v>528</v>
      </c>
      <c r="B530">
        <v>171</v>
      </c>
      <c r="C530" s="1">
        <v>3.4846064814814816E-2</v>
      </c>
      <c r="I530">
        <v>5.5037745640000004</v>
      </c>
    </row>
    <row r="531" spans="1:12" x14ac:dyDescent="0.25">
      <c r="A531">
        <v>529</v>
      </c>
      <c r="B531">
        <v>171</v>
      </c>
      <c r="C531" s="1">
        <v>2.238194444444444E-2</v>
      </c>
      <c r="I531">
        <v>373.30398489999999</v>
      </c>
    </row>
    <row r="532" spans="1:12" x14ac:dyDescent="0.25">
      <c r="A532">
        <v>530</v>
      </c>
      <c r="B532">
        <v>172</v>
      </c>
      <c r="C532" s="1">
        <v>2.6881944444444444E-2</v>
      </c>
      <c r="D532" t="s">
        <v>10</v>
      </c>
    </row>
    <row r="533" spans="1:12" x14ac:dyDescent="0.25">
      <c r="A533">
        <v>531</v>
      </c>
      <c r="B533">
        <v>172</v>
      </c>
      <c r="C533" s="1">
        <v>1.0016203703703704E-2</v>
      </c>
      <c r="D533" t="s">
        <v>11</v>
      </c>
    </row>
    <row r="534" spans="1:12" x14ac:dyDescent="0.25">
      <c r="A534">
        <v>532</v>
      </c>
      <c r="B534">
        <v>172</v>
      </c>
      <c r="C534" s="1">
        <v>2.852430555555556E-2</v>
      </c>
      <c r="D534" t="s">
        <v>16</v>
      </c>
      <c r="E534" t="s">
        <v>19</v>
      </c>
    </row>
    <row r="535" spans="1:12" x14ac:dyDescent="0.25">
      <c r="A535">
        <v>533</v>
      </c>
      <c r="B535">
        <v>173</v>
      </c>
      <c r="C535" s="1">
        <v>3.1021990740740742E-2</v>
      </c>
      <c r="D535" t="s">
        <v>10</v>
      </c>
    </row>
    <row r="536" spans="1:12" x14ac:dyDescent="0.25">
      <c r="A536">
        <v>534</v>
      </c>
      <c r="B536">
        <v>173</v>
      </c>
      <c r="C536" s="1">
        <v>2.4155092592592589E-2</v>
      </c>
      <c r="D536" t="s">
        <v>11</v>
      </c>
    </row>
    <row r="537" spans="1:12" x14ac:dyDescent="0.25">
      <c r="A537">
        <v>535</v>
      </c>
      <c r="B537">
        <v>173</v>
      </c>
      <c r="C537" s="1">
        <v>3.8593750000000003E-2</v>
      </c>
      <c r="D537" t="s">
        <v>12</v>
      </c>
      <c r="E537" t="s">
        <v>14</v>
      </c>
      <c r="F537">
        <v>44</v>
      </c>
      <c r="G537">
        <v>12200</v>
      </c>
      <c r="H537">
        <v>46</v>
      </c>
    </row>
    <row r="538" spans="1:12" x14ac:dyDescent="0.25">
      <c r="A538">
        <v>536</v>
      </c>
      <c r="B538">
        <v>173</v>
      </c>
      <c r="C538" s="1">
        <v>3.9403935185185188E-2</v>
      </c>
      <c r="D538" t="s">
        <v>15</v>
      </c>
      <c r="J538">
        <v>44100</v>
      </c>
      <c r="K538" t="s">
        <v>32</v>
      </c>
      <c r="L538">
        <v>2</v>
      </c>
    </row>
    <row r="539" spans="1:12" x14ac:dyDescent="0.25">
      <c r="A539">
        <v>537</v>
      </c>
      <c r="B539">
        <v>173</v>
      </c>
      <c r="C539" s="1">
        <v>1.2628472222222221E-2</v>
      </c>
      <c r="I539">
        <v>109.3746659</v>
      </c>
    </row>
    <row r="540" spans="1:12" x14ac:dyDescent="0.25">
      <c r="A540">
        <v>538</v>
      </c>
      <c r="B540">
        <v>173</v>
      </c>
      <c r="C540" s="1">
        <v>8.2037037037037026E-3</v>
      </c>
      <c r="I540">
        <v>1101.1471509999999</v>
      </c>
    </row>
    <row r="541" spans="1:12" x14ac:dyDescent="0.25">
      <c r="A541">
        <v>539</v>
      </c>
      <c r="B541">
        <v>173</v>
      </c>
      <c r="C541" s="1">
        <v>1.3865740740740739E-2</v>
      </c>
      <c r="I541">
        <v>303.16502860000003</v>
      </c>
    </row>
    <row r="542" spans="1:12" x14ac:dyDescent="0.25">
      <c r="A542">
        <v>540</v>
      </c>
      <c r="B542">
        <v>174</v>
      </c>
      <c r="C542" s="1">
        <v>0</v>
      </c>
    </row>
    <row r="543" spans="1:12" x14ac:dyDescent="0.25">
      <c r="A543">
        <v>541</v>
      </c>
      <c r="B543">
        <v>176</v>
      </c>
      <c r="C543" s="1">
        <v>2.4945601851851851E-2</v>
      </c>
      <c r="D543" t="s">
        <v>10</v>
      </c>
    </row>
    <row r="544" spans="1:12" x14ac:dyDescent="0.25">
      <c r="A544">
        <v>542</v>
      </c>
      <c r="B544">
        <v>176</v>
      </c>
      <c r="C544" s="1">
        <v>2.6958333333333334E-2</v>
      </c>
      <c r="D544" t="s">
        <v>11</v>
      </c>
    </row>
    <row r="545" spans="1:12" x14ac:dyDescent="0.25">
      <c r="A545">
        <v>543</v>
      </c>
      <c r="B545">
        <v>176</v>
      </c>
      <c r="C545" s="1">
        <v>3.8010416666666665E-2</v>
      </c>
      <c r="D545" t="s">
        <v>12</v>
      </c>
      <c r="E545" t="s">
        <v>13</v>
      </c>
      <c r="F545">
        <v>45</v>
      </c>
      <c r="G545">
        <v>22000</v>
      </c>
      <c r="H545">
        <v>34</v>
      </c>
    </row>
    <row r="546" spans="1:12" x14ac:dyDescent="0.25">
      <c r="A546">
        <v>544</v>
      </c>
      <c r="B546">
        <v>176</v>
      </c>
      <c r="C546" s="1">
        <v>4.8090277777777775E-3</v>
      </c>
      <c r="I546">
        <v>246.07024029999999</v>
      </c>
    </row>
    <row r="547" spans="1:12" x14ac:dyDescent="0.25">
      <c r="A547">
        <v>545</v>
      </c>
      <c r="B547">
        <v>176</v>
      </c>
      <c r="C547" s="1">
        <v>1.9668981481481482E-2</v>
      </c>
      <c r="I547">
        <v>41150.408210000001</v>
      </c>
    </row>
    <row r="548" spans="1:12" x14ac:dyDescent="0.25">
      <c r="A548">
        <v>546</v>
      </c>
      <c r="B548">
        <v>176</v>
      </c>
      <c r="C548" s="1">
        <v>2.9089120370370373E-2</v>
      </c>
      <c r="I548">
        <v>71.862388530000004</v>
      </c>
    </row>
    <row r="549" spans="1:12" x14ac:dyDescent="0.25">
      <c r="A549">
        <v>547</v>
      </c>
      <c r="B549">
        <v>178</v>
      </c>
      <c r="C549" s="1">
        <v>3.2425925925925927E-2</v>
      </c>
      <c r="D549" t="s">
        <v>10</v>
      </c>
    </row>
    <row r="550" spans="1:12" x14ac:dyDescent="0.25">
      <c r="A550">
        <v>548</v>
      </c>
      <c r="B550">
        <v>178</v>
      </c>
      <c r="C550" s="1">
        <v>2.0291666666666666E-2</v>
      </c>
      <c r="D550" t="s">
        <v>11</v>
      </c>
    </row>
    <row r="551" spans="1:12" x14ac:dyDescent="0.25">
      <c r="A551">
        <v>549</v>
      </c>
      <c r="B551">
        <v>178</v>
      </c>
      <c r="C551" s="1">
        <v>1.1579861111111112E-2</v>
      </c>
      <c r="D551" t="s">
        <v>12</v>
      </c>
      <c r="E551" t="s">
        <v>14</v>
      </c>
      <c r="F551">
        <v>44</v>
      </c>
      <c r="G551">
        <v>1500</v>
      </c>
      <c r="H551">
        <v>46</v>
      </c>
    </row>
    <row r="552" spans="1:12" x14ac:dyDescent="0.25">
      <c r="A552">
        <v>550</v>
      </c>
      <c r="B552">
        <v>178</v>
      </c>
      <c r="C552" s="1">
        <v>3.4109953703703705E-2</v>
      </c>
      <c r="D552" t="s">
        <v>15</v>
      </c>
      <c r="J552">
        <v>11560</v>
      </c>
      <c r="K552" t="s">
        <v>35</v>
      </c>
      <c r="L552">
        <v>4</v>
      </c>
    </row>
    <row r="553" spans="1:12" x14ac:dyDescent="0.25">
      <c r="A553">
        <v>551</v>
      </c>
      <c r="B553">
        <v>178</v>
      </c>
      <c r="C553" s="1">
        <v>1.8971064814814816E-2</v>
      </c>
      <c r="I553">
        <v>49.545551019999998</v>
      </c>
    </row>
    <row r="554" spans="1:12" x14ac:dyDescent="0.25">
      <c r="A554">
        <v>552</v>
      </c>
      <c r="B554">
        <v>180</v>
      </c>
      <c r="C554" s="1">
        <v>2.0261574074074074E-2</v>
      </c>
      <c r="D554" t="s">
        <v>10</v>
      </c>
    </row>
    <row r="555" spans="1:12" x14ac:dyDescent="0.25">
      <c r="A555">
        <v>553</v>
      </c>
      <c r="B555">
        <v>180</v>
      </c>
      <c r="C555" s="1">
        <v>4.1584490740740741E-2</v>
      </c>
      <c r="D555" t="s">
        <v>11</v>
      </c>
    </row>
    <row r="556" spans="1:12" x14ac:dyDescent="0.25">
      <c r="A556">
        <v>554</v>
      </c>
      <c r="B556">
        <v>180</v>
      </c>
      <c r="C556" s="1">
        <v>2.305092592592593E-2</v>
      </c>
      <c r="D556" t="s">
        <v>12</v>
      </c>
      <c r="E556" t="s">
        <v>14</v>
      </c>
      <c r="F556">
        <v>36</v>
      </c>
      <c r="G556">
        <v>11300</v>
      </c>
      <c r="H556">
        <v>34</v>
      </c>
    </row>
    <row r="557" spans="1:12" x14ac:dyDescent="0.25">
      <c r="A557">
        <v>555</v>
      </c>
      <c r="B557">
        <v>180</v>
      </c>
      <c r="C557" s="1">
        <v>1.0519675925925925E-2</v>
      </c>
      <c r="D557" t="s">
        <v>15</v>
      </c>
      <c r="J557">
        <v>11560</v>
      </c>
      <c r="K557" t="s">
        <v>30</v>
      </c>
      <c r="L557">
        <v>2</v>
      </c>
    </row>
    <row r="558" spans="1:12" x14ac:dyDescent="0.25">
      <c r="A558">
        <v>556</v>
      </c>
      <c r="B558">
        <v>180</v>
      </c>
      <c r="C558" s="1">
        <v>3.0854166666666669E-2</v>
      </c>
      <c r="I558">
        <v>166.4680912</v>
      </c>
    </row>
    <row r="559" spans="1:12" x14ac:dyDescent="0.25">
      <c r="A559">
        <v>557</v>
      </c>
      <c r="B559">
        <v>180</v>
      </c>
      <c r="C559" s="1">
        <v>5.0034722222222225E-3</v>
      </c>
      <c r="I559">
        <v>63.834137699999999</v>
      </c>
    </row>
    <row r="560" spans="1:12" x14ac:dyDescent="0.25">
      <c r="A560">
        <v>558</v>
      </c>
      <c r="B560">
        <v>181</v>
      </c>
      <c r="C560" s="1">
        <v>0</v>
      </c>
    </row>
    <row r="561" spans="1:12" x14ac:dyDescent="0.25">
      <c r="A561">
        <v>559</v>
      </c>
      <c r="B561">
        <v>182</v>
      </c>
      <c r="C561" s="1">
        <v>1.5925925925925927E-2</v>
      </c>
      <c r="D561" t="s">
        <v>10</v>
      </c>
    </row>
    <row r="562" spans="1:12" x14ac:dyDescent="0.25">
      <c r="A562">
        <v>560</v>
      </c>
      <c r="B562">
        <v>182</v>
      </c>
      <c r="C562" s="1">
        <v>1.0937499999999999E-3</v>
      </c>
      <c r="D562" t="s">
        <v>11</v>
      </c>
    </row>
    <row r="563" spans="1:12" x14ac:dyDescent="0.25">
      <c r="A563">
        <v>561</v>
      </c>
      <c r="B563">
        <v>182</v>
      </c>
      <c r="C563" s="1">
        <v>1.6583333333333332E-2</v>
      </c>
      <c r="D563" t="s">
        <v>12</v>
      </c>
      <c r="E563" t="s">
        <v>14</v>
      </c>
      <c r="F563">
        <v>31</v>
      </c>
      <c r="G563">
        <v>73900</v>
      </c>
      <c r="H563">
        <v>31</v>
      </c>
    </row>
    <row r="564" spans="1:12" x14ac:dyDescent="0.25">
      <c r="A564">
        <v>562</v>
      </c>
      <c r="B564">
        <v>182</v>
      </c>
      <c r="C564" s="1">
        <v>2.4920138888888888E-2</v>
      </c>
      <c r="D564" t="s">
        <v>15</v>
      </c>
      <c r="J564">
        <v>53100</v>
      </c>
      <c r="K564" t="s">
        <v>27</v>
      </c>
      <c r="L564">
        <v>1</v>
      </c>
    </row>
    <row r="565" spans="1:12" x14ac:dyDescent="0.25">
      <c r="A565">
        <v>563</v>
      </c>
      <c r="B565">
        <v>182</v>
      </c>
      <c r="C565" s="1">
        <v>3.9960648148148155E-2</v>
      </c>
      <c r="I565">
        <v>80.25196991</v>
      </c>
    </row>
    <row r="566" spans="1:12" x14ac:dyDescent="0.25">
      <c r="A566">
        <v>564</v>
      </c>
      <c r="B566">
        <v>182</v>
      </c>
      <c r="C566" s="1">
        <v>4.1597222222222226E-3</v>
      </c>
      <c r="I566">
        <v>1086.0954200000001</v>
      </c>
    </row>
    <row r="567" spans="1:12" x14ac:dyDescent="0.25">
      <c r="A567">
        <v>565</v>
      </c>
      <c r="B567">
        <v>182</v>
      </c>
      <c r="C567" s="1">
        <v>2.9534722222222223E-2</v>
      </c>
      <c r="I567">
        <v>315.98282879999999</v>
      </c>
    </row>
    <row r="568" spans="1:12" x14ac:dyDescent="0.25">
      <c r="A568">
        <v>566</v>
      </c>
      <c r="B568">
        <v>182</v>
      </c>
      <c r="C568" s="1">
        <v>2.7726851851851853E-2</v>
      </c>
      <c r="I568">
        <v>562.28232130000004</v>
      </c>
    </row>
    <row r="569" spans="1:12" x14ac:dyDescent="0.25">
      <c r="A569">
        <v>567</v>
      </c>
      <c r="B569">
        <v>182</v>
      </c>
      <c r="C569" s="1">
        <v>6.2627314814814811E-3</v>
      </c>
      <c r="I569">
        <v>232.42903430000001</v>
      </c>
    </row>
    <row r="570" spans="1:12" x14ac:dyDescent="0.25">
      <c r="A570">
        <v>568</v>
      </c>
      <c r="B570">
        <v>183</v>
      </c>
      <c r="C570" s="1">
        <v>2.692939814814815E-2</v>
      </c>
      <c r="D570" t="s">
        <v>10</v>
      </c>
    </row>
    <row r="571" spans="1:12" x14ac:dyDescent="0.25">
      <c r="A571">
        <v>569</v>
      </c>
      <c r="B571">
        <v>183</v>
      </c>
      <c r="C571" s="1">
        <v>2.9138888888888891E-2</v>
      </c>
      <c r="D571" t="s">
        <v>11</v>
      </c>
    </row>
    <row r="572" spans="1:12" x14ac:dyDescent="0.25">
      <c r="A572">
        <v>570</v>
      </c>
      <c r="B572">
        <v>183</v>
      </c>
      <c r="C572" s="1">
        <v>3.0855324074074073E-2</v>
      </c>
      <c r="D572" t="s">
        <v>16</v>
      </c>
      <c r="E572" t="s">
        <v>20</v>
      </c>
    </row>
    <row r="573" spans="1:12" x14ac:dyDescent="0.25">
      <c r="A573">
        <v>571</v>
      </c>
      <c r="B573">
        <v>184</v>
      </c>
      <c r="C573" s="1">
        <v>0</v>
      </c>
    </row>
    <row r="574" spans="1:12" x14ac:dyDescent="0.25">
      <c r="A574">
        <v>572</v>
      </c>
      <c r="B574">
        <v>193</v>
      </c>
      <c r="C574" s="1">
        <v>5.1608796296296298E-3</v>
      </c>
      <c r="D574" t="s">
        <v>10</v>
      </c>
    </row>
    <row r="575" spans="1:12" x14ac:dyDescent="0.25">
      <c r="A575">
        <v>573</v>
      </c>
      <c r="B575">
        <v>193</v>
      </c>
      <c r="C575" s="1">
        <v>2.990740740740741E-2</v>
      </c>
      <c r="D575" t="s">
        <v>11</v>
      </c>
    </row>
    <row r="576" spans="1:12" x14ac:dyDescent="0.25">
      <c r="A576">
        <v>574</v>
      </c>
      <c r="B576">
        <v>193</v>
      </c>
      <c r="C576" s="1">
        <v>2.6547453703703702E-2</v>
      </c>
      <c r="D576" t="s">
        <v>16</v>
      </c>
      <c r="E576" t="s">
        <v>19</v>
      </c>
    </row>
    <row r="577" spans="1:12" x14ac:dyDescent="0.25">
      <c r="A577">
        <v>575</v>
      </c>
      <c r="B577">
        <v>194</v>
      </c>
      <c r="C577" s="1">
        <v>3.5188657407407405E-2</v>
      </c>
      <c r="D577" t="s">
        <v>10</v>
      </c>
    </row>
    <row r="578" spans="1:12" x14ac:dyDescent="0.25">
      <c r="A578">
        <v>576</v>
      </c>
      <c r="B578">
        <v>194</v>
      </c>
      <c r="C578" s="1">
        <v>3.1327546296296298E-2</v>
      </c>
      <c r="D578" t="s">
        <v>11</v>
      </c>
    </row>
    <row r="579" spans="1:12" x14ac:dyDescent="0.25">
      <c r="A579">
        <v>577</v>
      </c>
      <c r="B579">
        <v>194</v>
      </c>
      <c r="C579" s="1">
        <v>1.8164351851851852E-2</v>
      </c>
      <c r="D579" t="s">
        <v>12</v>
      </c>
      <c r="E579" t="s">
        <v>13</v>
      </c>
      <c r="F579">
        <v>34</v>
      </c>
      <c r="G579">
        <v>6100</v>
      </c>
      <c r="H579">
        <v>46</v>
      </c>
    </row>
    <row r="580" spans="1:12" x14ac:dyDescent="0.25">
      <c r="A580">
        <v>578</v>
      </c>
      <c r="B580">
        <v>194</v>
      </c>
      <c r="C580" s="1">
        <v>3.1953703703703706E-2</v>
      </c>
      <c r="I580">
        <v>30134.49611</v>
      </c>
    </row>
    <row r="581" spans="1:12" x14ac:dyDescent="0.25">
      <c r="A581">
        <v>579</v>
      </c>
      <c r="B581">
        <v>196</v>
      </c>
      <c r="C581" s="1">
        <v>0</v>
      </c>
    </row>
    <row r="582" spans="1:12" x14ac:dyDescent="0.25">
      <c r="A582">
        <v>580</v>
      </c>
      <c r="B582">
        <v>197</v>
      </c>
      <c r="C582" s="1">
        <v>1.4730324074074075E-2</v>
      </c>
      <c r="D582" t="s">
        <v>10</v>
      </c>
    </row>
    <row r="583" spans="1:12" x14ac:dyDescent="0.25">
      <c r="A583">
        <v>581</v>
      </c>
      <c r="B583">
        <v>197</v>
      </c>
      <c r="C583" s="1">
        <v>3.4248842592592595E-2</v>
      </c>
      <c r="D583" t="s">
        <v>11</v>
      </c>
    </row>
    <row r="584" spans="1:12" x14ac:dyDescent="0.25">
      <c r="A584">
        <v>582</v>
      </c>
      <c r="B584">
        <v>197</v>
      </c>
      <c r="C584" s="1">
        <v>2.4891203703703704E-2</v>
      </c>
      <c r="D584" t="s">
        <v>12</v>
      </c>
      <c r="E584" t="s">
        <v>14</v>
      </c>
      <c r="F584">
        <v>45</v>
      </c>
      <c r="G584">
        <v>1900</v>
      </c>
      <c r="H584">
        <v>41</v>
      </c>
    </row>
    <row r="585" spans="1:12" x14ac:dyDescent="0.25">
      <c r="A585">
        <v>583</v>
      </c>
      <c r="B585">
        <v>197</v>
      </c>
      <c r="C585" s="1">
        <v>3.1231481481481485E-2</v>
      </c>
      <c r="D585" t="s">
        <v>15</v>
      </c>
      <c r="J585">
        <v>44620</v>
      </c>
      <c r="K585" t="s">
        <v>28</v>
      </c>
      <c r="L585">
        <v>0</v>
      </c>
    </row>
    <row r="586" spans="1:12" x14ac:dyDescent="0.25">
      <c r="A586">
        <v>584</v>
      </c>
      <c r="B586">
        <v>197</v>
      </c>
      <c r="C586" s="1">
        <v>8.1284722222222227E-3</v>
      </c>
      <c r="I586">
        <v>336.5728828</v>
      </c>
    </row>
    <row r="587" spans="1:12" x14ac:dyDescent="0.25">
      <c r="A587">
        <v>585</v>
      </c>
      <c r="B587">
        <v>197</v>
      </c>
      <c r="C587" s="1">
        <v>1.8749999999999998E-4</v>
      </c>
      <c r="I587">
        <v>361.53315359999999</v>
      </c>
    </row>
    <row r="588" spans="1:12" x14ac:dyDescent="0.25">
      <c r="A588">
        <v>586</v>
      </c>
      <c r="B588">
        <v>200</v>
      </c>
      <c r="C588" s="1">
        <v>3.7956018518518521E-2</v>
      </c>
      <c r="D588" t="s">
        <v>10</v>
      </c>
    </row>
    <row r="589" spans="1:12" x14ac:dyDescent="0.25">
      <c r="A589">
        <v>587</v>
      </c>
      <c r="B589">
        <v>200</v>
      </c>
      <c r="C589" s="1">
        <v>3.0780092592592592E-2</v>
      </c>
      <c r="D589" t="s">
        <v>11</v>
      </c>
    </row>
    <row r="590" spans="1:12" x14ac:dyDescent="0.25">
      <c r="A590">
        <v>588</v>
      </c>
      <c r="B590">
        <v>200</v>
      </c>
      <c r="C590" s="1">
        <v>8.2511574074074067E-3</v>
      </c>
      <c r="D590" t="s">
        <v>12</v>
      </c>
      <c r="E590" t="s">
        <v>14</v>
      </c>
      <c r="F590">
        <v>35</v>
      </c>
      <c r="G590">
        <v>2000</v>
      </c>
      <c r="H590">
        <v>34</v>
      </c>
    </row>
    <row r="591" spans="1:12" x14ac:dyDescent="0.25">
      <c r="A591">
        <v>589</v>
      </c>
      <c r="B591">
        <v>200</v>
      </c>
      <c r="C591" s="1">
        <v>1.064814814814815E-2</v>
      </c>
      <c r="D591" t="s">
        <v>15</v>
      </c>
      <c r="J591">
        <v>44620</v>
      </c>
      <c r="K591" t="s">
        <v>35</v>
      </c>
      <c r="L591">
        <v>2</v>
      </c>
    </row>
    <row r="592" spans="1:12" x14ac:dyDescent="0.25">
      <c r="A592">
        <v>590</v>
      </c>
      <c r="B592">
        <v>200</v>
      </c>
      <c r="C592" s="1">
        <v>2.0988425925925924E-2</v>
      </c>
      <c r="I592">
        <v>168.47776350000001</v>
      </c>
    </row>
    <row r="593" spans="1:12" x14ac:dyDescent="0.25">
      <c r="A593">
        <v>591</v>
      </c>
      <c r="B593">
        <v>200</v>
      </c>
      <c r="C593" s="1">
        <v>3.196527777777778E-2</v>
      </c>
      <c r="I593">
        <v>51.81980188</v>
      </c>
    </row>
    <row r="594" spans="1:12" x14ac:dyDescent="0.25">
      <c r="A594">
        <v>592</v>
      </c>
      <c r="B594">
        <v>201</v>
      </c>
      <c r="C594" s="1">
        <v>5.5694444444444437E-3</v>
      </c>
      <c r="D594" t="s">
        <v>10</v>
      </c>
    </row>
    <row r="595" spans="1:12" x14ac:dyDescent="0.25">
      <c r="A595">
        <v>593</v>
      </c>
      <c r="B595">
        <v>201</v>
      </c>
      <c r="C595" s="1">
        <v>1.6796296296296299E-2</v>
      </c>
      <c r="D595" t="s">
        <v>11</v>
      </c>
    </row>
    <row r="596" spans="1:12" x14ac:dyDescent="0.25">
      <c r="A596">
        <v>594</v>
      </c>
      <c r="B596">
        <v>201</v>
      </c>
      <c r="C596" s="1">
        <v>1.9954861111111111E-2</v>
      </c>
      <c r="D596" t="s">
        <v>16</v>
      </c>
      <c r="E596" t="s">
        <v>18</v>
      </c>
    </row>
    <row r="597" spans="1:12" x14ac:dyDescent="0.25">
      <c r="A597">
        <v>595</v>
      </c>
      <c r="B597">
        <v>202</v>
      </c>
      <c r="C597" s="1">
        <v>2.4484953703703707E-2</v>
      </c>
      <c r="D597" t="s">
        <v>10</v>
      </c>
    </row>
    <row r="598" spans="1:12" x14ac:dyDescent="0.25">
      <c r="A598">
        <v>596</v>
      </c>
      <c r="B598">
        <v>202</v>
      </c>
      <c r="C598" s="1">
        <v>2.7258101851851849E-2</v>
      </c>
      <c r="D598" t="s">
        <v>11</v>
      </c>
    </row>
    <row r="599" spans="1:12" x14ac:dyDescent="0.25">
      <c r="A599">
        <v>597</v>
      </c>
      <c r="B599">
        <v>202</v>
      </c>
      <c r="C599" s="1">
        <v>1.1571759259259261E-2</v>
      </c>
      <c r="D599" t="s">
        <v>16</v>
      </c>
      <c r="E599" t="s">
        <v>19</v>
      </c>
    </row>
    <row r="600" spans="1:12" x14ac:dyDescent="0.25">
      <c r="A600">
        <v>598</v>
      </c>
      <c r="B600">
        <v>203</v>
      </c>
      <c r="C600" s="1">
        <v>3.9745370370370377E-3</v>
      </c>
      <c r="D600" t="s">
        <v>10</v>
      </c>
    </row>
    <row r="601" spans="1:12" x14ac:dyDescent="0.25">
      <c r="A601">
        <v>599</v>
      </c>
      <c r="B601">
        <v>203</v>
      </c>
      <c r="C601" s="1">
        <v>9.3460648148148157E-3</v>
      </c>
      <c r="D601" t="s">
        <v>11</v>
      </c>
    </row>
    <row r="602" spans="1:12" x14ac:dyDescent="0.25">
      <c r="A602">
        <v>600</v>
      </c>
      <c r="B602">
        <v>203</v>
      </c>
      <c r="C602" s="1">
        <v>2.2281250000000002E-2</v>
      </c>
      <c r="D602" t="s">
        <v>12</v>
      </c>
      <c r="E602" t="s">
        <v>14</v>
      </c>
      <c r="F602">
        <v>46</v>
      </c>
      <c r="G602">
        <v>20700</v>
      </c>
      <c r="H602">
        <v>46</v>
      </c>
    </row>
    <row r="603" spans="1:12" x14ac:dyDescent="0.25">
      <c r="A603">
        <v>601</v>
      </c>
      <c r="B603">
        <v>203</v>
      </c>
      <c r="C603" s="1">
        <v>1.5680555555555555E-2</v>
      </c>
      <c r="D603" t="s">
        <v>15</v>
      </c>
      <c r="J603">
        <v>53100</v>
      </c>
      <c r="K603" t="s">
        <v>31</v>
      </c>
      <c r="L603">
        <v>3</v>
      </c>
    </row>
    <row r="604" spans="1:12" x14ac:dyDescent="0.25">
      <c r="A604">
        <v>602</v>
      </c>
      <c r="B604">
        <v>203</v>
      </c>
      <c r="C604" s="1">
        <v>4.0278935185185182E-2</v>
      </c>
      <c r="I604">
        <v>112.38525730000001</v>
      </c>
    </row>
    <row r="605" spans="1:12" x14ac:dyDescent="0.25">
      <c r="A605">
        <v>603</v>
      </c>
      <c r="B605">
        <v>205</v>
      </c>
      <c r="C605" s="1">
        <v>0</v>
      </c>
    </row>
    <row r="606" spans="1:12" x14ac:dyDescent="0.25">
      <c r="A606">
        <v>604</v>
      </c>
      <c r="B606">
        <v>206</v>
      </c>
      <c r="C606" s="1">
        <v>0</v>
      </c>
    </row>
    <row r="607" spans="1:12" x14ac:dyDescent="0.25">
      <c r="A607">
        <v>605</v>
      </c>
      <c r="B607">
        <v>207</v>
      </c>
      <c r="C607" s="1">
        <v>0</v>
      </c>
    </row>
    <row r="608" spans="1:12" x14ac:dyDescent="0.25">
      <c r="A608">
        <v>606</v>
      </c>
      <c r="B608">
        <v>208</v>
      </c>
      <c r="C608" s="1">
        <v>0</v>
      </c>
    </row>
    <row r="609" spans="1:9" x14ac:dyDescent="0.25">
      <c r="A609">
        <v>607</v>
      </c>
      <c r="B609">
        <v>209</v>
      </c>
      <c r="C609" s="1">
        <v>3.1921296296296298E-3</v>
      </c>
      <c r="D609" t="s">
        <v>10</v>
      </c>
    </row>
    <row r="610" spans="1:9" x14ac:dyDescent="0.25">
      <c r="A610">
        <v>608</v>
      </c>
      <c r="B610">
        <v>209</v>
      </c>
      <c r="C610" s="1">
        <v>3.7593750000000002E-2</v>
      </c>
      <c r="D610" t="s">
        <v>11</v>
      </c>
    </row>
    <row r="611" spans="1:9" x14ac:dyDescent="0.25">
      <c r="A611">
        <v>609</v>
      </c>
      <c r="B611">
        <v>209</v>
      </c>
      <c r="C611" s="1">
        <v>4.5254629629629629E-3</v>
      </c>
      <c r="D611" t="s">
        <v>12</v>
      </c>
      <c r="E611" t="s">
        <v>13</v>
      </c>
      <c r="F611">
        <v>40</v>
      </c>
      <c r="G611">
        <v>4100</v>
      </c>
      <c r="H611">
        <v>43</v>
      </c>
    </row>
    <row r="612" spans="1:9" x14ac:dyDescent="0.25">
      <c r="A612">
        <v>610</v>
      </c>
      <c r="B612">
        <v>209</v>
      </c>
      <c r="C612" s="1">
        <v>4.0975694444444447E-2</v>
      </c>
      <c r="I612">
        <v>223.7186438</v>
      </c>
    </row>
    <row r="613" spans="1:9" x14ac:dyDescent="0.25">
      <c r="A613">
        <v>611</v>
      </c>
      <c r="B613">
        <v>211</v>
      </c>
      <c r="C613" s="1">
        <v>0</v>
      </c>
    </row>
    <row r="614" spans="1:9" x14ac:dyDescent="0.25">
      <c r="A614">
        <v>612</v>
      </c>
      <c r="B614">
        <v>212</v>
      </c>
      <c r="C614" s="1">
        <v>2.9953703703703705E-2</v>
      </c>
      <c r="D614" t="s">
        <v>10</v>
      </c>
    </row>
    <row r="615" spans="1:9" x14ac:dyDescent="0.25">
      <c r="A615">
        <v>613</v>
      </c>
      <c r="B615">
        <v>212</v>
      </c>
      <c r="C615" s="1">
        <v>2.6799768518518521E-2</v>
      </c>
      <c r="D615" t="s">
        <v>11</v>
      </c>
    </row>
    <row r="616" spans="1:9" x14ac:dyDescent="0.25">
      <c r="A616">
        <v>614</v>
      </c>
      <c r="B616">
        <v>212</v>
      </c>
      <c r="C616" s="1">
        <v>7.4872685185185181E-3</v>
      </c>
      <c r="D616" t="s">
        <v>12</v>
      </c>
      <c r="E616" t="s">
        <v>13</v>
      </c>
      <c r="F616">
        <v>47</v>
      </c>
      <c r="G616">
        <v>3600</v>
      </c>
      <c r="H616">
        <v>48</v>
      </c>
    </row>
    <row r="617" spans="1:9" x14ac:dyDescent="0.25">
      <c r="A617">
        <v>615</v>
      </c>
      <c r="B617">
        <v>212</v>
      </c>
      <c r="C617" s="1">
        <v>3.5723379629629633E-2</v>
      </c>
      <c r="I617">
        <v>964.0155962</v>
      </c>
    </row>
    <row r="618" spans="1:9" x14ac:dyDescent="0.25">
      <c r="A618">
        <v>616</v>
      </c>
      <c r="B618">
        <v>212</v>
      </c>
      <c r="C618" s="1">
        <v>4.2245370370370371E-3</v>
      </c>
      <c r="I618">
        <v>1697.442812</v>
      </c>
    </row>
    <row r="619" spans="1:9" x14ac:dyDescent="0.25">
      <c r="A619">
        <v>617</v>
      </c>
      <c r="B619">
        <v>212</v>
      </c>
      <c r="C619" s="1">
        <v>2.8751157407407402E-2</v>
      </c>
      <c r="I619">
        <v>94.405301359999996</v>
      </c>
    </row>
    <row r="620" spans="1:9" x14ac:dyDescent="0.25">
      <c r="A620">
        <v>618</v>
      </c>
      <c r="B620">
        <v>212</v>
      </c>
      <c r="C620" s="1">
        <v>3.5035879629629632E-2</v>
      </c>
      <c r="I620">
        <v>883.16699440000002</v>
      </c>
    </row>
    <row r="621" spans="1:9" x14ac:dyDescent="0.25">
      <c r="A621">
        <v>619</v>
      </c>
      <c r="B621">
        <v>212</v>
      </c>
      <c r="C621" s="1">
        <v>2.4399305555555556E-2</v>
      </c>
      <c r="I621">
        <v>103.7703137</v>
      </c>
    </row>
    <row r="622" spans="1:9" x14ac:dyDescent="0.25">
      <c r="A622">
        <v>620</v>
      </c>
      <c r="B622">
        <v>213</v>
      </c>
      <c r="C622" s="1">
        <v>1.6275462962962964E-2</v>
      </c>
      <c r="D622" t="s">
        <v>10</v>
      </c>
    </row>
    <row r="623" spans="1:9" x14ac:dyDescent="0.25">
      <c r="A623">
        <v>621</v>
      </c>
      <c r="B623">
        <v>213</v>
      </c>
      <c r="C623" s="1">
        <v>1.2961805555555555E-2</v>
      </c>
      <c r="D623" t="s">
        <v>11</v>
      </c>
    </row>
    <row r="624" spans="1:9" x14ac:dyDescent="0.25">
      <c r="A624">
        <v>622</v>
      </c>
      <c r="B624">
        <v>213</v>
      </c>
      <c r="C624" s="1">
        <v>2.8079861111111114E-2</v>
      </c>
      <c r="D624" t="s">
        <v>16</v>
      </c>
      <c r="E624" t="s">
        <v>19</v>
      </c>
    </row>
    <row r="625" spans="1:12" x14ac:dyDescent="0.25">
      <c r="A625">
        <v>623</v>
      </c>
      <c r="B625">
        <v>216</v>
      </c>
      <c r="C625" s="1">
        <v>2.2472222222222223E-2</v>
      </c>
      <c r="D625" t="s">
        <v>10</v>
      </c>
    </row>
    <row r="626" spans="1:12" x14ac:dyDescent="0.25">
      <c r="A626">
        <v>624</v>
      </c>
      <c r="B626">
        <v>216</v>
      </c>
      <c r="C626" s="1">
        <v>3.0802083333333331E-2</v>
      </c>
      <c r="D626" t="s">
        <v>11</v>
      </c>
    </row>
    <row r="627" spans="1:12" x14ac:dyDescent="0.25">
      <c r="A627">
        <v>625</v>
      </c>
      <c r="B627">
        <v>216</v>
      </c>
      <c r="C627" s="1">
        <v>3.9560185185185184E-2</v>
      </c>
      <c r="D627" t="s">
        <v>12</v>
      </c>
      <c r="E627" t="s">
        <v>14</v>
      </c>
      <c r="F627">
        <v>33</v>
      </c>
      <c r="G627">
        <v>32100</v>
      </c>
      <c r="H627">
        <v>40</v>
      </c>
    </row>
    <row r="628" spans="1:12" x14ac:dyDescent="0.25">
      <c r="A628">
        <v>626</v>
      </c>
      <c r="B628">
        <v>216</v>
      </c>
      <c r="C628" s="1">
        <v>3.2025462962962958E-3</v>
      </c>
      <c r="D628" t="s">
        <v>15</v>
      </c>
      <c r="J628">
        <v>44100</v>
      </c>
      <c r="K628" t="s">
        <v>34</v>
      </c>
      <c r="L628">
        <v>4</v>
      </c>
    </row>
    <row r="629" spans="1:12" x14ac:dyDescent="0.25">
      <c r="A629">
        <v>627</v>
      </c>
      <c r="B629">
        <v>216</v>
      </c>
      <c r="C629" s="1">
        <v>1.0900462962962964E-2</v>
      </c>
      <c r="I629">
        <v>2031.550174</v>
      </c>
    </row>
    <row r="630" spans="1:12" x14ac:dyDescent="0.25">
      <c r="A630">
        <v>628</v>
      </c>
      <c r="B630">
        <v>216</v>
      </c>
      <c r="C630" s="1">
        <v>2.9038194444444443E-2</v>
      </c>
      <c r="I630">
        <v>584.79993790000003</v>
      </c>
    </row>
    <row r="631" spans="1:12" x14ac:dyDescent="0.25">
      <c r="A631">
        <v>629</v>
      </c>
      <c r="B631">
        <v>217</v>
      </c>
      <c r="C631" s="1">
        <v>8.3217592592592596E-3</v>
      </c>
      <c r="D631" t="s">
        <v>10</v>
      </c>
    </row>
    <row r="632" spans="1:12" x14ac:dyDescent="0.25">
      <c r="A632">
        <v>630</v>
      </c>
      <c r="B632">
        <v>217</v>
      </c>
      <c r="C632" s="1">
        <v>4.0804398148148145E-2</v>
      </c>
      <c r="D632" t="s">
        <v>11</v>
      </c>
    </row>
    <row r="633" spans="1:12" x14ac:dyDescent="0.25">
      <c r="A633">
        <v>631</v>
      </c>
      <c r="B633">
        <v>217</v>
      </c>
      <c r="C633" s="1">
        <v>2.0663194444444446E-2</v>
      </c>
      <c r="D633" t="s">
        <v>12</v>
      </c>
      <c r="E633" t="s">
        <v>14</v>
      </c>
      <c r="F633">
        <v>48</v>
      </c>
      <c r="G633">
        <v>13400</v>
      </c>
      <c r="H633">
        <v>47</v>
      </c>
    </row>
    <row r="634" spans="1:12" x14ac:dyDescent="0.25">
      <c r="A634">
        <v>632</v>
      </c>
      <c r="B634">
        <v>217</v>
      </c>
      <c r="C634" s="1">
        <v>3.4844907407407408E-2</v>
      </c>
      <c r="D634" t="s">
        <v>15</v>
      </c>
      <c r="J634">
        <v>64000</v>
      </c>
      <c r="K634" t="s">
        <v>31</v>
      </c>
      <c r="L634">
        <v>1</v>
      </c>
    </row>
    <row r="635" spans="1:12" x14ac:dyDescent="0.25">
      <c r="A635">
        <v>633</v>
      </c>
      <c r="B635">
        <v>218</v>
      </c>
      <c r="C635" s="1">
        <v>2.8796296296296296E-2</v>
      </c>
      <c r="D635" t="s">
        <v>10</v>
      </c>
    </row>
    <row r="636" spans="1:12" x14ac:dyDescent="0.25">
      <c r="A636">
        <v>634</v>
      </c>
      <c r="B636">
        <v>218</v>
      </c>
      <c r="C636" s="1">
        <v>2.1571759259259259E-2</v>
      </c>
      <c r="D636" t="s">
        <v>11</v>
      </c>
    </row>
    <row r="637" spans="1:12" x14ac:dyDescent="0.25">
      <c r="A637">
        <v>635</v>
      </c>
      <c r="B637">
        <v>218</v>
      </c>
      <c r="C637" s="1">
        <v>4.1109953703703704E-2</v>
      </c>
      <c r="D637" t="s">
        <v>12</v>
      </c>
      <c r="E637" t="s">
        <v>14</v>
      </c>
      <c r="F637">
        <v>47</v>
      </c>
      <c r="G637">
        <v>39400</v>
      </c>
      <c r="H637">
        <v>41</v>
      </c>
    </row>
    <row r="638" spans="1:12" x14ac:dyDescent="0.25">
      <c r="A638">
        <v>636</v>
      </c>
      <c r="B638">
        <v>218</v>
      </c>
      <c r="C638" s="1">
        <v>4.1521990740740741E-2</v>
      </c>
      <c r="D638" t="s">
        <v>15</v>
      </c>
      <c r="J638">
        <v>44100</v>
      </c>
      <c r="K638" t="s">
        <v>29</v>
      </c>
      <c r="L638">
        <v>1</v>
      </c>
    </row>
    <row r="639" spans="1:12" x14ac:dyDescent="0.25">
      <c r="A639">
        <v>637</v>
      </c>
      <c r="B639">
        <v>218</v>
      </c>
      <c r="C639" s="1">
        <v>3.8783564814814812E-2</v>
      </c>
      <c r="I639">
        <v>61.95654613</v>
      </c>
    </row>
    <row r="640" spans="1:12" x14ac:dyDescent="0.25">
      <c r="A640">
        <v>638</v>
      </c>
      <c r="B640">
        <v>218</v>
      </c>
      <c r="C640" s="1">
        <v>2.5616898148148149E-2</v>
      </c>
      <c r="I640">
        <v>863.53831309999998</v>
      </c>
    </row>
    <row r="641" spans="1:9" x14ac:dyDescent="0.25">
      <c r="A641">
        <v>639</v>
      </c>
      <c r="B641">
        <v>218</v>
      </c>
      <c r="C641" s="1">
        <v>3.2949074074074075E-2</v>
      </c>
      <c r="I641">
        <v>229.17150380000001</v>
      </c>
    </row>
    <row r="642" spans="1:9" x14ac:dyDescent="0.25">
      <c r="A642">
        <v>640</v>
      </c>
      <c r="B642">
        <v>218</v>
      </c>
      <c r="C642" s="1">
        <v>3.0261574074074076E-2</v>
      </c>
      <c r="I642">
        <v>79.60474146</v>
      </c>
    </row>
    <row r="643" spans="1:9" x14ac:dyDescent="0.25">
      <c r="A643">
        <v>641</v>
      </c>
      <c r="B643">
        <v>218</v>
      </c>
      <c r="C643" s="1">
        <v>3.4318287037037036E-2</v>
      </c>
      <c r="I643">
        <v>1091.885878</v>
      </c>
    </row>
    <row r="644" spans="1:9" x14ac:dyDescent="0.25">
      <c r="A644">
        <v>642</v>
      </c>
      <c r="B644">
        <v>219</v>
      </c>
      <c r="C644" s="1">
        <v>2.4651620370370372E-2</v>
      </c>
      <c r="D644" t="s">
        <v>10</v>
      </c>
    </row>
    <row r="645" spans="1:9" x14ac:dyDescent="0.25">
      <c r="A645">
        <v>643</v>
      </c>
      <c r="B645">
        <v>219</v>
      </c>
      <c r="C645" s="1">
        <v>2.6098379629629628E-2</v>
      </c>
      <c r="D645" t="s">
        <v>11</v>
      </c>
    </row>
    <row r="646" spans="1:9" x14ac:dyDescent="0.25">
      <c r="A646">
        <v>644</v>
      </c>
      <c r="B646">
        <v>219</v>
      </c>
      <c r="C646" s="1">
        <v>2.0590277777777777E-3</v>
      </c>
      <c r="D646" t="s">
        <v>16</v>
      </c>
      <c r="E646" t="s">
        <v>18</v>
      </c>
    </row>
    <row r="647" spans="1:9" x14ac:dyDescent="0.25">
      <c r="A647">
        <v>645</v>
      </c>
      <c r="B647">
        <v>221</v>
      </c>
      <c r="C647" s="1">
        <v>2.8585648148148148E-2</v>
      </c>
      <c r="D647" t="s">
        <v>10</v>
      </c>
    </row>
    <row r="648" spans="1:9" x14ac:dyDescent="0.25">
      <c r="A648">
        <v>646</v>
      </c>
      <c r="B648">
        <v>221</v>
      </c>
      <c r="C648" s="1">
        <v>4.1457175925925925E-2</v>
      </c>
      <c r="D648" t="s">
        <v>11</v>
      </c>
    </row>
    <row r="649" spans="1:9" x14ac:dyDescent="0.25">
      <c r="A649">
        <v>647</v>
      </c>
      <c r="B649">
        <v>221</v>
      </c>
      <c r="C649" s="1">
        <v>1.0130787037037037E-2</v>
      </c>
      <c r="D649" t="s">
        <v>12</v>
      </c>
      <c r="E649" t="s">
        <v>13</v>
      </c>
      <c r="F649">
        <v>31</v>
      </c>
      <c r="G649">
        <v>36400</v>
      </c>
      <c r="H649">
        <v>41</v>
      </c>
    </row>
    <row r="650" spans="1:9" x14ac:dyDescent="0.25">
      <c r="A650">
        <v>648</v>
      </c>
      <c r="B650">
        <v>221</v>
      </c>
      <c r="C650" s="1">
        <v>1.134375E-2</v>
      </c>
      <c r="I650">
        <v>2825.722413</v>
      </c>
    </row>
    <row r="651" spans="1:9" x14ac:dyDescent="0.25">
      <c r="A651">
        <v>649</v>
      </c>
      <c r="B651">
        <v>221</v>
      </c>
      <c r="C651" s="1">
        <v>1.3062499999999999E-2</v>
      </c>
      <c r="I651">
        <v>200.30042349999999</v>
      </c>
    </row>
    <row r="652" spans="1:9" x14ac:dyDescent="0.25">
      <c r="A652">
        <v>650</v>
      </c>
      <c r="B652">
        <v>221</v>
      </c>
      <c r="C652" s="1">
        <v>2.8611111111111115E-2</v>
      </c>
      <c r="I652">
        <v>47.452379100000002</v>
      </c>
    </row>
    <row r="653" spans="1:9" x14ac:dyDescent="0.25">
      <c r="A653">
        <v>651</v>
      </c>
      <c r="B653">
        <v>221</v>
      </c>
      <c r="C653" s="1">
        <v>4.1306712962962962E-2</v>
      </c>
      <c r="I653">
        <v>176.7826178</v>
      </c>
    </row>
    <row r="654" spans="1:9" x14ac:dyDescent="0.25">
      <c r="A654">
        <v>652</v>
      </c>
      <c r="B654">
        <v>221</v>
      </c>
      <c r="C654" s="1">
        <v>2.1402777777777781E-2</v>
      </c>
      <c r="I654">
        <v>139.08802710000001</v>
      </c>
    </row>
    <row r="655" spans="1:9" x14ac:dyDescent="0.25">
      <c r="A655">
        <v>653</v>
      </c>
      <c r="B655">
        <v>222</v>
      </c>
      <c r="C655" s="1">
        <v>2.0287037037037037E-2</v>
      </c>
      <c r="D655" t="s">
        <v>10</v>
      </c>
    </row>
    <row r="656" spans="1:9" x14ac:dyDescent="0.25">
      <c r="A656">
        <v>654</v>
      </c>
      <c r="B656">
        <v>222</v>
      </c>
      <c r="C656" s="1">
        <v>9.4884259259259262E-3</v>
      </c>
      <c r="D656" t="s">
        <v>11</v>
      </c>
    </row>
    <row r="657" spans="1:12" x14ac:dyDescent="0.25">
      <c r="A657">
        <v>655</v>
      </c>
      <c r="B657">
        <v>222</v>
      </c>
      <c r="C657" s="1">
        <v>3.1423611111111114E-3</v>
      </c>
      <c r="D657" t="s">
        <v>12</v>
      </c>
      <c r="E657" t="s">
        <v>14</v>
      </c>
      <c r="F657">
        <v>42</v>
      </c>
      <c r="G657">
        <v>6700</v>
      </c>
      <c r="H657">
        <v>38</v>
      </c>
    </row>
    <row r="658" spans="1:12" x14ac:dyDescent="0.25">
      <c r="A658">
        <v>656</v>
      </c>
      <c r="B658">
        <v>222</v>
      </c>
      <c r="C658" s="1">
        <v>1.1143518518518518E-2</v>
      </c>
      <c r="D658" t="s">
        <v>15</v>
      </c>
      <c r="J658">
        <v>44620</v>
      </c>
      <c r="K658" t="s">
        <v>28</v>
      </c>
      <c r="L658">
        <v>0</v>
      </c>
    </row>
    <row r="659" spans="1:12" x14ac:dyDescent="0.25">
      <c r="A659">
        <v>657</v>
      </c>
      <c r="B659">
        <v>222</v>
      </c>
      <c r="C659" s="1">
        <v>2.6174768518518521E-2</v>
      </c>
      <c r="I659">
        <v>743.20308660000001</v>
      </c>
    </row>
    <row r="660" spans="1:12" x14ac:dyDescent="0.25">
      <c r="A660">
        <v>658</v>
      </c>
      <c r="B660">
        <v>222</v>
      </c>
      <c r="C660" s="1">
        <v>4.1276620370370366E-2</v>
      </c>
      <c r="I660">
        <v>37.96479197</v>
      </c>
    </row>
    <row r="661" spans="1:12" x14ac:dyDescent="0.25">
      <c r="A661">
        <v>659</v>
      </c>
      <c r="B661">
        <v>223</v>
      </c>
      <c r="C661" s="1">
        <v>9.9224537037037042E-3</v>
      </c>
      <c r="D661" t="s">
        <v>10</v>
      </c>
    </row>
    <row r="662" spans="1:12" x14ac:dyDescent="0.25">
      <c r="A662">
        <v>660</v>
      </c>
      <c r="B662">
        <v>223</v>
      </c>
      <c r="C662" s="1">
        <v>3.9212962962962963E-2</v>
      </c>
      <c r="D662" t="s">
        <v>11</v>
      </c>
    </row>
    <row r="663" spans="1:12" x14ac:dyDescent="0.25">
      <c r="A663">
        <v>661</v>
      </c>
      <c r="B663">
        <v>223</v>
      </c>
      <c r="C663" s="1">
        <v>1.9570601851851853E-2</v>
      </c>
      <c r="D663" t="s">
        <v>12</v>
      </c>
      <c r="E663" t="s">
        <v>14</v>
      </c>
      <c r="F663">
        <v>43</v>
      </c>
      <c r="G663">
        <v>1300</v>
      </c>
      <c r="H663">
        <v>42</v>
      </c>
    </row>
    <row r="664" spans="1:12" x14ac:dyDescent="0.25">
      <c r="A664">
        <v>662</v>
      </c>
      <c r="B664">
        <v>223</v>
      </c>
      <c r="C664" s="1">
        <v>2.7071759259259258E-3</v>
      </c>
      <c r="D664" t="s">
        <v>15</v>
      </c>
      <c r="J664">
        <v>53100</v>
      </c>
      <c r="K664" t="s">
        <v>36</v>
      </c>
      <c r="L664">
        <v>2</v>
      </c>
    </row>
    <row r="665" spans="1:12" x14ac:dyDescent="0.25">
      <c r="A665">
        <v>663</v>
      </c>
      <c r="B665">
        <v>223</v>
      </c>
      <c r="C665" s="1">
        <v>8.1168981481481474E-3</v>
      </c>
      <c r="I665">
        <v>344.82933109999999</v>
      </c>
    </row>
    <row r="666" spans="1:12" x14ac:dyDescent="0.25">
      <c r="A666">
        <v>664</v>
      </c>
      <c r="B666">
        <v>224</v>
      </c>
      <c r="C666" s="1">
        <v>0</v>
      </c>
    </row>
    <row r="667" spans="1:12" x14ac:dyDescent="0.25">
      <c r="A667">
        <v>665</v>
      </c>
      <c r="B667">
        <v>225</v>
      </c>
      <c r="C667" s="1">
        <v>0</v>
      </c>
    </row>
    <row r="668" spans="1:12" x14ac:dyDescent="0.25">
      <c r="A668">
        <v>666</v>
      </c>
      <c r="B668">
        <v>226</v>
      </c>
      <c r="C668" s="1">
        <v>1.9731481481481482E-2</v>
      </c>
      <c r="D668" t="s">
        <v>10</v>
      </c>
    </row>
    <row r="669" spans="1:12" x14ac:dyDescent="0.25">
      <c r="A669">
        <v>667</v>
      </c>
      <c r="B669">
        <v>226</v>
      </c>
      <c r="C669" s="1">
        <v>1.0913194444444446E-2</v>
      </c>
      <c r="D669" t="s">
        <v>11</v>
      </c>
    </row>
    <row r="670" spans="1:12" x14ac:dyDescent="0.25">
      <c r="A670">
        <v>668</v>
      </c>
      <c r="B670">
        <v>226</v>
      </c>
      <c r="C670" s="1">
        <v>5.8935185185185176E-3</v>
      </c>
      <c r="D670" t="s">
        <v>12</v>
      </c>
      <c r="E670" t="s">
        <v>14</v>
      </c>
      <c r="F670">
        <v>40</v>
      </c>
      <c r="G670">
        <v>9100</v>
      </c>
      <c r="H670">
        <v>47</v>
      </c>
    </row>
    <row r="671" spans="1:12" x14ac:dyDescent="0.25">
      <c r="A671">
        <v>669</v>
      </c>
      <c r="B671">
        <v>226</v>
      </c>
      <c r="C671" s="1">
        <v>3.24537037037037E-2</v>
      </c>
      <c r="D671" t="s">
        <v>15</v>
      </c>
      <c r="J671">
        <v>53100</v>
      </c>
      <c r="K671" t="s">
        <v>35</v>
      </c>
      <c r="L671">
        <v>0</v>
      </c>
    </row>
    <row r="672" spans="1:12" x14ac:dyDescent="0.25">
      <c r="A672">
        <v>670</v>
      </c>
      <c r="B672">
        <v>226</v>
      </c>
      <c r="C672" s="1">
        <v>3.5880787037037037E-2</v>
      </c>
      <c r="I672">
        <v>247.28934090000001</v>
      </c>
    </row>
    <row r="673" spans="1:12" x14ac:dyDescent="0.25">
      <c r="A673">
        <v>671</v>
      </c>
      <c r="B673">
        <v>226</v>
      </c>
      <c r="C673" s="1">
        <v>2.1290509259259262E-2</v>
      </c>
      <c r="I673">
        <v>16.746482839999999</v>
      </c>
    </row>
    <row r="674" spans="1:12" x14ac:dyDescent="0.25">
      <c r="A674">
        <v>672</v>
      </c>
      <c r="B674">
        <v>226</v>
      </c>
      <c r="C674" s="1">
        <v>1.0934027777777777E-2</v>
      </c>
      <c r="I674">
        <v>0.79274704299999998</v>
      </c>
    </row>
    <row r="675" spans="1:12" x14ac:dyDescent="0.25">
      <c r="A675">
        <v>673</v>
      </c>
      <c r="B675">
        <v>229</v>
      </c>
      <c r="C675" s="1">
        <v>0</v>
      </c>
    </row>
    <row r="676" spans="1:12" x14ac:dyDescent="0.25">
      <c r="A676">
        <v>674</v>
      </c>
      <c r="B676">
        <v>230</v>
      </c>
      <c r="C676" s="1">
        <v>0</v>
      </c>
    </row>
    <row r="677" spans="1:12" x14ac:dyDescent="0.25">
      <c r="A677">
        <v>675</v>
      </c>
      <c r="B677">
        <v>231</v>
      </c>
      <c r="C677" s="1">
        <v>2.9040509259259259E-2</v>
      </c>
      <c r="D677" t="s">
        <v>10</v>
      </c>
    </row>
    <row r="678" spans="1:12" x14ac:dyDescent="0.25">
      <c r="A678">
        <v>676</v>
      </c>
      <c r="B678">
        <v>231</v>
      </c>
      <c r="C678" s="1">
        <v>1.925E-2</v>
      </c>
      <c r="D678" t="s">
        <v>11</v>
      </c>
    </row>
    <row r="679" spans="1:12" x14ac:dyDescent="0.25">
      <c r="A679">
        <v>677</v>
      </c>
      <c r="B679">
        <v>231</v>
      </c>
      <c r="C679" s="1">
        <v>2.2871527777777779E-2</v>
      </c>
      <c r="D679" t="s">
        <v>12</v>
      </c>
      <c r="E679" t="s">
        <v>14</v>
      </c>
      <c r="F679">
        <v>49</v>
      </c>
      <c r="G679">
        <v>8800</v>
      </c>
      <c r="H679">
        <v>37</v>
      </c>
    </row>
    <row r="680" spans="1:12" x14ac:dyDescent="0.25">
      <c r="A680">
        <v>678</v>
      </c>
      <c r="B680">
        <v>231</v>
      </c>
      <c r="C680" s="1">
        <v>3.3145833333333333E-2</v>
      </c>
      <c r="D680" t="s">
        <v>15</v>
      </c>
      <c r="J680">
        <v>64000</v>
      </c>
      <c r="K680" t="s">
        <v>29</v>
      </c>
      <c r="L680">
        <v>2</v>
      </c>
    </row>
    <row r="681" spans="1:12" x14ac:dyDescent="0.25">
      <c r="A681">
        <v>679</v>
      </c>
      <c r="B681">
        <v>231</v>
      </c>
      <c r="C681" s="1">
        <v>3.5844907407407409E-2</v>
      </c>
      <c r="I681">
        <v>18937.577290000001</v>
      </c>
    </row>
    <row r="682" spans="1:12" x14ac:dyDescent="0.25">
      <c r="A682">
        <v>680</v>
      </c>
      <c r="B682">
        <v>231</v>
      </c>
      <c r="C682" s="1">
        <v>4.212962962962963E-4</v>
      </c>
      <c r="I682">
        <v>292.65537840000002</v>
      </c>
    </row>
    <row r="683" spans="1:12" x14ac:dyDescent="0.25">
      <c r="A683">
        <v>681</v>
      </c>
      <c r="B683">
        <v>232</v>
      </c>
      <c r="C683" s="1">
        <v>1.1975694444444447E-2</v>
      </c>
      <c r="D683" t="s">
        <v>10</v>
      </c>
    </row>
    <row r="684" spans="1:12" x14ac:dyDescent="0.25">
      <c r="A684">
        <v>682</v>
      </c>
      <c r="B684">
        <v>232</v>
      </c>
      <c r="C684" s="1">
        <v>9.7222222222222209E-4</v>
      </c>
      <c r="D684" t="s">
        <v>11</v>
      </c>
    </row>
    <row r="685" spans="1:12" x14ac:dyDescent="0.25">
      <c r="A685">
        <v>683</v>
      </c>
      <c r="B685">
        <v>232</v>
      </c>
      <c r="C685" s="1">
        <v>1.0520833333333335E-3</v>
      </c>
      <c r="D685" t="s">
        <v>12</v>
      </c>
      <c r="E685" t="s">
        <v>14</v>
      </c>
      <c r="F685">
        <v>48</v>
      </c>
      <c r="G685">
        <v>18400</v>
      </c>
      <c r="H685">
        <v>36</v>
      </c>
    </row>
    <row r="686" spans="1:12" x14ac:dyDescent="0.25">
      <c r="A686">
        <v>684</v>
      </c>
      <c r="B686">
        <v>232</v>
      </c>
      <c r="C686" s="1">
        <v>1.246412037037037E-2</v>
      </c>
      <c r="D686" t="s">
        <v>15</v>
      </c>
      <c r="J686">
        <v>11560</v>
      </c>
      <c r="K686" t="s">
        <v>35</v>
      </c>
      <c r="L686">
        <v>1</v>
      </c>
    </row>
    <row r="687" spans="1:12" x14ac:dyDescent="0.25">
      <c r="A687">
        <v>685</v>
      </c>
      <c r="B687">
        <v>234</v>
      </c>
      <c r="C687" s="1">
        <v>3.7145833333333336E-2</v>
      </c>
      <c r="D687" t="s">
        <v>10</v>
      </c>
    </row>
    <row r="688" spans="1:12" x14ac:dyDescent="0.25">
      <c r="A688">
        <v>686</v>
      </c>
      <c r="B688">
        <v>234</v>
      </c>
      <c r="C688" s="1">
        <v>3.5774305555555559E-2</v>
      </c>
      <c r="D688" t="s">
        <v>11</v>
      </c>
    </row>
    <row r="689" spans="1:12" x14ac:dyDescent="0.25">
      <c r="A689">
        <v>687</v>
      </c>
      <c r="B689">
        <v>234</v>
      </c>
      <c r="C689" s="1">
        <v>1.963888888888889E-2</v>
      </c>
      <c r="D689" t="s">
        <v>12</v>
      </c>
      <c r="E689" t="s">
        <v>14</v>
      </c>
      <c r="F689">
        <v>31</v>
      </c>
      <c r="G689">
        <v>10000</v>
      </c>
      <c r="H689">
        <v>45</v>
      </c>
    </row>
    <row r="690" spans="1:12" x14ac:dyDescent="0.25">
      <c r="A690">
        <v>688</v>
      </c>
      <c r="B690">
        <v>234</v>
      </c>
      <c r="C690" s="1">
        <v>2.5565972222222219E-2</v>
      </c>
      <c r="D690" t="s">
        <v>15</v>
      </c>
      <c r="J690">
        <v>53100</v>
      </c>
      <c r="K690" t="s">
        <v>34</v>
      </c>
      <c r="L690">
        <v>1</v>
      </c>
    </row>
    <row r="691" spans="1:12" x14ac:dyDescent="0.25">
      <c r="A691">
        <v>689</v>
      </c>
      <c r="B691">
        <v>234</v>
      </c>
      <c r="C691" s="1">
        <v>2.452199074074074E-2</v>
      </c>
      <c r="I691">
        <v>157.6322921</v>
      </c>
    </row>
    <row r="692" spans="1:12" x14ac:dyDescent="0.25">
      <c r="A692">
        <v>690</v>
      </c>
      <c r="B692">
        <v>234</v>
      </c>
      <c r="C692" s="1">
        <v>1.4412037037037037E-2</v>
      </c>
      <c r="I692">
        <v>703.81157370000005</v>
      </c>
    </row>
    <row r="693" spans="1:12" x14ac:dyDescent="0.25">
      <c r="A693">
        <v>691</v>
      </c>
      <c r="B693">
        <v>234</v>
      </c>
      <c r="C693" s="1">
        <v>1.9798611111111111E-2</v>
      </c>
      <c r="I693">
        <v>64.856651549999995</v>
      </c>
    </row>
    <row r="694" spans="1:12" x14ac:dyDescent="0.25">
      <c r="A694">
        <v>692</v>
      </c>
      <c r="B694">
        <v>234</v>
      </c>
      <c r="C694" s="1">
        <v>6.1608796296296299E-3</v>
      </c>
      <c r="I694">
        <v>617.69496819999995</v>
      </c>
    </row>
    <row r="695" spans="1:12" x14ac:dyDescent="0.25">
      <c r="A695">
        <v>693</v>
      </c>
      <c r="B695">
        <v>234</v>
      </c>
      <c r="C695" s="1">
        <v>1.4269675925925924E-2</v>
      </c>
      <c r="I695">
        <v>392.84218670000001</v>
      </c>
    </row>
    <row r="696" spans="1:12" x14ac:dyDescent="0.25">
      <c r="A696">
        <v>694</v>
      </c>
      <c r="B696">
        <v>236</v>
      </c>
      <c r="C696" s="1">
        <v>0</v>
      </c>
    </row>
    <row r="697" spans="1:12" x14ac:dyDescent="0.25">
      <c r="A697">
        <v>695</v>
      </c>
      <c r="B697">
        <v>237</v>
      </c>
      <c r="C697" s="1">
        <v>0</v>
      </c>
    </row>
    <row r="698" spans="1:12" x14ac:dyDescent="0.25">
      <c r="A698">
        <v>696</v>
      </c>
      <c r="B698">
        <v>238</v>
      </c>
      <c r="C698" s="1">
        <v>2.3692129629629629E-2</v>
      </c>
      <c r="D698" t="s">
        <v>10</v>
      </c>
    </row>
    <row r="699" spans="1:12" x14ac:dyDescent="0.25">
      <c r="A699">
        <v>697</v>
      </c>
      <c r="B699">
        <v>238</v>
      </c>
      <c r="C699" s="1">
        <v>9.2673611111111116E-3</v>
      </c>
      <c r="D699" t="s">
        <v>11</v>
      </c>
    </row>
    <row r="700" spans="1:12" x14ac:dyDescent="0.25">
      <c r="A700">
        <v>698</v>
      </c>
      <c r="B700">
        <v>238</v>
      </c>
      <c r="C700" s="1">
        <v>1.7502314814814814E-2</v>
      </c>
      <c r="D700" t="s">
        <v>12</v>
      </c>
      <c r="E700" t="s">
        <v>14</v>
      </c>
      <c r="F700">
        <v>36</v>
      </c>
      <c r="G700">
        <v>4700</v>
      </c>
      <c r="H700">
        <v>33</v>
      </c>
    </row>
    <row r="701" spans="1:12" x14ac:dyDescent="0.25">
      <c r="A701">
        <v>699</v>
      </c>
      <c r="B701">
        <v>238</v>
      </c>
      <c r="C701" s="1">
        <v>3.1908564814814813E-2</v>
      </c>
      <c r="D701" t="s">
        <v>15</v>
      </c>
      <c r="J701">
        <v>44100</v>
      </c>
      <c r="K701" t="s">
        <v>30</v>
      </c>
      <c r="L701">
        <v>3</v>
      </c>
    </row>
    <row r="702" spans="1:12" x14ac:dyDescent="0.25">
      <c r="A702">
        <v>700</v>
      </c>
      <c r="B702">
        <v>238</v>
      </c>
      <c r="C702" s="1">
        <v>9.7303240740740735E-3</v>
      </c>
      <c r="I702">
        <v>731.34716860000003</v>
      </c>
    </row>
    <row r="703" spans="1:12" x14ac:dyDescent="0.25">
      <c r="A703">
        <v>701</v>
      </c>
      <c r="B703">
        <v>238</v>
      </c>
      <c r="C703" s="1">
        <v>9.5312499999999998E-3</v>
      </c>
      <c r="I703">
        <v>48.054436219999999</v>
      </c>
    </row>
    <row r="704" spans="1:12" x14ac:dyDescent="0.25">
      <c r="A704">
        <v>702</v>
      </c>
      <c r="B704">
        <v>239</v>
      </c>
      <c r="C704" s="1">
        <v>3.6056712962962964E-2</v>
      </c>
      <c r="D704" t="s">
        <v>10</v>
      </c>
    </row>
    <row r="705" spans="1:12" x14ac:dyDescent="0.25">
      <c r="A705">
        <v>703</v>
      </c>
      <c r="B705">
        <v>239</v>
      </c>
      <c r="C705" s="1">
        <v>2.0652777777777777E-2</v>
      </c>
      <c r="D705" t="s">
        <v>11</v>
      </c>
    </row>
    <row r="706" spans="1:12" x14ac:dyDescent="0.25">
      <c r="A706">
        <v>704</v>
      </c>
      <c r="B706">
        <v>239</v>
      </c>
      <c r="C706" s="1">
        <v>4.8726851851851856E-3</v>
      </c>
      <c r="D706" t="s">
        <v>16</v>
      </c>
      <c r="E706" t="s">
        <v>20</v>
      </c>
    </row>
    <row r="707" spans="1:12" x14ac:dyDescent="0.25">
      <c r="A707">
        <v>705</v>
      </c>
      <c r="B707">
        <v>242</v>
      </c>
      <c r="C707" s="1">
        <v>2.7769675925925923E-2</v>
      </c>
      <c r="D707" t="s">
        <v>10</v>
      </c>
    </row>
    <row r="708" spans="1:12" x14ac:dyDescent="0.25">
      <c r="A708">
        <v>706</v>
      </c>
      <c r="B708">
        <v>242</v>
      </c>
      <c r="C708" s="1">
        <v>2.3399305555555555E-2</v>
      </c>
      <c r="D708" t="s">
        <v>11</v>
      </c>
    </row>
    <row r="709" spans="1:12" x14ac:dyDescent="0.25">
      <c r="A709">
        <v>707</v>
      </c>
      <c r="B709">
        <v>242</v>
      </c>
      <c r="C709" s="1">
        <v>3.6337962962962968E-2</v>
      </c>
      <c r="D709" t="s">
        <v>12</v>
      </c>
      <c r="E709" t="s">
        <v>14</v>
      </c>
      <c r="F709">
        <v>48</v>
      </c>
      <c r="G709">
        <v>3000</v>
      </c>
      <c r="H709">
        <v>46</v>
      </c>
    </row>
    <row r="710" spans="1:12" x14ac:dyDescent="0.25">
      <c r="A710">
        <v>708</v>
      </c>
      <c r="B710">
        <v>242</v>
      </c>
      <c r="C710" s="1">
        <v>3.1126157407407404E-2</v>
      </c>
      <c r="D710" t="s">
        <v>15</v>
      </c>
      <c r="J710">
        <v>11560</v>
      </c>
      <c r="K710" t="s">
        <v>34</v>
      </c>
      <c r="L710">
        <v>2</v>
      </c>
    </row>
    <row r="711" spans="1:12" x14ac:dyDescent="0.25">
      <c r="A711">
        <v>709</v>
      </c>
      <c r="B711">
        <v>242</v>
      </c>
      <c r="C711" s="1">
        <v>8.576388888888888E-4</v>
      </c>
      <c r="I711">
        <v>122.7882903</v>
      </c>
    </row>
    <row r="712" spans="1:12" x14ac:dyDescent="0.25">
      <c r="A712">
        <v>710</v>
      </c>
      <c r="B712">
        <v>245</v>
      </c>
      <c r="C712" s="1">
        <v>1.1755787037037037E-2</v>
      </c>
      <c r="D712" t="s">
        <v>10</v>
      </c>
    </row>
    <row r="713" spans="1:12" x14ac:dyDescent="0.25">
      <c r="A713">
        <v>711</v>
      </c>
      <c r="B713">
        <v>245</v>
      </c>
      <c r="C713" s="1">
        <v>3.6873842592592597E-2</v>
      </c>
      <c r="D713" t="s">
        <v>11</v>
      </c>
    </row>
    <row r="714" spans="1:12" x14ac:dyDescent="0.25">
      <c r="A714">
        <v>712</v>
      </c>
      <c r="B714">
        <v>245</v>
      </c>
      <c r="C714" s="1">
        <v>2.3723379629629629E-2</v>
      </c>
      <c r="D714" t="s">
        <v>12</v>
      </c>
      <c r="E714" t="s">
        <v>14</v>
      </c>
      <c r="F714">
        <v>34</v>
      </c>
      <c r="G714">
        <v>1400</v>
      </c>
      <c r="H714">
        <v>44</v>
      </c>
    </row>
    <row r="715" spans="1:12" x14ac:dyDescent="0.25">
      <c r="A715">
        <v>713</v>
      </c>
      <c r="B715">
        <v>245</v>
      </c>
      <c r="C715" s="1">
        <v>2.9142361111111112E-2</v>
      </c>
      <c r="D715" t="s">
        <v>15</v>
      </c>
      <c r="J715">
        <v>53100</v>
      </c>
      <c r="K715" t="s">
        <v>30</v>
      </c>
      <c r="L715">
        <v>2</v>
      </c>
    </row>
    <row r="716" spans="1:12" x14ac:dyDescent="0.25">
      <c r="A716">
        <v>714</v>
      </c>
      <c r="B716">
        <v>245</v>
      </c>
      <c r="C716" s="1">
        <v>2.0042824074074074E-2</v>
      </c>
      <c r="I716">
        <v>73.348155320000004</v>
      </c>
    </row>
    <row r="717" spans="1:12" x14ac:dyDescent="0.25">
      <c r="A717">
        <v>715</v>
      </c>
      <c r="B717">
        <v>245</v>
      </c>
      <c r="C717" s="1">
        <v>3.4072916666666668E-2</v>
      </c>
      <c r="I717">
        <v>2375.8804650000002</v>
      </c>
    </row>
    <row r="718" spans="1:12" x14ac:dyDescent="0.25">
      <c r="A718">
        <v>716</v>
      </c>
      <c r="B718">
        <v>245</v>
      </c>
      <c r="C718" s="1">
        <v>3.4799768518518522E-2</v>
      </c>
      <c r="I718">
        <v>529.4222876</v>
      </c>
    </row>
    <row r="719" spans="1:12" x14ac:dyDescent="0.25">
      <c r="A719">
        <v>717</v>
      </c>
      <c r="B719">
        <v>245</v>
      </c>
      <c r="C719" s="1">
        <v>2.3177083333333334E-2</v>
      </c>
      <c r="I719">
        <v>286.2972484</v>
      </c>
    </row>
    <row r="720" spans="1:12" x14ac:dyDescent="0.25">
      <c r="A720">
        <v>718</v>
      </c>
      <c r="B720">
        <v>245</v>
      </c>
      <c r="C720" s="1">
        <v>4.0090277777777773E-2</v>
      </c>
      <c r="I720">
        <v>590.49908219999998</v>
      </c>
    </row>
    <row r="721" spans="1:12" x14ac:dyDescent="0.25">
      <c r="A721">
        <v>719</v>
      </c>
      <c r="B721">
        <v>246</v>
      </c>
      <c r="C721" s="1">
        <v>1.2672453703703705E-2</v>
      </c>
      <c r="D721" t="s">
        <v>10</v>
      </c>
    </row>
    <row r="722" spans="1:12" x14ac:dyDescent="0.25">
      <c r="A722">
        <v>720</v>
      </c>
      <c r="B722">
        <v>246</v>
      </c>
      <c r="C722" s="1">
        <v>1.5608796296296296E-2</v>
      </c>
      <c r="D722" t="s">
        <v>11</v>
      </c>
    </row>
    <row r="723" spans="1:12" x14ac:dyDescent="0.25">
      <c r="A723">
        <v>721</v>
      </c>
      <c r="B723">
        <v>246</v>
      </c>
      <c r="C723" s="1">
        <v>2.6204861111111113E-2</v>
      </c>
      <c r="D723" t="s">
        <v>12</v>
      </c>
      <c r="E723" t="s">
        <v>14</v>
      </c>
      <c r="F723">
        <v>30</v>
      </c>
      <c r="G723">
        <v>16800</v>
      </c>
      <c r="H723">
        <v>36</v>
      </c>
    </row>
    <row r="724" spans="1:12" x14ac:dyDescent="0.25">
      <c r="A724">
        <v>722</v>
      </c>
      <c r="B724">
        <v>246</v>
      </c>
      <c r="C724" s="1">
        <v>5.8715277777777776E-3</v>
      </c>
      <c r="D724" t="s">
        <v>15</v>
      </c>
      <c r="J724">
        <v>11560</v>
      </c>
      <c r="K724" t="s">
        <v>27</v>
      </c>
      <c r="L724">
        <v>2</v>
      </c>
    </row>
    <row r="725" spans="1:12" x14ac:dyDescent="0.25">
      <c r="A725">
        <v>723</v>
      </c>
      <c r="B725">
        <v>247</v>
      </c>
      <c r="C725" s="1">
        <v>8.293981481481482E-3</v>
      </c>
      <c r="D725" t="s">
        <v>10</v>
      </c>
    </row>
    <row r="726" spans="1:12" x14ac:dyDescent="0.25">
      <c r="A726">
        <v>724</v>
      </c>
      <c r="B726">
        <v>247</v>
      </c>
      <c r="C726" s="1">
        <v>2.7707175925925923E-2</v>
      </c>
      <c r="D726" t="s">
        <v>11</v>
      </c>
    </row>
    <row r="727" spans="1:12" x14ac:dyDescent="0.25">
      <c r="A727">
        <v>725</v>
      </c>
      <c r="B727">
        <v>247</v>
      </c>
      <c r="C727" s="1">
        <v>3.2023148148148155E-2</v>
      </c>
      <c r="D727" t="s">
        <v>12</v>
      </c>
      <c r="E727" t="s">
        <v>14</v>
      </c>
      <c r="F727">
        <v>35</v>
      </c>
      <c r="G727">
        <v>4900</v>
      </c>
      <c r="H727">
        <v>39</v>
      </c>
    </row>
    <row r="728" spans="1:12" x14ac:dyDescent="0.25">
      <c r="A728">
        <v>726</v>
      </c>
      <c r="B728">
        <v>247</v>
      </c>
      <c r="C728" s="1">
        <v>4.0489583333333336E-2</v>
      </c>
      <c r="D728" t="s">
        <v>15</v>
      </c>
      <c r="J728">
        <v>53100</v>
      </c>
      <c r="K728" t="s">
        <v>27</v>
      </c>
      <c r="L728">
        <v>2</v>
      </c>
    </row>
    <row r="729" spans="1:12" x14ac:dyDescent="0.25">
      <c r="A729">
        <v>727</v>
      </c>
      <c r="B729">
        <v>247</v>
      </c>
      <c r="C729" s="1">
        <v>5.7581018518518511E-3</v>
      </c>
      <c r="I729">
        <v>399.59793980000001</v>
      </c>
    </row>
    <row r="730" spans="1:12" x14ac:dyDescent="0.25">
      <c r="A730">
        <v>728</v>
      </c>
      <c r="B730">
        <v>249</v>
      </c>
      <c r="C730" s="1">
        <v>3.1143518518518515E-2</v>
      </c>
      <c r="D730" t="s">
        <v>10</v>
      </c>
    </row>
    <row r="731" spans="1:12" x14ac:dyDescent="0.25">
      <c r="A731">
        <v>729</v>
      </c>
      <c r="B731">
        <v>249</v>
      </c>
      <c r="C731" s="1">
        <v>2.6372685185185183E-2</v>
      </c>
      <c r="D731" t="s">
        <v>11</v>
      </c>
    </row>
    <row r="732" spans="1:12" x14ac:dyDescent="0.25">
      <c r="A732">
        <v>730</v>
      </c>
      <c r="B732">
        <v>249</v>
      </c>
      <c r="C732" s="1">
        <v>2.7045138888888889E-2</v>
      </c>
      <c r="D732" t="s">
        <v>12</v>
      </c>
      <c r="E732" t="s">
        <v>14</v>
      </c>
      <c r="F732">
        <v>35</v>
      </c>
      <c r="G732">
        <v>9100</v>
      </c>
      <c r="H732">
        <v>35</v>
      </c>
    </row>
    <row r="733" spans="1:12" x14ac:dyDescent="0.25">
      <c r="A733">
        <v>731</v>
      </c>
      <c r="B733">
        <v>249</v>
      </c>
      <c r="C733" s="1">
        <v>1.8148148148148146E-2</v>
      </c>
      <c r="D733" t="s">
        <v>15</v>
      </c>
      <c r="J733">
        <v>44100</v>
      </c>
      <c r="K733" t="s">
        <v>35</v>
      </c>
      <c r="L733">
        <v>4</v>
      </c>
    </row>
    <row r="734" spans="1:12" x14ac:dyDescent="0.25">
      <c r="A734">
        <v>732</v>
      </c>
      <c r="B734">
        <v>250</v>
      </c>
      <c r="C734" s="1">
        <v>2.5466435185185186E-2</v>
      </c>
      <c r="D734" t="s">
        <v>10</v>
      </c>
    </row>
    <row r="735" spans="1:12" x14ac:dyDescent="0.25">
      <c r="A735">
        <v>733</v>
      </c>
      <c r="B735">
        <v>250</v>
      </c>
      <c r="C735" s="1">
        <v>3.5353009259259258E-2</v>
      </c>
      <c r="D735" t="s">
        <v>11</v>
      </c>
    </row>
    <row r="736" spans="1:12" x14ac:dyDescent="0.25">
      <c r="A736">
        <v>734</v>
      </c>
      <c r="B736">
        <v>250</v>
      </c>
      <c r="C736" s="1">
        <v>2.6659722222222224E-2</v>
      </c>
      <c r="D736" t="s">
        <v>12</v>
      </c>
      <c r="E736" t="s">
        <v>13</v>
      </c>
      <c r="F736">
        <v>37</v>
      </c>
      <c r="G736">
        <v>5000</v>
      </c>
      <c r="H736">
        <v>34</v>
      </c>
    </row>
    <row r="737" spans="1:12" x14ac:dyDescent="0.25">
      <c r="A737">
        <v>735</v>
      </c>
      <c r="B737">
        <v>250</v>
      </c>
      <c r="C737" s="1">
        <v>8.3449074074074085E-3</v>
      </c>
      <c r="I737">
        <v>2334.1320329999999</v>
      </c>
    </row>
    <row r="738" spans="1:12" x14ac:dyDescent="0.25">
      <c r="A738">
        <v>736</v>
      </c>
      <c r="B738">
        <v>250</v>
      </c>
      <c r="C738" s="1">
        <v>1.3740740740740741E-2</v>
      </c>
      <c r="I738">
        <v>3912.1421519999999</v>
      </c>
    </row>
    <row r="739" spans="1:12" x14ac:dyDescent="0.25">
      <c r="A739">
        <v>737</v>
      </c>
      <c r="B739">
        <v>250</v>
      </c>
      <c r="C739" s="1">
        <v>2.6637731481481481E-2</v>
      </c>
      <c r="I739">
        <v>318.83372179999998</v>
      </c>
    </row>
    <row r="740" spans="1:12" x14ac:dyDescent="0.25">
      <c r="A740">
        <v>738</v>
      </c>
      <c r="B740">
        <v>250</v>
      </c>
      <c r="C740" s="1">
        <v>3.4659722222222224E-2</v>
      </c>
      <c r="I740">
        <v>570.86276569999995</v>
      </c>
    </row>
    <row r="741" spans="1:12" x14ac:dyDescent="0.25">
      <c r="A741">
        <v>739</v>
      </c>
      <c r="B741">
        <v>250</v>
      </c>
      <c r="C741" s="1">
        <v>1.6884259259259259E-2</v>
      </c>
      <c r="I741">
        <v>740.30864670000005</v>
      </c>
    </row>
    <row r="742" spans="1:12" x14ac:dyDescent="0.25">
      <c r="A742">
        <v>740</v>
      </c>
      <c r="B742">
        <v>251</v>
      </c>
      <c r="C742" s="1">
        <v>0</v>
      </c>
    </row>
    <row r="743" spans="1:12" x14ac:dyDescent="0.25">
      <c r="A743">
        <v>741</v>
      </c>
      <c r="B743">
        <v>252</v>
      </c>
      <c r="C743" s="1">
        <v>0</v>
      </c>
    </row>
    <row r="744" spans="1:12" x14ac:dyDescent="0.25">
      <c r="A744">
        <v>742</v>
      </c>
      <c r="B744">
        <v>253</v>
      </c>
      <c r="C744" s="1">
        <v>1.6841435185185185E-2</v>
      </c>
      <c r="D744" t="s">
        <v>10</v>
      </c>
    </row>
    <row r="745" spans="1:12" x14ac:dyDescent="0.25">
      <c r="A745">
        <v>743</v>
      </c>
      <c r="B745">
        <v>253</v>
      </c>
      <c r="C745" s="1">
        <v>3.7939814814814815E-2</v>
      </c>
      <c r="D745" t="s">
        <v>11</v>
      </c>
    </row>
    <row r="746" spans="1:12" x14ac:dyDescent="0.25">
      <c r="A746">
        <v>744</v>
      </c>
      <c r="B746">
        <v>253</v>
      </c>
      <c r="C746" s="1">
        <v>8.9918981481481482E-3</v>
      </c>
      <c r="D746" t="s">
        <v>12</v>
      </c>
      <c r="E746" t="s">
        <v>14</v>
      </c>
      <c r="F746">
        <v>45</v>
      </c>
      <c r="G746">
        <v>8600</v>
      </c>
      <c r="H746">
        <v>34</v>
      </c>
    </row>
    <row r="747" spans="1:12" x14ac:dyDescent="0.25">
      <c r="A747">
        <v>745</v>
      </c>
      <c r="B747">
        <v>253</v>
      </c>
      <c r="C747" s="1">
        <v>1.5678240740740743E-2</v>
      </c>
      <c r="D747" t="s">
        <v>15</v>
      </c>
      <c r="J747">
        <v>44100</v>
      </c>
      <c r="K747" t="s">
        <v>29</v>
      </c>
      <c r="L747">
        <v>3</v>
      </c>
    </row>
    <row r="748" spans="1:12" x14ac:dyDescent="0.25">
      <c r="A748">
        <v>746</v>
      </c>
      <c r="B748">
        <v>253</v>
      </c>
      <c r="C748" s="1">
        <v>8.6886574074074071E-3</v>
      </c>
      <c r="I748">
        <v>365.17274409999999</v>
      </c>
    </row>
    <row r="749" spans="1:12" x14ac:dyDescent="0.25">
      <c r="A749">
        <v>747</v>
      </c>
      <c r="B749">
        <v>253</v>
      </c>
      <c r="C749" s="1">
        <v>2.4825231481481483E-2</v>
      </c>
      <c r="I749">
        <v>10.23444566</v>
      </c>
    </row>
    <row r="750" spans="1:12" x14ac:dyDescent="0.25">
      <c r="A750">
        <v>748</v>
      </c>
      <c r="B750">
        <v>253</v>
      </c>
      <c r="C750" s="1">
        <v>1.8629629629629631E-2</v>
      </c>
      <c r="I750">
        <v>66.426242729999998</v>
      </c>
    </row>
    <row r="751" spans="1:12" x14ac:dyDescent="0.25">
      <c r="A751">
        <v>749</v>
      </c>
      <c r="B751">
        <v>253</v>
      </c>
      <c r="C751" s="1">
        <v>3.032986111111111E-2</v>
      </c>
      <c r="I751">
        <v>201.24671409999999</v>
      </c>
    </row>
    <row r="752" spans="1:12" x14ac:dyDescent="0.25">
      <c r="A752">
        <v>750</v>
      </c>
      <c r="B752">
        <v>253</v>
      </c>
      <c r="C752" s="1">
        <v>3.3131944444444443E-2</v>
      </c>
      <c r="I752">
        <v>2240.848465</v>
      </c>
    </row>
    <row r="753" spans="1:12" x14ac:dyDescent="0.25">
      <c r="A753">
        <v>751</v>
      </c>
      <c r="B753">
        <v>254</v>
      </c>
      <c r="C753" s="1">
        <v>0</v>
      </c>
    </row>
    <row r="754" spans="1:12" x14ac:dyDescent="0.25">
      <c r="A754">
        <v>752</v>
      </c>
      <c r="B754">
        <v>255</v>
      </c>
      <c r="C754" s="1">
        <v>2.3164351851851853E-2</v>
      </c>
      <c r="D754" t="s">
        <v>10</v>
      </c>
    </row>
    <row r="755" spans="1:12" x14ac:dyDescent="0.25">
      <c r="A755">
        <v>753</v>
      </c>
      <c r="B755">
        <v>255</v>
      </c>
      <c r="C755" s="1">
        <v>1.277662037037037E-2</v>
      </c>
      <c r="D755" t="s">
        <v>11</v>
      </c>
    </row>
    <row r="756" spans="1:12" x14ac:dyDescent="0.25">
      <c r="A756">
        <v>754</v>
      </c>
      <c r="B756">
        <v>255</v>
      </c>
      <c r="C756" s="1">
        <v>2.6336805555555554E-2</v>
      </c>
      <c r="D756" t="s">
        <v>16</v>
      </c>
      <c r="E756" t="s">
        <v>20</v>
      </c>
    </row>
    <row r="757" spans="1:12" x14ac:dyDescent="0.25">
      <c r="A757">
        <v>755</v>
      </c>
      <c r="B757">
        <v>256</v>
      </c>
      <c r="C757" s="1">
        <v>0</v>
      </c>
    </row>
    <row r="758" spans="1:12" x14ac:dyDescent="0.25">
      <c r="A758">
        <v>756</v>
      </c>
      <c r="B758">
        <v>257</v>
      </c>
      <c r="C758" s="1">
        <v>0</v>
      </c>
    </row>
    <row r="759" spans="1:12" x14ac:dyDescent="0.25">
      <c r="A759">
        <v>757</v>
      </c>
      <c r="B759">
        <v>258</v>
      </c>
      <c r="C759" s="1">
        <v>0</v>
      </c>
    </row>
    <row r="760" spans="1:12" x14ac:dyDescent="0.25">
      <c r="A760">
        <v>758</v>
      </c>
      <c r="B760">
        <v>259</v>
      </c>
      <c r="C760" s="1">
        <v>3.2175925925925926E-3</v>
      </c>
      <c r="D760" t="s">
        <v>10</v>
      </c>
    </row>
    <row r="761" spans="1:12" x14ac:dyDescent="0.25">
      <c r="A761">
        <v>759</v>
      </c>
      <c r="B761">
        <v>259</v>
      </c>
      <c r="C761" s="1">
        <v>3.3402777777777774E-2</v>
      </c>
      <c r="D761" t="s">
        <v>11</v>
      </c>
    </row>
    <row r="762" spans="1:12" x14ac:dyDescent="0.25">
      <c r="A762">
        <v>760</v>
      </c>
      <c r="B762">
        <v>259</v>
      </c>
      <c r="C762" s="1">
        <v>5.5752314814814822E-3</v>
      </c>
      <c r="D762" t="s">
        <v>16</v>
      </c>
      <c r="E762" t="s">
        <v>17</v>
      </c>
    </row>
    <row r="763" spans="1:12" x14ac:dyDescent="0.25">
      <c r="A763">
        <v>761</v>
      </c>
      <c r="B763">
        <v>261</v>
      </c>
      <c r="C763" s="1">
        <v>0</v>
      </c>
    </row>
    <row r="764" spans="1:12" x14ac:dyDescent="0.25">
      <c r="A764">
        <v>762</v>
      </c>
      <c r="B764">
        <v>262</v>
      </c>
      <c r="C764" s="1">
        <v>2.4031250000000001E-2</v>
      </c>
      <c r="D764" t="s">
        <v>10</v>
      </c>
    </row>
    <row r="765" spans="1:12" x14ac:dyDescent="0.25">
      <c r="A765">
        <v>763</v>
      </c>
      <c r="B765">
        <v>262</v>
      </c>
      <c r="C765" s="1">
        <v>2.9302083333333336E-2</v>
      </c>
      <c r="D765" t="s">
        <v>11</v>
      </c>
    </row>
    <row r="766" spans="1:12" x14ac:dyDescent="0.25">
      <c r="A766">
        <v>764</v>
      </c>
      <c r="B766">
        <v>262</v>
      </c>
      <c r="C766" s="1">
        <v>3.1358796296296294E-2</v>
      </c>
      <c r="D766" t="s">
        <v>12</v>
      </c>
      <c r="E766" t="s">
        <v>14</v>
      </c>
      <c r="F766">
        <v>36</v>
      </c>
      <c r="G766">
        <v>28500</v>
      </c>
      <c r="H766">
        <v>37</v>
      </c>
    </row>
    <row r="767" spans="1:12" x14ac:dyDescent="0.25">
      <c r="A767">
        <v>765</v>
      </c>
      <c r="B767">
        <v>262</v>
      </c>
      <c r="C767" s="1">
        <v>1.4212962962962962E-2</v>
      </c>
      <c r="D767" t="s">
        <v>15</v>
      </c>
      <c r="J767">
        <v>53100</v>
      </c>
      <c r="K767" t="s">
        <v>33</v>
      </c>
      <c r="L767">
        <v>2</v>
      </c>
    </row>
    <row r="768" spans="1:12" x14ac:dyDescent="0.25">
      <c r="A768">
        <v>766</v>
      </c>
      <c r="B768">
        <v>262</v>
      </c>
      <c r="C768" s="1">
        <v>9.091435185185185E-3</v>
      </c>
      <c r="I768">
        <v>29.622966600000002</v>
      </c>
    </row>
    <row r="769" spans="1:12" x14ac:dyDescent="0.25">
      <c r="A769">
        <v>767</v>
      </c>
      <c r="B769">
        <v>262</v>
      </c>
      <c r="C769" s="1">
        <v>2.7168981481481485E-2</v>
      </c>
      <c r="I769">
        <v>3034.8170399999999</v>
      </c>
    </row>
    <row r="770" spans="1:12" x14ac:dyDescent="0.25">
      <c r="A770">
        <v>768</v>
      </c>
      <c r="B770">
        <v>262</v>
      </c>
      <c r="C770" s="1">
        <v>9.7442129629629632E-3</v>
      </c>
      <c r="I770">
        <v>44.737324540000003</v>
      </c>
    </row>
    <row r="771" spans="1:12" x14ac:dyDescent="0.25">
      <c r="A771">
        <v>769</v>
      </c>
      <c r="B771">
        <v>263</v>
      </c>
      <c r="C771" s="1">
        <v>1.3031250000000001E-2</v>
      </c>
      <c r="D771" t="s">
        <v>10</v>
      </c>
    </row>
    <row r="772" spans="1:12" x14ac:dyDescent="0.25">
      <c r="A772">
        <v>770</v>
      </c>
      <c r="B772">
        <v>263</v>
      </c>
      <c r="C772" s="1">
        <v>2.3819444444444445E-2</v>
      </c>
      <c r="D772" t="s">
        <v>11</v>
      </c>
    </row>
    <row r="773" spans="1:12" x14ac:dyDescent="0.25">
      <c r="A773">
        <v>771</v>
      </c>
      <c r="B773">
        <v>263</v>
      </c>
      <c r="C773" s="1">
        <v>1.0747685185185185E-2</v>
      </c>
      <c r="D773" t="s">
        <v>12</v>
      </c>
      <c r="E773" t="s">
        <v>14</v>
      </c>
      <c r="F773">
        <v>44</v>
      </c>
      <c r="G773">
        <v>27900</v>
      </c>
      <c r="H773">
        <v>31</v>
      </c>
    </row>
    <row r="774" spans="1:12" x14ac:dyDescent="0.25">
      <c r="A774">
        <v>772</v>
      </c>
      <c r="B774">
        <v>263</v>
      </c>
      <c r="C774" s="1">
        <v>2.9479166666666667E-2</v>
      </c>
      <c r="D774" t="s">
        <v>15</v>
      </c>
      <c r="J774">
        <v>11560</v>
      </c>
      <c r="K774" t="s">
        <v>32</v>
      </c>
      <c r="L774">
        <v>0</v>
      </c>
    </row>
    <row r="775" spans="1:12" x14ac:dyDescent="0.25">
      <c r="A775">
        <v>773</v>
      </c>
      <c r="B775">
        <v>263</v>
      </c>
      <c r="C775" s="1">
        <v>3.3901620370370374E-2</v>
      </c>
      <c r="I775">
        <v>79.974673800000005</v>
      </c>
    </row>
    <row r="776" spans="1:12" x14ac:dyDescent="0.25">
      <c r="A776">
        <v>774</v>
      </c>
      <c r="B776">
        <v>263</v>
      </c>
      <c r="C776" s="1">
        <v>1.0645833333333334E-2</v>
      </c>
      <c r="I776">
        <v>2214.771945</v>
      </c>
    </row>
    <row r="777" spans="1:12" x14ac:dyDescent="0.25">
      <c r="A777">
        <v>775</v>
      </c>
      <c r="B777">
        <v>263</v>
      </c>
      <c r="C777" s="1">
        <v>2.692361111111111E-2</v>
      </c>
      <c r="I777">
        <v>46.181992540000003</v>
      </c>
    </row>
    <row r="778" spans="1:12" x14ac:dyDescent="0.25">
      <c r="A778">
        <v>776</v>
      </c>
      <c r="B778">
        <v>263</v>
      </c>
      <c r="C778" s="1">
        <v>3.0008101851851852E-2</v>
      </c>
      <c r="I778">
        <v>4.3994911080000003</v>
      </c>
    </row>
    <row r="779" spans="1:12" x14ac:dyDescent="0.25">
      <c r="A779">
        <v>777</v>
      </c>
      <c r="B779">
        <v>264</v>
      </c>
      <c r="C779" s="1">
        <v>2.0621527777777777E-2</v>
      </c>
      <c r="D779" t="s">
        <v>10</v>
      </c>
    </row>
    <row r="780" spans="1:12" x14ac:dyDescent="0.25">
      <c r="A780">
        <v>778</v>
      </c>
      <c r="B780">
        <v>264</v>
      </c>
      <c r="C780" s="1">
        <v>2.0472222222222222E-2</v>
      </c>
      <c r="D780" t="s">
        <v>11</v>
      </c>
    </row>
    <row r="781" spans="1:12" x14ac:dyDescent="0.25">
      <c r="A781">
        <v>779</v>
      </c>
      <c r="B781">
        <v>264</v>
      </c>
      <c r="C781" s="1">
        <v>5.5428240740740741E-3</v>
      </c>
      <c r="D781" t="s">
        <v>12</v>
      </c>
      <c r="E781" t="s">
        <v>14</v>
      </c>
      <c r="F781">
        <v>40</v>
      </c>
      <c r="G781">
        <v>3100</v>
      </c>
      <c r="H781">
        <v>43</v>
      </c>
    </row>
    <row r="782" spans="1:12" x14ac:dyDescent="0.25">
      <c r="A782">
        <v>780</v>
      </c>
      <c r="B782">
        <v>264</v>
      </c>
      <c r="C782" s="1">
        <v>4.5763888888888885E-3</v>
      </c>
      <c r="D782" t="s">
        <v>15</v>
      </c>
      <c r="J782">
        <v>53100</v>
      </c>
      <c r="K782" t="s">
        <v>34</v>
      </c>
      <c r="L782">
        <v>2</v>
      </c>
    </row>
    <row r="783" spans="1:12" x14ac:dyDescent="0.25">
      <c r="A783">
        <v>781</v>
      </c>
      <c r="B783">
        <v>264</v>
      </c>
      <c r="C783" s="1">
        <v>1.5949074074074075E-3</v>
      </c>
      <c r="I783">
        <v>176.01199840000001</v>
      </c>
    </row>
    <row r="784" spans="1:12" x14ac:dyDescent="0.25">
      <c r="A784">
        <v>782</v>
      </c>
      <c r="B784">
        <v>265</v>
      </c>
      <c r="C784" s="1">
        <v>0</v>
      </c>
    </row>
    <row r="785" spans="1:12" x14ac:dyDescent="0.25">
      <c r="A785">
        <v>783</v>
      </c>
      <c r="B785">
        <v>266</v>
      </c>
      <c r="C785" s="1">
        <v>0</v>
      </c>
    </row>
    <row r="786" spans="1:12" x14ac:dyDescent="0.25">
      <c r="A786">
        <v>784</v>
      </c>
      <c r="B786">
        <v>268</v>
      </c>
      <c r="C786" s="1">
        <v>3.3958333333333327E-3</v>
      </c>
      <c r="D786" t="s">
        <v>10</v>
      </c>
    </row>
    <row r="787" spans="1:12" x14ac:dyDescent="0.25">
      <c r="A787">
        <v>785</v>
      </c>
      <c r="B787">
        <v>268</v>
      </c>
      <c r="C787" s="1">
        <v>6.030092592592593E-4</v>
      </c>
      <c r="D787" t="s">
        <v>11</v>
      </c>
    </row>
    <row r="788" spans="1:12" x14ac:dyDescent="0.25">
      <c r="A788">
        <v>786</v>
      </c>
      <c r="B788">
        <v>268</v>
      </c>
      <c r="C788" s="1">
        <v>3.3283564814814814E-2</v>
      </c>
      <c r="D788" t="s">
        <v>12</v>
      </c>
      <c r="E788" t="s">
        <v>14</v>
      </c>
      <c r="F788">
        <v>45</v>
      </c>
      <c r="G788">
        <v>5800</v>
      </c>
      <c r="H788">
        <v>37</v>
      </c>
    </row>
    <row r="789" spans="1:12" x14ac:dyDescent="0.25">
      <c r="A789">
        <v>787</v>
      </c>
      <c r="B789">
        <v>268</v>
      </c>
      <c r="C789" s="1">
        <v>1.7648148148148149E-2</v>
      </c>
      <c r="D789" t="s">
        <v>15</v>
      </c>
      <c r="J789">
        <v>53100</v>
      </c>
      <c r="K789" t="s">
        <v>36</v>
      </c>
      <c r="L789">
        <v>1</v>
      </c>
    </row>
    <row r="790" spans="1:12" x14ac:dyDescent="0.25">
      <c r="A790">
        <v>788</v>
      </c>
      <c r="B790">
        <v>268</v>
      </c>
      <c r="C790" s="1">
        <v>1.783912037037037E-2</v>
      </c>
      <c r="I790">
        <v>1496.4226060000001</v>
      </c>
    </row>
    <row r="791" spans="1:12" x14ac:dyDescent="0.25">
      <c r="A791">
        <v>789</v>
      </c>
      <c r="B791">
        <v>268</v>
      </c>
      <c r="C791" s="1">
        <v>1.9766203703703706E-2</v>
      </c>
      <c r="I791">
        <v>34.705219120000002</v>
      </c>
    </row>
    <row r="792" spans="1:12" x14ac:dyDescent="0.25">
      <c r="A792">
        <v>790</v>
      </c>
      <c r="B792">
        <v>268</v>
      </c>
      <c r="C792" s="1">
        <v>1.9511574074074074E-2</v>
      </c>
      <c r="I792">
        <v>69.087039140000002</v>
      </c>
    </row>
    <row r="793" spans="1:12" x14ac:dyDescent="0.25">
      <c r="A793">
        <v>791</v>
      </c>
      <c r="B793">
        <v>268</v>
      </c>
      <c r="C793" s="1">
        <v>3.0157407407407411E-2</v>
      </c>
      <c r="I793">
        <v>132.83288049999999</v>
      </c>
    </row>
    <row r="794" spans="1:12" x14ac:dyDescent="0.25">
      <c r="A794">
        <v>792</v>
      </c>
      <c r="B794">
        <v>268</v>
      </c>
      <c r="C794" s="1">
        <v>3.9861111111111111E-2</v>
      </c>
      <c r="I794">
        <v>803.13377409999998</v>
      </c>
    </row>
    <row r="795" spans="1:12" x14ac:dyDescent="0.25">
      <c r="A795">
        <v>793</v>
      </c>
      <c r="B795">
        <v>269</v>
      </c>
      <c r="C795" s="1">
        <v>2.5619212962962962E-2</v>
      </c>
      <c r="D795" t="s">
        <v>10</v>
      </c>
    </row>
    <row r="796" spans="1:12" x14ac:dyDescent="0.25">
      <c r="A796">
        <v>794</v>
      </c>
      <c r="B796">
        <v>269</v>
      </c>
      <c r="C796" s="1">
        <v>1.7557870370370373E-2</v>
      </c>
      <c r="D796" t="s">
        <v>11</v>
      </c>
    </row>
    <row r="797" spans="1:12" x14ac:dyDescent="0.25">
      <c r="A797">
        <v>795</v>
      </c>
      <c r="B797">
        <v>269</v>
      </c>
      <c r="C797" s="1">
        <v>8.7326388888888887E-3</v>
      </c>
      <c r="D797" t="s">
        <v>12</v>
      </c>
      <c r="E797" t="s">
        <v>14</v>
      </c>
      <c r="F797">
        <v>35</v>
      </c>
      <c r="G797">
        <v>17600</v>
      </c>
      <c r="H797">
        <v>41</v>
      </c>
    </row>
    <row r="798" spans="1:12" x14ac:dyDescent="0.25">
      <c r="A798">
        <v>796</v>
      </c>
      <c r="B798">
        <v>269</v>
      </c>
      <c r="C798" s="1">
        <v>4.3738425925925924E-3</v>
      </c>
      <c r="D798" t="s">
        <v>15</v>
      </c>
      <c r="J798">
        <v>44100</v>
      </c>
      <c r="K798" t="s">
        <v>33</v>
      </c>
      <c r="L798">
        <v>4</v>
      </c>
    </row>
    <row r="799" spans="1:12" x14ac:dyDescent="0.25">
      <c r="A799">
        <v>797</v>
      </c>
      <c r="B799">
        <v>270</v>
      </c>
      <c r="C799" s="1">
        <v>2.9930555555555557E-3</v>
      </c>
      <c r="D799" t="s">
        <v>10</v>
      </c>
    </row>
    <row r="800" spans="1:12" x14ac:dyDescent="0.25">
      <c r="A800">
        <v>798</v>
      </c>
      <c r="B800">
        <v>270</v>
      </c>
      <c r="C800" s="1">
        <v>1.6995370370370369E-2</v>
      </c>
      <c r="D800" t="s">
        <v>11</v>
      </c>
    </row>
    <row r="801" spans="1:12" x14ac:dyDescent="0.25">
      <c r="A801">
        <v>799</v>
      </c>
      <c r="B801">
        <v>270</v>
      </c>
      <c r="C801" s="1">
        <v>2.3726851851851852E-4</v>
      </c>
      <c r="D801" t="s">
        <v>12</v>
      </c>
      <c r="E801" t="s">
        <v>13</v>
      </c>
      <c r="F801">
        <v>42</v>
      </c>
      <c r="G801">
        <v>17700</v>
      </c>
      <c r="H801">
        <v>35</v>
      </c>
    </row>
    <row r="802" spans="1:12" x14ac:dyDescent="0.25">
      <c r="A802">
        <v>800</v>
      </c>
      <c r="B802">
        <v>270</v>
      </c>
      <c r="C802" s="1">
        <v>1.2765046296296297E-2</v>
      </c>
      <c r="I802">
        <v>509.9451052</v>
      </c>
    </row>
    <row r="803" spans="1:12" x14ac:dyDescent="0.25">
      <c r="A803">
        <v>801</v>
      </c>
      <c r="B803">
        <v>270</v>
      </c>
      <c r="C803" s="1">
        <v>1.5317129629629632E-2</v>
      </c>
      <c r="I803">
        <v>370.00296400000002</v>
      </c>
    </row>
    <row r="804" spans="1:12" x14ac:dyDescent="0.25">
      <c r="A804">
        <v>802</v>
      </c>
      <c r="B804">
        <v>271</v>
      </c>
      <c r="C804" s="1">
        <v>0</v>
      </c>
    </row>
    <row r="805" spans="1:12" x14ac:dyDescent="0.25">
      <c r="A805">
        <v>803</v>
      </c>
      <c r="B805">
        <v>272</v>
      </c>
      <c r="C805" s="1">
        <v>2.470601851851852E-2</v>
      </c>
      <c r="D805" t="s">
        <v>10</v>
      </c>
    </row>
    <row r="806" spans="1:12" x14ac:dyDescent="0.25">
      <c r="A806">
        <v>804</v>
      </c>
      <c r="B806">
        <v>272</v>
      </c>
      <c r="C806" s="1">
        <v>9.5486111111111101E-3</v>
      </c>
      <c r="D806" t="s">
        <v>11</v>
      </c>
    </row>
    <row r="807" spans="1:12" x14ac:dyDescent="0.25">
      <c r="A807">
        <v>805</v>
      </c>
      <c r="B807">
        <v>272</v>
      </c>
      <c r="C807" s="1">
        <v>3.4745370370370368E-3</v>
      </c>
      <c r="D807" t="s">
        <v>12</v>
      </c>
      <c r="E807" t="s">
        <v>14</v>
      </c>
      <c r="F807">
        <v>35</v>
      </c>
      <c r="G807">
        <v>2100</v>
      </c>
      <c r="H807">
        <v>38</v>
      </c>
    </row>
    <row r="808" spans="1:12" x14ac:dyDescent="0.25">
      <c r="A808">
        <v>806</v>
      </c>
      <c r="B808">
        <v>272</v>
      </c>
      <c r="C808" s="1">
        <v>1.2020833333333333E-2</v>
      </c>
      <c r="D808" t="s">
        <v>15</v>
      </c>
      <c r="J808">
        <v>11560</v>
      </c>
      <c r="K808" t="s">
        <v>29</v>
      </c>
      <c r="L808">
        <v>1</v>
      </c>
    </row>
    <row r="809" spans="1:12" x14ac:dyDescent="0.25">
      <c r="A809">
        <v>807</v>
      </c>
      <c r="B809">
        <v>273</v>
      </c>
      <c r="C809" s="1">
        <v>1.833912037037037E-2</v>
      </c>
      <c r="D809" t="s">
        <v>10</v>
      </c>
    </row>
    <row r="810" spans="1:12" x14ac:dyDescent="0.25">
      <c r="A810">
        <v>808</v>
      </c>
      <c r="B810">
        <v>273</v>
      </c>
      <c r="C810" s="1">
        <v>1.4574074074074074E-2</v>
      </c>
      <c r="D810" t="s">
        <v>11</v>
      </c>
    </row>
    <row r="811" spans="1:12" x14ac:dyDescent="0.25">
      <c r="A811">
        <v>809</v>
      </c>
      <c r="B811">
        <v>273</v>
      </c>
      <c r="C811" s="1">
        <v>3.5546296296296298E-2</v>
      </c>
      <c r="D811" t="s">
        <v>12</v>
      </c>
      <c r="E811" t="s">
        <v>13</v>
      </c>
      <c r="F811">
        <v>42</v>
      </c>
      <c r="G811">
        <v>6200</v>
      </c>
      <c r="H811">
        <v>48</v>
      </c>
    </row>
    <row r="812" spans="1:12" x14ac:dyDescent="0.25">
      <c r="A812">
        <v>810</v>
      </c>
      <c r="B812">
        <v>273</v>
      </c>
      <c r="C812" s="1">
        <v>3.0635416666666668E-2</v>
      </c>
      <c r="I812">
        <v>718.99710879999998</v>
      </c>
    </row>
    <row r="813" spans="1:12" x14ac:dyDescent="0.25">
      <c r="A813">
        <v>811</v>
      </c>
      <c r="B813">
        <v>274</v>
      </c>
      <c r="C813" s="1">
        <v>2.8510416666666667E-2</v>
      </c>
      <c r="D813" t="s">
        <v>10</v>
      </c>
    </row>
    <row r="814" spans="1:12" x14ac:dyDescent="0.25">
      <c r="A814">
        <v>812</v>
      </c>
      <c r="B814">
        <v>274</v>
      </c>
      <c r="C814" s="1">
        <v>4.05162037037037E-2</v>
      </c>
      <c r="D814" t="s">
        <v>11</v>
      </c>
    </row>
    <row r="815" spans="1:12" x14ac:dyDescent="0.25">
      <c r="A815">
        <v>813</v>
      </c>
      <c r="B815">
        <v>274</v>
      </c>
      <c r="C815" s="1">
        <v>3.0812499999999996E-2</v>
      </c>
      <c r="D815" t="s">
        <v>12</v>
      </c>
      <c r="E815" t="s">
        <v>14</v>
      </c>
      <c r="F815">
        <v>43</v>
      </c>
      <c r="G815">
        <v>19600</v>
      </c>
      <c r="H815">
        <v>31</v>
      </c>
    </row>
    <row r="816" spans="1:12" x14ac:dyDescent="0.25">
      <c r="A816">
        <v>814</v>
      </c>
      <c r="B816">
        <v>274</v>
      </c>
      <c r="C816" s="1">
        <v>3.6065972222222221E-2</v>
      </c>
      <c r="D816" t="s">
        <v>15</v>
      </c>
      <c r="J816">
        <v>11560</v>
      </c>
      <c r="K816" t="s">
        <v>34</v>
      </c>
      <c r="L816">
        <v>2</v>
      </c>
    </row>
    <row r="817" spans="1:12" x14ac:dyDescent="0.25">
      <c r="A817">
        <v>815</v>
      </c>
      <c r="B817">
        <v>274</v>
      </c>
      <c r="C817" s="1">
        <v>2.6445601851851849E-2</v>
      </c>
      <c r="I817">
        <v>49.22014282</v>
      </c>
    </row>
    <row r="818" spans="1:12" x14ac:dyDescent="0.25">
      <c r="A818">
        <v>816</v>
      </c>
      <c r="B818">
        <v>274</v>
      </c>
      <c r="C818" s="1">
        <v>1.0466435185185185E-2</v>
      </c>
      <c r="I818">
        <v>106.46696420000001</v>
      </c>
    </row>
    <row r="819" spans="1:12" x14ac:dyDescent="0.25">
      <c r="A819">
        <v>817</v>
      </c>
      <c r="B819">
        <v>274</v>
      </c>
      <c r="C819" s="1">
        <v>1.5127314814814816E-2</v>
      </c>
      <c r="I819">
        <v>87.351332740000004</v>
      </c>
    </row>
    <row r="820" spans="1:12" x14ac:dyDescent="0.25">
      <c r="A820">
        <v>818</v>
      </c>
      <c r="B820">
        <v>274</v>
      </c>
      <c r="C820" s="1">
        <v>3.2127314814814817E-2</v>
      </c>
      <c r="I820">
        <v>543.37028539999994</v>
      </c>
    </row>
    <row r="821" spans="1:12" x14ac:dyDescent="0.25">
      <c r="A821">
        <v>819</v>
      </c>
      <c r="B821">
        <v>274</v>
      </c>
      <c r="C821" s="1">
        <v>3.5991898148148148E-2</v>
      </c>
      <c r="I821">
        <v>310.42067250000002</v>
      </c>
    </row>
    <row r="822" spans="1:12" x14ac:dyDescent="0.25">
      <c r="A822">
        <v>820</v>
      </c>
      <c r="B822">
        <v>275</v>
      </c>
      <c r="C822" s="1">
        <v>3.2913194444444446E-2</v>
      </c>
      <c r="D822" t="s">
        <v>10</v>
      </c>
    </row>
    <row r="823" spans="1:12" x14ac:dyDescent="0.25">
      <c r="A823">
        <v>821</v>
      </c>
      <c r="B823">
        <v>275</v>
      </c>
      <c r="C823" s="1">
        <v>6.1666666666666675E-3</v>
      </c>
      <c r="D823" t="s">
        <v>11</v>
      </c>
    </row>
    <row r="824" spans="1:12" x14ac:dyDescent="0.25">
      <c r="A824">
        <v>822</v>
      </c>
      <c r="B824">
        <v>275</v>
      </c>
      <c r="C824" s="1">
        <v>3.3112268518518513E-2</v>
      </c>
      <c r="D824" t="s">
        <v>12</v>
      </c>
      <c r="E824" t="s">
        <v>14</v>
      </c>
      <c r="F824">
        <v>48</v>
      </c>
      <c r="G824">
        <v>200</v>
      </c>
      <c r="H824">
        <v>32</v>
      </c>
    </row>
    <row r="825" spans="1:12" x14ac:dyDescent="0.25">
      <c r="A825">
        <v>823</v>
      </c>
      <c r="B825">
        <v>275</v>
      </c>
      <c r="C825" s="1">
        <v>3.090625E-2</v>
      </c>
      <c r="D825" t="s">
        <v>15</v>
      </c>
      <c r="J825">
        <v>53100</v>
      </c>
      <c r="K825" t="s">
        <v>32</v>
      </c>
      <c r="L825">
        <v>2</v>
      </c>
    </row>
    <row r="826" spans="1:12" x14ac:dyDescent="0.25">
      <c r="A826">
        <v>824</v>
      </c>
      <c r="B826">
        <v>275</v>
      </c>
      <c r="C826" s="1">
        <v>9.0046296296296298E-3</v>
      </c>
      <c r="I826">
        <v>19.32494492</v>
      </c>
    </row>
    <row r="827" spans="1:12" x14ac:dyDescent="0.25">
      <c r="A827">
        <v>825</v>
      </c>
      <c r="B827">
        <v>275</v>
      </c>
      <c r="C827" s="1">
        <v>2.0532407407407405E-3</v>
      </c>
      <c r="I827">
        <v>30.313459129999998</v>
      </c>
    </row>
    <row r="828" spans="1:12" x14ac:dyDescent="0.25">
      <c r="A828">
        <v>826</v>
      </c>
      <c r="B828">
        <v>275</v>
      </c>
      <c r="C828" s="1">
        <v>5.2013888888888891E-3</v>
      </c>
      <c r="I828">
        <v>2247.477695</v>
      </c>
    </row>
    <row r="829" spans="1:12" x14ac:dyDescent="0.25">
      <c r="A829">
        <v>827</v>
      </c>
      <c r="B829">
        <v>275</v>
      </c>
      <c r="C829" s="1">
        <v>8.6689814814814806E-3</v>
      </c>
      <c r="I829">
        <v>41.445738939999998</v>
      </c>
    </row>
    <row r="830" spans="1:12" x14ac:dyDescent="0.25">
      <c r="A830">
        <v>828</v>
      </c>
      <c r="B830">
        <v>276</v>
      </c>
      <c r="C830" s="1">
        <v>2.2958333333333334E-2</v>
      </c>
      <c r="D830" t="s">
        <v>10</v>
      </c>
    </row>
    <row r="831" spans="1:12" x14ac:dyDescent="0.25">
      <c r="A831">
        <v>829</v>
      </c>
      <c r="B831">
        <v>276</v>
      </c>
      <c r="C831" s="1">
        <v>2.0444444444444446E-2</v>
      </c>
      <c r="D831" t="s">
        <v>11</v>
      </c>
    </row>
    <row r="832" spans="1:12" x14ac:dyDescent="0.25">
      <c r="A832">
        <v>830</v>
      </c>
      <c r="B832">
        <v>276</v>
      </c>
      <c r="C832" s="1">
        <v>4.6562499999999998E-3</v>
      </c>
      <c r="D832" t="s">
        <v>12</v>
      </c>
      <c r="E832" t="s">
        <v>14</v>
      </c>
      <c r="F832">
        <v>43</v>
      </c>
      <c r="G832">
        <v>8500</v>
      </c>
      <c r="H832">
        <v>43</v>
      </c>
    </row>
    <row r="833" spans="1:12" x14ac:dyDescent="0.25">
      <c r="A833">
        <v>831</v>
      </c>
      <c r="B833">
        <v>276</v>
      </c>
      <c r="C833" s="1">
        <v>2.2856481481481481E-2</v>
      </c>
      <c r="D833" t="s">
        <v>15</v>
      </c>
      <c r="J833">
        <v>44620</v>
      </c>
      <c r="K833" t="s">
        <v>29</v>
      </c>
      <c r="L833">
        <v>2</v>
      </c>
    </row>
    <row r="834" spans="1:12" x14ac:dyDescent="0.25">
      <c r="A834">
        <v>832</v>
      </c>
      <c r="B834">
        <v>276</v>
      </c>
      <c r="C834" s="1">
        <v>3.706134259259259E-2</v>
      </c>
      <c r="I834">
        <v>2229.5990980000001</v>
      </c>
    </row>
    <row r="835" spans="1:12" x14ac:dyDescent="0.25">
      <c r="A835">
        <v>833</v>
      </c>
      <c r="B835">
        <v>276</v>
      </c>
      <c r="C835" s="1">
        <v>5.0127314814814817E-3</v>
      </c>
      <c r="I835">
        <v>128.26056009999999</v>
      </c>
    </row>
    <row r="836" spans="1:12" x14ac:dyDescent="0.25">
      <c r="A836">
        <v>834</v>
      </c>
      <c r="B836">
        <v>277</v>
      </c>
      <c r="C836" s="1">
        <v>0</v>
      </c>
    </row>
    <row r="837" spans="1:12" x14ac:dyDescent="0.25">
      <c r="A837">
        <v>835</v>
      </c>
      <c r="B837">
        <v>279</v>
      </c>
      <c r="C837" s="1">
        <v>3.2858796296296296E-2</v>
      </c>
      <c r="D837" t="s">
        <v>10</v>
      </c>
    </row>
    <row r="838" spans="1:12" x14ac:dyDescent="0.25">
      <c r="A838">
        <v>836</v>
      </c>
      <c r="B838">
        <v>279</v>
      </c>
      <c r="C838" s="1">
        <v>3.4525462962962966E-2</v>
      </c>
      <c r="D838" t="s">
        <v>11</v>
      </c>
    </row>
    <row r="839" spans="1:12" x14ac:dyDescent="0.25">
      <c r="A839">
        <v>837</v>
      </c>
      <c r="B839">
        <v>279</v>
      </c>
      <c r="C839" s="1">
        <v>1.199884259259259E-2</v>
      </c>
      <c r="D839" t="s">
        <v>12</v>
      </c>
      <c r="E839" t="s">
        <v>14</v>
      </c>
      <c r="F839">
        <v>48</v>
      </c>
      <c r="G839">
        <v>8600</v>
      </c>
      <c r="H839">
        <v>45</v>
      </c>
    </row>
    <row r="840" spans="1:12" x14ac:dyDescent="0.25">
      <c r="A840">
        <v>838</v>
      </c>
      <c r="B840">
        <v>279</v>
      </c>
      <c r="C840" s="1">
        <v>7.9039351851851857E-3</v>
      </c>
      <c r="D840" t="s">
        <v>15</v>
      </c>
      <c r="J840">
        <v>11560</v>
      </c>
      <c r="K840" t="s">
        <v>28</v>
      </c>
      <c r="L840">
        <v>3</v>
      </c>
    </row>
    <row r="841" spans="1:12" x14ac:dyDescent="0.25">
      <c r="A841">
        <v>839</v>
      </c>
      <c r="B841">
        <v>279</v>
      </c>
      <c r="C841" s="1">
        <v>1.94375E-2</v>
      </c>
      <c r="I841">
        <v>498.07714090000002</v>
      </c>
    </row>
    <row r="842" spans="1:12" x14ac:dyDescent="0.25">
      <c r="A842">
        <v>840</v>
      </c>
      <c r="B842">
        <v>279</v>
      </c>
      <c r="C842" s="1">
        <v>2.6446759259259258E-3</v>
      </c>
      <c r="I842">
        <v>179.6319101</v>
      </c>
    </row>
    <row r="843" spans="1:12" x14ac:dyDescent="0.25">
      <c r="A843">
        <v>841</v>
      </c>
      <c r="B843">
        <v>280</v>
      </c>
      <c r="C843" s="1">
        <v>4.138194444444445E-2</v>
      </c>
      <c r="D843" t="s">
        <v>10</v>
      </c>
    </row>
    <row r="844" spans="1:12" x14ac:dyDescent="0.25">
      <c r="A844">
        <v>842</v>
      </c>
      <c r="B844">
        <v>280</v>
      </c>
      <c r="C844" s="1">
        <v>3.5172453703703706E-2</v>
      </c>
      <c r="D844" t="s">
        <v>11</v>
      </c>
    </row>
    <row r="845" spans="1:12" x14ac:dyDescent="0.25">
      <c r="A845">
        <v>843</v>
      </c>
      <c r="B845">
        <v>280</v>
      </c>
      <c r="C845" s="1">
        <v>3.8953703703703706E-2</v>
      </c>
      <c r="D845" t="s">
        <v>12</v>
      </c>
      <c r="E845" t="s">
        <v>14</v>
      </c>
      <c r="F845">
        <v>44</v>
      </c>
      <c r="G845">
        <v>2300</v>
      </c>
      <c r="H845">
        <v>42</v>
      </c>
    </row>
    <row r="846" spans="1:12" x14ac:dyDescent="0.25">
      <c r="A846">
        <v>844</v>
      </c>
      <c r="B846">
        <v>280</v>
      </c>
      <c r="C846" s="1">
        <v>1.6832175925925928E-2</v>
      </c>
      <c r="D846" t="s">
        <v>15</v>
      </c>
      <c r="J846">
        <v>11560</v>
      </c>
      <c r="K846" t="s">
        <v>36</v>
      </c>
      <c r="L846">
        <v>2</v>
      </c>
    </row>
    <row r="847" spans="1:12" x14ac:dyDescent="0.25">
      <c r="A847">
        <v>845</v>
      </c>
      <c r="B847">
        <v>280</v>
      </c>
      <c r="C847" s="1">
        <v>1.4467592592592593E-2</v>
      </c>
      <c r="I847">
        <v>78.096074160000001</v>
      </c>
    </row>
    <row r="848" spans="1:12" x14ac:dyDescent="0.25">
      <c r="A848">
        <v>846</v>
      </c>
      <c r="B848">
        <v>280</v>
      </c>
      <c r="C848" s="1">
        <v>7.1516203703703707E-3</v>
      </c>
      <c r="I848">
        <v>114.9523542</v>
      </c>
    </row>
    <row r="849" spans="1:12" x14ac:dyDescent="0.25">
      <c r="A849">
        <v>847</v>
      </c>
      <c r="B849">
        <v>280</v>
      </c>
      <c r="C849" s="1">
        <v>1.5907407407407408E-2</v>
      </c>
      <c r="I849">
        <v>601.09926250000001</v>
      </c>
    </row>
    <row r="850" spans="1:12" x14ac:dyDescent="0.25">
      <c r="A850">
        <v>848</v>
      </c>
      <c r="B850">
        <v>280</v>
      </c>
      <c r="C850" s="1">
        <v>3.9398148148148147E-2</v>
      </c>
      <c r="I850">
        <v>1394.1153650000001</v>
      </c>
    </row>
    <row r="851" spans="1:12" x14ac:dyDescent="0.25">
      <c r="A851">
        <v>849</v>
      </c>
      <c r="B851">
        <v>282</v>
      </c>
      <c r="C851" s="1">
        <v>1.7745370370370373E-2</v>
      </c>
      <c r="D851" t="s">
        <v>10</v>
      </c>
    </row>
    <row r="852" spans="1:12" x14ac:dyDescent="0.25">
      <c r="A852">
        <v>850</v>
      </c>
      <c r="B852">
        <v>282</v>
      </c>
      <c r="C852" s="1">
        <v>3.213888888888889E-2</v>
      </c>
      <c r="D852" t="s">
        <v>11</v>
      </c>
    </row>
    <row r="853" spans="1:12" x14ac:dyDescent="0.25">
      <c r="A853">
        <v>851</v>
      </c>
      <c r="B853">
        <v>282</v>
      </c>
      <c r="C853" s="1">
        <v>4.0349537037037038E-2</v>
      </c>
      <c r="D853" t="s">
        <v>16</v>
      </c>
      <c r="E853" t="s">
        <v>18</v>
      </c>
    </row>
    <row r="854" spans="1:12" x14ac:dyDescent="0.25">
      <c r="A854">
        <v>852</v>
      </c>
      <c r="B854">
        <v>284</v>
      </c>
      <c r="C854" s="1">
        <v>2.7395833333333335E-3</v>
      </c>
      <c r="D854" t="s">
        <v>10</v>
      </c>
    </row>
    <row r="855" spans="1:12" x14ac:dyDescent="0.25">
      <c r="A855">
        <v>853</v>
      </c>
      <c r="B855">
        <v>284</v>
      </c>
      <c r="C855" s="1">
        <v>2.8289351851851854E-2</v>
      </c>
      <c r="D855" t="s">
        <v>11</v>
      </c>
    </row>
    <row r="856" spans="1:12" x14ac:dyDescent="0.25">
      <c r="A856">
        <v>854</v>
      </c>
      <c r="B856">
        <v>284</v>
      </c>
      <c r="C856" s="1">
        <v>3.2152777777777774E-3</v>
      </c>
      <c r="D856" t="s">
        <v>12</v>
      </c>
      <c r="E856" t="s">
        <v>14</v>
      </c>
      <c r="F856">
        <v>48</v>
      </c>
      <c r="G856">
        <v>0</v>
      </c>
      <c r="H856">
        <v>43</v>
      </c>
    </row>
    <row r="857" spans="1:12" x14ac:dyDescent="0.25">
      <c r="A857">
        <v>855</v>
      </c>
      <c r="B857">
        <v>284</v>
      </c>
      <c r="C857" s="1">
        <v>2.1478009259259259E-2</v>
      </c>
      <c r="D857" t="s">
        <v>15</v>
      </c>
      <c r="J857">
        <v>53100</v>
      </c>
      <c r="K857" t="s">
        <v>33</v>
      </c>
      <c r="L857">
        <v>1</v>
      </c>
    </row>
    <row r="858" spans="1:12" x14ac:dyDescent="0.25">
      <c r="A858">
        <v>856</v>
      </c>
      <c r="B858">
        <v>285</v>
      </c>
      <c r="C858" s="1">
        <v>3.8613425925925926E-2</v>
      </c>
      <c r="D858" t="s">
        <v>10</v>
      </c>
    </row>
    <row r="859" spans="1:12" x14ac:dyDescent="0.25">
      <c r="A859">
        <v>857</v>
      </c>
      <c r="B859">
        <v>285</v>
      </c>
      <c r="C859" s="1">
        <v>1.0655092592592593E-2</v>
      </c>
      <c r="D859" t="s">
        <v>11</v>
      </c>
    </row>
    <row r="860" spans="1:12" x14ac:dyDescent="0.25">
      <c r="A860">
        <v>858</v>
      </c>
      <c r="B860">
        <v>285</v>
      </c>
      <c r="C860" s="1">
        <v>3.9886574074074074E-2</v>
      </c>
      <c r="D860" t="s">
        <v>16</v>
      </c>
      <c r="E860" t="s">
        <v>19</v>
      </c>
    </row>
    <row r="861" spans="1:12" x14ac:dyDescent="0.25">
      <c r="A861">
        <v>859</v>
      </c>
      <c r="B861">
        <v>286</v>
      </c>
      <c r="C861" s="1">
        <v>0</v>
      </c>
    </row>
    <row r="862" spans="1:12" x14ac:dyDescent="0.25">
      <c r="A862">
        <v>860</v>
      </c>
      <c r="B862">
        <v>288</v>
      </c>
      <c r="C862" s="1">
        <v>2.2997685185185183E-3</v>
      </c>
      <c r="D862" t="s">
        <v>10</v>
      </c>
    </row>
    <row r="863" spans="1:12" x14ac:dyDescent="0.25">
      <c r="A863">
        <v>861</v>
      </c>
      <c r="B863">
        <v>288</v>
      </c>
      <c r="C863" s="1">
        <v>2.2751157407407411E-2</v>
      </c>
      <c r="D863" t="s">
        <v>11</v>
      </c>
    </row>
    <row r="864" spans="1:12" x14ac:dyDescent="0.25">
      <c r="A864">
        <v>862</v>
      </c>
      <c r="B864">
        <v>288</v>
      </c>
      <c r="C864" s="1">
        <v>1.0445601851851852E-2</v>
      </c>
      <c r="D864" t="s">
        <v>12</v>
      </c>
      <c r="E864" t="s">
        <v>14</v>
      </c>
      <c r="F864">
        <v>44</v>
      </c>
      <c r="G864">
        <v>5500</v>
      </c>
      <c r="H864">
        <v>31</v>
      </c>
    </row>
    <row r="865" spans="1:12" x14ac:dyDescent="0.25">
      <c r="A865">
        <v>863</v>
      </c>
      <c r="B865">
        <v>288</v>
      </c>
      <c r="C865" s="1">
        <v>4.0934027777777778E-2</v>
      </c>
      <c r="D865" t="s">
        <v>15</v>
      </c>
      <c r="J865">
        <v>53100</v>
      </c>
      <c r="K865" t="s">
        <v>30</v>
      </c>
      <c r="L865">
        <v>3</v>
      </c>
    </row>
    <row r="866" spans="1:12" x14ac:dyDescent="0.25">
      <c r="A866">
        <v>864</v>
      </c>
      <c r="B866">
        <v>288</v>
      </c>
      <c r="C866" s="1">
        <v>3.9851851851851854E-2</v>
      </c>
      <c r="I866">
        <v>152.48937340000001</v>
      </c>
    </row>
    <row r="867" spans="1:12" x14ac:dyDescent="0.25">
      <c r="A867">
        <v>865</v>
      </c>
      <c r="B867">
        <v>289</v>
      </c>
      <c r="C867" s="1">
        <v>1.2500000000000003E-4</v>
      </c>
      <c r="D867" t="s">
        <v>10</v>
      </c>
    </row>
    <row r="868" spans="1:12" x14ac:dyDescent="0.25">
      <c r="A868">
        <v>866</v>
      </c>
      <c r="B868">
        <v>289</v>
      </c>
      <c r="C868" s="1">
        <v>3.8484953703703702E-2</v>
      </c>
      <c r="D868" t="s">
        <v>11</v>
      </c>
    </row>
    <row r="869" spans="1:12" x14ac:dyDescent="0.25">
      <c r="A869">
        <v>867</v>
      </c>
      <c r="B869">
        <v>289</v>
      </c>
      <c r="C869" s="1">
        <v>1.1138888888888887E-2</v>
      </c>
      <c r="D869" t="s">
        <v>12</v>
      </c>
      <c r="E869" t="s">
        <v>14</v>
      </c>
      <c r="F869">
        <v>48</v>
      </c>
      <c r="G869">
        <v>18300</v>
      </c>
      <c r="H869">
        <v>40</v>
      </c>
    </row>
    <row r="870" spans="1:12" x14ac:dyDescent="0.25">
      <c r="A870">
        <v>868</v>
      </c>
      <c r="B870">
        <v>289</v>
      </c>
      <c r="C870" s="1">
        <v>3.8884259259259257E-2</v>
      </c>
      <c r="D870" t="s">
        <v>15</v>
      </c>
      <c r="J870">
        <v>53100</v>
      </c>
      <c r="K870" t="s">
        <v>28</v>
      </c>
      <c r="L870">
        <v>2</v>
      </c>
    </row>
    <row r="871" spans="1:12" x14ac:dyDescent="0.25">
      <c r="A871">
        <v>869</v>
      </c>
      <c r="B871">
        <v>290</v>
      </c>
      <c r="C871" s="1">
        <v>3.3363425925925928E-2</v>
      </c>
      <c r="D871" t="s">
        <v>10</v>
      </c>
    </row>
    <row r="872" spans="1:12" x14ac:dyDescent="0.25">
      <c r="A872">
        <v>870</v>
      </c>
      <c r="B872">
        <v>290</v>
      </c>
      <c r="C872" s="1">
        <v>2.186226851851852E-2</v>
      </c>
      <c r="D872" t="s">
        <v>11</v>
      </c>
    </row>
    <row r="873" spans="1:12" x14ac:dyDescent="0.25">
      <c r="A873">
        <v>871</v>
      </c>
      <c r="B873">
        <v>290</v>
      </c>
      <c r="C873" s="1">
        <v>2.6460648148148146E-2</v>
      </c>
      <c r="D873" t="s">
        <v>16</v>
      </c>
      <c r="E873" t="s">
        <v>17</v>
      </c>
    </row>
    <row r="874" spans="1:12" x14ac:dyDescent="0.25">
      <c r="A874">
        <v>872</v>
      </c>
      <c r="B874">
        <v>293</v>
      </c>
      <c r="C874" s="1">
        <v>0</v>
      </c>
    </row>
    <row r="875" spans="1:12" x14ac:dyDescent="0.25">
      <c r="A875">
        <v>873</v>
      </c>
      <c r="B875">
        <v>294</v>
      </c>
      <c r="C875" s="1">
        <v>1.7650462962962962E-2</v>
      </c>
      <c r="D875" t="s">
        <v>10</v>
      </c>
    </row>
    <row r="876" spans="1:12" x14ac:dyDescent="0.25">
      <c r="A876">
        <v>874</v>
      </c>
      <c r="B876">
        <v>294</v>
      </c>
      <c r="C876" s="1">
        <v>4.099537037037037E-2</v>
      </c>
      <c r="D876" t="s">
        <v>11</v>
      </c>
    </row>
    <row r="877" spans="1:12" x14ac:dyDescent="0.25">
      <c r="A877">
        <v>875</v>
      </c>
      <c r="B877">
        <v>294</v>
      </c>
      <c r="C877" s="1">
        <v>1.2005787037037037E-2</v>
      </c>
      <c r="D877" t="s">
        <v>12</v>
      </c>
      <c r="E877" t="s">
        <v>13</v>
      </c>
      <c r="F877">
        <v>49</v>
      </c>
      <c r="G877">
        <v>6500</v>
      </c>
      <c r="H877">
        <v>44</v>
      </c>
    </row>
    <row r="878" spans="1:12" x14ac:dyDescent="0.25">
      <c r="A878">
        <v>876</v>
      </c>
      <c r="B878">
        <v>294</v>
      </c>
      <c r="C878" s="1">
        <v>1.5655092592592592E-2</v>
      </c>
      <c r="I878">
        <v>73.239312699999999</v>
      </c>
    </row>
    <row r="879" spans="1:12" x14ac:dyDescent="0.25">
      <c r="A879">
        <v>877</v>
      </c>
      <c r="B879">
        <v>297</v>
      </c>
      <c r="C879" s="1">
        <v>9.7534722222222224E-3</v>
      </c>
      <c r="D879" t="s">
        <v>10</v>
      </c>
    </row>
    <row r="880" spans="1:12" x14ac:dyDescent="0.25">
      <c r="A880">
        <v>878</v>
      </c>
      <c r="B880">
        <v>297</v>
      </c>
      <c r="C880" s="1">
        <v>3.4557870370370371E-2</v>
      </c>
      <c r="D880" t="s">
        <v>11</v>
      </c>
    </row>
    <row r="881" spans="1:12" x14ac:dyDescent="0.25">
      <c r="A881">
        <v>879</v>
      </c>
      <c r="B881">
        <v>297</v>
      </c>
      <c r="C881" s="1">
        <v>1.9394675925925926E-2</v>
      </c>
      <c r="D881" t="s">
        <v>16</v>
      </c>
      <c r="E881" t="s">
        <v>18</v>
      </c>
    </row>
    <row r="882" spans="1:12" x14ac:dyDescent="0.25">
      <c r="A882">
        <v>880</v>
      </c>
      <c r="B882">
        <v>298</v>
      </c>
      <c r="C882" s="1">
        <v>2.5377314814814814E-2</v>
      </c>
      <c r="D882" t="s">
        <v>10</v>
      </c>
    </row>
    <row r="883" spans="1:12" x14ac:dyDescent="0.25">
      <c r="A883">
        <v>881</v>
      </c>
      <c r="B883">
        <v>298</v>
      </c>
      <c r="C883" s="1">
        <v>4.5347222222222221E-3</v>
      </c>
      <c r="D883" t="s">
        <v>11</v>
      </c>
    </row>
    <row r="884" spans="1:12" x14ac:dyDescent="0.25">
      <c r="A884">
        <v>882</v>
      </c>
      <c r="B884">
        <v>298</v>
      </c>
      <c r="C884" s="1">
        <v>1.9715277777777779E-2</v>
      </c>
      <c r="D884" t="s">
        <v>12</v>
      </c>
      <c r="E884" t="s">
        <v>14</v>
      </c>
      <c r="F884">
        <v>36</v>
      </c>
      <c r="G884">
        <v>2800</v>
      </c>
      <c r="H884">
        <v>41</v>
      </c>
    </row>
    <row r="885" spans="1:12" x14ac:dyDescent="0.25">
      <c r="A885">
        <v>883</v>
      </c>
      <c r="B885">
        <v>298</v>
      </c>
      <c r="C885" s="1">
        <v>3.458564814814815E-2</v>
      </c>
      <c r="D885" t="s">
        <v>15</v>
      </c>
      <c r="J885">
        <v>11560</v>
      </c>
      <c r="K885" t="s">
        <v>27</v>
      </c>
      <c r="L885">
        <v>1</v>
      </c>
    </row>
    <row r="886" spans="1:12" x14ac:dyDescent="0.25">
      <c r="A886">
        <v>884</v>
      </c>
      <c r="B886">
        <v>298</v>
      </c>
      <c r="C886" s="1">
        <v>3.1678240740740743E-2</v>
      </c>
      <c r="I886">
        <v>24.62138028</v>
      </c>
    </row>
    <row r="887" spans="1:12" x14ac:dyDescent="0.25">
      <c r="A887">
        <v>885</v>
      </c>
      <c r="B887">
        <v>298</v>
      </c>
      <c r="C887" s="1">
        <v>9.586805555555555E-3</v>
      </c>
      <c r="I887">
        <v>169749.43799999999</v>
      </c>
    </row>
    <row r="888" spans="1:12" x14ac:dyDescent="0.25">
      <c r="A888">
        <v>886</v>
      </c>
      <c r="B888">
        <v>299</v>
      </c>
      <c r="C888" s="1">
        <v>3.5288194444444441E-2</v>
      </c>
      <c r="D888" t="s">
        <v>10</v>
      </c>
    </row>
    <row r="889" spans="1:12" x14ac:dyDescent="0.25">
      <c r="A889">
        <v>887</v>
      </c>
      <c r="B889">
        <v>299</v>
      </c>
      <c r="C889" s="1">
        <v>4.891203703703704E-3</v>
      </c>
      <c r="D889" t="s">
        <v>11</v>
      </c>
    </row>
    <row r="890" spans="1:12" x14ac:dyDescent="0.25">
      <c r="A890">
        <v>888</v>
      </c>
      <c r="B890">
        <v>299</v>
      </c>
      <c r="C890" s="1">
        <v>6.4629629629629629E-3</v>
      </c>
      <c r="D890" t="s">
        <v>12</v>
      </c>
      <c r="E890" t="s">
        <v>14</v>
      </c>
      <c r="F890">
        <v>41</v>
      </c>
      <c r="G890">
        <v>7100</v>
      </c>
      <c r="H890">
        <v>32</v>
      </c>
    </row>
    <row r="891" spans="1:12" x14ac:dyDescent="0.25">
      <c r="A891">
        <v>889</v>
      </c>
      <c r="B891">
        <v>299</v>
      </c>
      <c r="C891" s="1">
        <v>3.7028935185185186E-2</v>
      </c>
      <c r="D891" t="s">
        <v>15</v>
      </c>
      <c r="J891">
        <v>64000</v>
      </c>
      <c r="K891" t="s">
        <v>36</v>
      </c>
      <c r="L891">
        <v>2</v>
      </c>
    </row>
    <row r="892" spans="1:12" x14ac:dyDescent="0.25">
      <c r="A892">
        <v>890</v>
      </c>
      <c r="B892">
        <v>299</v>
      </c>
      <c r="C892" s="1">
        <v>5.2592592592592587E-3</v>
      </c>
      <c r="I892">
        <v>417.71733970000003</v>
      </c>
    </row>
    <row r="893" spans="1:12" x14ac:dyDescent="0.25">
      <c r="A893">
        <v>891</v>
      </c>
      <c r="B893">
        <v>299</v>
      </c>
      <c r="C893" s="1">
        <v>2.3158564814814816E-2</v>
      </c>
      <c r="I893">
        <v>300.89854680000002</v>
      </c>
    </row>
    <row r="894" spans="1:12" x14ac:dyDescent="0.25">
      <c r="A894">
        <v>892</v>
      </c>
      <c r="B894">
        <v>299</v>
      </c>
      <c r="C894" s="1">
        <v>8.262731481481482E-3</v>
      </c>
      <c r="I894">
        <v>2301.5093550000001</v>
      </c>
    </row>
    <row r="895" spans="1:12" x14ac:dyDescent="0.25">
      <c r="A895">
        <v>893</v>
      </c>
      <c r="B895">
        <v>300</v>
      </c>
      <c r="C895" s="1">
        <v>0</v>
      </c>
    </row>
    <row r="896" spans="1:12" x14ac:dyDescent="0.25">
      <c r="A896">
        <v>894</v>
      </c>
      <c r="B896">
        <v>301</v>
      </c>
      <c r="C896" s="1">
        <v>7.2986111111111108E-3</v>
      </c>
      <c r="D896" t="s">
        <v>10</v>
      </c>
    </row>
    <row r="897" spans="1:12" x14ac:dyDescent="0.25">
      <c r="A897">
        <v>895</v>
      </c>
      <c r="B897">
        <v>301</v>
      </c>
      <c r="C897" s="1">
        <v>4.0567129629629627E-2</v>
      </c>
      <c r="D897" t="s">
        <v>11</v>
      </c>
    </row>
    <row r="898" spans="1:12" x14ac:dyDescent="0.25">
      <c r="A898">
        <v>896</v>
      </c>
      <c r="B898">
        <v>301</v>
      </c>
      <c r="C898" s="1">
        <v>3.6898148148148146E-3</v>
      </c>
      <c r="D898" t="s">
        <v>12</v>
      </c>
      <c r="E898" t="s">
        <v>13</v>
      </c>
      <c r="F898">
        <v>49</v>
      </c>
      <c r="G898">
        <v>7200</v>
      </c>
      <c r="H898">
        <v>30</v>
      </c>
    </row>
    <row r="899" spans="1:12" x14ac:dyDescent="0.25">
      <c r="A899">
        <v>897</v>
      </c>
      <c r="B899">
        <v>301</v>
      </c>
      <c r="C899" s="1">
        <v>7.0520833333333329E-3</v>
      </c>
      <c r="I899">
        <v>83.927939609999996</v>
      </c>
    </row>
    <row r="900" spans="1:12" x14ac:dyDescent="0.25">
      <c r="A900">
        <v>898</v>
      </c>
      <c r="B900">
        <v>301</v>
      </c>
      <c r="C900" s="1">
        <v>2.4804398148148148E-2</v>
      </c>
      <c r="I900">
        <v>13098.94868</v>
      </c>
    </row>
    <row r="901" spans="1:12" x14ac:dyDescent="0.25">
      <c r="A901">
        <v>899</v>
      </c>
      <c r="B901">
        <v>301</v>
      </c>
      <c r="C901" s="1">
        <v>1.8091435185185186E-2</v>
      </c>
      <c r="I901">
        <v>45164.034079999998</v>
      </c>
    </row>
    <row r="902" spans="1:12" x14ac:dyDescent="0.25">
      <c r="A902">
        <v>900</v>
      </c>
      <c r="B902">
        <v>302</v>
      </c>
      <c r="C902" s="1">
        <v>0</v>
      </c>
    </row>
    <row r="903" spans="1:12" x14ac:dyDescent="0.25">
      <c r="A903">
        <v>901</v>
      </c>
      <c r="B903">
        <v>303</v>
      </c>
      <c r="C903" s="1">
        <v>0</v>
      </c>
    </row>
    <row r="904" spans="1:12" x14ac:dyDescent="0.25">
      <c r="A904">
        <v>902</v>
      </c>
      <c r="B904">
        <v>304</v>
      </c>
      <c r="C904" s="1">
        <v>0</v>
      </c>
    </row>
    <row r="905" spans="1:12" x14ac:dyDescent="0.25">
      <c r="A905">
        <v>903</v>
      </c>
      <c r="B905">
        <v>305</v>
      </c>
      <c r="C905" s="1">
        <v>0</v>
      </c>
    </row>
    <row r="906" spans="1:12" x14ac:dyDescent="0.25">
      <c r="A906">
        <v>904</v>
      </c>
      <c r="B906">
        <v>308</v>
      </c>
      <c r="C906" s="1">
        <v>3.8217592592592591E-3</v>
      </c>
      <c r="D906" t="s">
        <v>10</v>
      </c>
    </row>
    <row r="907" spans="1:12" x14ac:dyDescent="0.25">
      <c r="A907">
        <v>905</v>
      </c>
      <c r="B907">
        <v>308</v>
      </c>
      <c r="C907" s="1">
        <v>5.1064814814814818E-3</v>
      </c>
      <c r="D907" t="s">
        <v>11</v>
      </c>
    </row>
    <row r="908" spans="1:12" x14ac:dyDescent="0.25">
      <c r="A908">
        <v>906</v>
      </c>
      <c r="B908">
        <v>308</v>
      </c>
      <c r="C908" s="1">
        <v>2.588425925925926E-2</v>
      </c>
      <c r="D908" t="s">
        <v>12</v>
      </c>
      <c r="E908" t="s">
        <v>14</v>
      </c>
      <c r="F908">
        <v>38</v>
      </c>
      <c r="G908">
        <v>21800</v>
      </c>
      <c r="H908">
        <v>49</v>
      </c>
    </row>
    <row r="909" spans="1:12" x14ac:dyDescent="0.25">
      <c r="A909">
        <v>907</v>
      </c>
      <c r="B909">
        <v>308</v>
      </c>
      <c r="C909" s="1">
        <v>7.1874999999999994E-3</v>
      </c>
      <c r="D909" t="s">
        <v>15</v>
      </c>
      <c r="J909">
        <v>44100</v>
      </c>
      <c r="K909" t="s">
        <v>32</v>
      </c>
      <c r="L909">
        <v>0</v>
      </c>
    </row>
    <row r="910" spans="1:12" x14ac:dyDescent="0.25">
      <c r="A910">
        <v>908</v>
      </c>
      <c r="B910">
        <v>308</v>
      </c>
      <c r="C910" s="1">
        <v>9.3194444444444444E-3</v>
      </c>
      <c r="I910">
        <v>1241.036623</v>
      </c>
    </row>
    <row r="911" spans="1:12" x14ac:dyDescent="0.25">
      <c r="A911">
        <v>909</v>
      </c>
      <c r="B911">
        <v>308</v>
      </c>
      <c r="C911" s="1">
        <v>1.6273148148148147E-3</v>
      </c>
      <c r="I911">
        <v>385.6764968</v>
      </c>
    </row>
    <row r="912" spans="1:12" x14ac:dyDescent="0.25">
      <c r="A912">
        <v>910</v>
      </c>
      <c r="B912">
        <v>309</v>
      </c>
      <c r="C912" s="1">
        <v>1.7071759259259259E-2</v>
      </c>
      <c r="D912" t="s">
        <v>10</v>
      </c>
    </row>
    <row r="913" spans="1:9" x14ac:dyDescent="0.25">
      <c r="A913">
        <v>911</v>
      </c>
      <c r="B913">
        <v>309</v>
      </c>
      <c r="C913" s="1">
        <v>8.998842592592593E-3</v>
      </c>
      <c r="D913" t="s">
        <v>11</v>
      </c>
    </row>
    <row r="914" spans="1:9" x14ac:dyDescent="0.25">
      <c r="A914">
        <v>912</v>
      </c>
      <c r="B914">
        <v>309</v>
      </c>
      <c r="C914" s="1">
        <v>1.8098379629629631E-2</v>
      </c>
      <c r="D914" t="s">
        <v>12</v>
      </c>
      <c r="E914" t="s">
        <v>13</v>
      </c>
      <c r="F914">
        <v>37</v>
      </c>
      <c r="G914">
        <v>12000</v>
      </c>
      <c r="H914">
        <v>41</v>
      </c>
    </row>
    <row r="915" spans="1:9" x14ac:dyDescent="0.25">
      <c r="A915">
        <v>913</v>
      </c>
      <c r="B915">
        <v>309</v>
      </c>
      <c r="C915" s="1">
        <v>3.2821759259259259E-2</v>
      </c>
      <c r="I915">
        <v>53.35861156</v>
      </c>
    </row>
    <row r="916" spans="1:9" x14ac:dyDescent="0.25">
      <c r="A916">
        <v>914</v>
      </c>
      <c r="B916">
        <v>309</v>
      </c>
      <c r="C916" s="1">
        <v>1.9177083333333334E-2</v>
      </c>
      <c r="I916">
        <v>4352.4547830000001</v>
      </c>
    </row>
    <row r="917" spans="1:9" x14ac:dyDescent="0.25">
      <c r="A917">
        <v>915</v>
      </c>
      <c r="B917">
        <v>311</v>
      </c>
      <c r="C917" s="1">
        <v>4.5810185185185181E-3</v>
      </c>
      <c r="D917" t="s">
        <v>10</v>
      </c>
    </row>
    <row r="918" spans="1:9" x14ac:dyDescent="0.25">
      <c r="A918">
        <v>916</v>
      </c>
      <c r="B918">
        <v>311</v>
      </c>
      <c r="C918" s="1">
        <v>2.3394675925925926E-2</v>
      </c>
      <c r="D918" t="s">
        <v>11</v>
      </c>
    </row>
    <row r="919" spans="1:9" x14ac:dyDescent="0.25">
      <c r="A919">
        <v>917</v>
      </c>
      <c r="B919">
        <v>311</v>
      </c>
      <c r="C919" s="1">
        <v>2.698611111111111E-2</v>
      </c>
      <c r="D919" t="s">
        <v>16</v>
      </c>
      <c r="E919" t="s">
        <v>17</v>
      </c>
    </row>
    <row r="920" spans="1:9" x14ac:dyDescent="0.25">
      <c r="A920">
        <v>918</v>
      </c>
      <c r="B920">
        <v>312</v>
      </c>
      <c r="C920" s="1">
        <v>3.9572916666666666E-2</v>
      </c>
      <c r="D920" t="s">
        <v>10</v>
      </c>
    </row>
    <row r="921" spans="1:9" x14ac:dyDescent="0.25">
      <c r="A921">
        <v>919</v>
      </c>
      <c r="B921">
        <v>312</v>
      </c>
      <c r="C921" s="1">
        <v>4.0186342592592593E-2</v>
      </c>
      <c r="D921" t="s">
        <v>11</v>
      </c>
    </row>
    <row r="922" spans="1:9" x14ac:dyDescent="0.25">
      <c r="A922">
        <v>920</v>
      </c>
      <c r="B922">
        <v>312</v>
      </c>
      <c r="C922" s="1">
        <v>1.6969907407407409E-2</v>
      </c>
      <c r="D922" t="s">
        <v>16</v>
      </c>
      <c r="E922" t="s">
        <v>19</v>
      </c>
    </row>
    <row r="923" spans="1:9" x14ac:dyDescent="0.25">
      <c r="A923">
        <v>921</v>
      </c>
      <c r="B923">
        <v>313</v>
      </c>
      <c r="C923" s="1">
        <v>2.3903935185185184E-2</v>
      </c>
      <c r="D923" t="s">
        <v>10</v>
      </c>
    </row>
    <row r="924" spans="1:9" x14ac:dyDescent="0.25">
      <c r="A924">
        <v>922</v>
      </c>
      <c r="B924">
        <v>313</v>
      </c>
      <c r="C924" s="1">
        <v>9.0949074074074075E-3</v>
      </c>
      <c r="D924" t="s">
        <v>11</v>
      </c>
    </row>
    <row r="925" spans="1:9" x14ac:dyDescent="0.25">
      <c r="A925">
        <v>923</v>
      </c>
      <c r="B925">
        <v>313</v>
      </c>
      <c r="C925" s="1">
        <v>1.6488425925925924E-2</v>
      </c>
      <c r="D925" t="s">
        <v>12</v>
      </c>
      <c r="E925" t="s">
        <v>13</v>
      </c>
      <c r="F925">
        <v>33</v>
      </c>
      <c r="G925">
        <v>4200</v>
      </c>
      <c r="H925">
        <v>48</v>
      </c>
    </row>
    <row r="926" spans="1:9" x14ac:dyDescent="0.25">
      <c r="A926">
        <v>924</v>
      </c>
      <c r="B926">
        <v>313</v>
      </c>
      <c r="C926" s="1">
        <v>7.5127314814814813E-3</v>
      </c>
      <c r="I926">
        <v>47.328435069999998</v>
      </c>
    </row>
    <row r="927" spans="1:9" x14ac:dyDescent="0.25">
      <c r="A927">
        <v>925</v>
      </c>
      <c r="B927">
        <v>313</v>
      </c>
      <c r="C927" s="1">
        <v>4.0131944444444442E-2</v>
      </c>
      <c r="I927">
        <v>5314.1119719999997</v>
      </c>
    </row>
    <row r="928" spans="1:9" x14ac:dyDescent="0.25">
      <c r="A928">
        <v>926</v>
      </c>
      <c r="B928">
        <v>313</v>
      </c>
      <c r="C928" s="1">
        <v>2.3810185185185188E-2</v>
      </c>
      <c r="I928">
        <v>77.726510489999995</v>
      </c>
    </row>
    <row r="929" spans="1:9" x14ac:dyDescent="0.25">
      <c r="A929">
        <v>927</v>
      </c>
      <c r="B929">
        <v>314</v>
      </c>
      <c r="C929" s="1">
        <v>1.8564814814814815E-3</v>
      </c>
      <c r="D929" t="s">
        <v>10</v>
      </c>
    </row>
    <row r="930" spans="1:9" x14ac:dyDescent="0.25">
      <c r="A930">
        <v>928</v>
      </c>
      <c r="B930">
        <v>314</v>
      </c>
      <c r="C930" s="1">
        <v>8.0671296296296307E-3</v>
      </c>
      <c r="D930" t="s">
        <v>11</v>
      </c>
    </row>
    <row r="931" spans="1:9" x14ac:dyDescent="0.25">
      <c r="A931">
        <v>929</v>
      </c>
      <c r="B931">
        <v>314</v>
      </c>
      <c r="C931" s="1">
        <v>1.3194444444444443E-3</v>
      </c>
      <c r="D931" t="s">
        <v>12</v>
      </c>
      <c r="E931" t="s">
        <v>13</v>
      </c>
      <c r="F931">
        <v>33</v>
      </c>
      <c r="G931">
        <v>3600</v>
      </c>
      <c r="H931">
        <v>36</v>
      </c>
    </row>
    <row r="932" spans="1:9" x14ac:dyDescent="0.25">
      <c r="A932">
        <v>930</v>
      </c>
      <c r="B932">
        <v>314</v>
      </c>
      <c r="C932" s="1">
        <v>1.2751157407407407E-2</v>
      </c>
      <c r="I932">
        <v>5.5142530269999996</v>
      </c>
    </row>
    <row r="933" spans="1:9" x14ac:dyDescent="0.25">
      <c r="A933">
        <v>931</v>
      </c>
      <c r="B933">
        <v>314</v>
      </c>
      <c r="C933" s="1">
        <v>3.0092592592592588E-3</v>
      </c>
      <c r="I933">
        <v>58.120220179999997</v>
      </c>
    </row>
    <row r="934" spans="1:9" x14ac:dyDescent="0.25">
      <c r="A934">
        <v>932</v>
      </c>
      <c r="B934">
        <v>314</v>
      </c>
      <c r="C934" s="1">
        <v>2.6098379629629628E-2</v>
      </c>
      <c r="I934">
        <v>5709.7401550000004</v>
      </c>
    </row>
    <row r="935" spans="1:9" x14ac:dyDescent="0.25">
      <c r="A935">
        <v>933</v>
      </c>
      <c r="B935">
        <v>314</v>
      </c>
      <c r="C935" s="1">
        <v>2.7629629629629629E-2</v>
      </c>
      <c r="I935">
        <v>748.88793529999998</v>
      </c>
    </row>
    <row r="936" spans="1:9" x14ac:dyDescent="0.25">
      <c r="A936">
        <v>934</v>
      </c>
      <c r="B936">
        <v>316</v>
      </c>
      <c r="C936" s="1">
        <v>5.6793981481481478E-3</v>
      </c>
      <c r="D936" t="s">
        <v>10</v>
      </c>
    </row>
    <row r="937" spans="1:9" x14ac:dyDescent="0.25">
      <c r="A937">
        <v>935</v>
      </c>
      <c r="B937">
        <v>316</v>
      </c>
      <c r="C937" s="1">
        <v>1.5914351851851851E-3</v>
      </c>
      <c r="D937" t="s">
        <v>11</v>
      </c>
    </row>
    <row r="938" spans="1:9" x14ac:dyDescent="0.25">
      <c r="A938">
        <v>936</v>
      </c>
      <c r="B938">
        <v>316</v>
      </c>
      <c r="C938" s="1">
        <v>4.8402777777777775E-3</v>
      </c>
      <c r="D938" t="s">
        <v>16</v>
      </c>
      <c r="E938" t="s">
        <v>18</v>
      </c>
    </row>
    <row r="939" spans="1:9" x14ac:dyDescent="0.25">
      <c r="A939">
        <v>937</v>
      </c>
      <c r="B939">
        <v>317</v>
      </c>
      <c r="C939" s="1">
        <v>3.0150462962962962E-2</v>
      </c>
      <c r="D939" t="s">
        <v>10</v>
      </c>
    </row>
    <row r="940" spans="1:9" x14ac:dyDescent="0.25">
      <c r="A940">
        <v>938</v>
      </c>
      <c r="B940">
        <v>317</v>
      </c>
      <c r="C940" s="1">
        <v>4.121759259259259E-2</v>
      </c>
      <c r="D940" t="s">
        <v>11</v>
      </c>
    </row>
    <row r="941" spans="1:9" x14ac:dyDescent="0.25">
      <c r="A941">
        <v>939</v>
      </c>
      <c r="B941">
        <v>317</v>
      </c>
      <c r="C941" s="1">
        <v>1.8099537037037036E-2</v>
      </c>
      <c r="D941" t="s">
        <v>16</v>
      </c>
      <c r="E941" t="s">
        <v>18</v>
      </c>
    </row>
    <row r="942" spans="1:9" x14ac:dyDescent="0.25">
      <c r="A942">
        <v>940</v>
      </c>
      <c r="B942">
        <v>318</v>
      </c>
      <c r="C942" s="1">
        <v>2.2053240740740745E-2</v>
      </c>
      <c r="D942" t="s">
        <v>10</v>
      </c>
    </row>
    <row r="943" spans="1:9" x14ac:dyDescent="0.25">
      <c r="A943">
        <v>941</v>
      </c>
      <c r="B943">
        <v>318</v>
      </c>
      <c r="C943" s="1">
        <v>3.5368055555555555E-2</v>
      </c>
      <c r="D943" t="s">
        <v>11</v>
      </c>
    </row>
    <row r="944" spans="1:9" x14ac:dyDescent="0.25">
      <c r="A944">
        <v>942</v>
      </c>
      <c r="B944">
        <v>318</v>
      </c>
      <c r="C944" s="1">
        <v>2.7968750000000001E-2</v>
      </c>
      <c r="D944" t="s">
        <v>12</v>
      </c>
      <c r="E944" t="s">
        <v>14</v>
      </c>
      <c r="F944">
        <v>43</v>
      </c>
      <c r="G944">
        <v>7300</v>
      </c>
      <c r="H944">
        <v>35</v>
      </c>
    </row>
    <row r="945" spans="1:12" x14ac:dyDescent="0.25">
      <c r="A945">
        <v>943</v>
      </c>
      <c r="B945">
        <v>318</v>
      </c>
      <c r="C945" s="1">
        <v>4.7662037037037039E-3</v>
      </c>
      <c r="D945" t="s">
        <v>15</v>
      </c>
      <c r="J945">
        <v>53100</v>
      </c>
      <c r="K945" t="s">
        <v>34</v>
      </c>
      <c r="L945">
        <v>1</v>
      </c>
    </row>
    <row r="946" spans="1:12" x14ac:dyDescent="0.25">
      <c r="A946">
        <v>944</v>
      </c>
      <c r="B946">
        <v>318</v>
      </c>
      <c r="C946" s="1">
        <v>3.9247685185185184E-2</v>
      </c>
      <c r="I946">
        <v>26.463873979999999</v>
      </c>
    </row>
    <row r="947" spans="1:12" x14ac:dyDescent="0.25">
      <c r="A947">
        <v>945</v>
      </c>
      <c r="B947">
        <v>318</v>
      </c>
      <c r="C947" s="1">
        <v>4.0682870370370376E-2</v>
      </c>
      <c r="I947">
        <v>42.16467677</v>
      </c>
    </row>
    <row r="948" spans="1:12" x14ac:dyDescent="0.25">
      <c r="A948">
        <v>946</v>
      </c>
      <c r="B948">
        <v>319</v>
      </c>
      <c r="C948" s="1">
        <v>0</v>
      </c>
    </row>
    <row r="949" spans="1:12" x14ac:dyDescent="0.25">
      <c r="A949">
        <v>947</v>
      </c>
      <c r="B949">
        <v>320</v>
      </c>
      <c r="C949" s="1">
        <v>2.9502314814814812E-3</v>
      </c>
      <c r="D949" t="s">
        <v>10</v>
      </c>
    </row>
    <row r="950" spans="1:12" x14ac:dyDescent="0.25">
      <c r="A950">
        <v>948</v>
      </c>
      <c r="B950">
        <v>320</v>
      </c>
      <c r="C950" s="1">
        <v>3.3045138888888888E-2</v>
      </c>
      <c r="D950" t="s">
        <v>11</v>
      </c>
    </row>
    <row r="951" spans="1:12" x14ac:dyDescent="0.25">
      <c r="A951">
        <v>949</v>
      </c>
      <c r="B951">
        <v>320</v>
      </c>
      <c r="C951" s="1">
        <v>2.861226851851852E-2</v>
      </c>
      <c r="D951" t="s">
        <v>16</v>
      </c>
      <c r="E951" t="s">
        <v>17</v>
      </c>
    </row>
    <row r="952" spans="1:12" x14ac:dyDescent="0.25">
      <c r="A952">
        <v>950</v>
      </c>
      <c r="B952">
        <v>321</v>
      </c>
      <c r="C952" s="1">
        <v>0</v>
      </c>
    </row>
    <row r="953" spans="1:12" x14ac:dyDescent="0.25">
      <c r="A953">
        <v>951</v>
      </c>
      <c r="B953">
        <v>322</v>
      </c>
      <c r="C953" s="1">
        <v>3.0104166666666664E-3</v>
      </c>
      <c r="D953" t="s">
        <v>10</v>
      </c>
    </row>
    <row r="954" spans="1:12" x14ac:dyDescent="0.25">
      <c r="A954">
        <v>952</v>
      </c>
      <c r="B954">
        <v>322</v>
      </c>
      <c r="C954" s="1">
        <v>1.4285879629629629E-2</v>
      </c>
      <c r="D954" t="s">
        <v>11</v>
      </c>
    </row>
    <row r="955" spans="1:12" x14ac:dyDescent="0.25">
      <c r="A955">
        <v>953</v>
      </c>
      <c r="B955">
        <v>322</v>
      </c>
      <c r="C955" s="1">
        <v>5.3171296296296291E-3</v>
      </c>
      <c r="D955" t="s">
        <v>12</v>
      </c>
      <c r="E955" t="s">
        <v>14</v>
      </c>
      <c r="F955">
        <v>37</v>
      </c>
      <c r="G955">
        <v>27100</v>
      </c>
      <c r="H955">
        <v>34</v>
      </c>
    </row>
    <row r="956" spans="1:12" x14ac:dyDescent="0.25">
      <c r="A956">
        <v>954</v>
      </c>
      <c r="B956">
        <v>322</v>
      </c>
      <c r="C956" s="1">
        <v>3.6542824074074075E-2</v>
      </c>
      <c r="D956" t="s">
        <v>15</v>
      </c>
      <c r="J956">
        <v>53100</v>
      </c>
      <c r="K956" t="s">
        <v>35</v>
      </c>
      <c r="L956">
        <v>1</v>
      </c>
    </row>
    <row r="957" spans="1:12" x14ac:dyDescent="0.25">
      <c r="A957">
        <v>955</v>
      </c>
      <c r="B957">
        <v>322</v>
      </c>
      <c r="C957" s="1">
        <v>1.9344907407407404E-2</v>
      </c>
      <c r="I957">
        <v>69.600317459999999</v>
      </c>
    </row>
    <row r="958" spans="1:12" x14ac:dyDescent="0.25">
      <c r="A958">
        <v>956</v>
      </c>
      <c r="B958">
        <v>322</v>
      </c>
      <c r="C958" s="1">
        <v>7.4594907407407414E-3</v>
      </c>
      <c r="I958">
        <v>134.39779419999999</v>
      </c>
    </row>
    <row r="959" spans="1:12" x14ac:dyDescent="0.25">
      <c r="A959">
        <v>957</v>
      </c>
      <c r="B959">
        <v>322</v>
      </c>
      <c r="C959" s="1">
        <v>9.2557870370370363E-3</v>
      </c>
      <c r="I959">
        <v>134.6748742</v>
      </c>
    </row>
    <row r="960" spans="1:12" x14ac:dyDescent="0.25">
      <c r="A960">
        <v>958</v>
      </c>
      <c r="B960">
        <v>322</v>
      </c>
      <c r="C960" s="1">
        <v>9.3761574074074077E-3</v>
      </c>
      <c r="I960">
        <v>2780.5341189999999</v>
      </c>
    </row>
    <row r="961" spans="1:12" x14ac:dyDescent="0.25">
      <c r="A961">
        <v>959</v>
      </c>
      <c r="B961">
        <v>322</v>
      </c>
      <c r="C961" s="1">
        <v>3.9341435185185188E-2</v>
      </c>
      <c r="I961">
        <v>69.610390559999999</v>
      </c>
    </row>
    <row r="962" spans="1:12" x14ac:dyDescent="0.25">
      <c r="A962">
        <v>960</v>
      </c>
      <c r="B962">
        <v>323</v>
      </c>
      <c r="C962" s="1">
        <v>1.7425925925925925E-2</v>
      </c>
      <c r="D962" t="s">
        <v>10</v>
      </c>
    </row>
    <row r="963" spans="1:12" x14ac:dyDescent="0.25">
      <c r="A963">
        <v>961</v>
      </c>
      <c r="B963">
        <v>323</v>
      </c>
      <c r="C963" s="1">
        <v>2.7865740740740743E-2</v>
      </c>
      <c r="D963" t="s">
        <v>11</v>
      </c>
    </row>
    <row r="964" spans="1:12" x14ac:dyDescent="0.25">
      <c r="A964">
        <v>962</v>
      </c>
      <c r="B964">
        <v>323</v>
      </c>
      <c r="C964" s="1">
        <v>6.0162037037037042E-3</v>
      </c>
      <c r="D964" t="s">
        <v>12</v>
      </c>
      <c r="E964" t="s">
        <v>14</v>
      </c>
      <c r="F964">
        <v>39</v>
      </c>
      <c r="G964">
        <v>37300</v>
      </c>
      <c r="H964">
        <v>42</v>
      </c>
    </row>
    <row r="965" spans="1:12" x14ac:dyDescent="0.25">
      <c r="A965">
        <v>963</v>
      </c>
      <c r="B965">
        <v>323</v>
      </c>
      <c r="C965" s="1">
        <v>1.7057870370370369E-2</v>
      </c>
      <c r="D965" t="s">
        <v>15</v>
      </c>
      <c r="J965">
        <v>53100</v>
      </c>
      <c r="K965" t="s">
        <v>27</v>
      </c>
      <c r="L965">
        <v>2</v>
      </c>
    </row>
    <row r="966" spans="1:12" x14ac:dyDescent="0.25">
      <c r="A966">
        <v>964</v>
      </c>
      <c r="B966">
        <v>323</v>
      </c>
      <c r="C966" s="1">
        <v>3.252777777777778E-2</v>
      </c>
      <c r="I966">
        <v>280.64193239999997</v>
      </c>
    </row>
    <row r="967" spans="1:12" x14ac:dyDescent="0.25">
      <c r="A967">
        <v>965</v>
      </c>
      <c r="B967">
        <v>323</v>
      </c>
      <c r="C967" s="1">
        <v>1.1556712962962963E-2</v>
      </c>
      <c r="I967">
        <v>12100.464180000001</v>
      </c>
    </row>
    <row r="968" spans="1:12" x14ac:dyDescent="0.25">
      <c r="A968">
        <v>966</v>
      </c>
      <c r="B968">
        <v>323</v>
      </c>
      <c r="C968" s="1">
        <v>1.3010416666666665E-2</v>
      </c>
      <c r="I968">
        <v>9.8836494340000005</v>
      </c>
    </row>
    <row r="969" spans="1:12" x14ac:dyDescent="0.25">
      <c r="A969">
        <v>967</v>
      </c>
      <c r="B969">
        <v>323</v>
      </c>
      <c r="C969" s="1">
        <v>1.9787037037037037E-2</v>
      </c>
      <c r="I969">
        <v>333.33255639999999</v>
      </c>
    </row>
    <row r="970" spans="1:12" x14ac:dyDescent="0.25">
      <c r="A970">
        <v>968</v>
      </c>
      <c r="B970">
        <v>323</v>
      </c>
      <c r="C970" s="1">
        <v>3.9886574074074074E-2</v>
      </c>
      <c r="I970">
        <v>147.18043789999999</v>
      </c>
    </row>
    <row r="971" spans="1:12" x14ac:dyDescent="0.25">
      <c r="A971">
        <v>969</v>
      </c>
      <c r="B971">
        <v>324</v>
      </c>
      <c r="C971" s="1">
        <v>1.5401620370370371E-2</v>
      </c>
      <c r="D971" t="s">
        <v>10</v>
      </c>
    </row>
    <row r="972" spans="1:12" x14ac:dyDescent="0.25">
      <c r="A972">
        <v>970</v>
      </c>
      <c r="B972">
        <v>324</v>
      </c>
      <c r="C972" s="1">
        <v>3.7410879629629627E-2</v>
      </c>
      <c r="D972" t="s">
        <v>11</v>
      </c>
    </row>
    <row r="973" spans="1:12" x14ac:dyDescent="0.25">
      <c r="A973">
        <v>971</v>
      </c>
      <c r="B973">
        <v>324</v>
      </c>
      <c r="C973" s="1">
        <v>2.7210648148148147E-2</v>
      </c>
      <c r="D973" t="s">
        <v>12</v>
      </c>
      <c r="E973" t="s">
        <v>13</v>
      </c>
      <c r="F973">
        <v>30</v>
      </c>
      <c r="G973">
        <v>8800</v>
      </c>
      <c r="H973">
        <v>30</v>
      </c>
    </row>
    <row r="974" spans="1:12" x14ac:dyDescent="0.25">
      <c r="A974">
        <v>972</v>
      </c>
      <c r="B974">
        <v>325</v>
      </c>
      <c r="C974" s="1">
        <v>0</v>
      </c>
    </row>
    <row r="975" spans="1:12" x14ac:dyDescent="0.25">
      <c r="A975">
        <v>973</v>
      </c>
      <c r="B975">
        <v>327</v>
      </c>
      <c r="C975" s="1">
        <v>5.1516203703703698E-3</v>
      </c>
      <c r="D975" t="s">
        <v>10</v>
      </c>
    </row>
    <row r="976" spans="1:12" x14ac:dyDescent="0.25">
      <c r="A976">
        <v>974</v>
      </c>
      <c r="B976">
        <v>327</v>
      </c>
      <c r="C976" s="1">
        <v>2.4233796296296298E-2</v>
      </c>
      <c r="D976" t="s">
        <v>11</v>
      </c>
    </row>
    <row r="977" spans="1:12" x14ac:dyDescent="0.25">
      <c r="A977">
        <v>975</v>
      </c>
      <c r="B977">
        <v>327</v>
      </c>
      <c r="C977" s="1">
        <v>8.9884259259259257E-3</v>
      </c>
      <c r="D977" t="s">
        <v>16</v>
      </c>
      <c r="E977" t="s">
        <v>20</v>
      </c>
    </row>
    <row r="978" spans="1:12" x14ac:dyDescent="0.25">
      <c r="A978">
        <v>976</v>
      </c>
      <c r="B978">
        <v>329</v>
      </c>
      <c r="C978" s="1">
        <v>0</v>
      </c>
    </row>
    <row r="979" spans="1:12" x14ac:dyDescent="0.25">
      <c r="A979">
        <v>977</v>
      </c>
      <c r="B979">
        <v>332</v>
      </c>
      <c r="C979" s="1">
        <v>1.3479166666666667E-2</v>
      </c>
      <c r="D979" t="s">
        <v>10</v>
      </c>
    </row>
    <row r="980" spans="1:12" x14ac:dyDescent="0.25">
      <c r="A980">
        <v>978</v>
      </c>
      <c r="B980">
        <v>332</v>
      </c>
      <c r="C980" s="1">
        <v>1.9413194444444445E-2</v>
      </c>
      <c r="D980" t="s">
        <v>11</v>
      </c>
    </row>
    <row r="981" spans="1:12" x14ac:dyDescent="0.25">
      <c r="A981">
        <v>979</v>
      </c>
      <c r="B981">
        <v>332</v>
      </c>
      <c r="C981" s="1">
        <v>1.9378472222222224E-2</v>
      </c>
      <c r="D981" t="s">
        <v>16</v>
      </c>
      <c r="E981" t="s">
        <v>17</v>
      </c>
    </row>
    <row r="982" spans="1:12" x14ac:dyDescent="0.25">
      <c r="A982">
        <v>980</v>
      </c>
      <c r="B982">
        <v>333</v>
      </c>
      <c r="C982" s="1">
        <v>2.0430555555555556E-2</v>
      </c>
      <c r="D982" t="s">
        <v>10</v>
      </c>
    </row>
    <row r="983" spans="1:12" x14ac:dyDescent="0.25">
      <c r="A983">
        <v>981</v>
      </c>
      <c r="B983">
        <v>333</v>
      </c>
      <c r="C983" s="1">
        <v>3.3043981481481479E-3</v>
      </c>
      <c r="D983" t="s">
        <v>11</v>
      </c>
    </row>
    <row r="984" spans="1:12" x14ac:dyDescent="0.25">
      <c r="A984">
        <v>982</v>
      </c>
      <c r="B984">
        <v>333</v>
      </c>
      <c r="C984" s="1">
        <v>1.8681712962962962E-2</v>
      </c>
      <c r="D984" t="s">
        <v>16</v>
      </c>
      <c r="E984" t="s">
        <v>19</v>
      </c>
    </row>
    <row r="985" spans="1:12" x14ac:dyDescent="0.25">
      <c r="A985">
        <v>983</v>
      </c>
      <c r="B985">
        <v>334</v>
      </c>
      <c r="C985" s="1">
        <v>0</v>
      </c>
    </row>
    <row r="986" spans="1:12" x14ac:dyDescent="0.25">
      <c r="A986">
        <v>984</v>
      </c>
      <c r="B986">
        <v>338</v>
      </c>
      <c r="C986" s="1">
        <v>2.5421296296296299E-2</v>
      </c>
      <c r="D986" t="s">
        <v>10</v>
      </c>
    </row>
    <row r="987" spans="1:12" x14ac:dyDescent="0.25">
      <c r="A987">
        <v>985</v>
      </c>
      <c r="B987">
        <v>338</v>
      </c>
      <c r="C987" s="1">
        <v>6.0601851851851849E-3</v>
      </c>
      <c r="D987" t="s">
        <v>11</v>
      </c>
    </row>
    <row r="988" spans="1:12" x14ac:dyDescent="0.25">
      <c r="A988">
        <v>986</v>
      </c>
      <c r="B988">
        <v>338</v>
      </c>
      <c r="C988" s="1">
        <v>2.621412037037037E-2</v>
      </c>
      <c r="D988" t="s">
        <v>12</v>
      </c>
      <c r="E988" t="s">
        <v>14</v>
      </c>
      <c r="F988">
        <v>33</v>
      </c>
      <c r="G988">
        <v>62600</v>
      </c>
      <c r="H988">
        <v>41</v>
      </c>
    </row>
    <row r="989" spans="1:12" x14ac:dyDescent="0.25">
      <c r="A989">
        <v>987</v>
      </c>
      <c r="B989">
        <v>338</v>
      </c>
      <c r="C989" s="1">
        <v>2.2587962962962962E-2</v>
      </c>
      <c r="D989" t="s">
        <v>15</v>
      </c>
      <c r="J989">
        <v>53100</v>
      </c>
      <c r="K989" t="s">
        <v>34</v>
      </c>
      <c r="L989">
        <v>3</v>
      </c>
    </row>
    <row r="990" spans="1:12" x14ac:dyDescent="0.25">
      <c r="A990">
        <v>988</v>
      </c>
      <c r="B990">
        <v>338</v>
      </c>
      <c r="C990" s="1">
        <v>1.6549768518518519E-2</v>
      </c>
      <c r="I990">
        <v>263.14984809999999</v>
      </c>
    </row>
    <row r="991" spans="1:12" x14ac:dyDescent="0.25">
      <c r="A991">
        <v>989</v>
      </c>
      <c r="B991">
        <v>338</v>
      </c>
      <c r="C991" s="1">
        <v>2.170138888888889E-3</v>
      </c>
      <c r="I991">
        <v>15.647187110000001</v>
      </c>
    </row>
    <row r="992" spans="1:12" x14ac:dyDescent="0.25">
      <c r="A992">
        <v>990</v>
      </c>
      <c r="B992">
        <v>340</v>
      </c>
      <c r="C992" s="1">
        <v>0</v>
      </c>
    </row>
    <row r="993" spans="1:12" x14ac:dyDescent="0.25">
      <c r="A993">
        <v>991</v>
      </c>
      <c r="B993">
        <v>341</v>
      </c>
      <c r="C993" s="1">
        <v>2.9748842592592594E-2</v>
      </c>
      <c r="D993" t="s">
        <v>10</v>
      </c>
    </row>
    <row r="994" spans="1:12" x14ac:dyDescent="0.25">
      <c r="A994">
        <v>992</v>
      </c>
      <c r="B994">
        <v>341</v>
      </c>
      <c r="C994" s="1">
        <v>2.6973379629629632E-2</v>
      </c>
      <c r="D994" t="s">
        <v>11</v>
      </c>
    </row>
    <row r="995" spans="1:12" x14ac:dyDescent="0.25">
      <c r="A995">
        <v>993</v>
      </c>
      <c r="B995">
        <v>341</v>
      </c>
      <c r="C995" s="1">
        <v>1.5311342592592592E-2</v>
      </c>
      <c r="D995" t="s">
        <v>12</v>
      </c>
      <c r="E995" t="s">
        <v>14</v>
      </c>
      <c r="F995">
        <v>48</v>
      </c>
      <c r="G995">
        <v>600</v>
      </c>
      <c r="H995">
        <v>40</v>
      </c>
    </row>
    <row r="996" spans="1:12" x14ac:dyDescent="0.25">
      <c r="A996">
        <v>994</v>
      </c>
      <c r="B996">
        <v>341</v>
      </c>
      <c r="C996" s="1">
        <v>3.6804398148148149E-2</v>
      </c>
      <c r="D996" t="s">
        <v>15</v>
      </c>
      <c r="J996">
        <v>53100</v>
      </c>
      <c r="K996" t="s">
        <v>30</v>
      </c>
      <c r="L996">
        <v>2</v>
      </c>
    </row>
    <row r="997" spans="1:12" x14ac:dyDescent="0.25">
      <c r="A997">
        <v>995</v>
      </c>
      <c r="B997">
        <v>341</v>
      </c>
      <c r="C997" s="1">
        <v>3.5556712962962964E-2</v>
      </c>
      <c r="I997">
        <v>81.065048669999996</v>
      </c>
    </row>
    <row r="998" spans="1:12" x14ac:dyDescent="0.25">
      <c r="A998">
        <v>996</v>
      </c>
      <c r="B998">
        <v>341</v>
      </c>
      <c r="C998" s="1">
        <v>2.1471064814814814E-2</v>
      </c>
      <c r="I998">
        <v>535.15192239999999</v>
      </c>
    </row>
    <row r="999" spans="1:12" x14ac:dyDescent="0.25">
      <c r="A999">
        <v>997</v>
      </c>
      <c r="B999">
        <v>341</v>
      </c>
      <c r="C999" s="1">
        <v>2.075462962962963E-2</v>
      </c>
      <c r="I999">
        <v>12.01501215</v>
      </c>
    </row>
    <row r="1000" spans="1:12" x14ac:dyDescent="0.25">
      <c r="A1000">
        <v>998</v>
      </c>
      <c r="B1000">
        <v>341</v>
      </c>
      <c r="C1000" s="1">
        <v>1.4513888888888889E-2</v>
      </c>
      <c r="I1000">
        <v>106.247333</v>
      </c>
    </row>
    <row r="1001" spans="1:12" x14ac:dyDescent="0.25">
      <c r="A1001">
        <v>999</v>
      </c>
      <c r="B1001">
        <v>341</v>
      </c>
      <c r="C1001" s="1">
        <v>4.1388888888888892E-2</v>
      </c>
      <c r="I1001">
        <v>2606.8828830000002</v>
      </c>
    </row>
    <row r="1002" spans="1:12" x14ac:dyDescent="0.25">
      <c r="A1002">
        <v>1000</v>
      </c>
      <c r="B1002">
        <v>344</v>
      </c>
      <c r="C1002" s="1">
        <v>0</v>
      </c>
    </row>
    <row r="1003" spans="1:12" x14ac:dyDescent="0.25">
      <c r="A1003">
        <v>1001</v>
      </c>
      <c r="B1003">
        <v>345</v>
      </c>
      <c r="C1003" s="1">
        <v>8.1712962962962978E-4</v>
      </c>
      <c r="D1003" t="s">
        <v>10</v>
      </c>
    </row>
    <row r="1004" spans="1:12" x14ac:dyDescent="0.25">
      <c r="A1004">
        <v>1002</v>
      </c>
      <c r="B1004">
        <v>345</v>
      </c>
      <c r="C1004" s="1">
        <v>2.6950231481481481E-2</v>
      </c>
      <c r="D1004" t="s">
        <v>11</v>
      </c>
    </row>
    <row r="1005" spans="1:12" x14ac:dyDescent="0.25">
      <c r="A1005">
        <v>1003</v>
      </c>
      <c r="B1005">
        <v>345</v>
      </c>
      <c r="C1005" s="1">
        <v>4.4236111111111117E-3</v>
      </c>
      <c r="D1005" t="s">
        <v>12</v>
      </c>
      <c r="E1005" t="s">
        <v>14</v>
      </c>
      <c r="F1005">
        <v>43</v>
      </c>
      <c r="G1005">
        <v>10300</v>
      </c>
      <c r="H1005">
        <v>39</v>
      </c>
    </row>
    <row r="1006" spans="1:12" x14ac:dyDescent="0.25">
      <c r="A1006">
        <v>1004</v>
      </c>
      <c r="B1006">
        <v>345</v>
      </c>
      <c r="C1006" s="1">
        <v>4.0384259259259266E-2</v>
      </c>
      <c r="D1006" t="s">
        <v>15</v>
      </c>
      <c r="J1006">
        <v>44100</v>
      </c>
      <c r="K1006" t="s">
        <v>27</v>
      </c>
      <c r="L1006">
        <v>1</v>
      </c>
    </row>
    <row r="1007" spans="1:12" x14ac:dyDescent="0.25">
      <c r="A1007">
        <v>1005</v>
      </c>
      <c r="B1007">
        <v>345</v>
      </c>
      <c r="C1007" s="1">
        <v>1.1300925925925924E-2</v>
      </c>
      <c r="I1007">
        <v>10.012748650000001</v>
      </c>
    </row>
    <row r="1008" spans="1:12" x14ac:dyDescent="0.25">
      <c r="A1008">
        <v>1006</v>
      </c>
      <c r="B1008">
        <v>345</v>
      </c>
      <c r="C1008" s="1">
        <v>9.8969907407407409E-3</v>
      </c>
      <c r="I1008">
        <v>2294.7786780000001</v>
      </c>
    </row>
    <row r="1009" spans="1:12" x14ac:dyDescent="0.25">
      <c r="A1009">
        <v>1007</v>
      </c>
      <c r="B1009">
        <v>345</v>
      </c>
      <c r="C1009" s="1">
        <v>3.9745370370370377E-3</v>
      </c>
      <c r="I1009">
        <v>166.25163119999999</v>
      </c>
    </row>
    <row r="1010" spans="1:12" x14ac:dyDescent="0.25">
      <c r="A1010">
        <v>1008</v>
      </c>
      <c r="B1010">
        <v>345</v>
      </c>
      <c r="C1010" s="1">
        <v>6.7766203703703703E-3</v>
      </c>
      <c r="I1010">
        <v>660.75015250000001</v>
      </c>
    </row>
    <row r="1011" spans="1:12" x14ac:dyDescent="0.25">
      <c r="A1011">
        <v>1009</v>
      </c>
      <c r="B1011">
        <v>345</v>
      </c>
      <c r="C1011" s="1">
        <v>9.1759259259259259E-3</v>
      </c>
      <c r="I1011">
        <v>3757.8286579999999</v>
      </c>
    </row>
    <row r="1012" spans="1:12" x14ac:dyDescent="0.25">
      <c r="A1012">
        <v>1010</v>
      </c>
      <c r="B1012">
        <v>347</v>
      </c>
      <c r="C1012" s="1">
        <v>3.9723379629629629E-2</v>
      </c>
      <c r="D1012" t="s">
        <v>10</v>
      </c>
    </row>
    <row r="1013" spans="1:12" x14ac:dyDescent="0.25">
      <c r="A1013">
        <v>1011</v>
      </c>
      <c r="B1013">
        <v>347</v>
      </c>
      <c r="C1013" s="1">
        <v>4.0807870370370376E-2</v>
      </c>
      <c r="D1013" t="s">
        <v>11</v>
      </c>
    </row>
    <row r="1014" spans="1:12" x14ac:dyDescent="0.25">
      <c r="A1014">
        <v>1012</v>
      </c>
      <c r="B1014">
        <v>347</v>
      </c>
      <c r="C1014" s="1">
        <v>3.5119212962962963E-2</v>
      </c>
      <c r="D1014" t="s">
        <v>12</v>
      </c>
      <c r="E1014" t="s">
        <v>14</v>
      </c>
      <c r="F1014">
        <v>45</v>
      </c>
      <c r="G1014">
        <v>27400</v>
      </c>
      <c r="H1014">
        <v>35</v>
      </c>
    </row>
    <row r="1015" spans="1:12" x14ac:dyDescent="0.25">
      <c r="A1015">
        <v>1013</v>
      </c>
      <c r="B1015">
        <v>347</v>
      </c>
      <c r="C1015" s="1">
        <v>2.2194444444444447E-2</v>
      </c>
      <c r="D1015" t="s">
        <v>15</v>
      </c>
      <c r="J1015">
        <v>11560</v>
      </c>
      <c r="K1015" t="s">
        <v>29</v>
      </c>
      <c r="L1015">
        <v>3</v>
      </c>
    </row>
    <row r="1016" spans="1:12" x14ac:dyDescent="0.25">
      <c r="A1016">
        <v>1014</v>
      </c>
      <c r="B1016">
        <v>348</v>
      </c>
      <c r="C1016" s="1">
        <v>2.4975694444444446E-2</v>
      </c>
      <c r="D1016" t="s">
        <v>10</v>
      </c>
    </row>
    <row r="1017" spans="1:12" x14ac:dyDescent="0.25">
      <c r="A1017">
        <v>1015</v>
      </c>
      <c r="B1017">
        <v>348</v>
      </c>
      <c r="C1017" s="1">
        <v>3.4880787037037037E-2</v>
      </c>
      <c r="D1017" t="s">
        <v>11</v>
      </c>
    </row>
    <row r="1018" spans="1:12" x14ac:dyDescent="0.25">
      <c r="A1018">
        <v>1016</v>
      </c>
      <c r="B1018">
        <v>348</v>
      </c>
      <c r="C1018" s="1">
        <v>3.0542824074074076E-2</v>
      </c>
      <c r="D1018" t="s">
        <v>12</v>
      </c>
      <c r="E1018" t="s">
        <v>13</v>
      </c>
      <c r="F1018">
        <v>44</v>
      </c>
      <c r="G1018">
        <v>17700</v>
      </c>
      <c r="H1018">
        <v>47</v>
      </c>
    </row>
    <row r="1019" spans="1:12" x14ac:dyDescent="0.25">
      <c r="A1019">
        <v>1017</v>
      </c>
      <c r="B1019">
        <v>348</v>
      </c>
      <c r="C1019" s="1">
        <v>1.2005787037037037E-2</v>
      </c>
      <c r="I1019">
        <v>216.00266769999999</v>
      </c>
    </row>
    <row r="1020" spans="1:12" x14ac:dyDescent="0.25">
      <c r="A1020">
        <v>1018</v>
      </c>
      <c r="B1020">
        <v>348</v>
      </c>
      <c r="C1020" s="1">
        <v>3.2217592592592589E-2</v>
      </c>
      <c r="I1020">
        <v>604.53940069999999</v>
      </c>
    </row>
    <row r="1021" spans="1:12" x14ac:dyDescent="0.25">
      <c r="A1021">
        <v>1019</v>
      </c>
      <c r="B1021">
        <v>349</v>
      </c>
      <c r="C1021" s="1">
        <v>2.6826388888888889E-2</v>
      </c>
      <c r="D1021" t="s">
        <v>10</v>
      </c>
    </row>
    <row r="1022" spans="1:12" x14ac:dyDescent="0.25">
      <c r="A1022">
        <v>1020</v>
      </c>
      <c r="B1022">
        <v>349</v>
      </c>
      <c r="C1022" s="1">
        <v>3.1339120370370364E-2</v>
      </c>
      <c r="D1022" t="s">
        <v>11</v>
      </c>
    </row>
    <row r="1023" spans="1:12" x14ac:dyDescent="0.25">
      <c r="A1023">
        <v>1021</v>
      </c>
      <c r="B1023">
        <v>349</v>
      </c>
      <c r="C1023" s="1">
        <v>2.3450231481481482E-2</v>
      </c>
      <c r="D1023" t="s">
        <v>12</v>
      </c>
      <c r="E1023" t="s">
        <v>14</v>
      </c>
      <c r="F1023">
        <v>35</v>
      </c>
      <c r="G1023">
        <v>24700</v>
      </c>
      <c r="H1023">
        <v>33</v>
      </c>
    </row>
    <row r="1024" spans="1:12" x14ac:dyDescent="0.25">
      <c r="A1024">
        <v>1022</v>
      </c>
      <c r="B1024">
        <v>349</v>
      </c>
      <c r="C1024" s="1">
        <v>8.5775462962962967E-3</v>
      </c>
      <c r="D1024" t="s">
        <v>15</v>
      </c>
      <c r="J1024">
        <v>11560</v>
      </c>
      <c r="K1024" t="s">
        <v>36</v>
      </c>
      <c r="L1024">
        <v>2</v>
      </c>
    </row>
    <row r="1025" spans="1:12" x14ac:dyDescent="0.25">
      <c r="A1025">
        <v>1023</v>
      </c>
      <c r="B1025">
        <v>350</v>
      </c>
      <c r="C1025" s="1">
        <v>8.2604166666666659E-3</v>
      </c>
      <c r="D1025" t="s">
        <v>10</v>
      </c>
    </row>
    <row r="1026" spans="1:12" x14ac:dyDescent="0.25">
      <c r="A1026">
        <v>1024</v>
      </c>
      <c r="B1026">
        <v>350</v>
      </c>
      <c r="C1026" s="1">
        <v>3.1258101851851849E-2</v>
      </c>
      <c r="D1026" t="s">
        <v>11</v>
      </c>
    </row>
    <row r="1027" spans="1:12" x14ac:dyDescent="0.25">
      <c r="A1027">
        <v>1025</v>
      </c>
      <c r="B1027">
        <v>350</v>
      </c>
      <c r="C1027" s="1">
        <v>3.1261574074074074E-3</v>
      </c>
      <c r="D1027" t="s">
        <v>12</v>
      </c>
      <c r="E1027" t="s">
        <v>14</v>
      </c>
      <c r="F1027">
        <v>34</v>
      </c>
      <c r="G1027">
        <v>18400</v>
      </c>
      <c r="H1027">
        <v>34</v>
      </c>
    </row>
    <row r="1028" spans="1:12" x14ac:dyDescent="0.25">
      <c r="A1028">
        <v>1026</v>
      </c>
      <c r="B1028">
        <v>350</v>
      </c>
      <c r="C1028" s="1">
        <v>3.592592592592593E-3</v>
      </c>
      <c r="D1028" t="s">
        <v>15</v>
      </c>
      <c r="J1028">
        <v>53100</v>
      </c>
      <c r="K1028" t="s">
        <v>34</v>
      </c>
      <c r="L1028">
        <v>1</v>
      </c>
    </row>
    <row r="1029" spans="1:12" x14ac:dyDescent="0.25">
      <c r="A1029">
        <v>1027</v>
      </c>
      <c r="B1029">
        <v>351</v>
      </c>
      <c r="C1029" s="1">
        <v>2.1043981481481483E-2</v>
      </c>
      <c r="D1029" t="s">
        <v>10</v>
      </c>
    </row>
    <row r="1030" spans="1:12" x14ac:dyDescent="0.25">
      <c r="A1030">
        <v>1028</v>
      </c>
      <c r="B1030">
        <v>351</v>
      </c>
      <c r="C1030" s="1">
        <v>2.602662037037037E-2</v>
      </c>
      <c r="D1030" t="s">
        <v>11</v>
      </c>
    </row>
    <row r="1031" spans="1:12" x14ac:dyDescent="0.25">
      <c r="A1031">
        <v>1029</v>
      </c>
      <c r="B1031">
        <v>351</v>
      </c>
      <c r="C1031" s="1">
        <v>1.7627314814814814E-3</v>
      </c>
      <c r="D1031" t="s">
        <v>12</v>
      </c>
      <c r="E1031" t="s">
        <v>14</v>
      </c>
      <c r="F1031">
        <v>41</v>
      </c>
      <c r="G1031">
        <v>4700</v>
      </c>
      <c r="H1031">
        <v>47</v>
      </c>
    </row>
    <row r="1032" spans="1:12" x14ac:dyDescent="0.25">
      <c r="A1032">
        <v>1030</v>
      </c>
      <c r="B1032">
        <v>351</v>
      </c>
      <c r="C1032" s="1">
        <v>4.0798611111111114E-3</v>
      </c>
      <c r="D1032" t="s">
        <v>15</v>
      </c>
      <c r="J1032">
        <v>44620</v>
      </c>
      <c r="K1032" t="s">
        <v>30</v>
      </c>
      <c r="L1032">
        <v>1</v>
      </c>
    </row>
    <row r="1033" spans="1:12" x14ac:dyDescent="0.25">
      <c r="A1033">
        <v>1031</v>
      </c>
      <c r="B1033">
        <v>351</v>
      </c>
      <c r="C1033" s="1">
        <v>1.4711805555555554E-2</v>
      </c>
      <c r="I1033">
        <v>18.27391789</v>
      </c>
    </row>
    <row r="1034" spans="1:12" x14ac:dyDescent="0.25">
      <c r="A1034">
        <v>1032</v>
      </c>
      <c r="B1034">
        <v>351</v>
      </c>
      <c r="C1034" s="1">
        <v>2.6358796296296293E-2</v>
      </c>
      <c r="I1034">
        <v>972.31977649999999</v>
      </c>
    </row>
    <row r="1035" spans="1:12" x14ac:dyDescent="0.25">
      <c r="A1035">
        <v>1033</v>
      </c>
      <c r="B1035">
        <v>352</v>
      </c>
      <c r="C1035" s="1">
        <v>5.4861111111111104E-4</v>
      </c>
      <c r="D1035" t="s">
        <v>10</v>
      </c>
    </row>
    <row r="1036" spans="1:12" x14ac:dyDescent="0.25">
      <c r="A1036">
        <v>1034</v>
      </c>
      <c r="B1036">
        <v>352</v>
      </c>
      <c r="C1036" s="1">
        <v>1.7131944444444446E-2</v>
      </c>
      <c r="D1036" t="s">
        <v>11</v>
      </c>
    </row>
    <row r="1037" spans="1:12" x14ac:dyDescent="0.25">
      <c r="A1037">
        <v>1035</v>
      </c>
      <c r="B1037">
        <v>352</v>
      </c>
      <c r="C1037" s="1">
        <v>3.544907407407407E-2</v>
      </c>
      <c r="D1037" t="s">
        <v>12</v>
      </c>
      <c r="E1037" t="s">
        <v>14</v>
      </c>
      <c r="F1037">
        <v>35</v>
      </c>
      <c r="G1037">
        <v>15500</v>
      </c>
      <c r="H1037">
        <v>47</v>
      </c>
    </row>
    <row r="1038" spans="1:12" x14ac:dyDescent="0.25">
      <c r="A1038">
        <v>1036</v>
      </c>
      <c r="B1038">
        <v>352</v>
      </c>
      <c r="C1038" s="1">
        <v>1.241550925925926E-2</v>
      </c>
      <c r="D1038" t="s">
        <v>15</v>
      </c>
      <c r="J1038">
        <v>44100</v>
      </c>
      <c r="K1038" t="s">
        <v>28</v>
      </c>
      <c r="L1038">
        <v>3</v>
      </c>
    </row>
    <row r="1039" spans="1:12" x14ac:dyDescent="0.25">
      <c r="A1039">
        <v>1037</v>
      </c>
      <c r="B1039">
        <v>353</v>
      </c>
      <c r="C1039" s="1">
        <v>1.7314814814814814E-3</v>
      </c>
      <c r="D1039" t="s">
        <v>10</v>
      </c>
    </row>
    <row r="1040" spans="1:12" x14ac:dyDescent="0.25">
      <c r="A1040">
        <v>1038</v>
      </c>
      <c r="B1040">
        <v>353</v>
      </c>
      <c r="C1040" s="1">
        <v>1.6939814814814814E-2</v>
      </c>
      <c r="D1040" t="s">
        <v>11</v>
      </c>
    </row>
    <row r="1041" spans="1:12" x14ac:dyDescent="0.25">
      <c r="A1041">
        <v>1039</v>
      </c>
      <c r="B1041">
        <v>353</v>
      </c>
      <c r="C1041" s="1">
        <v>1.0663194444444446E-2</v>
      </c>
      <c r="D1041" t="s">
        <v>12</v>
      </c>
      <c r="E1041" t="s">
        <v>14</v>
      </c>
      <c r="F1041">
        <v>45</v>
      </c>
      <c r="G1041">
        <v>900</v>
      </c>
      <c r="H1041">
        <v>40</v>
      </c>
    </row>
    <row r="1042" spans="1:12" x14ac:dyDescent="0.25">
      <c r="A1042">
        <v>1040</v>
      </c>
      <c r="B1042">
        <v>353</v>
      </c>
      <c r="C1042" s="1">
        <v>3.490046296296296E-2</v>
      </c>
      <c r="D1042" t="s">
        <v>15</v>
      </c>
      <c r="J1042">
        <v>64000</v>
      </c>
      <c r="K1042" t="s">
        <v>34</v>
      </c>
      <c r="L1042">
        <v>2</v>
      </c>
    </row>
    <row r="1043" spans="1:12" x14ac:dyDescent="0.25">
      <c r="A1043">
        <v>1041</v>
      </c>
      <c r="B1043">
        <v>353</v>
      </c>
      <c r="C1043" s="1">
        <v>1.3693287037037037E-2</v>
      </c>
      <c r="I1043">
        <v>111.1235715</v>
      </c>
    </row>
    <row r="1044" spans="1:12" x14ac:dyDescent="0.25">
      <c r="A1044">
        <v>1042</v>
      </c>
      <c r="B1044">
        <v>353</v>
      </c>
      <c r="C1044" s="1">
        <v>2.663425925925926E-2</v>
      </c>
      <c r="I1044">
        <v>841.62533359999998</v>
      </c>
    </row>
    <row r="1045" spans="1:12" x14ac:dyDescent="0.25">
      <c r="A1045">
        <v>1043</v>
      </c>
      <c r="B1045">
        <v>353</v>
      </c>
      <c r="C1045" s="1">
        <v>1.4731481481481483E-2</v>
      </c>
      <c r="I1045">
        <v>42.988504769999999</v>
      </c>
    </row>
    <row r="1046" spans="1:12" x14ac:dyDescent="0.25">
      <c r="A1046">
        <v>1044</v>
      </c>
      <c r="B1046">
        <v>354</v>
      </c>
      <c r="C1046" s="1">
        <v>4.5219907407407405E-3</v>
      </c>
      <c r="D1046" t="s">
        <v>10</v>
      </c>
    </row>
    <row r="1047" spans="1:12" x14ac:dyDescent="0.25">
      <c r="A1047">
        <v>1045</v>
      </c>
      <c r="B1047">
        <v>354</v>
      </c>
      <c r="C1047" s="1">
        <v>4.1379629629629627E-2</v>
      </c>
      <c r="D1047" t="s">
        <v>11</v>
      </c>
    </row>
    <row r="1048" spans="1:12" x14ac:dyDescent="0.25">
      <c r="A1048">
        <v>1046</v>
      </c>
      <c r="B1048">
        <v>354</v>
      </c>
      <c r="C1048" s="1">
        <v>1.0909722222222223E-2</v>
      </c>
      <c r="D1048" t="s">
        <v>12</v>
      </c>
      <c r="E1048" t="s">
        <v>14</v>
      </c>
      <c r="F1048">
        <v>33</v>
      </c>
      <c r="G1048">
        <v>100</v>
      </c>
      <c r="H1048">
        <v>49</v>
      </c>
    </row>
    <row r="1049" spans="1:12" x14ac:dyDescent="0.25">
      <c r="A1049">
        <v>1047</v>
      </c>
      <c r="B1049">
        <v>354</v>
      </c>
      <c r="C1049" s="1">
        <v>1.1383101851851851E-2</v>
      </c>
      <c r="D1049" t="s">
        <v>15</v>
      </c>
      <c r="J1049">
        <v>64000</v>
      </c>
      <c r="K1049" t="s">
        <v>31</v>
      </c>
      <c r="L1049">
        <v>2</v>
      </c>
    </row>
    <row r="1050" spans="1:12" x14ac:dyDescent="0.25">
      <c r="A1050">
        <v>1048</v>
      </c>
      <c r="B1050">
        <v>354</v>
      </c>
      <c r="C1050" s="1">
        <v>4.0123842592592593E-2</v>
      </c>
      <c r="I1050">
        <v>2427.528472</v>
      </c>
    </row>
    <row r="1051" spans="1:12" x14ac:dyDescent="0.25">
      <c r="A1051">
        <v>1049</v>
      </c>
      <c r="B1051">
        <v>354</v>
      </c>
      <c r="C1051" s="1">
        <v>3.8442129629629632E-2</v>
      </c>
      <c r="I1051">
        <v>722.04794660000005</v>
      </c>
    </row>
    <row r="1052" spans="1:12" x14ac:dyDescent="0.25">
      <c r="A1052">
        <v>1050</v>
      </c>
      <c r="B1052">
        <v>354</v>
      </c>
      <c r="C1052" s="1">
        <v>1.5295138888888888E-2</v>
      </c>
      <c r="I1052">
        <v>38.268797229999997</v>
      </c>
    </row>
    <row r="1053" spans="1:12" x14ac:dyDescent="0.25">
      <c r="A1053">
        <v>1051</v>
      </c>
      <c r="B1053">
        <v>356</v>
      </c>
      <c r="C1053" s="1">
        <v>3.0405092592592591E-2</v>
      </c>
      <c r="D1053" t="s">
        <v>10</v>
      </c>
    </row>
    <row r="1054" spans="1:12" x14ac:dyDescent="0.25">
      <c r="A1054">
        <v>1052</v>
      </c>
      <c r="B1054">
        <v>356</v>
      </c>
      <c r="C1054" s="1">
        <v>3.8817129629629632E-2</v>
      </c>
      <c r="D1054" t="s">
        <v>11</v>
      </c>
    </row>
    <row r="1055" spans="1:12" x14ac:dyDescent="0.25">
      <c r="A1055">
        <v>1053</v>
      </c>
      <c r="B1055">
        <v>356</v>
      </c>
      <c r="C1055" s="1">
        <v>1.2413194444444444E-2</v>
      </c>
      <c r="D1055" t="s">
        <v>16</v>
      </c>
      <c r="E1055" t="s">
        <v>19</v>
      </c>
    </row>
    <row r="1056" spans="1:12" x14ac:dyDescent="0.25">
      <c r="A1056">
        <v>1054</v>
      </c>
      <c r="B1056">
        <v>357</v>
      </c>
      <c r="C1056" s="1">
        <v>3.6468750000000001E-2</v>
      </c>
      <c r="D1056" t="s">
        <v>10</v>
      </c>
    </row>
    <row r="1057" spans="1:9" x14ac:dyDescent="0.25">
      <c r="A1057">
        <v>1055</v>
      </c>
      <c r="B1057">
        <v>357</v>
      </c>
      <c r="C1057" s="1">
        <v>1.134837962962963E-2</v>
      </c>
      <c r="D1057" t="s">
        <v>11</v>
      </c>
    </row>
    <row r="1058" spans="1:9" x14ac:dyDescent="0.25">
      <c r="A1058">
        <v>1056</v>
      </c>
      <c r="B1058">
        <v>357</v>
      </c>
      <c r="C1058" s="1">
        <v>1.6311342592592593E-2</v>
      </c>
      <c r="D1058" t="s">
        <v>16</v>
      </c>
      <c r="E1058" t="s">
        <v>20</v>
      </c>
    </row>
    <row r="1059" spans="1:9" x14ac:dyDescent="0.25">
      <c r="A1059">
        <v>1057</v>
      </c>
      <c r="B1059">
        <v>360</v>
      </c>
      <c r="C1059" s="1">
        <v>0</v>
      </c>
    </row>
    <row r="1060" spans="1:9" x14ac:dyDescent="0.25">
      <c r="A1060">
        <v>1058</v>
      </c>
      <c r="B1060">
        <v>362</v>
      </c>
      <c r="C1060" s="1">
        <v>2.7151620370370375E-2</v>
      </c>
      <c r="D1060" t="s">
        <v>10</v>
      </c>
    </row>
    <row r="1061" spans="1:9" x14ac:dyDescent="0.25">
      <c r="A1061">
        <v>1059</v>
      </c>
      <c r="B1061">
        <v>362</v>
      </c>
      <c r="C1061" s="1">
        <v>3.6901620370370376E-2</v>
      </c>
      <c r="D1061" t="s">
        <v>11</v>
      </c>
    </row>
    <row r="1062" spans="1:9" x14ac:dyDescent="0.25">
      <c r="A1062">
        <v>1060</v>
      </c>
      <c r="B1062">
        <v>362</v>
      </c>
      <c r="C1062" s="1">
        <v>1.3489583333333334E-2</v>
      </c>
      <c r="D1062" t="s">
        <v>12</v>
      </c>
      <c r="E1062" t="s">
        <v>13</v>
      </c>
      <c r="F1062">
        <v>46</v>
      </c>
      <c r="G1062">
        <v>24500</v>
      </c>
      <c r="H1062">
        <v>45</v>
      </c>
    </row>
    <row r="1063" spans="1:9" x14ac:dyDescent="0.25">
      <c r="A1063">
        <v>1061</v>
      </c>
      <c r="B1063">
        <v>362</v>
      </c>
      <c r="C1063" s="1">
        <v>1.8934027777777779E-2</v>
      </c>
      <c r="I1063">
        <v>16650.240689999999</v>
      </c>
    </row>
    <row r="1064" spans="1:9" x14ac:dyDescent="0.25">
      <c r="A1064">
        <v>1062</v>
      </c>
      <c r="B1064">
        <v>362</v>
      </c>
      <c r="C1064" s="1">
        <v>2.9978009259259263E-2</v>
      </c>
      <c r="I1064">
        <v>0.62556979000000001</v>
      </c>
    </row>
    <row r="1065" spans="1:9" x14ac:dyDescent="0.25">
      <c r="A1065">
        <v>1063</v>
      </c>
      <c r="B1065">
        <v>362</v>
      </c>
      <c r="C1065" s="1">
        <v>1.8072916666666664E-2</v>
      </c>
      <c r="I1065">
        <v>1280.2943359999999</v>
      </c>
    </row>
    <row r="1066" spans="1:9" x14ac:dyDescent="0.25">
      <c r="A1066">
        <v>1064</v>
      </c>
      <c r="B1066">
        <v>362</v>
      </c>
      <c r="C1066" s="1">
        <v>2.4974537037037035E-2</v>
      </c>
      <c r="I1066">
        <v>184.00796220000001</v>
      </c>
    </row>
    <row r="1067" spans="1:9" x14ac:dyDescent="0.25">
      <c r="A1067">
        <v>1065</v>
      </c>
      <c r="B1067">
        <v>362</v>
      </c>
      <c r="C1067" s="1">
        <v>2.2812499999999999E-2</v>
      </c>
      <c r="I1067">
        <v>623.93624590000002</v>
      </c>
    </row>
    <row r="1068" spans="1:9" x14ac:dyDescent="0.25">
      <c r="A1068">
        <v>1066</v>
      </c>
      <c r="B1068">
        <v>363</v>
      </c>
      <c r="C1068" s="1">
        <v>0</v>
      </c>
    </row>
    <row r="1069" spans="1:9" x14ac:dyDescent="0.25">
      <c r="A1069">
        <v>1067</v>
      </c>
      <c r="B1069">
        <v>364</v>
      </c>
      <c r="C1069" s="1">
        <v>3.388425925925926E-2</v>
      </c>
      <c r="D1069" t="s">
        <v>10</v>
      </c>
    </row>
    <row r="1070" spans="1:9" x14ac:dyDescent="0.25">
      <c r="A1070">
        <v>1068</v>
      </c>
      <c r="B1070">
        <v>364</v>
      </c>
      <c r="C1070" s="1">
        <v>5.7442129629629623E-3</v>
      </c>
      <c r="D1070" t="s">
        <v>11</v>
      </c>
    </row>
    <row r="1071" spans="1:9" x14ac:dyDescent="0.25">
      <c r="A1071">
        <v>1069</v>
      </c>
      <c r="B1071">
        <v>364</v>
      </c>
      <c r="C1071" s="1">
        <v>2.6854166666666669E-2</v>
      </c>
      <c r="D1071" t="s">
        <v>12</v>
      </c>
      <c r="E1071" t="s">
        <v>13</v>
      </c>
      <c r="F1071">
        <v>32</v>
      </c>
      <c r="G1071">
        <v>9000</v>
      </c>
      <c r="H1071">
        <v>37</v>
      </c>
    </row>
    <row r="1072" spans="1:9" x14ac:dyDescent="0.25">
      <c r="A1072">
        <v>1070</v>
      </c>
      <c r="B1072">
        <v>365</v>
      </c>
      <c r="C1072" s="1">
        <v>2.6881944444444444E-2</v>
      </c>
      <c r="D1072" t="s">
        <v>10</v>
      </c>
    </row>
    <row r="1073" spans="1:12" x14ac:dyDescent="0.25">
      <c r="A1073">
        <v>1071</v>
      </c>
      <c r="B1073">
        <v>365</v>
      </c>
      <c r="C1073" s="1">
        <v>2.5670138888888892E-2</v>
      </c>
      <c r="D1073" t="s">
        <v>11</v>
      </c>
    </row>
    <row r="1074" spans="1:12" x14ac:dyDescent="0.25">
      <c r="A1074">
        <v>1072</v>
      </c>
      <c r="B1074">
        <v>365</v>
      </c>
      <c r="C1074" s="1">
        <v>1.8310185185185185E-3</v>
      </c>
      <c r="D1074" t="s">
        <v>16</v>
      </c>
      <c r="E1074" t="s">
        <v>18</v>
      </c>
    </row>
    <row r="1075" spans="1:12" x14ac:dyDescent="0.25">
      <c r="A1075">
        <v>1073</v>
      </c>
      <c r="B1075">
        <v>369</v>
      </c>
      <c r="C1075" s="1">
        <v>4.1018518518518517E-2</v>
      </c>
      <c r="D1075" t="s">
        <v>10</v>
      </c>
    </row>
    <row r="1076" spans="1:12" x14ac:dyDescent="0.25">
      <c r="A1076">
        <v>1074</v>
      </c>
      <c r="B1076">
        <v>369</v>
      </c>
      <c r="C1076" s="1">
        <v>1.0869212962962962E-2</v>
      </c>
      <c r="D1076" t="s">
        <v>11</v>
      </c>
    </row>
    <row r="1077" spans="1:12" x14ac:dyDescent="0.25">
      <c r="A1077">
        <v>1075</v>
      </c>
      <c r="B1077">
        <v>369</v>
      </c>
      <c r="C1077" s="1">
        <v>1.5093750000000001E-2</v>
      </c>
      <c r="D1077" t="s">
        <v>12</v>
      </c>
      <c r="E1077" t="s">
        <v>14</v>
      </c>
      <c r="F1077">
        <v>36</v>
      </c>
      <c r="G1077">
        <v>27100</v>
      </c>
      <c r="H1077">
        <v>39</v>
      </c>
    </row>
    <row r="1078" spans="1:12" x14ac:dyDescent="0.25">
      <c r="A1078">
        <v>1076</v>
      </c>
      <c r="B1078">
        <v>369</v>
      </c>
      <c r="C1078" s="1">
        <v>3.418287037037037E-2</v>
      </c>
      <c r="D1078" t="s">
        <v>15</v>
      </c>
      <c r="J1078">
        <v>11560</v>
      </c>
      <c r="K1078" t="s">
        <v>27</v>
      </c>
      <c r="L1078">
        <v>3</v>
      </c>
    </row>
    <row r="1079" spans="1:12" x14ac:dyDescent="0.25">
      <c r="A1079">
        <v>1077</v>
      </c>
      <c r="B1079">
        <v>370</v>
      </c>
      <c r="C1079" s="1">
        <v>2.7770833333333331E-2</v>
      </c>
      <c r="D1079" t="s">
        <v>10</v>
      </c>
    </row>
    <row r="1080" spans="1:12" x14ac:dyDescent="0.25">
      <c r="A1080">
        <v>1078</v>
      </c>
      <c r="B1080">
        <v>370</v>
      </c>
      <c r="C1080" s="1">
        <v>2.4152777777777776E-2</v>
      </c>
      <c r="D1080" t="s">
        <v>11</v>
      </c>
    </row>
    <row r="1081" spans="1:12" x14ac:dyDescent="0.25">
      <c r="A1081">
        <v>1079</v>
      </c>
      <c r="B1081">
        <v>370</v>
      </c>
      <c r="C1081" s="1">
        <v>1.4189814814814814E-3</v>
      </c>
      <c r="D1081" t="s">
        <v>12</v>
      </c>
      <c r="E1081" t="s">
        <v>14</v>
      </c>
      <c r="F1081">
        <v>48</v>
      </c>
      <c r="G1081">
        <v>3500</v>
      </c>
      <c r="H1081">
        <v>46</v>
      </c>
    </row>
    <row r="1082" spans="1:12" x14ac:dyDescent="0.25">
      <c r="A1082">
        <v>1080</v>
      </c>
      <c r="B1082">
        <v>370</v>
      </c>
      <c r="C1082" s="1">
        <v>3.9236111111111112E-3</v>
      </c>
      <c r="D1082" t="s">
        <v>15</v>
      </c>
      <c r="J1082">
        <v>44100</v>
      </c>
      <c r="K1082" t="s">
        <v>36</v>
      </c>
      <c r="L1082">
        <v>1</v>
      </c>
    </row>
    <row r="1083" spans="1:12" x14ac:dyDescent="0.25">
      <c r="A1083">
        <v>1081</v>
      </c>
      <c r="B1083">
        <v>370</v>
      </c>
      <c r="C1083" s="1">
        <v>3.9827546296296298E-2</v>
      </c>
      <c r="I1083">
        <v>547.00419320000003</v>
      </c>
    </row>
    <row r="1084" spans="1:12" x14ac:dyDescent="0.25">
      <c r="A1084">
        <v>1082</v>
      </c>
      <c r="B1084">
        <v>370</v>
      </c>
      <c r="C1084" s="1">
        <v>4.0387731481481483E-2</v>
      </c>
      <c r="I1084">
        <v>15.65069357</v>
      </c>
    </row>
    <row r="1085" spans="1:12" x14ac:dyDescent="0.25">
      <c r="A1085">
        <v>1083</v>
      </c>
      <c r="B1085">
        <v>370</v>
      </c>
      <c r="C1085" s="1">
        <v>1.9950231481481482E-2</v>
      </c>
      <c r="I1085">
        <v>4263.8628150000004</v>
      </c>
    </row>
    <row r="1086" spans="1:12" x14ac:dyDescent="0.25">
      <c r="A1086">
        <v>1084</v>
      </c>
      <c r="B1086">
        <v>370</v>
      </c>
      <c r="C1086" s="1">
        <v>3.3085648148148149E-2</v>
      </c>
      <c r="I1086">
        <v>2303.5470789999999</v>
      </c>
    </row>
    <row r="1087" spans="1:12" x14ac:dyDescent="0.25">
      <c r="A1087">
        <v>1085</v>
      </c>
      <c r="B1087">
        <v>375</v>
      </c>
      <c r="C1087" s="1">
        <v>3.0421296296296294E-2</v>
      </c>
      <c r="D1087" t="s">
        <v>10</v>
      </c>
    </row>
    <row r="1088" spans="1:12" x14ac:dyDescent="0.25">
      <c r="A1088">
        <v>1086</v>
      </c>
      <c r="B1088">
        <v>375</v>
      </c>
      <c r="C1088" s="1">
        <v>3.5056712962962963E-2</v>
      </c>
      <c r="D1088" t="s">
        <v>11</v>
      </c>
    </row>
    <row r="1089" spans="1:12" x14ac:dyDescent="0.25">
      <c r="A1089">
        <v>1087</v>
      </c>
      <c r="B1089">
        <v>375</v>
      </c>
      <c r="C1089" s="1">
        <v>8.4027777777777781E-3</v>
      </c>
      <c r="D1089" t="s">
        <v>16</v>
      </c>
      <c r="E1089" t="s">
        <v>19</v>
      </c>
    </row>
    <row r="1090" spans="1:12" x14ac:dyDescent="0.25">
      <c r="A1090">
        <v>1088</v>
      </c>
      <c r="B1090">
        <v>376</v>
      </c>
      <c r="C1090" s="1">
        <v>1.5949074074074074E-2</v>
      </c>
      <c r="D1090" t="s">
        <v>10</v>
      </c>
    </row>
    <row r="1091" spans="1:12" x14ac:dyDescent="0.25">
      <c r="A1091">
        <v>1089</v>
      </c>
      <c r="B1091">
        <v>376</v>
      </c>
      <c r="C1091" s="1">
        <v>3.7312499999999998E-2</v>
      </c>
      <c r="D1091" t="s">
        <v>11</v>
      </c>
    </row>
    <row r="1092" spans="1:12" x14ac:dyDescent="0.25">
      <c r="A1092">
        <v>1090</v>
      </c>
      <c r="B1092">
        <v>376</v>
      </c>
      <c r="C1092" s="1">
        <v>3.4347222222222223E-2</v>
      </c>
      <c r="D1092" t="s">
        <v>16</v>
      </c>
      <c r="E1092" t="s">
        <v>19</v>
      </c>
    </row>
    <row r="1093" spans="1:12" x14ac:dyDescent="0.25">
      <c r="A1093">
        <v>1091</v>
      </c>
      <c r="B1093">
        <v>377</v>
      </c>
      <c r="C1093" s="1">
        <v>9.1331018518518523E-3</v>
      </c>
      <c r="D1093" t="s">
        <v>10</v>
      </c>
    </row>
    <row r="1094" spans="1:12" x14ac:dyDescent="0.25">
      <c r="A1094">
        <v>1092</v>
      </c>
      <c r="B1094">
        <v>377</v>
      </c>
      <c r="C1094" s="1">
        <v>3.630324074074074E-2</v>
      </c>
      <c r="D1094" t="s">
        <v>11</v>
      </c>
    </row>
    <row r="1095" spans="1:12" x14ac:dyDescent="0.25">
      <c r="A1095">
        <v>1093</v>
      </c>
      <c r="B1095">
        <v>377</v>
      </c>
      <c r="C1095" s="1">
        <v>3.7837962962962962E-2</v>
      </c>
      <c r="D1095" t="s">
        <v>12</v>
      </c>
      <c r="E1095" t="s">
        <v>14</v>
      </c>
      <c r="F1095">
        <v>49</v>
      </c>
      <c r="G1095">
        <v>12900</v>
      </c>
      <c r="H1095">
        <v>36</v>
      </c>
    </row>
    <row r="1096" spans="1:12" x14ac:dyDescent="0.25">
      <c r="A1096">
        <v>1094</v>
      </c>
      <c r="B1096">
        <v>377</v>
      </c>
      <c r="C1096" s="1">
        <v>6.9479166666666673E-3</v>
      </c>
      <c r="D1096" t="s">
        <v>15</v>
      </c>
      <c r="J1096">
        <v>11560</v>
      </c>
      <c r="K1096" t="s">
        <v>30</v>
      </c>
      <c r="L1096">
        <v>3</v>
      </c>
    </row>
    <row r="1097" spans="1:12" x14ac:dyDescent="0.25">
      <c r="A1097">
        <v>1095</v>
      </c>
      <c r="B1097">
        <v>377</v>
      </c>
      <c r="C1097" s="1">
        <v>1.1405092592592592E-2</v>
      </c>
      <c r="I1097">
        <v>163.52795649999999</v>
      </c>
    </row>
    <row r="1098" spans="1:12" x14ac:dyDescent="0.25">
      <c r="A1098">
        <v>1096</v>
      </c>
      <c r="B1098">
        <v>377</v>
      </c>
      <c r="C1098" s="1">
        <v>1.6511574074074074E-2</v>
      </c>
      <c r="I1098">
        <v>300.93638829999998</v>
      </c>
    </row>
    <row r="1099" spans="1:12" x14ac:dyDescent="0.25">
      <c r="A1099">
        <v>1097</v>
      </c>
      <c r="B1099">
        <v>377</v>
      </c>
      <c r="C1099" s="1">
        <v>2.383101851851852E-3</v>
      </c>
      <c r="I1099">
        <v>14.356716799999999</v>
      </c>
    </row>
    <row r="1100" spans="1:12" x14ac:dyDescent="0.25">
      <c r="A1100">
        <v>1098</v>
      </c>
      <c r="B1100">
        <v>380</v>
      </c>
      <c r="C1100" s="1">
        <v>2.8668981481481479E-2</v>
      </c>
      <c r="D1100" t="s">
        <v>10</v>
      </c>
    </row>
    <row r="1101" spans="1:12" x14ac:dyDescent="0.25">
      <c r="A1101">
        <v>1099</v>
      </c>
      <c r="B1101">
        <v>380</v>
      </c>
      <c r="C1101" s="1">
        <v>1.3168981481481483E-2</v>
      </c>
      <c r="D1101" t="s">
        <v>11</v>
      </c>
    </row>
    <row r="1102" spans="1:12" x14ac:dyDescent="0.25">
      <c r="A1102">
        <v>1100</v>
      </c>
      <c r="B1102">
        <v>380</v>
      </c>
      <c r="C1102" s="1">
        <v>1.9109953703703705E-2</v>
      </c>
      <c r="D1102" t="s">
        <v>12</v>
      </c>
      <c r="E1102" t="s">
        <v>13</v>
      </c>
      <c r="F1102">
        <v>32</v>
      </c>
      <c r="G1102">
        <v>17900</v>
      </c>
      <c r="H1102">
        <v>47</v>
      </c>
    </row>
    <row r="1103" spans="1:12" x14ac:dyDescent="0.25">
      <c r="A1103">
        <v>1101</v>
      </c>
      <c r="B1103">
        <v>380</v>
      </c>
      <c r="C1103" s="1">
        <v>1.9714120370370371E-2</v>
      </c>
      <c r="I1103">
        <v>2914.032588</v>
      </c>
    </row>
    <row r="1104" spans="1:12" x14ac:dyDescent="0.25">
      <c r="A1104">
        <v>1102</v>
      </c>
      <c r="B1104">
        <v>380</v>
      </c>
      <c r="C1104" s="1">
        <v>9.1030092592592586E-3</v>
      </c>
      <c r="I1104">
        <v>476.29401730000001</v>
      </c>
    </row>
    <row r="1105" spans="1:12" x14ac:dyDescent="0.25">
      <c r="A1105">
        <v>1103</v>
      </c>
      <c r="B1105">
        <v>380</v>
      </c>
      <c r="C1105" s="1">
        <v>3.9611111111111111E-2</v>
      </c>
      <c r="I1105">
        <v>5.4059728790000001</v>
      </c>
    </row>
    <row r="1106" spans="1:12" x14ac:dyDescent="0.25">
      <c r="A1106">
        <v>1104</v>
      </c>
      <c r="B1106">
        <v>380</v>
      </c>
      <c r="C1106" s="1">
        <v>2.88912037037037E-2</v>
      </c>
      <c r="I1106">
        <v>21.582853109999999</v>
      </c>
    </row>
    <row r="1107" spans="1:12" x14ac:dyDescent="0.25">
      <c r="A1107">
        <v>1105</v>
      </c>
      <c r="B1107">
        <v>380</v>
      </c>
      <c r="C1107" s="1">
        <v>2.5289351851851853E-3</v>
      </c>
      <c r="I1107">
        <v>1690.5621450000001</v>
      </c>
    </row>
    <row r="1108" spans="1:12" x14ac:dyDescent="0.25">
      <c r="A1108">
        <v>1106</v>
      </c>
      <c r="B1108">
        <v>381</v>
      </c>
      <c r="C1108" s="1">
        <v>3.011689814814815E-2</v>
      </c>
      <c r="D1108" t="s">
        <v>10</v>
      </c>
    </row>
    <row r="1109" spans="1:12" x14ac:dyDescent="0.25">
      <c r="A1109">
        <v>1107</v>
      </c>
      <c r="B1109">
        <v>381</v>
      </c>
      <c r="C1109" s="1">
        <v>3.1890046296296298E-2</v>
      </c>
      <c r="D1109" t="s">
        <v>11</v>
      </c>
    </row>
    <row r="1110" spans="1:12" x14ac:dyDescent="0.25">
      <c r="A1110">
        <v>1108</v>
      </c>
      <c r="B1110">
        <v>381</v>
      </c>
      <c r="C1110" s="1">
        <v>4.6446759259259262E-3</v>
      </c>
      <c r="D1110" t="s">
        <v>12</v>
      </c>
      <c r="E1110" t="s">
        <v>14</v>
      </c>
      <c r="F1110">
        <v>34</v>
      </c>
      <c r="G1110">
        <v>14200</v>
      </c>
      <c r="H1110">
        <v>33</v>
      </c>
    </row>
    <row r="1111" spans="1:12" x14ac:dyDescent="0.25">
      <c r="A1111">
        <v>1109</v>
      </c>
      <c r="B1111">
        <v>381</v>
      </c>
      <c r="C1111" s="1">
        <v>6.8831018518518521E-3</v>
      </c>
      <c r="D1111" t="s">
        <v>15</v>
      </c>
      <c r="J1111">
        <v>64000</v>
      </c>
      <c r="K1111" t="s">
        <v>35</v>
      </c>
      <c r="L1111">
        <v>3</v>
      </c>
    </row>
    <row r="1112" spans="1:12" x14ac:dyDescent="0.25">
      <c r="A1112">
        <v>1110</v>
      </c>
      <c r="B1112">
        <v>381</v>
      </c>
      <c r="C1112" s="1">
        <v>3.9148148148148147E-2</v>
      </c>
      <c r="I1112">
        <v>83.170801620000006</v>
      </c>
    </row>
    <row r="1113" spans="1:12" x14ac:dyDescent="0.25">
      <c r="A1113">
        <v>1111</v>
      </c>
      <c r="B1113">
        <v>381</v>
      </c>
      <c r="C1113" s="1">
        <v>2.4908564814814817E-2</v>
      </c>
      <c r="I1113">
        <v>613.00647019999997</v>
      </c>
    </row>
    <row r="1114" spans="1:12" x14ac:dyDescent="0.25">
      <c r="A1114">
        <v>1112</v>
      </c>
      <c r="B1114">
        <v>382</v>
      </c>
      <c r="C1114" s="1">
        <v>0</v>
      </c>
    </row>
    <row r="1115" spans="1:12" x14ac:dyDescent="0.25">
      <c r="A1115">
        <v>1113</v>
      </c>
      <c r="B1115">
        <v>385</v>
      </c>
      <c r="C1115" s="1">
        <v>2.7638888888888886E-3</v>
      </c>
      <c r="D1115" t="s">
        <v>10</v>
      </c>
    </row>
    <row r="1116" spans="1:12" x14ac:dyDescent="0.25">
      <c r="A1116">
        <v>1114</v>
      </c>
      <c r="B1116">
        <v>385</v>
      </c>
      <c r="C1116" s="1">
        <v>3.348148148148148E-2</v>
      </c>
      <c r="D1116" t="s">
        <v>11</v>
      </c>
    </row>
    <row r="1117" spans="1:12" x14ac:dyDescent="0.25">
      <c r="A1117">
        <v>1115</v>
      </c>
      <c r="B1117">
        <v>385</v>
      </c>
      <c r="C1117" s="1">
        <v>1.7400462962962965E-2</v>
      </c>
      <c r="D1117" t="s">
        <v>12</v>
      </c>
      <c r="E1117" t="s">
        <v>13</v>
      </c>
      <c r="F1117">
        <v>42</v>
      </c>
      <c r="G1117">
        <v>2400</v>
      </c>
      <c r="H1117">
        <v>32</v>
      </c>
    </row>
    <row r="1118" spans="1:12" x14ac:dyDescent="0.25">
      <c r="A1118">
        <v>1116</v>
      </c>
      <c r="B1118">
        <v>386</v>
      </c>
      <c r="C1118" s="1">
        <v>1.6964120370370369E-2</v>
      </c>
      <c r="D1118" t="s">
        <v>10</v>
      </c>
    </row>
    <row r="1119" spans="1:12" x14ac:dyDescent="0.25">
      <c r="A1119">
        <v>1117</v>
      </c>
      <c r="B1119">
        <v>386</v>
      </c>
      <c r="C1119" s="1">
        <v>2.0400462962962964E-2</v>
      </c>
      <c r="D1119" t="s">
        <v>11</v>
      </c>
    </row>
    <row r="1120" spans="1:12" x14ac:dyDescent="0.25">
      <c r="A1120">
        <v>1118</v>
      </c>
      <c r="B1120">
        <v>386</v>
      </c>
      <c r="C1120" s="1">
        <v>3.7646990740740745E-2</v>
      </c>
      <c r="D1120" t="s">
        <v>16</v>
      </c>
      <c r="E1120" t="s">
        <v>20</v>
      </c>
    </row>
    <row r="1121" spans="1:12" x14ac:dyDescent="0.25">
      <c r="A1121">
        <v>1119</v>
      </c>
      <c r="B1121">
        <v>387</v>
      </c>
      <c r="C1121" s="1">
        <v>1.0494212962962962E-2</v>
      </c>
      <c r="D1121" t="s">
        <v>10</v>
      </c>
    </row>
    <row r="1122" spans="1:12" x14ac:dyDescent="0.25">
      <c r="A1122">
        <v>1120</v>
      </c>
      <c r="B1122">
        <v>387</v>
      </c>
      <c r="C1122" s="1">
        <v>4.0173611111111113E-3</v>
      </c>
      <c r="D1122" t="s">
        <v>11</v>
      </c>
    </row>
    <row r="1123" spans="1:12" x14ac:dyDescent="0.25">
      <c r="A1123">
        <v>1121</v>
      </c>
      <c r="B1123">
        <v>387</v>
      </c>
      <c r="C1123" s="1">
        <v>5.0763888888888881E-3</v>
      </c>
      <c r="D1123" t="s">
        <v>12</v>
      </c>
      <c r="E1123" t="s">
        <v>14</v>
      </c>
      <c r="F1123">
        <v>31</v>
      </c>
      <c r="G1123">
        <v>21900</v>
      </c>
      <c r="H1123">
        <v>46</v>
      </c>
    </row>
    <row r="1124" spans="1:12" x14ac:dyDescent="0.25">
      <c r="A1124">
        <v>1122</v>
      </c>
      <c r="B1124">
        <v>387</v>
      </c>
      <c r="C1124" s="1">
        <v>5.8692129629629624E-3</v>
      </c>
      <c r="D1124" t="s">
        <v>15</v>
      </c>
      <c r="J1124">
        <v>11560</v>
      </c>
      <c r="K1124" t="s">
        <v>29</v>
      </c>
      <c r="L1124">
        <v>2</v>
      </c>
    </row>
    <row r="1125" spans="1:12" x14ac:dyDescent="0.25">
      <c r="A1125">
        <v>1123</v>
      </c>
      <c r="B1125">
        <v>387</v>
      </c>
      <c r="C1125" s="1">
        <v>1.1364583333333332E-2</v>
      </c>
      <c r="I1125">
        <v>9606.9977820000004</v>
      </c>
    </row>
    <row r="1126" spans="1:12" x14ac:dyDescent="0.25">
      <c r="A1126">
        <v>1124</v>
      </c>
      <c r="B1126">
        <v>387</v>
      </c>
      <c r="C1126" s="1">
        <v>5.6863425925925927E-3</v>
      </c>
      <c r="I1126">
        <v>539.20417250000003</v>
      </c>
    </row>
    <row r="1127" spans="1:12" x14ac:dyDescent="0.25">
      <c r="A1127">
        <v>1125</v>
      </c>
      <c r="B1127">
        <v>387</v>
      </c>
      <c r="C1127" s="1">
        <v>8.3333333333333339E-4</v>
      </c>
      <c r="I1127">
        <v>5323.6868210000002</v>
      </c>
    </row>
    <row r="1128" spans="1:12" x14ac:dyDescent="0.25">
      <c r="A1128">
        <v>1126</v>
      </c>
      <c r="B1128">
        <v>387</v>
      </c>
      <c r="C1128" s="1">
        <v>8.4699074074074069E-3</v>
      </c>
      <c r="I1128">
        <v>384.4167956</v>
      </c>
    </row>
    <row r="1129" spans="1:12" x14ac:dyDescent="0.25">
      <c r="A1129">
        <v>1127</v>
      </c>
      <c r="B1129">
        <v>387</v>
      </c>
      <c r="C1129" s="1">
        <v>3.6008101851851854E-2</v>
      </c>
      <c r="I1129">
        <v>825.84052180000003</v>
      </c>
    </row>
    <row r="1130" spans="1:12" x14ac:dyDescent="0.25">
      <c r="A1130">
        <v>1128</v>
      </c>
      <c r="B1130">
        <v>388</v>
      </c>
      <c r="C1130" s="1">
        <v>1.7273148148148149E-2</v>
      </c>
      <c r="D1130" t="s">
        <v>10</v>
      </c>
    </row>
    <row r="1131" spans="1:12" x14ac:dyDescent="0.25">
      <c r="A1131">
        <v>1129</v>
      </c>
      <c r="B1131">
        <v>388</v>
      </c>
      <c r="C1131" s="1">
        <v>3.0348379629629631E-2</v>
      </c>
      <c r="D1131" t="s">
        <v>11</v>
      </c>
    </row>
    <row r="1132" spans="1:12" x14ac:dyDescent="0.25">
      <c r="A1132">
        <v>1130</v>
      </c>
      <c r="B1132">
        <v>388</v>
      </c>
      <c r="C1132" s="1">
        <v>3.0769675925925926E-2</v>
      </c>
      <c r="D1132" t="s">
        <v>12</v>
      </c>
      <c r="E1132" t="s">
        <v>13</v>
      </c>
      <c r="F1132">
        <v>44</v>
      </c>
      <c r="G1132">
        <v>5700</v>
      </c>
      <c r="H1132">
        <v>35</v>
      </c>
    </row>
    <row r="1133" spans="1:12" x14ac:dyDescent="0.25">
      <c r="A1133">
        <v>1131</v>
      </c>
      <c r="B1133">
        <v>388</v>
      </c>
      <c r="C1133" s="1">
        <v>2.4400462962962961E-2</v>
      </c>
      <c r="I1133">
        <v>98294.295140000002</v>
      </c>
    </row>
    <row r="1134" spans="1:12" x14ac:dyDescent="0.25">
      <c r="A1134">
        <v>1132</v>
      </c>
      <c r="B1134">
        <v>388</v>
      </c>
      <c r="C1134" s="1">
        <v>3.9226851851851853E-2</v>
      </c>
      <c r="I1134">
        <v>572.38714900000002</v>
      </c>
    </row>
    <row r="1135" spans="1:12" x14ac:dyDescent="0.25">
      <c r="A1135">
        <v>1133</v>
      </c>
      <c r="B1135">
        <v>392</v>
      </c>
      <c r="C1135" s="1">
        <v>3.0008101851851852E-2</v>
      </c>
      <c r="D1135" t="s">
        <v>10</v>
      </c>
    </row>
    <row r="1136" spans="1:12" x14ac:dyDescent="0.25">
      <c r="A1136">
        <v>1134</v>
      </c>
      <c r="B1136">
        <v>392</v>
      </c>
      <c r="C1136" s="1">
        <v>1.4190972222222221E-2</v>
      </c>
      <c r="D1136" t="s">
        <v>11</v>
      </c>
    </row>
    <row r="1137" spans="1:12" x14ac:dyDescent="0.25">
      <c r="A1137">
        <v>1135</v>
      </c>
      <c r="B1137">
        <v>392</v>
      </c>
      <c r="C1137" s="1">
        <v>3.2699074074074075E-2</v>
      </c>
      <c r="D1137" t="s">
        <v>12</v>
      </c>
      <c r="E1137" t="s">
        <v>13</v>
      </c>
      <c r="F1137">
        <v>47</v>
      </c>
      <c r="G1137">
        <v>3500</v>
      </c>
      <c r="H1137">
        <v>35</v>
      </c>
    </row>
    <row r="1138" spans="1:12" x14ac:dyDescent="0.25">
      <c r="A1138">
        <v>1136</v>
      </c>
      <c r="B1138">
        <v>393</v>
      </c>
      <c r="C1138" s="1">
        <v>3.696759259259259E-3</v>
      </c>
      <c r="D1138" t="s">
        <v>10</v>
      </c>
    </row>
    <row r="1139" spans="1:12" x14ac:dyDescent="0.25">
      <c r="A1139">
        <v>1137</v>
      </c>
      <c r="B1139">
        <v>393</v>
      </c>
      <c r="C1139" s="1">
        <v>2.4869212962962964E-2</v>
      </c>
      <c r="D1139" t="s">
        <v>11</v>
      </c>
    </row>
    <row r="1140" spans="1:12" x14ac:dyDescent="0.25">
      <c r="A1140">
        <v>1138</v>
      </c>
      <c r="B1140">
        <v>393</v>
      </c>
      <c r="C1140" s="1">
        <v>1.6651620370370369E-2</v>
      </c>
      <c r="D1140" t="s">
        <v>12</v>
      </c>
      <c r="E1140" t="s">
        <v>14</v>
      </c>
      <c r="F1140">
        <v>41</v>
      </c>
      <c r="G1140">
        <v>11300</v>
      </c>
      <c r="H1140">
        <v>31</v>
      </c>
    </row>
    <row r="1141" spans="1:12" x14ac:dyDescent="0.25">
      <c r="A1141">
        <v>1139</v>
      </c>
      <c r="B1141">
        <v>393</v>
      </c>
      <c r="C1141" s="1">
        <v>4.0415509259259255E-2</v>
      </c>
      <c r="D1141" t="s">
        <v>15</v>
      </c>
      <c r="J1141">
        <v>44100</v>
      </c>
      <c r="K1141" t="s">
        <v>34</v>
      </c>
      <c r="L1141">
        <v>2</v>
      </c>
    </row>
    <row r="1142" spans="1:12" x14ac:dyDescent="0.25">
      <c r="A1142">
        <v>1140</v>
      </c>
      <c r="B1142">
        <v>393</v>
      </c>
      <c r="C1142" s="1">
        <v>3.0591435185185187E-2</v>
      </c>
      <c r="I1142">
        <v>1238.6034979999999</v>
      </c>
    </row>
    <row r="1143" spans="1:12" x14ac:dyDescent="0.25">
      <c r="A1143">
        <v>1141</v>
      </c>
      <c r="B1143">
        <v>393</v>
      </c>
      <c r="C1143" s="1">
        <v>1.5671296296296299E-3</v>
      </c>
      <c r="I1143">
        <v>2608.7639349999999</v>
      </c>
    </row>
    <row r="1144" spans="1:12" x14ac:dyDescent="0.25">
      <c r="A1144">
        <v>1142</v>
      </c>
      <c r="B1144">
        <v>393</v>
      </c>
      <c r="C1144" s="1">
        <v>2.4538194444444442E-2</v>
      </c>
      <c r="I1144">
        <v>83.712013299999995</v>
      </c>
    </row>
    <row r="1145" spans="1:12" x14ac:dyDescent="0.25">
      <c r="A1145">
        <v>1143</v>
      </c>
      <c r="B1145">
        <v>397</v>
      </c>
      <c r="C1145" s="1">
        <v>1.1689814814814814E-2</v>
      </c>
      <c r="D1145" t="s">
        <v>10</v>
      </c>
    </row>
    <row r="1146" spans="1:12" x14ac:dyDescent="0.25">
      <c r="A1146">
        <v>1144</v>
      </c>
      <c r="B1146">
        <v>397</v>
      </c>
      <c r="C1146" s="1">
        <v>2.9721064814814815E-2</v>
      </c>
      <c r="D1146" t="s">
        <v>11</v>
      </c>
    </row>
    <row r="1147" spans="1:12" x14ac:dyDescent="0.25">
      <c r="A1147">
        <v>1145</v>
      </c>
      <c r="B1147">
        <v>397</v>
      </c>
      <c r="C1147" s="1">
        <v>2.4350694444444442E-2</v>
      </c>
      <c r="D1147" t="s">
        <v>12</v>
      </c>
      <c r="E1147" t="s">
        <v>13</v>
      </c>
      <c r="F1147">
        <v>32</v>
      </c>
      <c r="G1147">
        <v>4700</v>
      </c>
      <c r="H1147">
        <v>39</v>
      </c>
    </row>
    <row r="1148" spans="1:12" x14ac:dyDescent="0.25">
      <c r="A1148">
        <v>1146</v>
      </c>
      <c r="B1148">
        <v>397</v>
      </c>
      <c r="C1148" s="1">
        <v>1.2847222222222223E-4</v>
      </c>
      <c r="I1148">
        <v>697.80820700000004</v>
      </c>
    </row>
    <row r="1149" spans="1:12" x14ac:dyDescent="0.25">
      <c r="A1149">
        <v>1147</v>
      </c>
      <c r="B1149">
        <v>397</v>
      </c>
      <c r="C1149" s="1">
        <v>2.9754629629629627E-2</v>
      </c>
      <c r="I1149">
        <v>117.0717806</v>
      </c>
    </row>
    <row r="1150" spans="1:12" x14ac:dyDescent="0.25">
      <c r="A1150">
        <v>1148</v>
      </c>
      <c r="B1150">
        <v>397</v>
      </c>
      <c r="C1150" s="1">
        <v>3.9587962962962964E-2</v>
      </c>
      <c r="I1150">
        <v>66.275236649999997</v>
      </c>
    </row>
    <row r="1151" spans="1:12" x14ac:dyDescent="0.25">
      <c r="A1151">
        <v>1149</v>
      </c>
      <c r="B1151">
        <v>398</v>
      </c>
      <c r="C1151" s="1">
        <v>2.7847222222222221E-2</v>
      </c>
      <c r="D1151" t="s">
        <v>10</v>
      </c>
    </row>
    <row r="1152" spans="1:12" x14ac:dyDescent="0.25">
      <c r="A1152">
        <v>1150</v>
      </c>
      <c r="B1152">
        <v>398</v>
      </c>
      <c r="C1152" s="1">
        <v>3.5791666666666666E-2</v>
      </c>
      <c r="D1152" t="s">
        <v>11</v>
      </c>
    </row>
    <row r="1153" spans="1:12" x14ac:dyDescent="0.25">
      <c r="A1153">
        <v>1151</v>
      </c>
      <c r="B1153">
        <v>398</v>
      </c>
      <c r="C1153" s="1">
        <v>2.4459490740740737E-2</v>
      </c>
      <c r="D1153" t="s">
        <v>12</v>
      </c>
      <c r="E1153" t="s">
        <v>14</v>
      </c>
      <c r="F1153">
        <v>31</v>
      </c>
      <c r="G1153">
        <v>3800</v>
      </c>
      <c r="H1153">
        <v>36</v>
      </c>
    </row>
    <row r="1154" spans="1:12" x14ac:dyDescent="0.25">
      <c r="A1154">
        <v>1152</v>
      </c>
      <c r="B1154">
        <v>398</v>
      </c>
      <c r="C1154" s="1">
        <v>2.747685185185185E-3</v>
      </c>
      <c r="D1154" t="s">
        <v>15</v>
      </c>
      <c r="J1154">
        <v>44100</v>
      </c>
      <c r="K1154" t="s">
        <v>33</v>
      </c>
      <c r="L1154">
        <v>0</v>
      </c>
    </row>
    <row r="1155" spans="1:12" x14ac:dyDescent="0.25">
      <c r="A1155">
        <v>1153</v>
      </c>
      <c r="B1155">
        <v>398</v>
      </c>
      <c r="C1155" s="1">
        <v>2.9511574074074075E-2</v>
      </c>
      <c r="I1155">
        <v>133.9555871</v>
      </c>
    </row>
    <row r="1156" spans="1:12" x14ac:dyDescent="0.25">
      <c r="A1156">
        <v>1154</v>
      </c>
      <c r="B1156">
        <v>398</v>
      </c>
      <c r="C1156" s="1">
        <v>2.7790509259259258E-2</v>
      </c>
      <c r="I1156">
        <v>749.88973820000001</v>
      </c>
    </row>
    <row r="1157" spans="1:12" x14ac:dyDescent="0.25">
      <c r="A1157">
        <v>1155</v>
      </c>
      <c r="B1157">
        <v>398</v>
      </c>
      <c r="C1157" s="1">
        <v>2.4976851851851851E-2</v>
      </c>
      <c r="I1157">
        <v>12.28354079</v>
      </c>
    </row>
    <row r="1158" spans="1:12" x14ac:dyDescent="0.25">
      <c r="A1158">
        <v>1156</v>
      </c>
      <c r="B1158">
        <v>398</v>
      </c>
      <c r="C1158" s="1">
        <v>1.870486111111111E-2</v>
      </c>
      <c r="I1158">
        <v>992.05376160000003</v>
      </c>
    </row>
    <row r="1159" spans="1:12" x14ac:dyDescent="0.25">
      <c r="A1159">
        <v>1157</v>
      </c>
      <c r="B1159">
        <v>399</v>
      </c>
      <c r="C1159" s="1">
        <v>1.9542824074074074E-2</v>
      </c>
      <c r="D1159" t="s">
        <v>10</v>
      </c>
    </row>
    <row r="1160" spans="1:12" x14ac:dyDescent="0.25">
      <c r="A1160">
        <v>1158</v>
      </c>
      <c r="B1160">
        <v>399</v>
      </c>
      <c r="C1160" s="1">
        <v>3.7814814814814815E-2</v>
      </c>
      <c r="D1160" t="s">
        <v>11</v>
      </c>
    </row>
    <row r="1161" spans="1:12" x14ac:dyDescent="0.25">
      <c r="A1161">
        <v>1159</v>
      </c>
      <c r="B1161">
        <v>399</v>
      </c>
      <c r="C1161" s="1">
        <v>5.8611111111111112E-3</v>
      </c>
      <c r="D1161" t="s">
        <v>12</v>
      </c>
      <c r="E1161" t="s">
        <v>14</v>
      </c>
      <c r="F1161">
        <v>42</v>
      </c>
      <c r="G1161">
        <v>1400</v>
      </c>
      <c r="H1161">
        <v>31</v>
      </c>
    </row>
    <row r="1162" spans="1:12" x14ac:dyDescent="0.25">
      <c r="A1162">
        <v>1160</v>
      </c>
      <c r="B1162">
        <v>399</v>
      </c>
      <c r="C1162" s="1">
        <v>1.8186342592592591E-2</v>
      </c>
      <c r="D1162" t="s">
        <v>15</v>
      </c>
      <c r="J1162">
        <v>11560</v>
      </c>
      <c r="K1162" t="s">
        <v>29</v>
      </c>
      <c r="L1162">
        <v>1</v>
      </c>
    </row>
    <row r="1163" spans="1:12" x14ac:dyDescent="0.25">
      <c r="A1163">
        <v>1161</v>
      </c>
      <c r="B1163">
        <v>399</v>
      </c>
      <c r="C1163" s="1">
        <v>3.6565972222222222E-2</v>
      </c>
      <c r="I1163">
        <v>27.521437349999999</v>
      </c>
    </row>
    <row r="1164" spans="1:12" x14ac:dyDescent="0.25">
      <c r="A1164">
        <v>1162</v>
      </c>
      <c r="B1164">
        <v>399</v>
      </c>
      <c r="C1164" s="1">
        <v>1.3471064814814816E-2</v>
      </c>
      <c r="I1164">
        <v>8.4665437590000003</v>
      </c>
    </row>
    <row r="1165" spans="1:12" x14ac:dyDescent="0.25">
      <c r="A1165">
        <v>1163</v>
      </c>
      <c r="B1165">
        <v>399</v>
      </c>
      <c r="C1165" s="1">
        <v>3.630787037037037E-3</v>
      </c>
      <c r="I1165">
        <v>2492.6883120000002</v>
      </c>
    </row>
    <row r="1166" spans="1:12" x14ac:dyDescent="0.25">
      <c r="A1166">
        <v>1164</v>
      </c>
      <c r="B1166">
        <v>399</v>
      </c>
      <c r="C1166" s="1">
        <v>1.6487268518518519E-2</v>
      </c>
      <c r="I1166">
        <v>232.94969019999999</v>
      </c>
    </row>
    <row r="1167" spans="1:12" x14ac:dyDescent="0.25">
      <c r="A1167">
        <v>1165</v>
      </c>
      <c r="B1167">
        <v>399</v>
      </c>
      <c r="C1167" s="1">
        <v>1.281712962962963E-2</v>
      </c>
      <c r="I1167">
        <v>91.647763260000005</v>
      </c>
    </row>
    <row r="1168" spans="1:12" x14ac:dyDescent="0.25">
      <c r="A1168">
        <v>1166</v>
      </c>
      <c r="B1168">
        <v>400</v>
      </c>
      <c r="C1168" s="1">
        <v>0</v>
      </c>
    </row>
    <row r="1169" spans="1:12" x14ac:dyDescent="0.25">
      <c r="A1169">
        <v>1167</v>
      </c>
      <c r="B1169">
        <v>401</v>
      </c>
      <c r="C1169" s="1">
        <v>0</v>
      </c>
    </row>
    <row r="1170" spans="1:12" x14ac:dyDescent="0.25">
      <c r="A1170">
        <v>1168</v>
      </c>
      <c r="B1170">
        <v>402</v>
      </c>
      <c r="C1170" s="1">
        <v>0</v>
      </c>
    </row>
    <row r="1171" spans="1:12" x14ac:dyDescent="0.25">
      <c r="A1171">
        <v>1169</v>
      </c>
      <c r="B1171">
        <v>405</v>
      </c>
      <c r="C1171" s="1">
        <v>0</v>
      </c>
    </row>
    <row r="1172" spans="1:12" x14ac:dyDescent="0.25">
      <c r="A1172">
        <v>1170</v>
      </c>
      <c r="B1172">
        <v>406</v>
      </c>
      <c r="C1172" s="1">
        <v>2.7626157407407408E-2</v>
      </c>
      <c r="D1172" t="s">
        <v>10</v>
      </c>
    </row>
    <row r="1173" spans="1:12" x14ac:dyDescent="0.25">
      <c r="A1173">
        <v>1171</v>
      </c>
      <c r="B1173">
        <v>406</v>
      </c>
      <c r="C1173" s="1">
        <v>3.3387731481481484E-2</v>
      </c>
      <c r="D1173" t="s">
        <v>11</v>
      </c>
    </row>
    <row r="1174" spans="1:12" x14ac:dyDescent="0.25">
      <c r="A1174">
        <v>1172</v>
      </c>
      <c r="B1174">
        <v>406</v>
      </c>
      <c r="C1174" s="1">
        <v>6.510416666666667E-3</v>
      </c>
      <c r="D1174" t="s">
        <v>12</v>
      </c>
      <c r="E1174" t="s">
        <v>13</v>
      </c>
      <c r="F1174">
        <v>31</v>
      </c>
      <c r="G1174">
        <v>6100</v>
      </c>
      <c r="H1174">
        <v>30</v>
      </c>
    </row>
    <row r="1175" spans="1:12" x14ac:dyDescent="0.25">
      <c r="A1175">
        <v>1173</v>
      </c>
      <c r="B1175">
        <v>406</v>
      </c>
      <c r="C1175" s="1">
        <v>5.2881944444444452E-3</v>
      </c>
      <c r="I1175">
        <v>578.35623740000005</v>
      </c>
    </row>
    <row r="1176" spans="1:12" x14ac:dyDescent="0.25">
      <c r="A1176">
        <v>1174</v>
      </c>
      <c r="B1176">
        <v>406</v>
      </c>
      <c r="C1176" s="1">
        <v>4.1082175925925925E-2</v>
      </c>
      <c r="I1176">
        <v>1350.730149</v>
      </c>
    </row>
    <row r="1177" spans="1:12" x14ac:dyDescent="0.25">
      <c r="A1177">
        <v>1175</v>
      </c>
      <c r="B1177">
        <v>406</v>
      </c>
      <c r="C1177" s="1">
        <v>3.4309027777777779E-2</v>
      </c>
      <c r="I1177">
        <v>275.71122919999999</v>
      </c>
    </row>
    <row r="1178" spans="1:12" x14ac:dyDescent="0.25">
      <c r="A1178">
        <v>1176</v>
      </c>
      <c r="B1178">
        <v>406</v>
      </c>
      <c r="C1178" s="1">
        <v>1.5230324074074071E-2</v>
      </c>
      <c r="I1178">
        <v>2159.851842</v>
      </c>
    </row>
    <row r="1179" spans="1:12" x14ac:dyDescent="0.25">
      <c r="A1179">
        <v>1177</v>
      </c>
      <c r="B1179">
        <v>407</v>
      </c>
      <c r="C1179" s="1">
        <v>8.5706018518518518E-3</v>
      </c>
      <c r="D1179" t="s">
        <v>10</v>
      </c>
    </row>
    <row r="1180" spans="1:12" x14ac:dyDescent="0.25">
      <c r="A1180">
        <v>1178</v>
      </c>
      <c r="B1180">
        <v>407</v>
      </c>
      <c r="C1180" s="1">
        <v>3.3109953703703704E-2</v>
      </c>
      <c r="D1180" t="s">
        <v>11</v>
      </c>
    </row>
    <row r="1181" spans="1:12" x14ac:dyDescent="0.25">
      <c r="A1181">
        <v>1179</v>
      </c>
      <c r="B1181">
        <v>407</v>
      </c>
      <c r="C1181" s="1">
        <v>2.6635416666666665E-2</v>
      </c>
      <c r="D1181" t="s">
        <v>12</v>
      </c>
      <c r="E1181" t="s">
        <v>14</v>
      </c>
      <c r="F1181">
        <v>35</v>
      </c>
      <c r="G1181">
        <v>2100</v>
      </c>
      <c r="H1181">
        <v>46</v>
      </c>
    </row>
    <row r="1182" spans="1:12" x14ac:dyDescent="0.25">
      <c r="A1182">
        <v>1180</v>
      </c>
      <c r="B1182">
        <v>407</v>
      </c>
      <c r="C1182" s="1">
        <v>1.4519675925925927E-2</v>
      </c>
      <c r="D1182" t="s">
        <v>15</v>
      </c>
      <c r="J1182">
        <v>11560</v>
      </c>
      <c r="K1182" t="s">
        <v>33</v>
      </c>
      <c r="L1182">
        <v>1</v>
      </c>
    </row>
    <row r="1183" spans="1:12" x14ac:dyDescent="0.25">
      <c r="A1183">
        <v>1181</v>
      </c>
      <c r="B1183">
        <v>408</v>
      </c>
      <c r="C1183" s="1">
        <v>3.5166666666666666E-2</v>
      </c>
      <c r="D1183" t="s">
        <v>10</v>
      </c>
    </row>
    <row r="1184" spans="1:12" x14ac:dyDescent="0.25">
      <c r="A1184">
        <v>1182</v>
      </c>
      <c r="B1184">
        <v>408</v>
      </c>
      <c r="C1184" s="1">
        <v>1.9166666666666669E-2</v>
      </c>
      <c r="D1184" t="s">
        <v>11</v>
      </c>
    </row>
    <row r="1185" spans="1:12" x14ac:dyDescent="0.25">
      <c r="A1185">
        <v>1183</v>
      </c>
      <c r="B1185">
        <v>408</v>
      </c>
      <c r="C1185" s="1">
        <v>2.2832175925925926E-2</v>
      </c>
      <c r="D1185" t="s">
        <v>16</v>
      </c>
      <c r="E1185" t="s">
        <v>17</v>
      </c>
    </row>
    <row r="1186" spans="1:12" x14ac:dyDescent="0.25">
      <c r="A1186">
        <v>1184</v>
      </c>
      <c r="B1186">
        <v>410</v>
      </c>
      <c r="C1186" s="1">
        <v>0</v>
      </c>
    </row>
    <row r="1187" spans="1:12" x14ac:dyDescent="0.25">
      <c r="A1187">
        <v>1185</v>
      </c>
      <c r="B1187">
        <v>411</v>
      </c>
      <c r="C1187" s="1">
        <v>1.8437499999999999E-2</v>
      </c>
      <c r="D1187" t="s">
        <v>10</v>
      </c>
    </row>
    <row r="1188" spans="1:12" x14ac:dyDescent="0.25">
      <c r="A1188">
        <v>1186</v>
      </c>
      <c r="B1188">
        <v>411</v>
      </c>
      <c r="C1188" s="1">
        <v>7.6828703703703703E-3</v>
      </c>
      <c r="D1188" t="s">
        <v>11</v>
      </c>
    </row>
    <row r="1189" spans="1:12" x14ac:dyDescent="0.25">
      <c r="A1189">
        <v>1187</v>
      </c>
      <c r="B1189">
        <v>411</v>
      </c>
      <c r="C1189" s="1">
        <v>1.550462962962963E-2</v>
      </c>
      <c r="D1189" t="s">
        <v>12</v>
      </c>
      <c r="E1189" t="s">
        <v>14</v>
      </c>
      <c r="F1189">
        <v>44</v>
      </c>
      <c r="G1189">
        <v>7300</v>
      </c>
      <c r="H1189">
        <v>49</v>
      </c>
    </row>
    <row r="1190" spans="1:12" x14ac:dyDescent="0.25">
      <c r="A1190">
        <v>1188</v>
      </c>
      <c r="B1190">
        <v>411</v>
      </c>
      <c r="C1190" s="1">
        <v>3.6427083333333332E-2</v>
      </c>
      <c r="D1190" t="s">
        <v>15</v>
      </c>
      <c r="J1190">
        <v>44100</v>
      </c>
      <c r="K1190" t="s">
        <v>30</v>
      </c>
      <c r="L1190">
        <v>4</v>
      </c>
    </row>
    <row r="1191" spans="1:12" x14ac:dyDescent="0.25">
      <c r="A1191">
        <v>1189</v>
      </c>
      <c r="B1191">
        <v>412</v>
      </c>
      <c r="C1191" s="1">
        <v>4.0062499999999994E-2</v>
      </c>
      <c r="D1191" t="s">
        <v>10</v>
      </c>
    </row>
    <row r="1192" spans="1:12" x14ac:dyDescent="0.25">
      <c r="A1192">
        <v>1190</v>
      </c>
      <c r="B1192">
        <v>412</v>
      </c>
      <c r="C1192" s="1">
        <v>6.1030092592592594E-3</v>
      </c>
      <c r="D1192" t="s">
        <v>11</v>
      </c>
    </row>
    <row r="1193" spans="1:12" x14ac:dyDescent="0.25">
      <c r="A1193">
        <v>1191</v>
      </c>
      <c r="B1193">
        <v>412</v>
      </c>
      <c r="C1193" s="1">
        <v>1.4423611111111111E-2</v>
      </c>
      <c r="D1193" t="s">
        <v>12</v>
      </c>
      <c r="E1193" t="s">
        <v>13</v>
      </c>
      <c r="F1193">
        <v>36</v>
      </c>
      <c r="G1193">
        <v>2200</v>
      </c>
      <c r="H1193">
        <v>37</v>
      </c>
    </row>
    <row r="1194" spans="1:12" x14ac:dyDescent="0.25">
      <c r="A1194">
        <v>1192</v>
      </c>
      <c r="B1194">
        <v>413</v>
      </c>
      <c r="C1194" s="1">
        <v>4.0871527777777777E-2</v>
      </c>
      <c r="D1194" t="s">
        <v>10</v>
      </c>
    </row>
    <row r="1195" spans="1:12" x14ac:dyDescent="0.25">
      <c r="A1195">
        <v>1193</v>
      </c>
      <c r="B1195">
        <v>413</v>
      </c>
      <c r="C1195" s="1">
        <v>2.092476851851852E-2</v>
      </c>
      <c r="D1195" t="s">
        <v>11</v>
      </c>
    </row>
    <row r="1196" spans="1:12" x14ac:dyDescent="0.25">
      <c r="A1196">
        <v>1194</v>
      </c>
      <c r="B1196">
        <v>413</v>
      </c>
      <c r="C1196" s="1">
        <v>3.8835648148148147E-2</v>
      </c>
      <c r="D1196" t="s">
        <v>16</v>
      </c>
      <c r="E1196" t="s">
        <v>17</v>
      </c>
    </row>
    <row r="1197" spans="1:12" x14ac:dyDescent="0.25">
      <c r="A1197">
        <v>1195</v>
      </c>
      <c r="B1197">
        <v>414</v>
      </c>
      <c r="C1197" s="1">
        <v>0</v>
      </c>
    </row>
    <row r="1198" spans="1:12" x14ac:dyDescent="0.25">
      <c r="A1198">
        <v>1196</v>
      </c>
      <c r="B1198">
        <v>415</v>
      </c>
      <c r="C1198" s="1">
        <v>2.2688657407407411E-2</v>
      </c>
      <c r="D1198" t="s">
        <v>10</v>
      </c>
    </row>
    <row r="1199" spans="1:12" x14ac:dyDescent="0.25">
      <c r="A1199">
        <v>1197</v>
      </c>
      <c r="B1199">
        <v>415</v>
      </c>
      <c r="C1199" s="1">
        <v>3.6790509259259259E-2</v>
      </c>
      <c r="D1199" t="s">
        <v>11</v>
      </c>
    </row>
    <row r="1200" spans="1:12" x14ac:dyDescent="0.25">
      <c r="A1200">
        <v>1198</v>
      </c>
      <c r="B1200">
        <v>415</v>
      </c>
      <c r="C1200" s="1">
        <v>3.2638888888888891E-2</v>
      </c>
      <c r="D1200" t="s">
        <v>16</v>
      </c>
      <c r="E1200" t="s">
        <v>18</v>
      </c>
    </row>
    <row r="1201" spans="1:12" x14ac:dyDescent="0.25">
      <c r="A1201">
        <v>1199</v>
      </c>
      <c r="B1201">
        <v>417</v>
      </c>
      <c r="C1201" s="1">
        <v>0</v>
      </c>
    </row>
    <row r="1202" spans="1:12" x14ac:dyDescent="0.25">
      <c r="A1202">
        <v>1200</v>
      </c>
      <c r="B1202">
        <v>419</v>
      </c>
      <c r="C1202" s="1">
        <v>1.3771990740740743E-2</v>
      </c>
      <c r="D1202" t="s">
        <v>10</v>
      </c>
    </row>
    <row r="1203" spans="1:12" x14ac:dyDescent="0.25">
      <c r="A1203">
        <v>1201</v>
      </c>
      <c r="B1203">
        <v>419</v>
      </c>
      <c r="C1203" s="1">
        <v>1.7781250000000002E-2</v>
      </c>
      <c r="D1203" t="s">
        <v>11</v>
      </c>
    </row>
    <row r="1204" spans="1:12" x14ac:dyDescent="0.25">
      <c r="A1204">
        <v>1202</v>
      </c>
      <c r="B1204">
        <v>419</v>
      </c>
      <c r="C1204" s="1">
        <v>2.3013888888888889E-2</v>
      </c>
      <c r="D1204" t="s">
        <v>12</v>
      </c>
      <c r="E1204" t="s">
        <v>14</v>
      </c>
      <c r="F1204">
        <v>45</v>
      </c>
      <c r="G1204">
        <v>7100</v>
      </c>
      <c r="H1204">
        <v>49</v>
      </c>
    </row>
    <row r="1205" spans="1:12" x14ac:dyDescent="0.25">
      <c r="A1205">
        <v>1203</v>
      </c>
      <c r="B1205">
        <v>419</v>
      </c>
      <c r="C1205" s="1">
        <v>1.8802083333333334E-2</v>
      </c>
      <c r="D1205" t="s">
        <v>15</v>
      </c>
      <c r="J1205">
        <v>11560</v>
      </c>
      <c r="K1205" t="s">
        <v>30</v>
      </c>
      <c r="L1205">
        <v>3</v>
      </c>
    </row>
    <row r="1206" spans="1:12" x14ac:dyDescent="0.25">
      <c r="A1206">
        <v>1204</v>
      </c>
      <c r="B1206">
        <v>419</v>
      </c>
      <c r="C1206" s="1">
        <v>2.1649305555555557E-2</v>
      </c>
      <c r="I1206">
        <v>2553.1008550000001</v>
      </c>
    </row>
    <row r="1207" spans="1:12" x14ac:dyDescent="0.25">
      <c r="A1207">
        <v>1205</v>
      </c>
      <c r="B1207">
        <v>420</v>
      </c>
      <c r="C1207" s="1">
        <v>0</v>
      </c>
    </row>
    <row r="1208" spans="1:12" x14ac:dyDescent="0.25">
      <c r="A1208">
        <v>1206</v>
      </c>
      <c r="B1208">
        <v>421</v>
      </c>
      <c r="C1208" s="1">
        <v>1.8237268518518517E-2</v>
      </c>
      <c r="D1208" t="s">
        <v>10</v>
      </c>
    </row>
    <row r="1209" spans="1:12" x14ac:dyDescent="0.25">
      <c r="A1209">
        <v>1207</v>
      </c>
      <c r="B1209">
        <v>421</v>
      </c>
      <c r="C1209" s="1">
        <v>2.0039351851851853E-2</v>
      </c>
      <c r="D1209" t="s">
        <v>11</v>
      </c>
    </row>
    <row r="1210" spans="1:12" x14ac:dyDescent="0.25">
      <c r="A1210">
        <v>1208</v>
      </c>
      <c r="B1210">
        <v>421</v>
      </c>
      <c r="C1210" s="1">
        <v>3.2061342592592593E-2</v>
      </c>
      <c r="D1210" t="s">
        <v>12</v>
      </c>
      <c r="E1210" t="s">
        <v>14</v>
      </c>
      <c r="F1210">
        <v>48</v>
      </c>
      <c r="G1210">
        <v>45300</v>
      </c>
      <c r="H1210">
        <v>39</v>
      </c>
    </row>
    <row r="1211" spans="1:12" x14ac:dyDescent="0.25">
      <c r="A1211">
        <v>1209</v>
      </c>
      <c r="B1211">
        <v>421</v>
      </c>
      <c r="C1211" s="1">
        <v>3.7883101851851855E-2</v>
      </c>
      <c r="D1211" t="s">
        <v>15</v>
      </c>
      <c r="J1211">
        <v>11560</v>
      </c>
      <c r="K1211" t="s">
        <v>27</v>
      </c>
      <c r="L1211">
        <v>3</v>
      </c>
    </row>
    <row r="1212" spans="1:12" x14ac:dyDescent="0.25">
      <c r="A1212">
        <v>1210</v>
      </c>
      <c r="B1212">
        <v>421</v>
      </c>
      <c r="C1212" s="1">
        <v>1.4525462962962964E-3</v>
      </c>
      <c r="I1212">
        <v>323.37999050000002</v>
      </c>
    </row>
    <row r="1213" spans="1:12" x14ac:dyDescent="0.25">
      <c r="A1213">
        <v>1211</v>
      </c>
      <c r="B1213">
        <v>422</v>
      </c>
      <c r="C1213" s="1">
        <v>0</v>
      </c>
    </row>
    <row r="1214" spans="1:12" x14ac:dyDescent="0.25">
      <c r="A1214">
        <v>1212</v>
      </c>
      <c r="B1214">
        <v>426</v>
      </c>
      <c r="C1214" s="1">
        <v>2.5231481481481481E-4</v>
      </c>
      <c r="D1214" t="s">
        <v>10</v>
      </c>
    </row>
    <row r="1215" spans="1:12" x14ac:dyDescent="0.25">
      <c r="A1215">
        <v>1213</v>
      </c>
      <c r="B1215">
        <v>426</v>
      </c>
      <c r="C1215" s="1">
        <v>3.2835648148148151E-3</v>
      </c>
      <c r="D1215" t="s">
        <v>11</v>
      </c>
    </row>
    <row r="1216" spans="1:12" x14ac:dyDescent="0.25">
      <c r="A1216">
        <v>1214</v>
      </c>
      <c r="B1216">
        <v>426</v>
      </c>
      <c r="C1216" s="1">
        <v>5.7546296296296304E-3</v>
      </c>
      <c r="D1216" t="s">
        <v>12</v>
      </c>
      <c r="E1216" t="s">
        <v>14</v>
      </c>
      <c r="F1216">
        <v>37</v>
      </c>
      <c r="G1216">
        <v>31000</v>
      </c>
      <c r="H1216">
        <v>38</v>
      </c>
    </row>
    <row r="1217" spans="1:12" x14ac:dyDescent="0.25">
      <c r="A1217">
        <v>1215</v>
      </c>
      <c r="B1217">
        <v>426</v>
      </c>
      <c r="C1217" s="1">
        <v>7.890046296296296E-3</v>
      </c>
      <c r="D1217" t="s">
        <v>15</v>
      </c>
      <c r="J1217">
        <v>44100</v>
      </c>
      <c r="K1217" t="s">
        <v>35</v>
      </c>
      <c r="L1217">
        <v>2</v>
      </c>
    </row>
    <row r="1218" spans="1:12" x14ac:dyDescent="0.25">
      <c r="A1218">
        <v>1216</v>
      </c>
      <c r="B1218">
        <v>427</v>
      </c>
      <c r="C1218" s="1">
        <v>1.7039351851851851E-2</v>
      </c>
      <c r="D1218" t="s">
        <v>10</v>
      </c>
    </row>
    <row r="1219" spans="1:12" x14ac:dyDescent="0.25">
      <c r="A1219">
        <v>1217</v>
      </c>
      <c r="B1219">
        <v>427</v>
      </c>
      <c r="C1219" s="1">
        <v>3.2649305555555556E-2</v>
      </c>
      <c r="D1219" t="s">
        <v>11</v>
      </c>
    </row>
    <row r="1220" spans="1:12" x14ac:dyDescent="0.25">
      <c r="A1220">
        <v>1218</v>
      </c>
      <c r="B1220">
        <v>427</v>
      </c>
      <c r="C1220" s="1">
        <v>2.8562500000000001E-2</v>
      </c>
      <c r="D1220" t="s">
        <v>16</v>
      </c>
      <c r="E1220" t="s">
        <v>18</v>
      </c>
    </row>
    <row r="1221" spans="1:12" x14ac:dyDescent="0.25">
      <c r="A1221">
        <v>1219</v>
      </c>
      <c r="B1221">
        <v>428</v>
      </c>
      <c r="C1221" s="1">
        <v>0</v>
      </c>
    </row>
    <row r="1222" spans="1:12" x14ac:dyDescent="0.25">
      <c r="A1222">
        <v>1220</v>
      </c>
      <c r="B1222">
        <v>429</v>
      </c>
      <c r="C1222" s="1">
        <v>3.4902777777777776E-2</v>
      </c>
      <c r="D1222" t="s">
        <v>10</v>
      </c>
    </row>
    <row r="1223" spans="1:12" x14ac:dyDescent="0.25">
      <c r="A1223">
        <v>1221</v>
      </c>
      <c r="B1223">
        <v>429</v>
      </c>
      <c r="C1223" s="1">
        <v>3.9083333333333338E-2</v>
      </c>
      <c r="D1223" t="s">
        <v>11</v>
      </c>
    </row>
    <row r="1224" spans="1:12" x14ac:dyDescent="0.25">
      <c r="A1224">
        <v>1222</v>
      </c>
      <c r="B1224">
        <v>429</v>
      </c>
      <c r="C1224" s="1">
        <v>1.0616898148148148E-2</v>
      </c>
      <c r="D1224" t="s">
        <v>12</v>
      </c>
      <c r="E1224" t="s">
        <v>14</v>
      </c>
      <c r="F1224">
        <v>35</v>
      </c>
      <c r="G1224">
        <v>1600</v>
      </c>
      <c r="H1224">
        <v>44</v>
      </c>
    </row>
    <row r="1225" spans="1:12" x14ac:dyDescent="0.25">
      <c r="A1225">
        <v>1223</v>
      </c>
      <c r="B1225">
        <v>429</v>
      </c>
      <c r="C1225" s="1">
        <v>8.6481481481481479E-3</v>
      </c>
      <c r="D1225" t="s">
        <v>15</v>
      </c>
      <c r="J1225">
        <v>11560</v>
      </c>
      <c r="K1225" t="s">
        <v>36</v>
      </c>
      <c r="L1225">
        <v>2</v>
      </c>
    </row>
    <row r="1226" spans="1:12" x14ac:dyDescent="0.25">
      <c r="A1226">
        <v>1224</v>
      </c>
      <c r="B1226">
        <v>429</v>
      </c>
      <c r="C1226" s="1">
        <v>5.8263888888888888E-3</v>
      </c>
      <c r="I1226">
        <v>3.4423238029999998</v>
      </c>
    </row>
    <row r="1227" spans="1:12" x14ac:dyDescent="0.25">
      <c r="A1227">
        <v>1225</v>
      </c>
      <c r="B1227">
        <v>429</v>
      </c>
      <c r="C1227" s="1">
        <v>2.081712962962963E-2</v>
      </c>
      <c r="I1227">
        <v>292.40787310000002</v>
      </c>
    </row>
    <row r="1228" spans="1:12" x14ac:dyDescent="0.25">
      <c r="A1228">
        <v>1226</v>
      </c>
      <c r="B1228">
        <v>429</v>
      </c>
      <c r="C1228" s="1">
        <v>3.1651620370370372E-2</v>
      </c>
      <c r="I1228">
        <v>84.755137599999998</v>
      </c>
    </row>
    <row r="1229" spans="1:12" x14ac:dyDescent="0.25">
      <c r="A1229">
        <v>1227</v>
      </c>
      <c r="B1229">
        <v>432</v>
      </c>
      <c r="C1229" s="1">
        <v>2.7422453703703706E-2</v>
      </c>
      <c r="D1229" t="s">
        <v>10</v>
      </c>
    </row>
    <row r="1230" spans="1:12" x14ac:dyDescent="0.25">
      <c r="A1230">
        <v>1228</v>
      </c>
      <c r="B1230">
        <v>432</v>
      </c>
      <c r="C1230" s="1">
        <v>1.9211805555555555E-2</v>
      </c>
      <c r="D1230" t="s">
        <v>11</v>
      </c>
    </row>
    <row r="1231" spans="1:12" x14ac:dyDescent="0.25">
      <c r="A1231">
        <v>1229</v>
      </c>
      <c r="B1231">
        <v>432</v>
      </c>
      <c r="C1231" s="1">
        <v>1.370486111111111E-2</v>
      </c>
      <c r="D1231" t="s">
        <v>16</v>
      </c>
      <c r="E1231" t="s">
        <v>18</v>
      </c>
    </row>
    <row r="1232" spans="1:12" x14ac:dyDescent="0.25">
      <c r="A1232">
        <v>1230</v>
      </c>
      <c r="B1232">
        <v>434</v>
      </c>
      <c r="C1232" s="1">
        <v>2.4534722222222222E-2</v>
      </c>
      <c r="D1232" t="s">
        <v>10</v>
      </c>
    </row>
    <row r="1233" spans="1:12" x14ac:dyDescent="0.25">
      <c r="A1233">
        <v>1231</v>
      </c>
      <c r="B1233">
        <v>434</v>
      </c>
      <c r="C1233" s="1">
        <v>1.6381944444444446E-2</v>
      </c>
      <c r="D1233" t="s">
        <v>11</v>
      </c>
    </row>
    <row r="1234" spans="1:12" x14ac:dyDescent="0.25">
      <c r="A1234">
        <v>1232</v>
      </c>
      <c r="B1234">
        <v>434</v>
      </c>
      <c r="C1234" s="1">
        <v>3.3246527777777778E-2</v>
      </c>
      <c r="D1234" t="s">
        <v>16</v>
      </c>
      <c r="E1234" t="s">
        <v>20</v>
      </c>
    </row>
    <row r="1235" spans="1:12" x14ac:dyDescent="0.25">
      <c r="A1235">
        <v>1233</v>
      </c>
      <c r="B1235">
        <v>436</v>
      </c>
      <c r="C1235" s="1">
        <v>0</v>
      </c>
    </row>
    <row r="1236" spans="1:12" x14ac:dyDescent="0.25">
      <c r="A1236">
        <v>1234</v>
      </c>
      <c r="B1236">
        <v>437</v>
      </c>
      <c r="C1236" s="1">
        <v>7.1898148148148147E-3</v>
      </c>
      <c r="D1236" t="s">
        <v>10</v>
      </c>
    </row>
    <row r="1237" spans="1:12" x14ac:dyDescent="0.25">
      <c r="A1237">
        <v>1235</v>
      </c>
      <c r="B1237">
        <v>437</v>
      </c>
      <c r="C1237" s="1">
        <v>1.116087962962963E-2</v>
      </c>
      <c r="D1237" t="s">
        <v>11</v>
      </c>
    </row>
    <row r="1238" spans="1:12" x14ac:dyDescent="0.25">
      <c r="A1238">
        <v>1236</v>
      </c>
      <c r="B1238">
        <v>437</v>
      </c>
      <c r="C1238" s="1">
        <v>3.8229166666666667E-3</v>
      </c>
      <c r="D1238" t="s">
        <v>12</v>
      </c>
      <c r="E1238" t="s">
        <v>13</v>
      </c>
      <c r="F1238">
        <v>45</v>
      </c>
      <c r="G1238">
        <v>0</v>
      </c>
      <c r="H1238">
        <v>48</v>
      </c>
    </row>
    <row r="1239" spans="1:12" x14ac:dyDescent="0.25">
      <c r="A1239">
        <v>1237</v>
      </c>
      <c r="B1239">
        <v>438</v>
      </c>
      <c r="C1239" s="1">
        <v>1.2587962962962962E-2</v>
      </c>
      <c r="D1239" t="s">
        <v>10</v>
      </c>
    </row>
    <row r="1240" spans="1:12" x14ac:dyDescent="0.25">
      <c r="A1240">
        <v>1238</v>
      </c>
      <c r="B1240">
        <v>438</v>
      </c>
      <c r="C1240" s="1">
        <v>3.2447916666666667E-2</v>
      </c>
      <c r="D1240" t="s">
        <v>11</v>
      </c>
    </row>
    <row r="1241" spans="1:12" x14ac:dyDescent="0.25">
      <c r="A1241">
        <v>1239</v>
      </c>
      <c r="B1241">
        <v>438</v>
      </c>
      <c r="C1241" s="1">
        <v>3.2329861111111115E-2</v>
      </c>
      <c r="D1241" t="s">
        <v>12</v>
      </c>
      <c r="E1241" t="s">
        <v>14</v>
      </c>
      <c r="F1241">
        <v>47</v>
      </c>
      <c r="G1241">
        <v>500</v>
      </c>
      <c r="H1241">
        <v>46</v>
      </c>
    </row>
    <row r="1242" spans="1:12" x14ac:dyDescent="0.25">
      <c r="A1242">
        <v>1240</v>
      </c>
      <c r="B1242">
        <v>438</v>
      </c>
      <c r="C1242" s="1">
        <v>2.8793981481481479E-2</v>
      </c>
      <c r="D1242" t="s">
        <v>15</v>
      </c>
      <c r="J1242">
        <v>44620</v>
      </c>
      <c r="K1242" t="s">
        <v>33</v>
      </c>
      <c r="L1242">
        <v>1</v>
      </c>
    </row>
    <row r="1243" spans="1:12" x14ac:dyDescent="0.25">
      <c r="A1243">
        <v>1241</v>
      </c>
      <c r="B1243">
        <v>438</v>
      </c>
      <c r="C1243" s="1">
        <v>4.1736111111111114E-3</v>
      </c>
      <c r="I1243">
        <v>17.914696060000001</v>
      </c>
    </row>
    <row r="1244" spans="1:12" x14ac:dyDescent="0.25">
      <c r="A1244">
        <v>1242</v>
      </c>
      <c r="B1244">
        <v>439</v>
      </c>
      <c r="C1244" s="1">
        <v>0</v>
      </c>
    </row>
    <row r="1245" spans="1:12" x14ac:dyDescent="0.25">
      <c r="A1245">
        <v>1243</v>
      </c>
      <c r="B1245">
        <v>440</v>
      </c>
      <c r="C1245" s="1">
        <v>0</v>
      </c>
    </row>
    <row r="1246" spans="1:12" x14ac:dyDescent="0.25">
      <c r="A1246">
        <v>1244</v>
      </c>
      <c r="B1246">
        <v>442</v>
      </c>
      <c r="C1246" s="1">
        <v>2.6240740740740742E-2</v>
      </c>
      <c r="D1246" t="s">
        <v>10</v>
      </c>
    </row>
    <row r="1247" spans="1:12" x14ac:dyDescent="0.25">
      <c r="A1247">
        <v>1245</v>
      </c>
      <c r="B1247">
        <v>442</v>
      </c>
      <c r="C1247" s="1">
        <v>4.0962962962962958E-2</v>
      </c>
      <c r="D1247" t="s">
        <v>11</v>
      </c>
    </row>
    <row r="1248" spans="1:12" x14ac:dyDescent="0.25">
      <c r="A1248">
        <v>1246</v>
      </c>
      <c r="B1248">
        <v>442</v>
      </c>
      <c r="C1248" s="1">
        <v>3.7857638888888885E-2</v>
      </c>
      <c r="D1248" t="s">
        <v>12</v>
      </c>
      <c r="E1248" t="s">
        <v>14</v>
      </c>
      <c r="F1248">
        <v>44</v>
      </c>
      <c r="G1248">
        <v>34200</v>
      </c>
      <c r="H1248">
        <v>47</v>
      </c>
    </row>
    <row r="1249" spans="1:12" x14ac:dyDescent="0.25">
      <c r="A1249">
        <v>1247</v>
      </c>
      <c r="B1249">
        <v>442</v>
      </c>
      <c r="C1249" s="1">
        <v>7.3680555555555548E-3</v>
      </c>
      <c r="D1249" t="s">
        <v>15</v>
      </c>
      <c r="J1249">
        <v>44620</v>
      </c>
      <c r="K1249" t="s">
        <v>36</v>
      </c>
      <c r="L1249">
        <v>2</v>
      </c>
    </row>
    <row r="1250" spans="1:12" x14ac:dyDescent="0.25">
      <c r="A1250">
        <v>1248</v>
      </c>
      <c r="B1250">
        <v>443</v>
      </c>
      <c r="C1250" s="1">
        <v>0</v>
      </c>
    </row>
    <row r="1251" spans="1:12" x14ac:dyDescent="0.25">
      <c r="A1251">
        <v>1249</v>
      </c>
      <c r="B1251">
        <v>444</v>
      </c>
      <c r="C1251" s="1">
        <v>1.9131944444444444E-2</v>
      </c>
      <c r="D1251" t="s">
        <v>10</v>
      </c>
    </row>
    <row r="1252" spans="1:12" x14ac:dyDescent="0.25">
      <c r="A1252">
        <v>1250</v>
      </c>
      <c r="B1252">
        <v>444</v>
      </c>
      <c r="C1252" s="1">
        <v>1.7089120370370369E-2</v>
      </c>
      <c r="D1252" t="s">
        <v>11</v>
      </c>
    </row>
    <row r="1253" spans="1:12" x14ac:dyDescent="0.25">
      <c r="A1253">
        <v>1251</v>
      </c>
      <c r="B1253">
        <v>444</v>
      </c>
      <c r="C1253" s="1">
        <v>2.8927083333333336E-2</v>
      </c>
      <c r="D1253" t="s">
        <v>16</v>
      </c>
      <c r="E1253" t="s">
        <v>18</v>
      </c>
    </row>
    <row r="1254" spans="1:12" x14ac:dyDescent="0.25">
      <c r="A1254">
        <v>1252</v>
      </c>
      <c r="B1254">
        <v>446</v>
      </c>
      <c r="C1254" s="1">
        <v>1.488425925925926E-3</v>
      </c>
      <c r="D1254" t="s">
        <v>10</v>
      </c>
    </row>
    <row r="1255" spans="1:12" x14ac:dyDescent="0.25">
      <c r="A1255">
        <v>1253</v>
      </c>
      <c r="B1255">
        <v>446</v>
      </c>
      <c r="C1255" s="1">
        <v>2.5428240740740741E-2</v>
      </c>
      <c r="D1255" t="s">
        <v>11</v>
      </c>
    </row>
    <row r="1256" spans="1:12" x14ac:dyDescent="0.25">
      <c r="A1256">
        <v>1254</v>
      </c>
      <c r="B1256">
        <v>446</v>
      </c>
      <c r="C1256" s="1">
        <v>1.734490740740741E-2</v>
      </c>
      <c r="D1256" t="s">
        <v>12</v>
      </c>
      <c r="E1256" t="s">
        <v>13</v>
      </c>
      <c r="F1256">
        <v>37</v>
      </c>
      <c r="G1256">
        <v>28100</v>
      </c>
      <c r="H1256">
        <v>42</v>
      </c>
    </row>
    <row r="1257" spans="1:12" x14ac:dyDescent="0.25">
      <c r="A1257">
        <v>1255</v>
      </c>
      <c r="B1257">
        <v>446</v>
      </c>
      <c r="C1257" s="1">
        <v>1.4797453703703703E-2</v>
      </c>
      <c r="I1257">
        <v>1769.0365730000001</v>
      </c>
    </row>
    <row r="1258" spans="1:12" x14ac:dyDescent="0.25">
      <c r="A1258">
        <v>1256</v>
      </c>
      <c r="B1258">
        <v>446</v>
      </c>
      <c r="C1258" s="1">
        <v>9.0567129629629626E-3</v>
      </c>
      <c r="I1258">
        <v>31.315077899999999</v>
      </c>
    </row>
    <row r="1259" spans="1:12" x14ac:dyDescent="0.25">
      <c r="A1259">
        <v>1257</v>
      </c>
      <c r="B1259">
        <v>449</v>
      </c>
      <c r="C1259" s="1">
        <v>1.5789351851851853E-2</v>
      </c>
      <c r="D1259" t="s">
        <v>10</v>
      </c>
    </row>
    <row r="1260" spans="1:12" x14ac:dyDescent="0.25">
      <c r="A1260">
        <v>1258</v>
      </c>
      <c r="B1260">
        <v>449</v>
      </c>
      <c r="C1260" s="1">
        <v>3.571875E-2</v>
      </c>
      <c r="D1260" t="s">
        <v>11</v>
      </c>
    </row>
    <row r="1261" spans="1:12" x14ac:dyDescent="0.25">
      <c r="A1261">
        <v>1259</v>
      </c>
      <c r="B1261">
        <v>449</v>
      </c>
      <c r="C1261" s="1">
        <v>7.4351851851851862E-3</v>
      </c>
      <c r="D1261" t="s">
        <v>12</v>
      </c>
      <c r="E1261" t="s">
        <v>13</v>
      </c>
      <c r="F1261">
        <v>33</v>
      </c>
      <c r="G1261">
        <v>24500</v>
      </c>
      <c r="H1261">
        <v>42</v>
      </c>
    </row>
    <row r="1262" spans="1:12" x14ac:dyDescent="0.25">
      <c r="A1262">
        <v>1260</v>
      </c>
      <c r="B1262">
        <v>449</v>
      </c>
      <c r="C1262" s="1">
        <v>4.0387731481481483E-2</v>
      </c>
      <c r="I1262">
        <v>30.028877269999999</v>
      </c>
    </row>
    <row r="1263" spans="1:12" x14ac:dyDescent="0.25">
      <c r="A1263">
        <v>1261</v>
      </c>
      <c r="B1263">
        <v>450</v>
      </c>
      <c r="C1263" s="1">
        <v>0</v>
      </c>
    </row>
    <row r="1264" spans="1:12" x14ac:dyDescent="0.25">
      <c r="A1264">
        <v>1262</v>
      </c>
      <c r="B1264">
        <v>451</v>
      </c>
      <c r="C1264" s="1">
        <v>3.8244212962962966E-2</v>
      </c>
      <c r="D1264" t="s">
        <v>10</v>
      </c>
    </row>
    <row r="1265" spans="1:12" x14ac:dyDescent="0.25">
      <c r="A1265">
        <v>1263</v>
      </c>
      <c r="B1265">
        <v>451</v>
      </c>
      <c r="C1265" s="1">
        <v>2.2186342592592594E-2</v>
      </c>
      <c r="D1265" t="s">
        <v>11</v>
      </c>
    </row>
    <row r="1266" spans="1:12" x14ac:dyDescent="0.25">
      <c r="A1266">
        <v>1264</v>
      </c>
      <c r="B1266">
        <v>451</v>
      </c>
      <c r="C1266" s="1">
        <v>4.15775462962963E-2</v>
      </c>
      <c r="D1266" t="s">
        <v>12</v>
      </c>
      <c r="E1266" t="s">
        <v>14</v>
      </c>
      <c r="F1266">
        <v>31</v>
      </c>
      <c r="G1266">
        <v>16600</v>
      </c>
      <c r="H1266">
        <v>44</v>
      </c>
    </row>
    <row r="1267" spans="1:12" x14ac:dyDescent="0.25">
      <c r="A1267">
        <v>1265</v>
      </c>
      <c r="B1267">
        <v>451</v>
      </c>
      <c r="C1267" s="1">
        <v>3.8481481481481485E-2</v>
      </c>
      <c r="D1267" t="s">
        <v>15</v>
      </c>
      <c r="J1267">
        <v>53100</v>
      </c>
      <c r="K1267" t="s">
        <v>30</v>
      </c>
      <c r="L1267">
        <v>5</v>
      </c>
    </row>
    <row r="1268" spans="1:12" x14ac:dyDescent="0.25">
      <c r="A1268">
        <v>1266</v>
      </c>
      <c r="B1268">
        <v>451</v>
      </c>
      <c r="C1268" s="1">
        <v>4.8333333333333336E-3</v>
      </c>
      <c r="I1268">
        <v>10.014883510000001</v>
      </c>
    </row>
    <row r="1269" spans="1:12" x14ac:dyDescent="0.25">
      <c r="A1269">
        <v>1267</v>
      </c>
      <c r="B1269">
        <v>451</v>
      </c>
      <c r="C1269" s="1">
        <v>8.5925925925925926E-3</v>
      </c>
      <c r="I1269">
        <v>4454.7415000000001</v>
      </c>
    </row>
    <row r="1270" spans="1:12" x14ac:dyDescent="0.25">
      <c r="A1270">
        <v>1268</v>
      </c>
      <c r="B1270">
        <v>451</v>
      </c>
      <c r="C1270" s="1">
        <v>2.5366898148148149E-2</v>
      </c>
      <c r="I1270">
        <v>3.9258207879999998</v>
      </c>
    </row>
    <row r="1271" spans="1:12" x14ac:dyDescent="0.25">
      <c r="A1271">
        <v>1269</v>
      </c>
      <c r="B1271">
        <v>451</v>
      </c>
      <c r="C1271" s="1">
        <v>4.4699074074074077E-3</v>
      </c>
      <c r="I1271">
        <v>16.857719370000002</v>
      </c>
    </row>
    <row r="1272" spans="1:12" x14ac:dyDescent="0.25">
      <c r="A1272">
        <v>1270</v>
      </c>
      <c r="B1272">
        <v>452</v>
      </c>
      <c r="C1272" s="1">
        <v>0</v>
      </c>
    </row>
    <row r="1273" spans="1:12" x14ac:dyDescent="0.25">
      <c r="A1273">
        <v>1271</v>
      </c>
      <c r="B1273">
        <v>453</v>
      </c>
      <c r="C1273" s="1">
        <v>1.095949074074074E-2</v>
      </c>
      <c r="D1273" t="s">
        <v>10</v>
      </c>
    </row>
    <row r="1274" spans="1:12" x14ac:dyDescent="0.25">
      <c r="A1274">
        <v>1272</v>
      </c>
      <c r="B1274">
        <v>453</v>
      </c>
      <c r="C1274" s="1">
        <v>2.2359953703703705E-2</v>
      </c>
      <c r="D1274" t="s">
        <v>11</v>
      </c>
    </row>
    <row r="1275" spans="1:12" x14ac:dyDescent="0.25">
      <c r="A1275">
        <v>1273</v>
      </c>
      <c r="B1275">
        <v>453</v>
      </c>
      <c r="C1275" s="1">
        <v>7.4328703703703701E-3</v>
      </c>
      <c r="D1275" t="s">
        <v>12</v>
      </c>
      <c r="E1275" t="s">
        <v>14</v>
      </c>
      <c r="F1275">
        <v>31</v>
      </c>
      <c r="G1275">
        <v>7900</v>
      </c>
      <c r="H1275">
        <v>49</v>
      </c>
    </row>
    <row r="1276" spans="1:12" x14ac:dyDescent="0.25">
      <c r="A1276">
        <v>1274</v>
      </c>
      <c r="B1276">
        <v>453</v>
      </c>
      <c r="C1276" s="1">
        <v>3.6733796296296299E-2</v>
      </c>
      <c r="D1276" t="s">
        <v>15</v>
      </c>
      <c r="J1276">
        <v>64000</v>
      </c>
      <c r="K1276" t="s">
        <v>35</v>
      </c>
      <c r="L1276">
        <v>3</v>
      </c>
    </row>
    <row r="1277" spans="1:12" x14ac:dyDescent="0.25">
      <c r="A1277">
        <v>1275</v>
      </c>
      <c r="B1277">
        <v>453</v>
      </c>
      <c r="C1277" s="1">
        <v>4.1048611111111112E-2</v>
      </c>
      <c r="I1277">
        <v>27.843087950000001</v>
      </c>
    </row>
    <row r="1278" spans="1:12" x14ac:dyDescent="0.25">
      <c r="A1278">
        <v>1276</v>
      </c>
      <c r="B1278">
        <v>453</v>
      </c>
      <c r="C1278" s="1">
        <v>1.8091435185185186E-2</v>
      </c>
      <c r="I1278">
        <v>302.0280545</v>
      </c>
    </row>
    <row r="1279" spans="1:12" x14ac:dyDescent="0.25">
      <c r="A1279">
        <v>1277</v>
      </c>
      <c r="B1279">
        <v>453</v>
      </c>
      <c r="C1279" s="1">
        <v>1.3686342592592592E-2</v>
      </c>
      <c r="I1279">
        <v>34.533374369999997</v>
      </c>
    </row>
    <row r="1280" spans="1:12" x14ac:dyDescent="0.25">
      <c r="A1280">
        <v>1278</v>
      </c>
      <c r="B1280">
        <v>453</v>
      </c>
      <c r="C1280" s="1">
        <v>3.6759259259259258E-3</v>
      </c>
      <c r="I1280">
        <v>314.64180800000003</v>
      </c>
    </row>
    <row r="1281" spans="1:12" x14ac:dyDescent="0.25">
      <c r="A1281">
        <v>1279</v>
      </c>
      <c r="B1281">
        <v>454</v>
      </c>
      <c r="C1281" s="1">
        <v>3.9421296296296296E-3</v>
      </c>
      <c r="D1281" t="s">
        <v>10</v>
      </c>
    </row>
    <row r="1282" spans="1:12" x14ac:dyDescent="0.25">
      <c r="A1282">
        <v>1280</v>
      </c>
      <c r="B1282">
        <v>454</v>
      </c>
      <c r="C1282" s="1">
        <v>1.3271990740740742E-2</v>
      </c>
      <c r="D1282" t="s">
        <v>11</v>
      </c>
    </row>
    <row r="1283" spans="1:12" x14ac:dyDescent="0.25">
      <c r="A1283">
        <v>1281</v>
      </c>
      <c r="B1283">
        <v>454</v>
      </c>
      <c r="C1283" s="1">
        <v>8.4432870370370373E-3</v>
      </c>
      <c r="D1283" t="s">
        <v>12</v>
      </c>
      <c r="E1283" t="s">
        <v>13</v>
      </c>
      <c r="F1283">
        <v>31</v>
      </c>
      <c r="G1283">
        <v>31400</v>
      </c>
      <c r="H1283">
        <v>39</v>
      </c>
    </row>
    <row r="1284" spans="1:12" x14ac:dyDescent="0.25">
      <c r="A1284">
        <v>1282</v>
      </c>
      <c r="B1284">
        <v>455</v>
      </c>
      <c r="C1284" s="1">
        <v>0</v>
      </c>
    </row>
    <row r="1285" spans="1:12" x14ac:dyDescent="0.25">
      <c r="A1285">
        <v>1283</v>
      </c>
      <c r="B1285">
        <v>456</v>
      </c>
      <c r="C1285" s="1">
        <v>3.8503472222222224E-2</v>
      </c>
      <c r="D1285" t="s">
        <v>10</v>
      </c>
    </row>
    <row r="1286" spans="1:12" x14ac:dyDescent="0.25">
      <c r="A1286">
        <v>1284</v>
      </c>
      <c r="B1286">
        <v>456</v>
      </c>
      <c r="C1286" s="1">
        <v>2.6386574074074076E-2</v>
      </c>
      <c r="D1286" t="s">
        <v>11</v>
      </c>
    </row>
    <row r="1287" spans="1:12" x14ac:dyDescent="0.25">
      <c r="A1287">
        <v>1285</v>
      </c>
      <c r="B1287">
        <v>456</v>
      </c>
      <c r="C1287" s="1">
        <v>1.0909722222222223E-2</v>
      </c>
      <c r="D1287" t="s">
        <v>12</v>
      </c>
      <c r="E1287" t="s">
        <v>13</v>
      </c>
      <c r="F1287">
        <v>47</v>
      </c>
      <c r="G1287">
        <v>11100</v>
      </c>
      <c r="H1287">
        <v>32</v>
      </c>
    </row>
    <row r="1288" spans="1:12" x14ac:dyDescent="0.25">
      <c r="A1288">
        <v>1286</v>
      </c>
      <c r="B1288">
        <v>456</v>
      </c>
      <c r="C1288" s="1">
        <v>2.7415509259259258E-2</v>
      </c>
      <c r="I1288">
        <v>821.82451909999997</v>
      </c>
    </row>
    <row r="1289" spans="1:12" x14ac:dyDescent="0.25">
      <c r="A1289">
        <v>1287</v>
      </c>
      <c r="B1289">
        <v>457</v>
      </c>
      <c r="C1289" s="1">
        <v>3.4011574074074076E-2</v>
      </c>
      <c r="D1289" t="s">
        <v>10</v>
      </c>
    </row>
    <row r="1290" spans="1:12" x14ac:dyDescent="0.25">
      <c r="A1290">
        <v>1288</v>
      </c>
      <c r="B1290">
        <v>457</v>
      </c>
      <c r="C1290" s="1">
        <v>2.9155092592592596E-3</v>
      </c>
      <c r="D1290" t="s">
        <v>11</v>
      </c>
    </row>
    <row r="1291" spans="1:12" x14ac:dyDescent="0.25">
      <c r="A1291">
        <v>1289</v>
      </c>
      <c r="B1291">
        <v>457</v>
      </c>
      <c r="C1291" s="1">
        <v>4.0706018518518523E-2</v>
      </c>
      <c r="D1291" t="s">
        <v>12</v>
      </c>
      <c r="E1291" t="s">
        <v>14</v>
      </c>
      <c r="F1291">
        <v>47</v>
      </c>
      <c r="G1291">
        <v>34500</v>
      </c>
      <c r="H1291">
        <v>41</v>
      </c>
    </row>
    <row r="1292" spans="1:12" x14ac:dyDescent="0.25">
      <c r="A1292">
        <v>1290</v>
      </c>
      <c r="B1292">
        <v>457</v>
      </c>
      <c r="C1292" s="1">
        <v>6.6192129629629622E-3</v>
      </c>
      <c r="D1292" t="s">
        <v>15</v>
      </c>
      <c r="J1292">
        <v>11560</v>
      </c>
      <c r="K1292" t="s">
        <v>30</v>
      </c>
      <c r="L1292">
        <v>2</v>
      </c>
    </row>
    <row r="1293" spans="1:12" x14ac:dyDescent="0.25">
      <c r="A1293">
        <v>1291</v>
      </c>
      <c r="B1293">
        <v>457</v>
      </c>
      <c r="C1293" s="1">
        <v>1.5806712962962963E-2</v>
      </c>
      <c r="I1293">
        <v>1677.8712419999999</v>
      </c>
    </row>
    <row r="1294" spans="1:12" x14ac:dyDescent="0.25">
      <c r="A1294">
        <v>1292</v>
      </c>
      <c r="B1294">
        <v>457</v>
      </c>
      <c r="C1294" s="1">
        <v>1.2995370370370372E-2</v>
      </c>
      <c r="I1294">
        <v>68.126614520000004</v>
      </c>
    </row>
    <row r="1295" spans="1:12" x14ac:dyDescent="0.25">
      <c r="A1295">
        <v>1293</v>
      </c>
      <c r="B1295">
        <v>457</v>
      </c>
      <c r="C1295" s="1">
        <v>1.8542824074074076E-2</v>
      </c>
      <c r="I1295">
        <v>8914.7777189999997</v>
      </c>
    </row>
    <row r="1296" spans="1:12" x14ac:dyDescent="0.25">
      <c r="A1296">
        <v>1294</v>
      </c>
      <c r="B1296">
        <v>457</v>
      </c>
      <c r="C1296" s="1">
        <v>4.6273148148148141E-3</v>
      </c>
      <c r="I1296">
        <v>90.231750610000006</v>
      </c>
    </row>
    <row r="1297" spans="1:12" x14ac:dyDescent="0.25">
      <c r="A1297">
        <v>1295</v>
      </c>
      <c r="B1297">
        <v>457</v>
      </c>
      <c r="C1297" s="1">
        <v>1.7967592592592594E-2</v>
      </c>
      <c r="I1297">
        <v>34.59483393</v>
      </c>
    </row>
    <row r="1298" spans="1:12" x14ac:dyDescent="0.25">
      <c r="A1298">
        <v>1296</v>
      </c>
      <c r="B1298">
        <v>458</v>
      </c>
      <c r="C1298" s="1">
        <v>1.403125E-2</v>
      </c>
      <c r="D1298" t="s">
        <v>10</v>
      </c>
    </row>
    <row r="1299" spans="1:12" x14ac:dyDescent="0.25">
      <c r="A1299">
        <v>1297</v>
      </c>
      <c r="B1299">
        <v>458</v>
      </c>
      <c r="C1299" s="1">
        <v>4.0081018518518521E-3</v>
      </c>
      <c r="D1299" t="s">
        <v>11</v>
      </c>
    </row>
    <row r="1300" spans="1:12" x14ac:dyDescent="0.25">
      <c r="A1300">
        <v>1298</v>
      </c>
      <c r="B1300">
        <v>458</v>
      </c>
      <c r="C1300" s="1">
        <v>9.7557870370370368E-3</v>
      </c>
      <c r="D1300" t="s">
        <v>16</v>
      </c>
      <c r="E1300" t="s">
        <v>17</v>
      </c>
    </row>
    <row r="1301" spans="1:12" x14ac:dyDescent="0.25">
      <c r="A1301">
        <v>1299</v>
      </c>
      <c r="B1301">
        <v>459</v>
      </c>
      <c r="C1301" s="1">
        <v>1.8155092592592594E-2</v>
      </c>
      <c r="D1301" t="s">
        <v>10</v>
      </c>
    </row>
    <row r="1302" spans="1:12" x14ac:dyDescent="0.25">
      <c r="A1302">
        <v>1300</v>
      </c>
      <c r="B1302">
        <v>459</v>
      </c>
      <c r="C1302" s="1">
        <v>3.4658564814814816E-2</v>
      </c>
      <c r="D1302" t="s">
        <v>11</v>
      </c>
    </row>
    <row r="1303" spans="1:12" x14ac:dyDescent="0.25">
      <c r="A1303">
        <v>1301</v>
      </c>
      <c r="B1303">
        <v>459</v>
      </c>
      <c r="C1303" s="1">
        <v>2.0428240740740743E-2</v>
      </c>
      <c r="D1303" t="s">
        <v>12</v>
      </c>
      <c r="E1303" t="s">
        <v>13</v>
      </c>
      <c r="F1303">
        <v>44</v>
      </c>
      <c r="G1303">
        <v>2900</v>
      </c>
      <c r="H1303">
        <v>45</v>
      </c>
    </row>
    <row r="1304" spans="1:12" x14ac:dyDescent="0.25">
      <c r="A1304">
        <v>1302</v>
      </c>
      <c r="B1304">
        <v>459</v>
      </c>
      <c r="C1304" s="1">
        <v>1.9837962962962964E-3</v>
      </c>
      <c r="I1304">
        <v>1413.1930110000001</v>
      </c>
    </row>
    <row r="1305" spans="1:12" x14ac:dyDescent="0.25">
      <c r="A1305">
        <v>1303</v>
      </c>
      <c r="B1305">
        <v>460</v>
      </c>
      <c r="C1305" s="1">
        <v>2.1770833333333336E-2</v>
      </c>
      <c r="D1305" t="s">
        <v>10</v>
      </c>
    </row>
    <row r="1306" spans="1:12" x14ac:dyDescent="0.25">
      <c r="A1306">
        <v>1304</v>
      </c>
      <c r="B1306">
        <v>460</v>
      </c>
      <c r="C1306" s="1">
        <v>1.9393518518518518E-2</v>
      </c>
      <c r="D1306" t="s">
        <v>11</v>
      </c>
    </row>
    <row r="1307" spans="1:12" x14ac:dyDescent="0.25">
      <c r="A1307">
        <v>1305</v>
      </c>
      <c r="B1307">
        <v>460</v>
      </c>
      <c r="C1307" s="1">
        <v>5.8391203703703704E-3</v>
      </c>
      <c r="D1307" t="s">
        <v>12</v>
      </c>
      <c r="E1307" t="s">
        <v>14</v>
      </c>
      <c r="F1307">
        <v>48</v>
      </c>
      <c r="G1307">
        <v>13400</v>
      </c>
      <c r="H1307">
        <v>41</v>
      </c>
    </row>
    <row r="1308" spans="1:12" x14ac:dyDescent="0.25">
      <c r="A1308">
        <v>1306</v>
      </c>
      <c r="B1308">
        <v>460</v>
      </c>
      <c r="C1308" s="1">
        <v>3.1778935185185188E-2</v>
      </c>
      <c r="D1308" t="s">
        <v>15</v>
      </c>
      <c r="J1308">
        <v>44100</v>
      </c>
      <c r="K1308" t="s">
        <v>27</v>
      </c>
      <c r="L1308">
        <v>2</v>
      </c>
    </row>
    <row r="1309" spans="1:12" x14ac:dyDescent="0.25">
      <c r="A1309">
        <v>1307</v>
      </c>
      <c r="B1309">
        <v>461</v>
      </c>
      <c r="C1309" s="1">
        <v>0</v>
      </c>
    </row>
    <row r="1310" spans="1:12" x14ac:dyDescent="0.25">
      <c r="A1310">
        <v>1308</v>
      </c>
      <c r="B1310">
        <v>462</v>
      </c>
      <c r="C1310" s="1">
        <v>2.7458333333333335E-2</v>
      </c>
      <c r="D1310" t="s">
        <v>10</v>
      </c>
    </row>
    <row r="1311" spans="1:12" x14ac:dyDescent="0.25">
      <c r="A1311">
        <v>1309</v>
      </c>
      <c r="B1311">
        <v>462</v>
      </c>
      <c r="C1311" s="1">
        <v>1.0798611111111111E-3</v>
      </c>
      <c r="D1311" t="s">
        <v>11</v>
      </c>
    </row>
    <row r="1312" spans="1:12" x14ac:dyDescent="0.25">
      <c r="A1312">
        <v>1310</v>
      </c>
      <c r="B1312">
        <v>462</v>
      </c>
      <c r="C1312" s="1">
        <v>2.9049768518518513E-2</v>
      </c>
      <c r="D1312" t="s">
        <v>16</v>
      </c>
      <c r="E1312" t="s">
        <v>18</v>
      </c>
    </row>
    <row r="1313" spans="1:12" x14ac:dyDescent="0.25">
      <c r="A1313">
        <v>1311</v>
      </c>
      <c r="B1313">
        <v>464</v>
      </c>
      <c r="C1313" s="1">
        <v>1.4152777777777778E-2</v>
      </c>
      <c r="D1313" t="s">
        <v>10</v>
      </c>
    </row>
    <row r="1314" spans="1:12" x14ac:dyDescent="0.25">
      <c r="A1314">
        <v>1312</v>
      </c>
      <c r="B1314">
        <v>464</v>
      </c>
      <c r="C1314" s="1">
        <v>2.6381944444444444E-2</v>
      </c>
      <c r="D1314" t="s">
        <v>11</v>
      </c>
    </row>
    <row r="1315" spans="1:12" x14ac:dyDescent="0.25">
      <c r="A1315">
        <v>1313</v>
      </c>
      <c r="B1315">
        <v>464</v>
      </c>
      <c r="C1315" s="1">
        <v>3.0548611111111113E-2</v>
      </c>
      <c r="D1315" t="s">
        <v>12</v>
      </c>
      <c r="E1315" t="s">
        <v>14</v>
      </c>
      <c r="F1315">
        <v>41</v>
      </c>
      <c r="G1315">
        <v>5100</v>
      </c>
      <c r="H1315">
        <v>35</v>
      </c>
    </row>
    <row r="1316" spans="1:12" x14ac:dyDescent="0.25">
      <c r="A1316">
        <v>1314</v>
      </c>
      <c r="B1316">
        <v>464</v>
      </c>
      <c r="C1316" s="1">
        <v>7.2291666666666676E-3</v>
      </c>
      <c r="D1316" t="s">
        <v>15</v>
      </c>
      <c r="J1316">
        <v>64000</v>
      </c>
      <c r="K1316" t="s">
        <v>27</v>
      </c>
      <c r="L1316">
        <v>0</v>
      </c>
    </row>
    <row r="1317" spans="1:12" x14ac:dyDescent="0.25">
      <c r="A1317">
        <v>1315</v>
      </c>
      <c r="B1317">
        <v>464</v>
      </c>
      <c r="C1317" s="1">
        <v>1.1471064814814816E-2</v>
      </c>
      <c r="I1317">
        <v>725.00301690000003</v>
      </c>
    </row>
    <row r="1318" spans="1:12" x14ac:dyDescent="0.25">
      <c r="A1318">
        <v>1316</v>
      </c>
      <c r="B1318">
        <v>464</v>
      </c>
      <c r="C1318" s="1">
        <v>4.1621527777777778E-2</v>
      </c>
      <c r="I1318">
        <v>235.30165160000001</v>
      </c>
    </row>
    <row r="1319" spans="1:12" x14ac:dyDescent="0.25">
      <c r="A1319">
        <v>1317</v>
      </c>
      <c r="B1319">
        <v>464</v>
      </c>
      <c r="C1319" s="1">
        <v>1.4310185185185184E-2</v>
      </c>
      <c r="I1319">
        <v>25.873997549999999</v>
      </c>
    </row>
    <row r="1320" spans="1:12" x14ac:dyDescent="0.25">
      <c r="A1320">
        <v>1318</v>
      </c>
      <c r="B1320">
        <v>465</v>
      </c>
      <c r="C1320" s="1">
        <v>9.6678240740740735E-3</v>
      </c>
      <c r="D1320" t="s">
        <v>10</v>
      </c>
    </row>
    <row r="1321" spans="1:12" x14ac:dyDescent="0.25">
      <c r="A1321">
        <v>1319</v>
      </c>
      <c r="B1321">
        <v>465</v>
      </c>
      <c r="C1321" s="1">
        <v>3.6822916666666664E-2</v>
      </c>
      <c r="D1321" t="s">
        <v>11</v>
      </c>
    </row>
    <row r="1322" spans="1:12" x14ac:dyDescent="0.25">
      <c r="A1322">
        <v>1320</v>
      </c>
      <c r="B1322">
        <v>465</v>
      </c>
      <c r="C1322" s="1">
        <v>6.3252314814814812E-3</v>
      </c>
      <c r="D1322" t="s">
        <v>12</v>
      </c>
      <c r="E1322" t="s">
        <v>14</v>
      </c>
      <c r="F1322">
        <v>45</v>
      </c>
      <c r="G1322">
        <v>2200</v>
      </c>
      <c r="H1322">
        <v>36</v>
      </c>
    </row>
    <row r="1323" spans="1:12" x14ac:dyDescent="0.25">
      <c r="A1323">
        <v>1321</v>
      </c>
      <c r="B1323">
        <v>465</v>
      </c>
      <c r="C1323" s="1">
        <v>1.4908564814814814E-2</v>
      </c>
      <c r="D1323" t="s">
        <v>15</v>
      </c>
      <c r="J1323">
        <v>53100</v>
      </c>
      <c r="K1323" t="s">
        <v>27</v>
      </c>
      <c r="L1323">
        <v>3</v>
      </c>
    </row>
    <row r="1324" spans="1:12" x14ac:dyDescent="0.25">
      <c r="A1324">
        <v>1322</v>
      </c>
      <c r="B1324">
        <v>467</v>
      </c>
      <c r="C1324" s="1">
        <v>0</v>
      </c>
    </row>
    <row r="1325" spans="1:12" x14ac:dyDescent="0.25">
      <c r="A1325">
        <v>1323</v>
      </c>
      <c r="B1325">
        <v>468</v>
      </c>
      <c r="C1325" s="1">
        <v>0</v>
      </c>
    </row>
    <row r="1326" spans="1:12" x14ac:dyDescent="0.25">
      <c r="A1326">
        <v>1324</v>
      </c>
      <c r="B1326">
        <v>472</v>
      </c>
      <c r="C1326" s="1">
        <v>5.1446759259259258E-3</v>
      </c>
      <c r="D1326" t="s">
        <v>10</v>
      </c>
    </row>
    <row r="1327" spans="1:12" x14ac:dyDescent="0.25">
      <c r="A1327">
        <v>1325</v>
      </c>
      <c r="B1327">
        <v>472</v>
      </c>
      <c r="C1327" s="1">
        <v>1.7519675925925925E-2</v>
      </c>
      <c r="D1327" t="s">
        <v>11</v>
      </c>
    </row>
    <row r="1328" spans="1:12" x14ac:dyDescent="0.25">
      <c r="A1328">
        <v>1326</v>
      </c>
      <c r="B1328">
        <v>472</v>
      </c>
      <c r="C1328" s="1">
        <v>1.6717592592592593E-2</v>
      </c>
      <c r="D1328" t="s">
        <v>16</v>
      </c>
      <c r="E1328" t="s">
        <v>20</v>
      </c>
    </row>
    <row r="1329" spans="1:9" x14ac:dyDescent="0.25">
      <c r="A1329">
        <v>1327</v>
      </c>
      <c r="B1329">
        <v>476</v>
      </c>
      <c r="C1329" s="1">
        <v>2.7222222222222228E-2</v>
      </c>
      <c r="D1329" t="s">
        <v>10</v>
      </c>
    </row>
    <row r="1330" spans="1:9" x14ac:dyDescent="0.25">
      <c r="A1330">
        <v>1328</v>
      </c>
      <c r="B1330">
        <v>476</v>
      </c>
      <c r="C1330" s="1">
        <v>1.3686342592592592E-2</v>
      </c>
      <c r="D1330" t="s">
        <v>11</v>
      </c>
    </row>
    <row r="1331" spans="1:9" x14ac:dyDescent="0.25">
      <c r="A1331">
        <v>1329</v>
      </c>
      <c r="B1331">
        <v>476</v>
      </c>
      <c r="C1331" s="1">
        <v>3.9609953703703703E-2</v>
      </c>
      <c r="D1331" t="s">
        <v>12</v>
      </c>
      <c r="E1331" t="s">
        <v>13</v>
      </c>
      <c r="F1331">
        <v>32</v>
      </c>
      <c r="G1331">
        <v>5400</v>
      </c>
      <c r="H1331">
        <v>47</v>
      </c>
    </row>
    <row r="1332" spans="1:9" x14ac:dyDescent="0.25">
      <c r="A1332">
        <v>1330</v>
      </c>
      <c r="B1332">
        <v>476</v>
      </c>
      <c r="C1332" s="1">
        <v>2.5914351851851855E-2</v>
      </c>
      <c r="I1332">
        <v>7591.9475679999996</v>
      </c>
    </row>
    <row r="1333" spans="1:9" x14ac:dyDescent="0.25">
      <c r="A1333">
        <v>1331</v>
      </c>
      <c r="B1333">
        <v>476</v>
      </c>
      <c r="C1333" s="1">
        <v>1.3497685185185187E-2</v>
      </c>
      <c r="I1333">
        <v>682.25019399999996</v>
      </c>
    </row>
    <row r="1334" spans="1:9" x14ac:dyDescent="0.25">
      <c r="A1334">
        <v>1332</v>
      </c>
      <c r="B1334">
        <v>477</v>
      </c>
      <c r="C1334" s="1">
        <v>1.9865740740740739E-2</v>
      </c>
      <c r="D1334" t="s">
        <v>10</v>
      </c>
    </row>
    <row r="1335" spans="1:9" x14ac:dyDescent="0.25">
      <c r="A1335">
        <v>1333</v>
      </c>
      <c r="B1335">
        <v>477</v>
      </c>
      <c r="C1335" s="1">
        <v>9.9965277777777778E-3</v>
      </c>
      <c r="D1335" t="s">
        <v>11</v>
      </c>
    </row>
    <row r="1336" spans="1:9" x14ac:dyDescent="0.25">
      <c r="A1336">
        <v>1334</v>
      </c>
      <c r="B1336">
        <v>477</v>
      </c>
      <c r="C1336" s="1">
        <v>2.4284722222222221E-2</v>
      </c>
      <c r="D1336" t="s">
        <v>12</v>
      </c>
      <c r="E1336" t="s">
        <v>13</v>
      </c>
      <c r="F1336">
        <v>40</v>
      </c>
      <c r="G1336">
        <v>30400</v>
      </c>
      <c r="H1336">
        <v>31</v>
      </c>
    </row>
    <row r="1337" spans="1:9" x14ac:dyDescent="0.25">
      <c r="A1337">
        <v>1335</v>
      </c>
      <c r="B1337">
        <v>477</v>
      </c>
      <c r="C1337" s="1">
        <v>4.4699074074074077E-3</v>
      </c>
      <c r="I1337">
        <v>1016.230684</v>
      </c>
    </row>
    <row r="1338" spans="1:9" x14ac:dyDescent="0.25">
      <c r="A1338">
        <v>1336</v>
      </c>
      <c r="B1338">
        <v>477</v>
      </c>
      <c r="C1338" s="1">
        <v>1.5710648148148151E-2</v>
      </c>
      <c r="I1338">
        <v>317.11542930000002</v>
      </c>
    </row>
    <row r="1339" spans="1:9" x14ac:dyDescent="0.25">
      <c r="A1339">
        <v>1337</v>
      </c>
      <c r="B1339">
        <v>477</v>
      </c>
      <c r="C1339" s="1">
        <v>3.5651620370370368E-2</v>
      </c>
      <c r="I1339">
        <v>100.8247226</v>
      </c>
    </row>
    <row r="1340" spans="1:9" x14ac:dyDescent="0.25">
      <c r="A1340">
        <v>1338</v>
      </c>
      <c r="B1340">
        <v>477</v>
      </c>
      <c r="C1340" s="1">
        <v>3.2165509259259262E-2</v>
      </c>
      <c r="I1340">
        <v>5971.1164060000001</v>
      </c>
    </row>
    <row r="1341" spans="1:9" x14ac:dyDescent="0.25">
      <c r="A1341">
        <v>1339</v>
      </c>
      <c r="B1341">
        <v>478</v>
      </c>
      <c r="C1341" s="1">
        <v>0</v>
      </c>
    </row>
    <row r="1342" spans="1:9" x14ac:dyDescent="0.25">
      <c r="A1342">
        <v>1340</v>
      </c>
      <c r="B1342">
        <v>484</v>
      </c>
      <c r="C1342" s="1">
        <v>2.1003472222222222E-2</v>
      </c>
      <c r="D1342" t="s">
        <v>10</v>
      </c>
    </row>
    <row r="1343" spans="1:9" x14ac:dyDescent="0.25">
      <c r="A1343">
        <v>1341</v>
      </c>
      <c r="B1343">
        <v>484</v>
      </c>
      <c r="C1343" s="1">
        <v>1.3685185185185184E-2</v>
      </c>
      <c r="D1343" t="s">
        <v>11</v>
      </c>
    </row>
    <row r="1344" spans="1:9" x14ac:dyDescent="0.25">
      <c r="A1344">
        <v>1342</v>
      </c>
      <c r="B1344">
        <v>484</v>
      </c>
      <c r="C1344" s="1">
        <v>3.6144675925925927E-2</v>
      </c>
      <c r="D1344" t="s">
        <v>12</v>
      </c>
      <c r="E1344" t="s">
        <v>14</v>
      </c>
      <c r="F1344">
        <v>38</v>
      </c>
      <c r="G1344">
        <v>20400</v>
      </c>
      <c r="H1344">
        <v>36</v>
      </c>
    </row>
    <row r="1345" spans="1:12" x14ac:dyDescent="0.25">
      <c r="A1345">
        <v>1343</v>
      </c>
      <c r="B1345">
        <v>484</v>
      </c>
      <c r="C1345" s="1">
        <v>2.8025462962962964E-2</v>
      </c>
      <c r="D1345" t="s">
        <v>15</v>
      </c>
      <c r="J1345">
        <v>44620</v>
      </c>
      <c r="K1345" t="s">
        <v>32</v>
      </c>
      <c r="L1345">
        <v>0</v>
      </c>
    </row>
    <row r="1346" spans="1:12" x14ac:dyDescent="0.25">
      <c r="A1346">
        <v>1344</v>
      </c>
      <c r="B1346">
        <v>484</v>
      </c>
      <c r="C1346" s="1">
        <v>2.186458333333333E-2</v>
      </c>
      <c r="I1346">
        <v>10.92917585</v>
      </c>
    </row>
    <row r="1347" spans="1:12" x14ac:dyDescent="0.25">
      <c r="A1347">
        <v>1345</v>
      </c>
      <c r="B1347">
        <v>484</v>
      </c>
      <c r="C1347" s="1">
        <v>2.904398148148148E-2</v>
      </c>
      <c r="I1347">
        <v>1029.9012110000001</v>
      </c>
    </row>
    <row r="1348" spans="1:12" x14ac:dyDescent="0.25">
      <c r="A1348">
        <v>1346</v>
      </c>
      <c r="B1348">
        <v>484</v>
      </c>
      <c r="C1348" s="1">
        <v>2.8333333333333335E-3</v>
      </c>
      <c r="I1348">
        <v>185.4384785</v>
      </c>
    </row>
    <row r="1349" spans="1:12" x14ac:dyDescent="0.25">
      <c r="A1349">
        <v>1347</v>
      </c>
      <c r="B1349">
        <v>484</v>
      </c>
      <c r="C1349" s="1">
        <v>3.7403935185185186E-2</v>
      </c>
      <c r="I1349">
        <v>312.08387210000001</v>
      </c>
    </row>
    <row r="1350" spans="1:12" x14ac:dyDescent="0.25">
      <c r="A1350">
        <v>1348</v>
      </c>
      <c r="B1350">
        <v>484</v>
      </c>
      <c r="C1350" s="1">
        <v>4.6157407407407406E-3</v>
      </c>
      <c r="I1350">
        <v>928.85833090000006</v>
      </c>
    </row>
    <row r="1351" spans="1:12" x14ac:dyDescent="0.25">
      <c r="A1351">
        <v>1349</v>
      </c>
      <c r="B1351">
        <v>485</v>
      </c>
      <c r="C1351" s="1">
        <v>0</v>
      </c>
    </row>
    <row r="1352" spans="1:12" x14ac:dyDescent="0.25">
      <c r="A1352">
        <v>1350</v>
      </c>
      <c r="B1352">
        <v>489</v>
      </c>
      <c r="C1352" s="1">
        <v>2.3170138888888889E-2</v>
      </c>
      <c r="D1352" t="s">
        <v>10</v>
      </c>
    </row>
    <row r="1353" spans="1:12" x14ac:dyDescent="0.25">
      <c r="A1353">
        <v>1351</v>
      </c>
      <c r="B1353">
        <v>489</v>
      </c>
      <c r="C1353" s="1">
        <v>6.5462962962962957E-3</v>
      </c>
      <c r="D1353" t="s">
        <v>11</v>
      </c>
    </row>
    <row r="1354" spans="1:12" x14ac:dyDescent="0.25">
      <c r="A1354">
        <v>1352</v>
      </c>
      <c r="B1354">
        <v>489</v>
      </c>
      <c r="C1354" s="1">
        <v>2.0280092592592593E-2</v>
      </c>
      <c r="D1354" t="s">
        <v>16</v>
      </c>
      <c r="E1354" t="s">
        <v>18</v>
      </c>
    </row>
    <row r="1355" spans="1:12" x14ac:dyDescent="0.25">
      <c r="A1355">
        <v>1353</v>
      </c>
      <c r="B1355">
        <v>490</v>
      </c>
      <c r="C1355" s="1">
        <v>0</v>
      </c>
    </row>
    <row r="1356" spans="1:12" x14ac:dyDescent="0.25">
      <c r="A1356">
        <v>1354</v>
      </c>
      <c r="B1356">
        <v>491</v>
      </c>
      <c r="C1356" s="1">
        <v>2.7964120370370368E-2</v>
      </c>
      <c r="D1356" t="s">
        <v>10</v>
      </c>
    </row>
    <row r="1357" spans="1:12" x14ac:dyDescent="0.25">
      <c r="A1357">
        <v>1355</v>
      </c>
      <c r="B1357">
        <v>491</v>
      </c>
      <c r="C1357" s="1">
        <v>1.4293981481481482E-3</v>
      </c>
      <c r="D1357" t="s">
        <v>11</v>
      </c>
    </row>
    <row r="1358" spans="1:12" x14ac:dyDescent="0.25">
      <c r="A1358">
        <v>1356</v>
      </c>
      <c r="B1358">
        <v>491</v>
      </c>
      <c r="C1358" s="1">
        <v>6.6111111111111101E-3</v>
      </c>
      <c r="D1358" t="s">
        <v>16</v>
      </c>
      <c r="E1358" t="s">
        <v>18</v>
      </c>
    </row>
    <row r="1359" spans="1:12" x14ac:dyDescent="0.25">
      <c r="A1359">
        <v>1357</v>
      </c>
      <c r="B1359">
        <v>494</v>
      </c>
      <c r="C1359" s="1">
        <v>0</v>
      </c>
    </row>
    <row r="1360" spans="1:12" x14ac:dyDescent="0.25">
      <c r="A1360">
        <v>1358</v>
      </c>
      <c r="B1360">
        <v>497</v>
      </c>
      <c r="C1360" s="1">
        <v>2.7957175925925924E-2</v>
      </c>
      <c r="D1360" t="s">
        <v>10</v>
      </c>
    </row>
    <row r="1361" spans="1:12" x14ac:dyDescent="0.25">
      <c r="A1361">
        <v>1359</v>
      </c>
      <c r="B1361">
        <v>497</v>
      </c>
      <c r="C1361" s="1">
        <v>3.3210648148148149E-2</v>
      </c>
      <c r="D1361" t="s">
        <v>11</v>
      </c>
    </row>
    <row r="1362" spans="1:12" x14ac:dyDescent="0.25">
      <c r="A1362">
        <v>1360</v>
      </c>
      <c r="B1362">
        <v>497</v>
      </c>
      <c r="C1362" s="1">
        <v>1.5403935185185187E-2</v>
      </c>
      <c r="D1362" t="s">
        <v>12</v>
      </c>
      <c r="E1362" t="s">
        <v>14</v>
      </c>
      <c r="F1362">
        <v>49</v>
      </c>
      <c r="G1362">
        <v>11300</v>
      </c>
      <c r="H1362">
        <v>37</v>
      </c>
    </row>
    <row r="1363" spans="1:12" x14ac:dyDescent="0.25">
      <c r="A1363">
        <v>1361</v>
      </c>
      <c r="B1363">
        <v>497</v>
      </c>
      <c r="C1363" s="1">
        <v>3.4108796296296297E-2</v>
      </c>
      <c r="D1363" t="s">
        <v>15</v>
      </c>
      <c r="J1363">
        <v>53100</v>
      </c>
      <c r="K1363" t="s">
        <v>36</v>
      </c>
      <c r="L1363">
        <v>2</v>
      </c>
    </row>
    <row r="1364" spans="1:12" x14ac:dyDescent="0.25">
      <c r="A1364">
        <v>1362</v>
      </c>
      <c r="B1364">
        <v>497</v>
      </c>
      <c r="C1364" s="1">
        <v>2.8407407407407409E-2</v>
      </c>
      <c r="I1364">
        <v>2159.57539</v>
      </c>
    </row>
    <row r="1365" spans="1:12" x14ac:dyDescent="0.25">
      <c r="A1365">
        <v>1363</v>
      </c>
      <c r="B1365">
        <v>497</v>
      </c>
      <c r="C1365" s="1">
        <v>3.6549768518518523E-2</v>
      </c>
      <c r="I1365">
        <v>627.69274540000004</v>
      </c>
    </row>
    <row r="1366" spans="1:12" x14ac:dyDescent="0.25">
      <c r="A1366">
        <v>1364</v>
      </c>
      <c r="B1366">
        <v>498</v>
      </c>
      <c r="C1366" s="1">
        <v>0</v>
      </c>
    </row>
    <row r="1367" spans="1:12" x14ac:dyDescent="0.25">
      <c r="A1367">
        <v>1365</v>
      </c>
      <c r="B1367">
        <v>499</v>
      </c>
      <c r="C1367" s="1">
        <v>1.8465277777777778E-2</v>
      </c>
      <c r="D1367" t="s">
        <v>10</v>
      </c>
    </row>
    <row r="1368" spans="1:12" x14ac:dyDescent="0.25">
      <c r="A1368">
        <v>1366</v>
      </c>
      <c r="B1368">
        <v>499</v>
      </c>
      <c r="C1368" s="1">
        <v>2.6195601851851852E-2</v>
      </c>
      <c r="D1368" t="s">
        <v>11</v>
      </c>
    </row>
    <row r="1369" spans="1:12" x14ac:dyDescent="0.25">
      <c r="A1369">
        <v>1367</v>
      </c>
      <c r="B1369">
        <v>499</v>
      </c>
      <c r="C1369" s="1">
        <v>1.5719907407407408E-2</v>
      </c>
      <c r="D1369" t="s">
        <v>12</v>
      </c>
      <c r="E1369" t="s">
        <v>14</v>
      </c>
      <c r="F1369">
        <v>31</v>
      </c>
      <c r="G1369">
        <v>22800</v>
      </c>
      <c r="H1369">
        <v>45</v>
      </c>
    </row>
    <row r="1370" spans="1:12" x14ac:dyDescent="0.25">
      <c r="A1370">
        <v>1368</v>
      </c>
      <c r="B1370">
        <v>499</v>
      </c>
      <c r="C1370" s="1">
        <v>1.1068287037037036E-2</v>
      </c>
      <c r="D1370" t="s">
        <v>15</v>
      </c>
      <c r="J1370">
        <v>44620</v>
      </c>
      <c r="K1370" t="s">
        <v>35</v>
      </c>
      <c r="L1370">
        <v>1</v>
      </c>
    </row>
    <row r="1371" spans="1:12" x14ac:dyDescent="0.25">
      <c r="A1371">
        <v>1369</v>
      </c>
      <c r="B1371">
        <v>499</v>
      </c>
      <c r="C1371" s="1">
        <v>1.4511574074074074E-2</v>
      </c>
      <c r="I1371">
        <v>99.322182130000002</v>
      </c>
    </row>
    <row r="1372" spans="1:12" x14ac:dyDescent="0.25">
      <c r="A1372">
        <v>1370</v>
      </c>
      <c r="B1372">
        <v>499</v>
      </c>
      <c r="C1372" s="1">
        <v>3.772800925925926E-2</v>
      </c>
      <c r="I1372">
        <v>229.52079449999999</v>
      </c>
    </row>
    <row r="1373" spans="1:12" x14ac:dyDescent="0.25">
      <c r="A1373">
        <v>1371</v>
      </c>
      <c r="B1373">
        <v>499</v>
      </c>
      <c r="C1373" s="1">
        <v>1.9557870370370371E-2</v>
      </c>
      <c r="I1373">
        <v>627.72371399999997</v>
      </c>
    </row>
    <row r="1374" spans="1:12" x14ac:dyDescent="0.25">
      <c r="A1374">
        <v>1372</v>
      </c>
      <c r="B1374">
        <v>499</v>
      </c>
      <c r="C1374" s="1">
        <v>2.4991898148148145E-2</v>
      </c>
      <c r="I1374">
        <v>1480.986568</v>
      </c>
    </row>
    <row r="1375" spans="1:12" x14ac:dyDescent="0.25">
      <c r="A1375">
        <v>1373</v>
      </c>
      <c r="B1375">
        <v>500</v>
      </c>
      <c r="C1375" s="1">
        <v>2.6528935185185187E-2</v>
      </c>
      <c r="D1375" t="s">
        <v>10</v>
      </c>
    </row>
    <row r="1376" spans="1:12" x14ac:dyDescent="0.25">
      <c r="A1376">
        <v>1374</v>
      </c>
      <c r="B1376">
        <v>500</v>
      </c>
      <c r="C1376" s="1">
        <v>2.9535879629629627E-2</v>
      </c>
      <c r="D1376" t="s">
        <v>11</v>
      </c>
    </row>
    <row r="1377" spans="1:12" x14ac:dyDescent="0.25">
      <c r="A1377">
        <v>1375</v>
      </c>
      <c r="B1377">
        <v>500</v>
      </c>
      <c r="C1377" s="1">
        <v>5.2685185185185187E-3</v>
      </c>
      <c r="D1377" t="s">
        <v>12</v>
      </c>
      <c r="E1377" t="s">
        <v>13</v>
      </c>
      <c r="F1377">
        <v>49</v>
      </c>
      <c r="G1377">
        <v>20800</v>
      </c>
      <c r="H1377">
        <v>44</v>
      </c>
    </row>
    <row r="1378" spans="1:12" x14ac:dyDescent="0.25">
      <c r="A1378">
        <v>1376</v>
      </c>
      <c r="B1378">
        <v>500</v>
      </c>
      <c r="C1378" s="1">
        <v>2.7326388888888891E-3</v>
      </c>
      <c r="I1378">
        <v>3838.0606400000001</v>
      </c>
    </row>
    <row r="1379" spans="1:12" x14ac:dyDescent="0.25">
      <c r="A1379">
        <v>1377</v>
      </c>
      <c r="B1379">
        <v>502</v>
      </c>
      <c r="C1379" s="1">
        <v>3.1284722222222221E-2</v>
      </c>
      <c r="D1379" t="s">
        <v>10</v>
      </c>
    </row>
    <row r="1380" spans="1:12" x14ac:dyDescent="0.25">
      <c r="A1380">
        <v>1378</v>
      </c>
      <c r="B1380">
        <v>502</v>
      </c>
      <c r="C1380" s="1">
        <v>1.765162037037037E-2</v>
      </c>
      <c r="D1380" t="s">
        <v>11</v>
      </c>
    </row>
    <row r="1381" spans="1:12" x14ac:dyDescent="0.25">
      <c r="A1381">
        <v>1379</v>
      </c>
      <c r="B1381">
        <v>502</v>
      </c>
      <c r="C1381" s="1">
        <v>5.0937500000000002E-3</v>
      </c>
      <c r="D1381" t="s">
        <v>12</v>
      </c>
      <c r="E1381" t="s">
        <v>14</v>
      </c>
      <c r="F1381">
        <v>46</v>
      </c>
      <c r="G1381">
        <v>10100</v>
      </c>
      <c r="H1381">
        <v>33</v>
      </c>
    </row>
    <row r="1382" spans="1:12" x14ac:dyDescent="0.25">
      <c r="A1382">
        <v>1380</v>
      </c>
      <c r="B1382">
        <v>502</v>
      </c>
      <c r="C1382" s="1">
        <v>3.9878472222222218E-2</v>
      </c>
      <c r="D1382" t="s">
        <v>15</v>
      </c>
      <c r="J1382">
        <v>53100</v>
      </c>
      <c r="K1382" t="s">
        <v>33</v>
      </c>
      <c r="L1382">
        <v>2</v>
      </c>
    </row>
    <row r="1383" spans="1:12" x14ac:dyDescent="0.25">
      <c r="A1383">
        <v>1381</v>
      </c>
      <c r="B1383">
        <v>502</v>
      </c>
      <c r="C1383" s="1">
        <v>1.6099537037037037E-3</v>
      </c>
      <c r="I1383">
        <v>75.390518970000002</v>
      </c>
    </row>
    <row r="1384" spans="1:12" x14ac:dyDescent="0.25">
      <c r="A1384">
        <v>1382</v>
      </c>
      <c r="B1384">
        <v>503</v>
      </c>
      <c r="C1384" s="1">
        <v>1.1957175925925927E-2</v>
      </c>
      <c r="D1384" t="s">
        <v>10</v>
      </c>
    </row>
    <row r="1385" spans="1:12" x14ac:dyDescent="0.25">
      <c r="A1385">
        <v>1383</v>
      </c>
      <c r="B1385">
        <v>503</v>
      </c>
      <c r="C1385" s="1">
        <v>4.0377314814814817E-2</v>
      </c>
      <c r="D1385" t="s">
        <v>11</v>
      </c>
    </row>
    <row r="1386" spans="1:12" x14ac:dyDescent="0.25">
      <c r="A1386">
        <v>1384</v>
      </c>
      <c r="B1386">
        <v>503</v>
      </c>
      <c r="C1386" s="1">
        <v>1.6884259259259259E-2</v>
      </c>
      <c r="D1386" t="s">
        <v>16</v>
      </c>
      <c r="E1386" t="s">
        <v>18</v>
      </c>
    </row>
    <row r="1387" spans="1:12" x14ac:dyDescent="0.25">
      <c r="A1387">
        <v>1385</v>
      </c>
      <c r="B1387">
        <v>504</v>
      </c>
      <c r="C1387" s="1">
        <v>3.2890046296296292E-2</v>
      </c>
      <c r="D1387" t="s">
        <v>10</v>
      </c>
    </row>
    <row r="1388" spans="1:12" x14ac:dyDescent="0.25">
      <c r="A1388">
        <v>1386</v>
      </c>
      <c r="B1388">
        <v>504</v>
      </c>
      <c r="C1388" s="1">
        <v>3.6243055555555556E-2</v>
      </c>
      <c r="D1388" t="s">
        <v>11</v>
      </c>
    </row>
    <row r="1389" spans="1:12" x14ac:dyDescent="0.25">
      <c r="A1389">
        <v>1387</v>
      </c>
      <c r="B1389">
        <v>504</v>
      </c>
      <c r="C1389" s="1">
        <v>8.1215277777777779E-3</v>
      </c>
      <c r="D1389" t="s">
        <v>12</v>
      </c>
      <c r="E1389" t="s">
        <v>13</v>
      </c>
      <c r="F1389">
        <v>49</v>
      </c>
      <c r="G1389">
        <v>10200</v>
      </c>
      <c r="H1389">
        <v>47</v>
      </c>
    </row>
    <row r="1390" spans="1:12" x14ac:dyDescent="0.25">
      <c r="A1390">
        <v>1388</v>
      </c>
      <c r="B1390">
        <v>504</v>
      </c>
      <c r="C1390" s="1">
        <v>1.3662037037037035E-2</v>
      </c>
      <c r="I1390">
        <v>15.66325717</v>
      </c>
    </row>
    <row r="1391" spans="1:12" x14ac:dyDescent="0.25">
      <c r="A1391">
        <v>1389</v>
      </c>
      <c r="B1391">
        <v>504</v>
      </c>
      <c r="C1391" s="1">
        <v>7.208333333333334E-3</v>
      </c>
      <c r="I1391">
        <v>1003.78139</v>
      </c>
    </row>
    <row r="1392" spans="1:12" x14ac:dyDescent="0.25">
      <c r="A1392">
        <v>1390</v>
      </c>
      <c r="B1392">
        <v>504</v>
      </c>
      <c r="C1392" s="1">
        <v>3.6203703703703703E-2</v>
      </c>
      <c r="I1392">
        <v>340.38462399999997</v>
      </c>
    </row>
    <row r="1393" spans="1:12" x14ac:dyDescent="0.25">
      <c r="A1393">
        <v>1391</v>
      </c>
      <c r="B1393">
        <v>504</v>
      </c>
      <c r="C1393" s="1">
        <v>2.1766203703703704E-2</v>
      </c>
      <c r="I1393">
        <v>19.12286392</v>
      </c>
    </row>
    <row r="1394" spans="1:12" x14ac:dyDescent="0.25">
      <c r="A1394">
        <v>1392</v>
      </c>
      <c r="B1394">
        <v>506</v>
      </c>
      <c r="C1394" s="1">
        <v>0</v>
      </c>
    </row>
    <row r="1395" spans="1:12" x14ac:dyDescent="0.25">
      <c r="A1395">
        <v>1393</v>
      </c>
      <c r="B1395">
        <v>507</v>
      </c>
      <c r="C1395" s="1">
        <v>1.3041666666666667E-2</v>
      </c>
      <c r="D1395" t="s">
        <v>10</v>
      </c>
    </row>
    <row r="1396" spans="1:12" x14ac:dyDescent="0.25">
      <c r="A1396">
        <v>1394</v>
      </c>
      <c r="B1396">
        <v>507</v>
      </c>
      <c r="C1396" s="1">
        <v>3.5225694444444448E-2</v>
      </c>
      <c r="D1396" t="s">
        <v>11</v>
      </c>
    </row>
    <row r="1397" spans="1:12" x14ac:dyDescent="0.25">
      <c r="A1397">
        <v>1395</v>
      </c>
      <c r="B1397">
        <v>507</v>
      </c>
      <c r="C1397" s="1">
        <v>4.4189814814814812E-3</v>
      </c>
      <c r="D1397" t="s">
        <v>12</v>
      </c>
      <c r="E1397" t="s">
        <v>14</v>
      </c>
      <c r="F1397">
        <v>42</v>
      </c>
      <c r="G1397">
        <v>16400</v>
      </c>
      <c r="H1397">
        <v>31</v>
      </c>
    </row>
    <row r="1398" spans="1:12" x14ac:dyDescent="0.25">
      <c r="A1398">
        <v>1396</v>
      </c>
      <c r="B1398">
        <v>507</v>
      </c>
      <c r="C1398" s="1">
        <v>6.0358796296296298E-3</v>
      </c>
      <c r="D1398" t="s">
        <v>15</v>
      </c>
      <c r="J1398">
        <v>53100</v>
      </c>
      <c r="K1398" t="s">
        <v>29</v>
      </c>
      <c r="L1398">
        <v>1</v>
      </c>
    </row>
    <row r="1399" spans="1:12" x14ac:dyDescent="0.25">
      <c r="A1399">
        <v>1397</v>
      </c>
      <c r="B1399">
        <v>507</v>
      </c>
      <c r="C1399" s="1">
        <v>1.0509259259259259E-3</v>
      </c>
      <c r="I1399">
        <v>673.72090930000002</v>
      </c>
    </row>
    <row r="1400" spans="1:12" x14ac:dyDescent="0.25">
      <c r="A1400">
        <v>1398</v>
      </c>
      <c r="B1400">
        <v>507</v>
      </c>
      <c r="C1400" s="1">
        <v>4.0000000000000001E-3</v>
      </c>
      <c r="I1400">
        <v>110.5551471</v>
      </c>
    </row>
    <row r="1401" spans="1:12" x14ac:dyDescent="0.25">
      <c r="A1401">
        <v>1399</v>
      </c>
      <c r="B1401">
        <v>507</v>
      </c>
      <c r="C1401" s="1">
        <v>8.2557870370370372E-3</v>
      </c>
      <c r="I1401">
        <v>8.3503548419999998</v>
      </c>
    </row>
    <row r="1402" spans="1:12" x14ac:dyDescent="0.25">
      <c r="A1402">
        <v>1400</v>
      </c>
      <c r="B1402">
        <v>507</v>
      </c>
      <c r="C1402" s="1">
        <v>3.5460648148148151E-2</v>
      </c>
      <c r="I1402">
        <v>176.95805960000001</v>
      </c>
    </row>
    <row r="1403" spans="1:12" x14ac:dyDescent="0.25">
      <c r="A1403">
        <v>1401</v>
      </c>
      <c r="B1403">
        <v>508</v>
      </c>
      <c r="C1403" s="1">
        <v>1.6274305555555556E-2</v>
      </c>
      <c r="D1403" t="s">
        <v>10</v>
      </c>
    </row>
    <row r="1404" spans="1:12" x14ac:dyDescent="0.25">
      <c r="A1404">
        <v>1402</v>
      </c>
      <c r="B1404">
        <v>508</v>
      </c>
      <c r="C1404" s="1">
        <v>3.7564814814814815E-2</v>
      </c>
      <c r="D1404" t="s">
        <v>11</v>
      </c>
    </row>
    <row r="1405" spans="1:12" x14ac:dyDescent="0.25">
      <c r="A1405">
        <v>1403</v>
      </c>
      <c r="B1405">
        <v>508</v>
      </c>
      <c r="C1405" s="1">
        <v>2.9353009259259256E-2</v>
      </c>
      <c r="D1405" t="s">
        <v>16</v>
      </c>
      <c r="E1405" t="s">
        <v>17</v>
      </c>
    </row>
    <row r="1406" spans="1:12" x14ac:dyDescent="0.25">
      <c r="A1406">
        <v>1404</v>
      </c>
      <c r="B1406">
        <v>510</v>
      </c>
      <c r="C1406" s="1">
        <v>0</v>
      </c>
    </row>
    <row r="1407" spans="1:12" x14ac:dyDescent="0.25">
      <c r="A1407">
        <v>1405</v>
      </c>
      <c r="B1407">
        <v>513</v>
      </c>
      <c r="C1407" s="1">
        <v>3.687962962962963E-2</v>
      </c>
      <c r="D1407" t="s">
        <v>10</v>
      </c>
    </row>
    <row r="1408" spans="1:12" x14ac:dyDescent="0.25">
      <c r="A1408">
        <v>1406</v>
      </c>
      <c r="B1408">
        <v>513</v>
      </c>
      <c r="C1408" s="1">
        <v>5.0208333333333337E-3</v>
      </c>
      <c r="D1408" t="s">
        <v>11</v>
      </c>
    </row>
    <row r="1409" spans="1:12" x14ac:dyDescent="0.25">
      <c r="A1409">
        <v>1407</v>
      </c>
      <c r="B1409">
        <v>513</v>
      </c>
      <c r="C1409" s="1">
        <v>2.3069444444444445E-2</v>
      </c>
      <c r="D1409" t="s">
        <v>12</v>
      </c>
      <c r="E1409" t="s">
        <v>14</v>
      </c>
      <c r="F1409">
        <v>41</v>
      </c>
      <c r="G1409">
        <v>1700</v>
      </c>
      <c r="H1409">
        <v>48</v>
      </c>
    </row>
    <row r="1410" spans="1:12" x14ac:dyDescent="0.25">
      <c r="A1410">
        <v>1408</v>
      </c>
      <c r="B1410">
        <v>513</v>
      </c>
      <c r="C1410" s="1">
        <v>2.8108796296296298E-2</v>
      </c>
      <c r="D1410" t="s">
        <v>15</v>
      </c>
      <c r="J1410">
        <v>53100</v>
      </c>
      <c r="K1410" t="s">
        <v>34</v>
      </c>
      <c r="L1410">
        <v>2</v>
      </c>
    </row>
    <row r="1411" spans="1:12" x14ac:dyDescent="0.25">
      <c r="A1411">
        <v>1409</v>
      </c>
      <c r="B1411">
        <v>513</v>
      </c>
      <c r="C1411" s="1">
        <v>2.2627314814814819E-2</v>
      </c>
      <c r="I1411">
        <v>619.69052490000001</v>
      </c>
    </row>
    <row r="1412" spans="1:12" x14ac:dyDescent="0.25">
      <c r="A1412">
        <v>1410</v>
      </c>
      <c r="B1412">
        <v>515</v>
      </c>
      <c r="C1412" s="1">
        <v>2.5869212962962962E-2</v>
      </c>
      <c r="D1412" t="s">
        <v>10</v>
      </c>
    </row>
    <row r="1413" spans="1:12" x14ac:dyDescent="0.25">
      <c r="A1413">
        <v>1411</v>
      </c>
      <c r="B1413">
        <v>515</v>
      </c>
      <c r="C1413" s="1">
        <v>4.0840277777777781E-2</v>
      </c>
      <c r="D1413" t="s">
        <v>11</v>
      </c>
    </row>
    <row r="1414" spans="1:12" x14ac:dyDescent="0.25">
      <c r="A1414">
        <v>1412</v>
      </c>
      <c r="B1414">
        <v>515</v>
      </c>
      <c r="C1414" s="1">
        <v>5.2361111111111115E-3</v>
      </c>
      <c r="D1414" t="s">
        <v>12</v>
      </c>
      <c r="E1414" t="s">
        <v>14</v>
      </c>
      <c r="F1414">
        <v>42</v>
      </c>
      <c r="G1414">
        <v>25800</v>
      </c>
      <c r="H1414">
        <v>32</v>
      </c>
    </row>
    <row r="1415" spans="1:12" x14ac:dyDescent="0.25">
      <c r="A1415">
        <v>1413</v>
      </c>
      <c r="B1415">
        <v>515</v>
      </c>
      <c r="C1415" s="1">
        <v>3.2668981481481486E-2</v>
      </c>
      <c r="D1415" t="s">
        <v>15</v>
      </c>
      <c r="J1415">
        <v>11560</v>
      </c>
      <c r="K1415" t="s">
        <v>35</v>
      </c>
      <c r="L1415">
        <v>2</v>
      </c>
    </row>
    <row r="1416" spans="1:12" x14ac:dyDescent="0.25">
      <c r="A1416">
        <v>1414</v>
      </c>
      <c r="B1416">
        <v>515</v>
      </c>
      <c r="C1416" s="1">
        <v>3.3670138888888888E-2</v>
      </c>
      <c r="I1416">
        <v>33.340704129999999</v>
      </c>
    </row>
    <row r="1417" spans="1:12" x14ac:dyDescent="0.25">
      <c r="A1417">
        <v>1415</v>
      </c>
      <c r="B1417">
        <v>515</v>
      </c>
      <c r="C1417" s="1">
        <v>1.5560185185185184E-2</v>
      </c>
      <c r="I1417">
        <v>1822.177723</v>
      </c>
    </row>
    <row r="1418" spans="1:12" x14ac:dyDescent="0.25">
      <c r="A1418">
        <v>1416</v>
      </c>
      <c r="B1418">
        <v>515</v>
      </c>
      <c r="C1418" s="1">
        <v>3.1261574074074074E-2</v>
      </c>
      <c r="I1418">
        <v>31.225290350000002</v>
      </c>
    </row>
    <row r="1419" spans="1:12" x14ac:dyDescent="0.25">
      <c r="A1419">
        <v>1417</v>
      </c>
      <c r="B1419">
        <v>515</v>
      </c>
      <c r="C1419" s="1">
        <v>2.4410879629629626E-2</v>
      </c>
      <c r="I1419">
        <v>24.579073579999999</v>
      </c>
    </row>
    <row r="1420" spans="1:12" x14ac:dyDescent="0.25">
      <c r="A1420">
        <v>1418</v>
      </c>
      <c r="B1420">
        <v>516</v>
      </c>
      <c r="C1420" s="1">
        <v>0</v>
      </c>
    </row>
    <row r="1421" spans="1:12" x14ac:dyDescent="0.25">
      <c r="A1421">
        <v>1419</v>
      </c>
      <c r="B1421">
        <v>517</v>
      </c>
      <c r="C1421" s="1">
        <v>0</v>
      </c>
    </row>
    <row r="1422" spans="1:12" x14ac:dyDescent="0.25">
      <c r="A1422">
        <v>1420</v>
      </c>
      <c r="B1422">
        <v>520</v>
      </c>
      <c r="C1422" s="1">
        <v>1.9988425925925927E-2</v>
      </c>
      <c r="D1422" t="s">
        <v>10</v>
      </c>
    </row>
    <row r="1423" spans="1:12" x14ac:dyDescent="0.25">
      <c r="A1423">
        <v>1421</v>
      </c>
      <c r="B1423">
        <v>520</v>
      </c>
      <c r="C1423" s="1">
        <v>1.4024305555555555E-2</v>
      </c>
      <c r="D1423" t="s">
        <v>11</v>
      </c>
    </row>
    <row r="1424" spans="1:12" x14ac:dyDescent="0.25">
      <c r="A1424">
        <v>1422</v>
      </c>
      <c r="B1424">
        <v>520</v>
      </c>
      <c r="C1424" s="1">
        <v>1.3133101851851852E-2</v>
      </c>
      <c r="D1424" t="s">
        <v>16</v>
      </c>
      <c r="E1424" t="s">
        <v>19</v>
      </c>
    </row>
    <row r="1425" spans="1:12" x14ac:dyDescent="0.25">
      <c r="A1425">
        <v>1423</v>
      </c>
      <c r="B1425">
        <v>521</v>
      </c>
      <c r="C1425" s="1">
        <v>0</v>
      </c>
    </row>
    <row r="1426" spans="1:12" x14ac:dyDescent="0.25">
      <c r="A1426">
        <v>1424</v>
      </c>
      <c r="B1426">
        <v>523</v>
      </c>
      <c r="C1426" s="1">
        <v>0</v>
      </c>
    </row>
    <row r="1427" spans="1:12" x14ac:dyDescent="0.25">
      <c r="A1427">
        <v>1425</v>
      </c>
      <c r="B1427">
        <v>524</v>
      </c>
      <c r="C1427" s="1">
        <v>0</v>
      </c>
    </row>
    <row r="1428" spans="1:12" x14ac:dyDescent="0.25">
      <c r="A1428">
        <v>1426</v>
      </c>
      <c r="B1428">
        <v>528</v>
      </c>
      <c r="C1428" s="1">
        <v>0</v>
      </c>
    </row>
    <row r="1429" spans="1:12" x14ac:dyDescent="0.25">
      <c r="A1429">
        <v>1427</v>
      </c>
      <c r="B1429">
        <v>533</v>
      </c>
      <c r="C1429" s="1">
        <v>7.5057870370370374E-3</v>
      </c>
      <c r="D1429" t="s">
        <v>10</v>
      </c>
    </row>
    <row r="1430" spans="1:12" x14ac:dyDescent="0.25">
      <c r="A1430">
        <v>1428</v>
      </c>
      <c r="B1430">
        <v>533</v>
      </c>
      <c r="C1430" s="1">
        <v>3.4695601851851852E-2</v>
      </c>
      <c r="D1430" t="s">
        <v>11</v>
      </c>
    </row>
    <row r="1431" spans="1:12" x14ac:dyDescent="0.25">
      <c r="A1431">
        <v>1429</v>
      </c>
      <c r="B1431">
        <v>533</v>
      </c>
      <c r="C1431" s="1">
        <v>3.72337962962963E-2</v>
      </c>
      <c r="D1431" t="s">
        <v>12</v>
      </c>
      <c r="E1431" t="s">
        <v>13</v>
      </c>
      <c r="F1431">
        <v>32</v>
      </c>
      <c r="G1431">
        <v>6300</v>
      </c>
      <c r="H1431">
        <v>32</v>
      </c>
    </row>
    <row r="1432" spans="1:12" x14ac:dyDescent="0.25">
      <c r="A1432">
        <v>1430</v>
      </c>
      <c r="B1432">
        <v>533</v>
      </c>
      <c r="C1432" s="1">
        <v>6.2789351851851851E-3</v>
      </c>
      <c r="I1432">
        <v>113.0733419</v>
      </c>
    </row>
    <row r="1433" spans="1:12" x14ac:dyDescent="0.25">
      <c r="A1433">
        <v>1431</v>
      </c>
      <c r="B1433">
        <v>533</v>
      </c>
      <c r="C1433" s="1">
        <v>3.929282407407407E-2</v>
      </c>
      <c r="I1433">
        <v>351.48447540000001</v>
      </c>
    </row>
    <row r="1434" spans="1:12" x14ac:dyDescent="0.25">
      <c r="A1434">
        <v>1432</v>
      </c>
      <c r="B1434">
        <v>533</v>
      </c>
      <c r="C1434" s="1">
        <v>1.4046296296296295E-2</v>
      </c>
      <c r="I1434">
        <v>240.39887189999999</v>
      </c>
    </row>
    <row r="1435" spans="1:12" x14ac:dyDescent="0.25">
      <c r="A1435">
        <v>1433</v>
      </c>
      <c r="B1435">
        <v>533</v>
      </c>
      <c r="C1435" s="1">
        <v>3.8666666666666669E-2</v>
      </c>
      <c r="I1435">
        <v>1339.2008599999999</v>
      </c>
    </row>
    <row r="1436" spans="1:12" x14ac:dyDescent="0.25">
      <c r="A1436">
        <v>1434</v>
      </c>
      <c r="B1436">
        <v>533</v>
      </c>
      <c r="C1436" s="1">
        <v>5.9513888888888889E-3</v>
      </c>
      <c r="I1436">
        <v>584.39131329999998</v>
      </c>
    </row>
    <row r="1437" spans="1:12" x14ac:dyDescent="0.25">
      <c r="A1437">
        <v>1435</v>
      </c>
      <c r="B1437">
        <v>534</v>
      </c>
      <c r="C1437" s="1">
        <v>3.7756944444444447E-2</v>
      </c>
      <c r="D1437" t="s">
        <v>10</v>
      </c>
    </row>
    <row r="1438" spans="1:12" x14ac:dyDescent="0.25">
      <c r="A1438">
        <v>1436</v>
      </c>
      <c r="B1438">
        <v>534</v>
      </c>
      <c r="C1438" s="1">
        <v>2.5405092592592594E-2</v>
      </c>
      <c r="D1438" t="s">
        <v>11</v>
      </c>
    </row>
    <row r="1439" spans="1:12" x14ac:dyDescent="0.25">
      <c r="A1439">
        <v>1437</v>
      </c>
      <c r="B1439">
        <v>534</v>
      </c>
      <c r="C1439" s="1">
        <v>1.5659722222222224E-2</v>
      </c>
      <c r="D1439" t="s">
        <v>12</v>
      </c>
      <c r="E1439" t="s">
        <v>14</v>
      </c>
      <c r="F1439">
        <v>43</v>
      </c>
      <c r="G1439">
        <v>4400</v>
      </c>
      <c r="H1439">
        <v>46</v>
      </c>
    </row>
    <row r="1440" spans="1:12" x14ac:dyDescent="0.25">
      <c r="A1440">
        <v>1438</v>
      </c>
      <c r="B1440">
        <v>534</v>
      </c>
      <c r="C1440" s="1">
        <v>2.2219907407407407E-2</v>
      </c>
      <c r="D1440" t="s">
        <v>15</v>
      </c>
      <c r="J1440">
        <v>53100</v>
      </c>
      <c r="K1440" t="s">
        <v>29</v>
      </c>
      <c r="L1440">
        <v>2</v>
      </c>
    </row>
    <row r="1441" spans="1:9" x14ac:dyDescent="0.25">
      <c r="A1441">
        <v>1439</v>
      </c>
      <c r="B1441">
        <v>534</v>
      </c>
      <c r="C1441" s="1">
        <v>6.6782407407407404E-4</v>
      </c>
      <c r="I1441">
        <v>1896.6573619999999</v>
      </c>
    </row>
    <row r="1442" spans="1:9" x14ac:dyDescent="0.25">
      <c r="A1442">
        <v>1440</v>
      </c>
      <c r="B1442">
        <v>534</v>
      </c>
      <c r="C1442" s="1">
        <v>1.1248842592592593E-2</v>
      </c>
      <c r="I1442">
        <v>18452.233560000001</v>
      </c>
    </row>
    <row r="1443" spans="1:9" x14ac:dyDescent="0.25">
      <c r="A1443">
        <v>1441</v>
      </c>
      <c r="B1443">
        <v>535</v>
      </c>
      <c r="C1443" s="1">
        <v>3.3623842592592594E-2</v>
      </c>
      <c r="D1443" t="s">
        <v>10</v>
      </c>
    </row>
    <row r="1444" spans="1:9" x14ac:dyDescent="0.25">
      <c r="A1444">
        <v>1442</v>
      </c>
      <c r="B1444">
        <v>535</v>
      </c>
      <c r="C1444" s="1">
        <v>3.8953703703703706E-2</v>
      </c>
      <c r="D1444" t="s">
        <v>11</v>
      </c>
    </row>
    <row r="1445" spans="1:9" x14ac:dyDescent="0.25">
      <c r="A1445">
        <v>1443</v>
      </c>
      <c r="B1445">
        <v>535</v>
      </c>
      <c r="C1445" s="1">
        <v>7.7858796296296287E-3</v>
      </c>
      <c r="D1445" t="s">
        <v>16</v>
      </c>
      <c r="E1445" t="s">
        <v>17</v>
      </c>
    </row>
    <row r="1446" spans="1:9" x14ac:dyDescent="0.25">
      <c r="A1446">
        <v>1444</v>
      </c>
      <c r="B1446">
        <v>537</v>
      </c>
      <c r="C1446" s="1">
        <v>0</v>
      </c>
    </row>
    <row r="1447" spans="1:9" x14ac:dyDescent="0.25">
      <c r="A1447">
        <v>1445</v>
      </c>
      <c r="B1447">
        <v>538</v>
      </c>
      <c r="C1447" s="1">
        <v>0</v>
      </c>
    </row>
    <row r="1448" spans="1:9" x14ac:dyDescent="0.25">
      <c r="A1448">
        <v>1446</v>
      </c>
      <c r="B1448">
        <v>540</v>
      </c>
      <c r="C1448" s="1">
        <v>3.6241898148148148E-2</v>
      </c>
      <c r="D1448" t="s">
        <v>10</v>
      </c>
    </row>
    <row r="1449" spans="1:9" x14ac:dyDescent="0.25">
      <c r="A1449">
        <v>1447</v>
      </c>
      <c r="B1449">
        <v>540</v>
      </c>
      <c r="C1449" s="1">
        <v>2.3190972222222227E-2</v>
      </c>
      <c r="D1449" t="s">
        <v>11</v>
      </c>
    </row>
    <row r="1450" spans="1:9" x14ac:dyDescent="0.25">
      <c r="A1450">
        <v>1448</v>
      </c>
      <c r="B1450">
        <v>540</v>
      </c>
      <c r="C1450" s="1">
        <v>1.9307870370370371E-2</v>
      </c>
      <c r="D1450" t="s">
        <v>16</v>
      </c>
      <c r="E1450" t="s">
        <v>19</v>
      </c>
    </row>
    <row r="1451" spans="1:9" x14ac:dyDescent="0.25">
      <c r="A1451">
        <v>1449</v>
      </c>
      <c r="B1451">
        <v>543</v>
      </c>
      <c r="C1451" s="1">
        <v>2.4228009259259262E-2</v>
      </c>
      <c r="D1451" t="s">
        <v>10</v>
      </c>
    </row>
    <row r="1452" spans="1:9" x14ac:dyDescent="0.25">
      <c r="A1452">
        <v>1450</v>
      </c>
      <c r="B1452">
        <v>543</v>
      </c>
      <c r="C1452" s="1">
        <v>2.3853009259259261E-2</v>
      </c>
      <c r="D1452" t="s">
        <v>11</v>
      </c>
    </row>
    <row r="1453" spans="1:9" x14ac:dyDescent="0.25">
      <c r="A1453">
        <v>1451</v>
      </c>
      <c r="B1453">
        <v>543</v>
      </c>
      <c r="C1453" s="1">
        <v>2.8949074074074075E-2</v>
      </c>
      <c r="D1453" t="s">
        <v>16</v>
      </c>
      <c r="E1453" t="s">
        <v>18</v>
      </c>
    </row>
    <row r="1454" spans="1:9" x14ac:dyDescent="0.25">
      <c r="A1454">
        <v>1452</v>
      </c>
      <c r="B1454">
        <v>544</v>
      </c>
      <c r="C1454" s="1">
        <v>1.5902777777777776E-2</v>
      </c>
      <c r="D1454" t="s">
        <v>10</v>
      </c>
    </row>
    <row r="1455" spans="1:9" x14ac:dyDescent="0.25">
      <c r="A1455">
        <v>1453</v>
      </c>
      <c r="B1455">
        <v>544</v>
      </c>
      <c r="C1455" s="1">
        <v>2.1135416666666667E-2</v>
      </c>
      <c r="D1455" t="s">
        <v>11</v>
      </c>
    </row>
    <row r="1456" spans="1:9" x14ac:dyDescent="0.25">
      <c r="A1456">
        <v>1454</v>
      </c>
      <c r="B1456">
        <v>544</v>
      </c>
      <c r="C1456" s="1">
        <v>1.8912037037037038E-3</v>
      </c>
      <c r="D1456" t="s">
        <v>16</v>
      </c>
      <c r="E1456" t="s">
        <v>19</v>
      </c>
    </row>
    <row r="1457" spans="1:12" x14ac:dyDescent="0.25">
      <c r="A1457">
        <v>1455</v>
      </c>
      <c r="B1457">
        <v>546</v>
      </c>
      <c r="C1457" s="1">
        <v>2.804166666666667E-2</v>
      </c>
      <c r="D1457" t="s">
        <v>10</v>
      </c>
    </row>
    <row r="1458" spans="1:12" x14ac:dyDescent="0.25">
      <c r="A1458">
        <v>1456</v>
      </c>
      <c r="B1458">
        <v>546</v>
      </c>
      <c r="C1458" s="1">
        <v>4.0559027777777777E-2</v>
      </c>
      <c r="D1458" t="s">
        <v>11</v>
      </c>
    </row>
    <row r="1459" spans="1:12" x14ac:dyDescent="0.25">
      <c r="A1459">
        <v>1457</v>
      </c>
      <c r="B1459">
        <v>546</v>
      </c>
      <c r="C1459" s="1">
        <v>1.0424768518518519E-2</v>
      </c>
      <c r="D1459" t="s">
        <v>12</v>
      </c>
      <c r="E1459" t="s">
        <v>14</v>
      </c>
      <c r="F1459">
        <v>41</v>
      </c>
      <c r="G1459">
        <v>8100</v>
      </c>
      <c r="H1459">
        <v>46</v>
      </c>
    </row>
    <row r="1460" spans="1:12" x14ac:dyDescent="0.25">
      <c r="A1460">
        <v>1458</v>
      </c>
      <c r="B1460">
        <v>546</v>
      </c>
      <c r="C1460" s="1">
        <v>1.237037037037037E-2</v>
      </c>
      <c r="D1460" t="s">
        <v>15</v>
      </c>
      <c r="J1460">
        <v>44100</v>
      </c>
      <c r="K1460" t="s">
        <v>32</v>
      </c>
      <c r="L1460">
        <v>1</v>
      </c>
    </row>
    <row r="1461" spans="1:12" x14ac:dyDescent="0.25">
      <c r="A1461">
        <v>1459</v>
      </c>
      <c r="B1461">
        <v>546</v>
      </c>
      <c r="C1461" s="1">
        <v>2.1489583333333336E-2</v>
      </c>
      <c r="I1461">
        <v>69.552757400000004</v>
      </c>
    </row>
    <row r="1462" spans="1:12" x14ac:dyDescent="0.25">
      <c r="A1462">
        <v>1460</v>
      </c>
      <c r="B1462">
        <v>547</v>
      </c>
      <c r="C1462" s="1">
        <v>2.700578703703704E-2</v>
      </c>
      <c r="D1462" t="s">
        <v>10</v>
      </c>
    </row>
    <row r="1463" spans="1:12" x14ac:dyDescent="0.25">
      <c r="A1463">
        <v>1461</v>
      </c>
      <c r="B1463">
        <v>547</v>
      </c>
      <c r="C1463" s="1">
        <v>1.9621527777777776E-2</v>
      </c>
      <c r="D1463" t="s">
        <v>11</v>
      </c>
    </row>
    <row r="1464" spans="1:12" x14ac:dyDescent="0.25">
      <c r="A1464">
        <v>1462</v>
      </c>
      <c r="B1464">
        <v>547</v>
      </c>
      <c r="C1464" s="1">
        <v>1.6922453703703703E-2</v>
      </c>
      <c r="D1464" t="s">
        <v>12</v>
      </c>
      <c r="E1464" t="s">
        <v>14</v>
      </c>
      <c r="F1464">
        <v>42</v>
      </c>
      <c r="G1464">
        <v>19400</v>
      </c>
      <c r="H1464">
        <v>30</v>
      </c>
    </row>
    <row r="1465" spans="1:12" x14ac:dyDescent="0.25">
      <c r="A1465">
        <v>1463</v>
      </c>
      <c r="B1465">
        <v>547</v>
      </c>
      <c r="C1465" s="1">
        <v>1.8562499999999999E-2</v>
      </c>
      <c r="D1465" t="s">
        <v>15</v>
      </c>
      <c r="J1465">
        <v>11560</v>
      </c>
      <c r="K1465" t="s">
        <v>34</v>
      </c>
      <c r="L1465">
        <v>1</v>
      </c>
    </row>
    <row r="1466" spans="1:12" x14ac:dyDescent="0.25">
      <c r="A1466">
        <v>1464</v>
      </c>
      <c r="B1466">
        <v>547</v>
      </c>
      <c r="C1466" s="1">
        <v>1.1439814814814814E-2</v>
      </c>
      <c r="I1466">
        <v>302.82686169999999</v>
      </c>
    </row>
    <row r="1467" spans="1:12" x14ac:dyDescent="0.25">
      <c r="A1467">
        <v>1465</v>
      </c>
      <c r="B1467">
        <v>548</v>
      </c>
      <c r="C1467" s="1">
        <v>2.6833333333333334E-2</v>
      </c>
      <c r="D1467" t="s">
        <v>10</v>
      </c>
    </row>
    <row r="1468" spans="1:12" x14ac:dyDescent="0.25">
      <c r="A1468">
        <v>1466</v>
      </c>
      <c r="B1468">
        <v>548</v>
      </c>
      <c r="C1468" s="1">
        <v>2.1921296296296298E-3</v>
      </c>
      <c r="D1468" t="s">
        <v>11</v>
      </c>
    </row>
    <row r="1469" spans="1:12" x14ac:dyDescent="0.25">
      <c r="A1469">
        <v>1467</v>
      </c>
      <c r="B1469">
        <v>548</v>
      </c>
      <c r="C1469" s="1">
        <v>1.9548611111111112E-3</v>
      </c>
      <c r="D1469" t="s">
        <v>12</v>
      </c>
      <c r="E1469" t="s">
        <v>14</v>
      </c>
      <c r="F1469">
        <v>48</v>
      </c>
      <c r="G1469">
        <v>7200</v>
      </c>
      <c r="H1469">
        <v>38</v>
      </c>
    </row>
    <row r="1470" spans="1:12" x14ac:dyDescent="0.25">
      <c r="A1470">
        <v>1468</v>
      </c>
      <c r="B1470">
        <v>548</v>
      </c>
      <c r="C1470" s="1">
        <v>3.3656250000000006E-2</v>
      </c>
      <c r="D1470" t="s">
        <v>15</v>
      </c>
      <c r="J1470">
        <v>11560</v>
      </c>
      <c r="K1470" t="s">
        <v>32</v>
      </c>
      <c r="L1470">
        <v>3</v>
      </c>
    </row>
    <row r="1471" spans="1:12" x14ac:dyDescent="0.25">
      <c r="A1471">
        <v>1469</v>
      </c>
      <c r="B1471">
        <v>548</v>
      </c>
      <c r="C1471" s="1">
        <v>1.5616898148148149E-2</v>
      </c>
      <c r="I1471">
        <v>147.3170126</v>
      </c>
    </row>
    <row r="1472" spans="1:12" x14ac:dyDescent="0.25">
      <c r="A1472">
        <v>1470</v>
      </c>
      <c r="B1472">
        <v>548</v>
      </c>
      <c r="C1472" s="1">
        <v>1.9487268518518518E-2</v>
      </c>
      <c r="I1472">
        <v>57.203897419999997</v>
      </c>
    </row>
    <row r="1473" spans="1:12" x14ac:dyDescent="0.25">
      <c r="A1473">
        <v>1471</v>
      </c>
      <c r="B1473">
        <v>551</v>
      </c>
      <c r="C1473" s="1">
        <v>4.0277777777777777E-3</v>
      </c>
      <c r="D1473" t="s">
        <v>10</v>
      </c>
    </row>
    <row r="1474" spans="1:12" x14ac:dyDescent="0.25">
      <c r="A1474">
        <v>1472</v>
      </c>
      <c r="B1474">
        <v>551</v>
      </c>
      <c r="C1474" s="1">
        <v>1.4075231481481482E-2</v>
      </c>
      <c r="D1474" t="s">
        <v>11</v>
      </c>
    </row>
    <row r="1475" spans="1:12" x14ac:dyDescent="0.25">
      <c r="A1475">
        <v>1473</v>
      </c>
      <c r="B1475">
        <v>551</v>
      </c>
      <c r="C1475" s="1">
        <v>3.14375E-2</v>
      </c>
      <c r="D1475" t="s">
        <v>12</v>
      </c>
      <c r="E1475" t="s">
        <v>13</v>
      </c>
      <c r="F1475">
        <v>40</v>
      </c>
      <c r="G1475">
        <v>12700</v>
      </c>
      <c r="H1475">
        <v>35</v>
      </c>
    </row>
    <row r="1476" spans="1:12" x14ac:dyDescent="0.25">
      <c r="A1476">
        <v>1474</v>
      </c>
      <c r="B1476">
        <v>553</v>
      </c>
      <c r="C1476" s="1">
        <v>3.2560185185185185E-2</v>
      </c>
      <c r="D1476" t="s">
        <v>10</v>
      </c>
    </row>
    <row r="1477" spans="1:12" x14ac:dyDescent="0.25">
      <c r="A1477">
        <v>1475</v>
      </c>
      <c r="B1477">
        <v>553</v>
      </c>
      <c r="C1477" s="1">
        <v>5.9074074074074064E-3</v>
      </c>
      <c r="D1477" t="s">
        <v>11</v>
      </c>
    </row>
    <row r="1478" spans="1:12" x14ac:dyDescent="0.25">
      <c r="A1478">
        <v>1476</v>
      </c>
      <c r="B1478">
        <v>553</v>
      </c>
      <c r="C1478" s="1">
        <v>1.3475694444444445E-2</v>
      </c>
      <c r="D1478" t="s">
        <v>16</v>
      </c>
      <c r="E1478" t="s">
        <v>18</v>
      </c>
    </row>
    <row r="1479" spans="1:12" x14ac:dyDescent="0.25">
      <c r="A1479">
        <v>1477</v>
      </c>
      <c r="B1479">
        <v>554</v>
      </c>
      <c r="C1479" s="1">
        <v>9.5127314814814814E-3</v>
      </c>
      <c r="D1479" t="s">
        <v>10</v>
      </c>
    </row>
    <row r="1480" spans="1:12" x14ac:dyDescent="0.25">
      <c r="A1480">
        <v>1478</v>
      </c>
      <c r="B1480">
        <v>554</v>
      </c>
      <c r="C1480" s="1">
        <v>4.0871527777777777E-2</v>
      </c>
      <c r="D1480" t="s">
        <v>11</v>
      </c>
    </row>
    <row r="1481" spans="1:12" x14ac:dyDescent="0.25">
      <c r="A1481">
        <v>1479</v>
      </c>
      <c r="B1481">
        <v>554</v>
      </c>
      <c r="C1481" s="1">
        <v>2.9025462962962961E-2</v>
      </c>
      <c r="D1481" t="s">
        <v>12</v>
      </c>
      <c r="E1481" t="s">
        <v>14</v>
      </c>
      <c r="F1481">
        <v>35</v>
      </c>
      <c r="G1481">
        <v>5700</v>
      </c>
      <c r="H1481">
        <v>41</v>
      </c>
    </row>
    <row r="1482" spans="1:12" x14ac:dyDescent="0.25">
      <c r="A1482">
        <v>1480</v>
      </c>
      <c r="B1482">
        <v>554</v>
      </c>
      <c r="C1482" s="1">
        <v>1.3359953703703702E-2</v>
      </c>
      <c r="D1482" t="s">
        <v>15</v>
      </c>
      <c r="J1482">
        <v>44100</v>
      </c>
      <c r="K1482" t="s">
        <v>30</v>
      </c>
      <c r="L1482">
        <v>3</v>
      </c>
    </row>
    <row r="1483" spans="1:12" x14ac:dyDescent="0.25">
      <c r="A1483">
        <v>1481</v>
      </c>
      <c r="B1483">
        <v>554</v>
      </c>
      <c r="C1483" s="1">
        <v>1.703587962962963E-2</v>
      </c>
      <c r="I1483">
        <v>1107.441032</v>
      </c>
    </row>
    <row r="1484" spans="1:12" x14ac:dyDescent="0.25">
      <c r="A1484">
        <v>1482</v>
      </c>
      <c r="B1484">
        <v>555</v>
      </c>
      <c r="C1484" s="1">
        <v>0</v>
      </c>
    </row>
    <row r="1485" spans="1:12" x14ac:dyDescent="0.25">
      <c r="A1485">
        <v>1483</v>
      </c>
      <c r="B1485">
        <v>557</v>
      </c>
      <c r="C1485" s="1">
        <v>1.9542824074074074E-2</v>
      </c>
      <c r="D1485" t="s">
        <v>10</v>
      </c>
    </row>
    <row r="1486" spans="1:12" x14ac:dyDescent="0.25">
      <c r="A1486">
        <v>1484</v>
      </c>
      <c r="B1486">
        <v>557</v>
      </c>
      <c r="C1486" s="1">
        <v>2.7168981481481485E-2</v>
      </c>
      <c r="D1486" t="s">
        <v>11</v>
      </c>
    </row>
    <row r="1487" spans="1:12" x14ac:dyDescent="0.25">
      <c r="A1487">
        <v>1485</v>
      </c>
      <c r="B1487">
        <v>557</v>
      </c>
      <c r="C1487" s="1">
        <v>1.8181712962962965E-2</v>
      </c>
      <c r="D1487" t="s">
        <v>16</v>
      </c>
      <c r="E1487" t="s">
        <v>17</v>
      </c>
    </row>
    <row r="1488" spans="1:12" x14ac:dyDescent="0.25">
      <c r="A1488">
        <v>1486</v>
      </c>
      <c r="B1488">
        <v>558</v>
      </c>
      <c r="C1488" s="1">
        <v>0</v>
      </c>
    </row>
    <row r="1489" spans="1:12" x14ac:dyDescent="0.25">
      <c r="A1489">
        <v>1487</v>
      </c>
      <c r="B1489">
        <v>559</v>
      </c>
      <c r="C1489" s="1">
        <v>0</v>
      </c>
    </row>
    <row r="1490" spans="1:12" x14ac:dyDescent="0.25">
      <c r="A1490">
        <v>1488</v>
      </c>
      <c r="B1490">
        <v>560</v>
      </c>
      <c r="C1490" s="1">
        <v>1.1530092592592592E-2</v>
      </c>
      <c r="D1490" t="s">
        <v>10</v>
      </c>
    </row>
    <row r="1491" spans="1:12" x14ac:dyDescent="0.25">
      <c r="A1491">
        <v>1489</v>
      </c>
      <c r="B1491">
        <v>560</v>
      </c>
      <c r="C1491" s="1">
        <v>3.3886574074074076E-2</v>
      </c>
      <c r="D1491" t="s">
        <v>11</v>
      </c>
    </row>
    <row r="1492" spans="1:12" x14ac:dyDescent="0.25">
      <c r="A1492">
        <v>1490</v>
      </c>
      <c r="B1492">
        <v>560</v>
      </c>
      <c r="C1492" s="1">
        <v>2.896759259259259E-2</v>
      </c>
      <c r="D1492" t="s">
        <v>12</v>
      </c>
      <c r="E1492" t="s">
        <v>14</v>
      </c>
      <c r="F1492">
        <v>35</v>
      </c>
      <c r="G1492">
        <v>2800</v>
      </c>
      <c r="H1492">
        <v>40</v>
      </c>
    </row>
    <row r="1493" spans="1:12" x14ac:dyDescent="0.25">
      <c r="A1493">
        <v>1491</v>
      </c>
      <c r="B1493">
        <v>560</v>
      </c>
      <c r="C1493" s="1">
        <v>1.8246527777777775E-2</v>
      </c>
      <c r="D1493" t="s">
        <v>15</v>
      </c>
      <c r="J1493">
        <v>44100</v>
      </c>
      <c r="K1493" t="s">
        <v>31</v>
      </c>
      <c r="L1493">
        <v>3</v>
      </c>
    </row>
    <row r="1494" spans="1:12" x14ac:dyDescent="0.25">
      <c r="A1494">
        <v>1492</v>
      </c>
      <c r="B1494">
        <v>560</v>
      </c>
      <c r="C1494" s="1">
        <v>1.4888888888888889E-2</v>
      </c>
      <c r="I1494">
        <v>419.2019603</v>
      </c>
    </row>
    <row r="1495" spans="1:12" x14ac:dyDescent="0.25">
      <c r="A1495">
        <v>1493</v>
      </c>
      <c r="B1495">
        <v>560</v>
      </c>
      <c r="C1495" s="1">
        <v>2.8269675925925927E-2</v>
      </c>
      <c r="I1495">
        <v>351.09813409999998</v>
      </c>
    </row>
    <row r="1496" spans="1:12" x14ac:dyDescent="0.25">
      <c r="A1496">
        <v>1494</v>
      </c>
      <c r="B1496">
        <v>561</v>
      </c>
      <c r="C1496" s="1">
        <v>2.5753472222222223E-2</v>
      </c>
      <c r="D1496" t="s">
        <v>10</v>
      </c>
    </row>
    <row r="1497" spans="1:12" x14ac:dyDescent="0.25">
      <c r="A1497">
        <v>1495</v>
      </c>
      <c r="B1497">
        <v>561</v>
      </c>
      <c r="C1497" s="1">
        <v>3.567824074074074E-2</v>
      </c>
      <c r="D1497" t="s">
        <v>11</v>
      </c>
    </row>
    <row r="1498" spans="1:12" x14ac:dyDescent="0.25">
      <c r="A1498">
        <v>1496</v>
      </c>
      <c r="B1498">
        <v>561</v>
      </c>
      <c r="C1498" s="1">
        <v>1.0090277777777778E-2</v>
      </c>
      <c r="D1498" t="s">
        <v>12</v>
      </c>
      <c r="E1498" t="s">
        <v>14</v>
      </c>
      <c r="F1498">
        <v>30</v>
      </c>
      <c r="G1498">
        <v>60100</v>
      </c>
      <c r="H1498">
        <v>43</v>
      </c>
    </row>
    <row r="1499" spans="1:12" x14ac:dyDescent="0.25">
      <c r="A1499">
        <v>1497</v>
      </c>
      <c r="B1499">
        <v>561</v>
      </c>
      <c r="C1499" s="1">
        <v>8.9652777777777786E-3</v>
      </c>
      <c r="D1499" t="s">
        <v>15</v>
      </c>
      <c r="J1499">
        <v>64000</v>
      </c>
      <c r="K1499" t="s">
        <v>30</v>
      </c>
      <c r="L1499">
        <v>1</v>
      </c>
    </row>
    <row r="1500" spans="1:12" x14ac:dyDescent="0.25">
      <c r="A1500">
        <v>1498</v>
      </c>
      <c r="B1500">
        <v>562</v>
      </c>
      <c r="C1500" s="1">
        <v>8.6342592592592591E-4</v>
      </c>
      <c r="D1500" t="s">
        <v>10</v>
      </c>
    </row>
    <row r="1501" spans="1:12" x14ac:dyDescent="0.25">
      <c r="A1501">
        <v>1499</v>
      </c>
      <c r="B1501">
        <v>562</v>
      </c>
      <c r="C1501" s="1">
        <v>5.1273148148148141E-4</v>
      </c>
      <c r="D1501" t="s">
        <v>11</v>
      </c>
    </row>
    <row r="1502" spans="1:12" x14ac:dyDescent="0.25">
      <c r="A1502">
        <v>1500</v>
      </c>
      <c r="B1502">
        <v>562</v>
      </c>
      <c r="C1502" s="1">
        <v>4.1424768518518514E-2</v>
      </c>
      <c r="D1502" t="s">
        <v>12</v>
      </c>
      <c r="E1502" t="s">
        <v>13</v>
      </c>
      <c r="F1502">
        <v>30</v>
      </c>
      <c r="G1502">
        <v>12300</v>
      </c>
      <c r="H1502">
        <v>49</v>
      </c>
    </row>
    <row r="1503" spans="1:12" x14ac:dyDescent="0.25">
      <c r="A1503">
        <v>1501</v>
      </c>
      <c r="B1503">
        <v>562</v>
      </c>
      <c r="C1503" s="1">
        <v>3.4079861111111116E-2</v>
      </c>
      <c r="I1503">
        <v>31.355531769999999</v>
      </c>
    </row>
    <row r="1504" spans="1:12" x14ac:dyDescent="0.25">
      <c r="A1504">
        <v>1502</v>
      </c>
      <c r="B1504">
        <v>563</v>
      </c>
      <c r="C1504" s="1">
        <v>2.4160879629629626E-2</v>
      </c>
      <c r="D1504" t="s">
        <v>10</v>
      </c>
    </row>
    <row r="1505" spans="1:12" x14ac:dyDescent="0.25">
      <c r="A1505">
        <v>1503</v>
      </c>
      <c r="B1505">
        <v>563</v>
      </c>
      <c r="C1505" s="1">
        <v>1.4458333333333335E-2</v>
      </c>
      <c r="D1505" t="s">
        <v>11</v>
      </c>
    </row>
    <row r="1506" spans="1:12" x14ac:dyDescent="0.25">
      <c r="A1506">
        <v>1504</v>
      </c>
      <c r="B1506">
        <v>563</v>
      </c>
      <c r="C1506" s="1">
        <v>2.4547453703703707E-2</v>
      </c>
      <c r="D1506" t="s">
        <v>12</v>
      </c>
      <c r="E1506" t="s">
        <v>14</v>
      </c>
      <c r="F1506">
        <v>41</v>
      </c>
      <c r="G1506">
        <v>2400</v>
      </c>
      <c r="H1506">
        <v>48</v>
      </c>
    </row>
    <row r="1507" spans="1:12" x14ac:dyDescent="0.25">
      <c r="A1507">
        <v>1505</v>
      </c>
      <c r="B1507">
        <v>563</v>
      </c>
      <c r="C1507" s="1">
        <v>9.9085648148148145E-3</v>
      </c>
      <c r="D1507" t="s">
        <v>15</v>
      </c>
      <c r="J1507">
        <v>44620</v>
      </c>
      <c r="K1507" t="s">
        <v>31</v>
      </c>
      <c r="L1507">
        <v>2</v>
      </c>
    </row>
    <row r="1508" spans="1:12" x14ac:dyDescent="0.25">
      <c r="A1508">
        <v>1506</v>
      </c>
      <c r="B1508">
        <v>563</v>
      </c>
      <c r="C1508" s="1">
        <v>2.6334490740740738E-2</v>
      </c>
      <c r="I1508">
        <v>73.317437819999995</v>
      </c>
    </row>
    <row r="1509" spans="1:12" x14ac:dyDescent="0.25">
      <c r="A1509">
        <v>1507</v>
      </c>
      <c r="B1509">
        <v>564</v>
      </c>
      <c r="C1509" s="1">
        <v>0</v>
      </c>
    </row>
    <row r="1510" spans="1:12" x14ac:dyDescent="0.25">
      <c r="A1510">
        <v>1508</v>
      </c>
      <c r="B1510">
        <v>565</v>
      </c>
      <c r="C1510" s="1">
        <v>2.2719907407407407E-3</v>
      </c>
      <c r="D1510" t="s">
        <v>10</v>
      </c>
    </row>
    <row r="1511" spans="1:12" x14ac:dyDescent="0.25">
      <c r="A1511">
        <v>1509</v>
      </c>
      <c r="B1511">
        <v>565</v>
      </c>
      <c r="C1511" s="1">
        <v>2.6561342592592591E-2</v>
      </c>
      <c r="D1511" t="s">
        <v>11</v>
      </c>
    </row>
    <row r="1512" spans="1:12" x14ac:dyDescent="0.25">
      <c r="A1512">
        <v>1510</v>
      </c>
      <c r="B1512">
        <v>565</v>
      </c>
      <c r="C1512" s="1">
        <v>6.2013888888888882E-3</v>
      </c>
      <c r="D1512" t="s">
        <v>12</v>
      </c>
      <c r="E1512" t="s">
        <v>13</v>
      </c>
      <c r="F1512">
        <v>35</v>
      </c>
      <c r="G1512">
        <v>9600</v>
      </c>
      <c r="H1512">
        <v>41</v>
      </c>
    </row>
    <row r="1513" spans="1:12" x14ac:dyDescent="0.25">
      <c r="A1513">
        <v>1511</v>
      </c>
      <c r="B1513">
        <v>566</v>
      </c>
      <c r="C1513" s="1">
        <v>2.6988425925925926E-2</v>
      </c>
      <c r="D1513" t="s">
        <v>10</v>
      </c>
    </row>
    <row r="1514" spans="1:12" x14ac:dyDescent="0.25">
      <c r="A1514">
        <v>1512</v>
      </c>
      <c r="B1514">
        <v>566</v>
      </c>
      <c r="C1514" s="1">
        <v>4.1109953703703704E-2</v>
      </c>
      <c r="D1514" t="s">
        <v>11</v>
      </c>
    </row>
    <row r="1515" spans="1:12" x14ac:dyDescent="0.25">
      <c r="A1515">
        <v>1513</v>
      </c>
      <c r="B1515">
        <v>566</v>
      </c>
      <c r="C1515" s="1">
        <v>2.6002314814814815E-2</v>
      </c>
      <c r="D1515" t="s">
        <v>16</v>
      </c>
      <c r="E1515" t="s">
        <v>18</v>
      </c>
    </row>
    <row r="1516" spans="1:12" x14ac:dyDescent="0.25">
      <c r="A1516">
        <v>1514</v>
      </c>
      <c r="B1516">
        <v>569</v>
      </c>
      <c r="C1516" s="1">
        <v>2.327314814814815E-2</v>
      </c>
      <c r="D1516" t="s">
        <v>10</v>
      </c>
    </row>
    <row r="1517" spans="1:12" x14ac:dyDescent="0.25">
      <c r="A1517">
        <v>1515</v>
      </c>
      <c r="B1517">
        <v>569</v>
      </c>
      <c r="C1517" s="1">
        <v>2.8995370370370369E-2</v>
      </c>
      <c r="D1517" t="s">
        <v>11</v>
      </c>
    </row>
    <row r="1518" spans="1:12" x14ac:dyDescent="0.25">
      <c r="A1518">
        <v>1516</v>
      </c>
      <c r="B1518">
        <v>569</v>
      </c>
      <c r="C1518" s="1">
        <v>2.5613425925925929E-3</v>
      </c>
      <c r="D1518" t="s">
        <v>12</v>
      </c>
      <c r="E1518" t="s">
        <v>13</v>
      </c>
      <c r="F1518">
        <v>45</v>
      </c>
      <c r="G1518">
        <v>4700</v>
      </c>
      <c r="H1518">
        <v>40</v>
      </c>
    </row>
    <row r="1519" spans="1:12" x14ac:dyDescent="0.25">
      <c r="A1519">
        <v>1517</v>
      </c>
      <c r="B1519">
        <v>569</v>
      </c>
      <c r="C1519" s="1">
        <v>9.780092592592592E-3</v>
      </c>
      <c r="I1519">
        <v>33.126635669999999</v>
      </c>
    </row>
    <row r="1520" spans="1:12" x14ac:dyDescent="0.25">
      <c r="A1520">
        <v>1518</v>
      </c>
      <c r="B1520">
        <v>569</v>
      </c>
      <c r="C1520" s="1">
        <v>3.7746527777777775E-2</v>
      </c>
      <c r="I1520">
        <v>7.6562782939999998</v>
      </c>
    </row>
    <row r="1521" spans="1:9" x14ac:dyDescent="0.25">
      <c r="A1521">
        <v>1519</v>
      </c>
      <c r="B1521">
        <v>569</v>
      </c>
      <c r="C1521" s="1">
        <v>3.1422453703703702E-2</v>
      </c>
      <c r="I1521">
        <v>379.44862010000003</v>
      </c>
    </row>
    <row r="1522" spans="1:9" x14ac:dyDescent="0.25">
      <c r="A1522">
        <v>1520</v>
      </c>
      <c r="B1522">
        <v>569</v>
      </c>
      <c r="C1522" s="1">
        <v>2.4594907407407408E-3</v>
      </c>
      <c r="I1522">
        <v>114.9398717</v>
      </c>
    </row>
    <row r="1523" spans="1:9" x14ac:dyDescent="0.25">
      <c r="A1523">
        <v>1521</v>
      </c>
      <c r="B1523">
        <v>569</v>
      </c>
      <c r="C1523" s="1">
        <v>3.2857638888888888E-2</v>
      </c>
      <c r="I1523">
        <v>32794.776100000003</v>
      </c>
    </row>
    <row r="1524" spans="1:9" x14ac:dyDescent="0.25">
      <c r="A1524">
        <v>1522</v>
      </c>
      <c r="B1524">
        <v>570</v>
      </c>
      <c r="C1524" s="1">
        <v>0</v>
      </c>
    </row>
    <row r="1525" spans="1:9" x14ac:dyDescent="0.25">
      <c r="A1525">
        <v>1523</v>
      </c>
      <c r="B1525">
        <v>571</v>
      </c>
      <c r="C1525" s="1">
        <v>2.7282407407407408E-2</v>
      </c>
      <c r="D1525" t="s">
        <v>10</v>
      </c>
    </row>
    <row r="1526" spans="1:9" x14ac:dyDescent="0.25">
      <c r="A1526">
        <v>1524</v>
      </c>
      <c r="B1526">
        <v>571</v>
      </c>
      <c r="C1526" s="1">
        <v>1.2421296296296297E-2</v>
      </c>
      <c r="D1526" t="s">
        <v>11</v>
      </c>
    </row>
    <row r="1527" spans="1:9" x14ac:dyDescent="0.25">
      <c r="A1527">
        <v>1525</v>
      </c>
      <c r="B1527">
        <v>571</v>
      </c>
      <c r="C1527" s="1">
        <v>9.5370370370370366E-3</v>
      </c>
      <c r="D1527" t="s">
        <v>16</v>
      </c>
      <c r="E1527" t="s">
        <v>20</v>
      </c>
    </row>
    <row r="1528" spans="1:9" x14ac:dyDescent="0.25">
      <c r="A1528">
        <v>1526</v>
      </c>
      <c r="B1528">
        <v>572</v>
      </c>
      <c r="C1528" s="1">
        <v>2.2002314814814814E-3</v>
      </c>
      <c r="D1528" t="s">
        <v>10</v>
      </c>
    </row>
    <row r="1529" spans="1:9" x14ac:dyDescent="0.25">
      <c r="A1529">
        <v>1527</v>
      </c>
      <c r="B1529">
        <v>572</v>
      </c>
      <c r="C1529" s="1">
        <v>2.0003472222222221E-2</v>
      </c>
      <c r="D1529" t="s">
        <v>11</v>
      </c>
    </row>
    <row r="1530" spans="1:9" x14ac:dyDescent="0.25">
      <c r="A1530">
        <v>1528</v>
      </c>
      <c r="B1530">
        <v>572</v>
      </c>
      <c r="C1530" s="1">
        <v>1.2517361111111111E-2</v>
      </c>
      <c r="D1530" t="s">
        <v>16</v>
      </c>
      <c r="E1530" t="s">
        <v>18</v>
      </c>
    </row>
    <row r="1531" spans="1:9" x14ac:dyDescent="0.25">
      <c r="A1531">
        <v>1529</v>
      </c>
      <c r="B1531">
        <v>574</v>
      </c>
      <c r="C1531" s="1">
        <v>5.0787037037037042E-3</v>
      </c>
      <c r="D1531" t="s">
        <v>10</v>
      </c>
    </row>
    <row r="1532" spans="1:9" x14ac:dyDescent="0.25">
      <c r="A1532">
        <v>1530</v>
      </c>
      <c r="B1532">
        <v>574</v>
      </c>
      <c r="C1532" s="1">
        <v>4.8703703703703704E-3</v>
      </c>
      <c r="D1532" t="s">
        <v>11</v>
      </c>
    </row>
    <row r="1533" spans="1:9" x14ac:dyDescent="0.25">
      <c r="A1533">
        <v>1531</v>
      </c>
      <c r="B1533">
        <v>574</v>
      </c>
      <c r="C1533" s="1">
        <v>2.3435185185185187E-2</v>
      </c>
      <c r="D1533" t="s">
        <v>16</v>
      </c>
      <c r="E1533" t="s">
        <v>18</v>
      </c>
    </row>
    <row r="1534" spans="1:9" x14ac:dyDescent="0.25">
      <c r="A1534">
        <v>1532</v>
      </c>
      <c r="B1534">
        <v>575</v>
      </c>
      <c r="C1534" s="1">
        <v>0</v>
      </c>
    </row>
    <row r="1535" spans="1:9" x14ac:dyDescent="0.25">
      <c r="A1535">
        <v>1533</v>
      </c>
      <c r="B1535">
        <v>576</v>
      </c>
      <c r="C1535" s="1">
        <v>1.9377314814814816E-2</v>
      </c>
      <c r="D1535" t="s">
        <v>10</v>
      </c>
    </row>
    <row r="1536" spans="1:9" x14ac:dyDescent="0.25">
      <c r="A1536">
        <v>1534</v>
      </c>
      <c r="B1536">
        <v>576</v>
      </c>
      <c r="C1536" s="1">
        <v>1.4284722222222221E-2</v>
      </c>
      <c r="D1536" t="s">
        <v>11</v>
      </c>
    </row>
    <row r="1537" spans="1:12" x14ac:dyDescent="0.25">
      <c r="A1537">
        <v>1535</v>
      </c>
      <c r="B1537">
        <v>576</v>
      </c>
      <c r="C1537" s="1">
        <v>2.2438657407407411E-2</v>
      </c>
      <c r="D1537" t="s">
        <v>12</v>
      </c>
      <c r="E1537" t="s">
        <v>14</v>
      </c>
      <c r="F1537">
        <v>38</v>
      </c>
      <c r="G1537">
        <v>7000</v>
      </c>
      <c r="H1537">
        <v>46</v>
      </c>
    </row>
    <row r="1538" spans="1:12" x14ac:dyDescent="0.25">
      <c r="A1538">
        <v>1536</v>
      </c>
      <c r="B1538">
        <v>576</v>
      </c>
      <c r="C1538" s="1">
        <v>9.7337962962962959E-4</v>
      </c>
      <c r="D1538" t="s">
        <v>15</v>
      </c>
      <c r="J1538">
        <v>53100</v>
      </c>
      <c r="K1538" t="s">
        <v>27</v>
      </c>
      <c r="L1538">
        <v>3</v>
      </c>
    </row>
    <row r="1539" spans="1:12" x14ac:dyDescent="0.25">
      <c r="A1539">
        <v>1537</v>
      </c>
      <c r="B1539">
        <v>576</v>
      </c>
      <c r="C1539" s="1">
        <v>3.5151620370370368E-2</v>
      </c>
      <c r="I1539">
        <v>183.7024073</v>
      </c>
    </row>
    <row r="1540" spans="1:12" x14ac:dyDescent="0.25">
      <c r="A1540">
        <v>1538</v>
      </c>
      <c r="B1540">
        <v>576</v>
      </c>
      <c r="C1540" s="1">
        <v>1.4542824074074074E-2</v>
      </c>
      <c r="I1540">
        <v>64.235964249999995</v>
      </c>
    </row>
    <row r="1541" spans="1:12" x14ac:dyDescent="0.25">
      <c r="A1541">
        <v>1539</v>
      </c>
      <c r="B1541">
        <v>577</v>
      </c>
      <c r="C1541" s="1">
        <v>0</v>
      </c>
    </row>
    <row r="1542" spans="1:12" x14ac:dyDescent="0.25">
      <c r="A1542">
        <v>1540</v>
      </c>
      <c r="B1542">
        <v>578</v>
      </c>
      <c r="C1542" s="1">
        <v>0</v>
      </c>
    </row>
    <row r="1543" spans="1:12" x14ac:dyDescent="0.25">
      <c r="A1543">
        <v>1541</v>
      </c>
      <c r="B1543">
        <v>579</v>
      </c>
      <c r="C1543" s="1">
        <v>2.8159722222222221E-2</v>
      </c>
      <c r="D1543" t="s">
        <v>10</v>
      </c>
    </row>
    <row r="1544" spans="1:12" x14ac:dyDescent="0.25">
      <c r="A1544">
        <v>1542</v>
      </c>
      <c r="B1544">
        <v>579</v>
      </c>
      <c r="C1544" s="1">
        <v>4.1065972222222219E-2</v>
      </c>
      <c r="D1544" t="s">
        <v>11</v>
      </c>
    </row>
    <row r="1545" spans="1:12" x14ac:dyDescent="0.25">
      <c r="A1545">
        <v>1543</v>
      </c>
      <c r="B1545">
        <v>579</v>
      </c>
      <c r="C1545" s="1">
        <v>2.4340277777777776E-3</v>
      </c>
      <c r="D1545" t="s">
        <v>16</v>
      </c>
      <c r="E1545" t="s">
        <v>19</v>
      </c>
    </row>
    <row r="1546" spans="1:12" x14ac:dyDescent="0.25">
      <c r="A1546">
        <v>1544</v>
      </c>
      <c r="B1546">
        <v>582</v>
      </c>
      <c r="C1546" s="1">
        <v>1.7604166666666667E-2</v>
      </c>
      <c r="D1546" t="s">
        <v>10</v>
      </c>
    </row>
    <row r="1547" spans="1:12" x14ac:dyDescent="0.25">
      <c r="A1547">
        <v>1545</v>
      </c>
      <c r="B1547">
        <v>582</v>
      </c>
      <c r="C1547" s="1">
        <v>8.4733796296296293E-3</v>
      </c>
      <c r="D1547" t="s">
        <v>11</v>
      </c>
    </row>
    <row r="1548" spans="1:12" x14ac:dyDescent="0.25">
      <c r="A1548">
        <v>1546</v>
      </c>
      <c r="B1548">
        <v>582</v>
      </c>
      <c r="C1548" s="1">
        <v>6.5740740740740733E-3</v>
      </c>
      <c r="D1548" t="s">
        <v>16</v>
      </c>
      <c r="E1548" t="s">
        <v>17</v>
      </c>
    </row>
    <row r="1549" spans="1:12" x14ac:dyDescent="0.25">
      <c r="A1549">
        <v>1547</v>
      </c>
      <c r="B1549">
        <v>583</v>
      </c>
      <c r="C1549" s="1">
        <v>7.0000000000000001E-3</v>
      </c>
      <c r="D1549" t="s">
        <v>10</v>
      </c>
    </row>
    <row r="1550" spans="1:12" x14ac:dyDescent="0.25">
      <c r="A1550">
        <v>1548</v>
      </c>
      <c r="B1550">
        <v>583</v>
      </c>
      <c r="C1550" s="1">
        <v>2.9282407407407412E-3</v>
      </c>
      <c r="D1550" t="s">
        <v>11</v>
      </c>
    </row>
    <row r="1551" spans="1:12" x14ac:dyDescent="0.25">
      <c r="A1551">
        <v>1549</v>
      </c>
      <c r="B1551">
        <v>583</v>
      </c>
      <c r="C1551" s="1">
        <v>2.71875E-2</v>
      </c>
      <c r="D1551" t="s">
        <v>12</v>
      </c>
      <c r="E1551" t="s">
        <v>14</v>
      </c>
      <c r="F1551">
        <v>48</v>
      </c>
      <c r="G1551">
        <v>30200</v>
      </c>
      <c r="H1551">
        <v>34</v>
      </c>
    </row>
    <row r="1552" spans="1:12" x14ac:dyDescent="0.25">
      <c r="A1552">
        <v>1550</v>
      </c>
      <c r="B1552">
        <v>583</v>
      </c>
      <c r="C1552" s="1">
        <v>1.7819444444444447E-2</v>
      </c>
      <c r="D1552" t="s">
        <v>15</v>
      </c>
      <c r="J1552">
        <v>53100</v>
      </c>
      <c r="K1552" t="s">
        <v>30</v>
      </c>
      <c r="L1552">
        <v>2</v>
      </c>
    </row>
    <row r="1553" spans="1:12" x14ac:dyDescent="0.25">
      <c r="A1553">
        <v>1551</v>
      </c>
      <c r="B1553">
        <v>583</v>
      </c>
      <c r="C1553" s="1">
        <v>4.0887731481481483E-2</v>
      </c>
      <c r="I1553">
        <v>398.84204640000002</v>
      </c>
    </row>
    <row r="1554" spans="1:12" x14ac:dyDescent="0.25">
      <c r="A1554">
        <v>1552</v>
      </c>
      <c r="B1554">
        <v>583</v>
      </c>
      <c r="C1554" s="1">
        <v>2.5100694444444446E-2</v>
      </c>
      <c r="I1554">
        <v>25.179679409999999</v>
      </c>
    </row>
    <row r="1555" spans="1:12" x14ac:dyDescent="0.25">
      <c r="A1555">
        <v>1553</v>
      </c>
      <c r="B1555">
        <v>583</v>
      </c>
      <c r="C1555" s="1">
        <v>2.5343749999999998E-2</v>
      </c>
      <c r="I1555">
        <v>66.119355249999998</v>
      </c>
    </row>
    <row r="1556" spans="1:12" x14ac:dyDescent="0.25">
      <c r="A1556">
        <v>1554</v>
      </c>
      <c r="B1556">
        <v>584</v>
      </c>
      <c r="C1556" s="1">
        <v>2.6790509259259257E-2</v>
      </c>
      <c r="D1556" t="s">
        <v>10</v>
      </c>
    </row>
    <row r="1557" spans="1:12" x14ac:dyDescent="0.25">
      <c r="A1557">
        <v>1555</v>
      </c>
      <c r="B1557">
        <v>584</v>
      </c>
      <c r="C1557" s="1">
        <v>2.4416666666666666E-2</v>
      </c>
      <c r="D1557" t="s">
        <v>11</v>
      </c>
    </row>
    <row r="1558" spans="1:12" x14ac:dyDescent="0.25">
      <c r="A1558">
        <v>1556</v>
      </c>
      <c r="B1558">
        <v>584</v>
      </c>
      <c r="C1558" s="1">
        <v>6.6458333333333335E-3</v>
      </c>
      <c r="D1558" t="s">
        <v>16</v>
      </c>
      <c r="E1558" t="s">
        <v>20</v>
      </c>
    </row>
    <row r="1559" spans="1:12" x14ac:dyDescent="0.25">
      <c r="A1559">
        <v>1557</v>
      </c>
      <c r="B1559">
        <v>586</v>
      </c>
      <c r="C1559" s="1">
        <v>0</v>
      </c>
    </row>
    <row r="1560" spans="1:12" x14ac:dyDescent="0.25">
      <c r="A1560">
        <v>1558</v>
      </c>
      <c r="B1560">
        <v>591</v>
      </c>
      <c r="C1560" s="1">
        <v>1.328125E-2</v>
      </c>
      <c r="D1560" t="s">
        <v>10</v>
      </c>
    </row>
    <row r="1561" spans="1:12" x14ac:dyDescent="0.25">
      <c r="A1561">
        <v>1559</v>
      </c>
      <c r="B1561">
        <v>591</v>
      </c>
      <c r="C1561" s="1">
        <v>1.9206018518518518E-2</v>
      </c>
      <c r="D1561" t="s">
        <v>11</v>
      </c>
    </row>
    <row r="1562" spans="1:12" x14ac:dyDescent="0.25">
      <c r="A1562">
        <v>1560</v>
      </c>
      <c r="B1562">
        <v>591</v>
      </c>
      <c r="C1562" s="1">
        <v>2.8921296296296296E-2</v>
      </c>
      <c r="D1562" t="s">
        <v>16</v>
      </c>
      <c r="E1562" t="s">
        <v>18</v>
      </c>
    </row>
    <row r="1563" spans="1:12" x14ac:dyDescent="0.25">
      <c r="A1563">
        <v>1561</v>
      </c>
      <c r="B1563">
        <v>592</v>
      </c>
      <c r="C1563" s="1">
        <v>0</v>
      </c>
    </row>
    <row r="1564" spans="1:12" x14ac:dyDescent="0.25">
      <c r="A1564">
        <v>1562</v>
      </c>
      <c r="B1564">
        <v>593</v>
      </c>
      <c r="C1564" s="1">
        <v>3.9555555555555559E-2</v>
      </c>
      <c r="D1564" t="s">
        <v>10</v>
      </c>
    </row>
    <row r="1565" spans="1:12" x14ac:dyDescent="0.25">
      <c r="A1565">
        <v>1563</v>
      </c>
      <c r="B1565">
        <v>593</v>
      </c>
      <c r="C1565" s="1">
        <v>1.0153935185185184E-2</v>
      </c>
      <c r="D1565" t="s">
        <v>11</v>
      </c>
    </row>
    <row r="1566" spans="1:12" x14ac:dyDescent="0.25">
      <c r="A1566">
        <v>1564</v>
      </c>
      <c r="B1566">
        <v>593</v>
      </c>
      <c r="C1566" s="1">
        <v>1.25E-3</v>
      </c>
      <c r="D1566" t="s">
        <v>12</v>
      </c>
      <c r="E1566" t="s">
        <v>14</v>
      </c>
      <c r="F1566">
        <v>32</v>
      </c>
      <c r="G1566">
        <v>100</v>
      </c>
      <c r="H1566">
        <v>36</v>
      </c>
    </row>
    <row r="1567" spans="1:12" x14ac:dyDescent="0.25">
      <c r="A1567">
        <v>1565</v>
      </c>
      <c r="B1567">
        <v>593</v>
      </c>
      <c r="C1567" s="1">
        <v>3.7649305555555561E-2</v>
      </c>
      <c r="D1567" t="s">
        <v>15</v>
      </c>
      <c r="J1567">
        <v>44100</v>
      </c>
      <c r="K1567" t="s">
        <v>27</v>
      </c>
      <c r="L1567">
        <v>2</v>
      </c>
    </row>
    <row r="1568" spans="1:12" x14ac:dyDescent="0.25">
      <c r="A1568">
        <v>1566</v>
      </c>
      <c r="B1568">
        <v>593</v>
      </c>
      <c r="C1568" s="1">
        <v>1.4034722222222224E-2</v>
      </c>
      <c r="I1568">
        <v>110.1464778</v>
      </c>
    </row>
    <row r="1569" spans="1:12" x14ac:dyDescent="0.25">
      <c r="A1569">
        <v>1567</v>
      </c>
      <c r="B1569">
        <v>594</v>
      </c>
      <c r="C1569" s="1">
        <v>0</v>
      </c>
    </row>
    <row r="1570" spans="1:12" x14ac:dyDescent="0.25">
      <c r="A1570">
        <v>1568</v>
      </c>
      <c r="B1570">
        <v>595</v>
      </c>
      <c r="C1570" s="1">
        <v>0</v>
      </c>
    </row>
    <row r="1571" spans="1:12" x14ac:dyDescent="0.25">
      <c r="A1571">
        <v>1569</v>
      </c>
      <c r="B1571">
        <v>596</v>
      </c>
      <c r="C1571" s="1">
        <v>1.1364583333333332E-2</v>
      </c>
      <c r="D1571" t="s">
        <v>10</v>
      </c>
    </row>
    <row r="1572" spans="1:12" x14ac:dyDescent="0.25">
      <c r="A1572">
        <v>1570</v>
      </c>
      <c r="B1572">
        <v>596</v>
      </c>
      <c r="C1572" s="1">
        <v>8.7627314814814825E-3</v>
      </c>
      <c r="D1572" t="s">
        <v>11</v>
      </c>
    </row>
    <row r="1573" spans="1:12" x14ac:dyDescent="0.25">
      <c r="A1573">
        <v>1571</v>
      </c>
      <c r="B1573">
        <v>596</v>
      </c>
      <c r="C1573" s="1">
        <v>1.945601851851852E-3</v>
      </c>
      <c r="D1573" t="s">
        <v>12</v>
      </c>
      <c r="E1573" t="s">
        <v>13</v>
      </c>
      <c r="F1573">
        <v>44</v>
      </c>
      <c r="G1573">
        <v>3000</v>
      </c>
      <c r="H1573">
        <v>47</v>
      </c>
    </row>
    <row r="1574" spans="1:12" x14ac:dyDescent="0.25">
      <c r="A1574">
        <v>1572</v>
      </c>
      <c r="B1574">
        <v>596</v>
      </c>
      <c r="C1574" s="1">
        <v>1.2039351851851851E-2</v>
      </c>
      <c r="I1574">
        <v>184.91495939999999</v>
      </c>
    </row>
    <row r="1575" spans="1:12" x14ac:dyDescent="0.25">
      <c r="A1575">
        <v>1573</v>
      </c>
      <c r="B1575">
        <v>596</v>
      </c>
      <c r="C1575" s="1">
        <v>1.451388888888889E-3</v>
      </c>
      <c r="I1575">
        <v>64.612611569999999</v>
      </c>
    </row>
    <row r="1576" spans="1:12" x14ac:dyDescent="0.25">
      <c r="A1576">
        <v>1574</v>
      </c>
      <c r="B1576">
        <v>596</v>
      </c>
      <c r="C1576" s="1">
        <v>1.5260416666666667E-2</v>
      </c>
      <c r="I1576">
        <v>4.2408325739999997</v>
      </c>
    </row>
    <row r="1577" spans="1:12" x14ac:dyDescent="0.25">
      <c r="A1577">
        <v>1575</v>
      </c>
      <c r="B1577">
        <v>596</v>
      </c>
      <c r="C1577" s="1">
        <v>1.1376157407407409E-2</v>
      </c>
      <c r="I1577">
        <v>558.32781209999996</v>
      </c>
    </row>
    <row r="1578" spans="1:12" x14ac:dyDescent="0.25">
      <c r="A1578">
        <v>1576</v>
      </c>
      <c r="B1578">
        <v>597</v>
      </c>
      <c r="C1578" s="1">
        <v>0</v>
      </c>
    </row>
    <row r="1579" spans="1:12" x14ac:dyDescent="0.25">
      <c r="A1579">
        <v>1577</v>
      </c>
      <c r="B1579">
        <v>601</v>
      </c>
      <c r="C1579" s="1">
        <v>0</v>
      </c>
    </row>
    <row r="1580" spans="1:12" x14ac:dyDescent="0.25">
      <c r="A1580">
        <v>1578</v>
      </c>
      <c r="B1580">
        <v>602</v>
      </c>
      <c r="C1580" s="1">
        <v>3.7749999999999999E-2</v>
      </c>
      <c r="D1580" t="s">
        <v>10</v>
      </c>
    </row>
    <row r="1581" spans="1:12" x14ac:dyDescent="0.25">
      <c r="A1581">
        <v>1579</v>
      </c>
      <c r="B1581">
        <v>602</v>
      </c>
      <c r="C1581" s="1">
        <v>3.771990740740741E-2</v>
      </c>
      <c r="D1581" t="s">
        <v>11</v>
      </c>
    </row>
    <row r="1582" spans="1:12" x14ac:dyDescent="0.25">
      <c r="A1582">
        <v>1580</v>
      </c>
      <c r="B1582">
        <v>602</v>
      </c>
      <c r="C1582" s="1">
        <v>1.3498842592592592E-2</v>
      </c>
      <c r="D1582" t="s">
        <v>12</v>
      </c>
      <c r="E1582" t="s">
        <v>14</v>
      </c>
      <c r="F1582">
        <v>40</v>
      </c>
      <c r="G1582">
        <v>4200</v>
      </c>
      <c r="H1582">
        <v>31</v>
      </c>
    </row>
    <row r="1583" spans="1:12" x14ac:dyDescent="0.25">
      <c r="A1583">
        <v>1581</v>
      </c>
      <c r="B1583">
        <v>602</v>
      </c>
      <c r="C1583" s="1">
        <v>1.4931712962962961E-2</v>
      </c>
      <c r="D1583" t="s">
        <v>15</v>
      </c>
      <c r="J1583">
        <v>44100</v>
      </c>
      <c r="K1583" t="s">
        <v>36</v>
      </c>
      <c r="L1583">
        <v>1</v>
      </c>
    </row>
    <row r="1584" spans="1:12" x14ac:dyDescent="0.25">
      <c r="A1584">
        <v>1582</v>
      </c>
      <c r="B1584">
        <v>602</v>
      </c>
      <c r="C1584" s="1">
        <v>7.7546296296296304E-4</v>
      </c>
      <c r="I1584">
        <v>182.6494323</v>
      </c>
    </row>
    <row r="1585" spans="1:9" x14ac:dyDescent="0.25">
      <c r="A1585">
        <v>1583</v>
      </c>
      <c r="B1585">
        <v>602</v>
      </c>
      <c r="C1585" s="1">
        <v>2.9931712962962962E-2</v>
      </c>
      <c r="I1585">
        <v>730.13030809999998</v>
      </c>
    </row>
    <row r="1586" spans="1:9" x14ac:dyDescent="0.25">
      <c r="A1586">
        <v>1584</v>
      </c>
      <c r="B1586">
        <v>602</v>
      </c>
      <c r="C1586" s="1">
        <v>2.1702546296296296E-2</v>
      </c>
      <c r="I1586">
        <v>4.5444264570000001</v>
      </c>
    </row>
    <row r="1587" spans="1:9" x14ac:dyDescent="0.25">
      <c r="A1587">
        <v>1585</v>
      </c>
      <c r="B1587">
        <v>603</v>
      </c>
      <c r="C1587" s="1">
        <v>1.8295138888888889E-2</v>
      </c>
      <c r="D1587" t="s">
        <v>10</v>
      </c>
    </row>
    <row r="1588" spans="1:9" x14ac:dyDescent="0.25">
      <c r="A1588">
        <v>1586</v>
      </c>
      <c r="B1588">
        <v>603</v>
      </c>
      <c r="C1588" s="1">
        <v>1.7277777777777777E-2</v>
      </c>
      <c r="D1588" t="s">
        <v>11</v>
      </c>
    </row>
    <row r="1589" spans="1:9" x14ac:dyDescent="0.25">
      <c r="A1589">
        <v>1587</v>
      </c>
      <c r="B1589">
        <v>603</v>
      </c>
      <c r="C1589" s="1">
        <v>3.2533564814814821E-2</v>
      </c>
      <c r="D1589" t="s">
        <v>12</v>
      </c>
      <c r="E1589" t="s">
        <v>13</v>
      </c>
      <c r="F1589">
        <v>34</v>
      </c>
      <c r="G1589">
        <v>3000</v>
      </c>
      <c r="H1589">
        <v>47</v>
      </c>
    </row>
    <row r="1590" spans="1:9" x14ac:dyDescent="0.25">
      <c r="A1590">
        <v>1588</v>
      </c>
      <c r="B1590">
        <v>604</v>
      </c>
      <c r="C1590" s="1">
        <v>0</v>
      </c>
    </row>
    <row r="1591" spans="1:9" x14ac:dyDescent="0.25">
      <c r="A1591">
        <v>1589</v>
      </c>
      <c r="B1591">
        <v>605</v>
      </c>
      <c r="C1591" s="1">
        <v>0</v>
      </c>
    </row>
    <row r="1592" spans="1:9" x14ac:dyDescent="0.25">
      <c r="A1592">
        <v>1590</v>
      </c>
      <c r="B1592">
        <v>608</v>
      </c>
      <c r="C1592" s="1">
        <v>1.1648148148148149E-2</v>
      </c>
      <c r="D1592" t="s">
        <v>10</v>
      </c>
    </row>
    <row r="1593" spans="1:9" x14ac:dyDescent="0.25">
      <c r="A1593">
        <v>1591</v>
      </c>
      <c r="B1593">
        <v>608</v>
      </c>
      <c r="C1593" s="1">
        <v>3.1342592592592598E-3</v>
      </c>
      <c r="D1593" t="s">
        <v>11</v>
      </c>
    </row>
    <row r="1594" spans="1:9" x14ac:dyDescent="0.25">
      <c r="A1594">
        <v>1592</v>
      </c>
      <c r="B1594">
        <v>608</v>
      </c>
      <c r="C1594" s="1">
        <v>3.645601851851852E-2</v>
      </c>
      <c r="D1594" t="s">
        <v>16</v>
      </c>
      <c r="E1594" t="s">
        <v>18</v>
      </c>
    </row>
    <row r="1595" spans="1:9" x14ac:dyDescent="0.25">
      <c r="A1595">
        <v>1593</v>
      </c>
      <c r="B1595">
        <v>612</v>
      </c>
      <c r="C1595" s="1">
        <v>0</v>
      </c>
    </row>
    <row r="1596" spans="1:9" x14ac:dyDescent="0.25">
      <c r="A1596">
        <v>1594</v>
      </c>
      <c r="B1596">
        <v>613</v>
      </c>
      <c r="C1596" s="1">
        <v>2.0458333333333332E-2</v>
      </c>
      <c r="D1596" t="s">
        <v>10</v>
      </c>
    </row>
    <row r="1597" spans="1:9" x14ac:dyDescent="0.25">
      <c r="A1597">
        <v>1595</v>
      </c>
      <c r="B1597">
        <v>613</v>
      </c>
      <c r="C1597" s="1">
        <v>4.1637731481481484E-2</v>
      </c>
      <c r="D1597" t="s">
        <v>11</v>
      </c>
    </row>
    <row r="1598" spans="1:9" x14ac:dyDescent="0.25">
      <c r="A1598">
        <v>1596</v>
      </c>
      <c r="B1598">
        <v>613</v>
      </c>
      <c r="C1598" s="1">
        <v>1.1489583333333336E-2</v>
      </c>
      <c r="D1598" t="s">
        <v>16</v>
      </c>
      <c r="E1598" t="s">
        <v>17</v>
      </c>
    </row>
    <row r="1599" spans="1:9" x14ac:dyDescent="0.25">
      <c r="A1599">
        <v>1597</v>
      </c>
      <c r="B1599">
        <v>615</v>
      </c>
      <c r="C1599" s="1">
        <v>0</v>
      </c>
    </row>
    <row r="1600" spans="1:9" x14ac:dyDescent="0.25">
      <c r="A1600">
        <v>1598</v>
      </c>
      <c r="B1600">
        <v>618</v>
      </c>
      <c r="C1600" s="1">
        <v>0</v>
      </c>
    </row>
    <row r="1601" spans="1:12" x14ac:dyDescent="0.25">
      <c r="A1601">
        <v>1599</v>
      </c>
      <c r="B1601">
        <v>619</v>
      </c>
      <c r="C1601" s="1">
        <v>2.4637731481481479E-2</v>
      </c>
      <c r="D1601" t="s">
        <v>10</v>
      </c>
    </row>
    <row r="1602" spans="1:12" x14ac:dyDescent="0.25">
      <c r="A1602">
        <v>1600</v>
      </c>
      <c r="B1602">
        <v>619</v>
      </c>
      <c r="C1602" s="1">
        <v>2.7232638888888893E-2</v>
      </c>
      <c r="D1602" t="s">
        <v>11</v>
      </c>
    </row>
    <row r="1603" spans="1:12" x14ac:dyDescent="0.25">
      <c r="A1603">
        <v>1601</v>
      </c>
      <c r="B1603">
        <v>619</v>
      </c>
      <c r="C1603" s="1">
        <v>2.1228009259259259E-2</v>
      </c>
      <c r="D1603" t="s">
        <v>12</v>
      </c>
      <c r="E1603" t="s">
        <v>13</v>
      </c>
      <c r="F1603">
        <v>49</v>
      </c>
      <c r="G1603">
        <v>20000</v>
      </c>
      <c r="H1603">
        <v>34</v>
      </c>
    </row>
    <row r="1604" spans="1:12" x14ac:dyDescent="0.25">
      <c r="A1604">
        <v>1602</v>
      </c>
      <c r="B1604">
        <v>619</v>
      </c>
      <c r="C1604" s="1">
        <v>2.1358796296296296E-2</v>
      </c>
      <c r="I1604">
        <v>218.9666034</v>
      </c>
    </row>
    <row r="1605" spans="1:12" x14ac:dyDescent="0.25">
      <c r="A1605">
        <v>1603</v>
      </c>
      <c r="B1605">
        <v>619</v>
      </c>
      <c r="C1605" s="1">
        <v>1.8545138888888889E-2</v>
      </c>
      <c r="I1605">
        <v>855.43957550000005</v>
      </c>
    </row>
    <row r="1606" spans="1:12" x14ac:dyDescent="0.25">
      <c r="A1606">
        <v>1604</v>
      </c>
      <c r="B1606">
        <v>619</v>
      </c>
      <c r="C1606" s="1">
        <v>2.128009259259259E-2</v>
      </c>
      <c r="I1606">
        <v>8.6098775429999996</v>
      </c>
    </row>
    <row r="1607" spans="1:12" x14ac:dyDescent="0.25">
      <c r="A1607">
        <v>1605</v>
      </c>
      <c r="B1607">
        <v>619</v>
      </c>
      <c r="C1607" s="1">
        <v>2.3616898148148147E-2</v>
      </c>
      <c r="I1607">
        <v>289.88029870000003</v>
      </c>
    </row>
    <row r="1608" spans="1:12" x14ac:dyDescent="0.25">
      <c r="A1608">
        <v>1606</v>
      </c>
      <c r="B1608">
        <v>621</v>
      </c>
      <c r="C1608" s="1">
        <v>1.0768518518518518E-2</v>
      </c>
      <c r="D1608" t="s">
        <v>10</v>
      </c>
    </row>
    <row r="1609" spans="1:12" x14ac:dyDescent="0.25">
      <c r="A1609">
        <v>1607</v>
      </c>
      <c r="B1609">
        <v>621</v>
      </c>
      <c r="C1609" s="1">
        <v>1.7951388888888888E-2</v>
      </c>
      <c r="D1609" t="s">
        <v>11</v>
      </c>
    </row>
    <row r="1610" spans="1:12" x14ac:dyDescent="0.25">
      <c r="A1610">
        <v>1608</v>
      </c>
      <c r="B1610">
        <v>621</v>
      </c>
      <c r="C1610" s="1">
        <v>1.103587962962963E-2</v>
      </c>
      <c r="D1610" t="s">
        <v>16</v>
      </c>
      <c r="E1610" t="s">
        <v>17</v>
      </c>
    </row>
    <row r="1611" spans="1:12" x14ac:dyDescent="0.25">
      <c r="A1611">
        <v>1609</v>
      </c>
      <c r="B1611">
        <v>624</v>
      </c>
      <c r="C1611" s="1">
        <v>1.4098379629629629E-2</v>
      </c>
      <c r="D1611" t="s">
        <v>10</v>
      </c>
    </row>
    <row r="1612" spans="1:12" x14ac:dyDescent="0.25">
      <c r="A1612">
        <v>1610</v>
      </c>
      <c r="B1612">
        <v>624</v>
      </c>
      <c r="C1612" s="1">
        <v>1.6143518518518519E-2</v>
      </c>
      <c r="D1612" t="s">
        <v>11</v>
      </c>
    </row>
    <row r="1613" spans="1:12" x14ac:dyDescent="0.25">
      <c r="A1613">
        <v>1611</v>
      </c>
      <c r="B1613">
        <v>624</v>
      </c>
      <c r="C1613" s="1">
        <v>1.0706018518518517E-2</v>
      </c>
      <c r="D1613" t="s">
        <v>12</v>
      </c>
      <c r="E1613" t="s">
        <v>14</v>
      </c>
      <c r="F1613">
        <v>35</v>
      </c>
      <c r="G1613">
        <v>100</v>
      </c>
      <c r="H1613">
        <v>32</v>
      </c>
    </row>
    <row r="1614" spans="1:12" x14ac:dyDescent="0.25">
      <c r="A1614">
        <v>1612</v>
      </c>
      <c r="B1614">
        <v>624</v>
      </c>
      <c r="C1614" s="1">
        <v>1.1499999999999998E-2</v>
      </c>
      <c r="D1614" t="s">
        <v>15</v>
      </c>
      <c r="J1614">
        <v>44620</v>
      </c>
      <c r="K1614" t="s">
        <v>34</v>
      </c>
      <c r="L1614">
        <v>3</v>
      </c>
    </row>
    <row r="1615" spans="1:12" x14ac:dyDescent="0.25">
      <c r="A1615">
        <v>1613</v>
      </c>
      <c r="B1615">
        <v>624</v>
      </c>
      <c r="C1615" s="1">
        <v>2.5555555555555553E-3</v>
      </c>
      <c r="I1615">
        <v>161.4842501</v>
      </c>
    </row>
    <row r="1616" spans="1:12" x14ac:dyDescent="0.25">
      <c r="A1616">
        <v>1614</v>
      </c>
      <c r="B1616">
        <v>624</v>
      </c>
      <c r="C1616" s="1">
        <v>2.846527777777778E-2</v>
      </c>
      <c r="I1616">
        <v>49.087978790000001</v>
      </c>
    </row>
    <row r="1617" spans="1:12" x14ac:dyDescent="0.25">
      <c r="A1617">
        <v>1615</v>
      </c>
      <c r="B1617">
        <v>624</v>
      </c>
      <c r="C1617" s="1">
        <v>2.7734953703703703E-2</v>
      </c>
      <c r="I1617">
        <v>1704.947351</v>
      </c>
    </row>
    <row r="1618" spans="1:12" x14ac:dyDescent="0.25">
      <c r="A1618">
        <v>1616</v>
      </c>
      <c r="B1618">
        <v>624</v>
      </c>
      <c r="C1618" s="1">
        <v>3.7342592592592594E-2</v>
      </c>
      <c r="I1618">
        <v>107.4221636</v>
      </c>
    </row>
    <row r="1619" spans="1:12" x14ac:dyDescent="0.25">
      <c r="A1619">
        <v>1617</v>
      </c>
      <c r="B1619">
        <v>624</v>
      </c>
      <c r="C1619" s="1">
        <v>4.156365740740741E-2</v>
      </c>
      <c r="I1619">
        <v>346.08349989999999</v>
      </c>
    </row>
    <row r="1620" spans="1:12" x14ac:dyDescent="0.25">
      <c r="A1620">
        <v>1618</v>
      </c>
      <c r="B1620">
        <v>625</v>
      </c>
      <c r="C1620" s="1">
        <v>1.4298611111111111E-2</v>
      </c>
      <c r="D1620" t="s">
        <v>10</v>
      </c>
    </row>
    <row r="1621" spans="1:12" x14ac:dyDescent="0.25">
      <c r="A1621">
        <v>1619</v>
      </c>
      <c r="B1621">
        <v>625</v>
      </c>
      <c r="C1621" s="1">
        <v>1.0863425925925924E-2</v>
      </c>
      <c r="D1621" t="s">
        <v>11</v>
      </c>
    </row>
    <row r="1622" spans="1:12" x14ac:dyDescent="0.25">
      <c r="A1622">
        <v>1620</v>
      </c>
      <c r="B1622">
        <v>625</v>
      </c>
      <c r="C1622" s="1">
        <v>1.2208333333333333E-2</v>
      </c>
      <c r="D1622" t="s">
        <v>12</v>
      </c>
      <c r="E1622" t="s">
        <v>14</v>
      </c>
      <c r="F1622">
        <v>42</v>
      </c>
      <c r="G1622">
        <v>3400</v>
      </c>
      <c r="H1622">
        <v>35</v>
      </c>
    </row>
    <row r="1623" spans="1:12" x14ac:dyDescent="0.25">
      <c r="A1623">
        <v>1621</v>
      </c>
      <c r="B1623">
        <v>625</v>
      </c>
      <c r="C1623" s="1">
        <v>9.9583333333333329E-3</v>
      </c>
      <c r="D1623" t="s">
        <v>15</v>
      </c>
      <c r="J1623">
        <v>11560</v>
      </c>
      <c r="K1623" t="s">
        <v>33</v>
      </c>
      <c r="L1623">
        <v>2</v>
      </c>
    </row>
    <row r="1624" spans="1:12" x14ac:dyDescent="0.25">
      <c r="A1624">
        <v>1622</v>
      </c>
      <c r="B1624">
        <v>625</v>
      </c>
      <c r="C1624" s="1">
        <v>5.269675925925925E-3</v>
      </c>
      <c r="I1624">
        <v>243.359002</v>
      </c>
    </row>
    <row r="1625" spans="1:12" x14ac:dyDescent="0.25">
      <c r="A1625">
        <v>1623</v>
      </c>
      <c r="B1625">
        <v>625</v>
      </c>
      <c r="C1625" s="1">
        <v>3.6951388888888888E-2</v>
      </c>
      <c r="I1625">
        <v>8.6527747319999992</v>
      </c>
    </row>
    <row r="1626" spans="1:12" x14ac:dyDescent="0.25">
      <c r="A1626">
        <v>1624</v>
      </c>
      <c r="B1626">
        <v>625</v>
      </c>
      <c r="C1626" s="1">
        <v>3.3648148148148149E-2</v>
      </c>
      <c r="I1626">
        <v>202.51199940000001</v>
      </c>
    </row>
    <row r="1627" spans="1:12" x14ac:dyDescent="0.25">
      <c r="A1627">
        <v>1625</v>
      </c>
      <c r="B1627">
        <v>625</v>
      </c>
      <c r="C1627" s="1">
        <v>5.1724537037037034E-3</v>
      </c>
      <c r="I1627">
        <v>15.08487734</v>
      </c>
    </row>
    <row r="1628" spans="1:12" x14ac:dyDescent="0.25">
      <c r="A1628">
        <v>1626</v>
      </c>
      <c r="B1628">
        <v>625</v>
      </c>
      <c r="C1628" s="1">
        <v>2.3159722222222224E-2</v>
      </c>
      <c r="I1628">
        <v>46.744421889999998</v>
      </c>
    </row>
    <row r="1629" spans="1:12" x14ac:dyDescent="0.25">
      <c r="A1629">
        <v>1627</v>
      </c>
      <c r="B1629">
        <v>626</v>
      </c>
      <c r="C1629" s="1">
        <v>2.619444444444444E-2</v>
      </c>
      <c r="D1629" t="s">
        <v>10</v>
      </c>
    </row>
    <row r="1630" spans="1:12" x14ac:dyDescent="0.25">
      <c r="A1630">
        <v>1628</v>
      </c>
      <c r="B1630">
        <v>626</v>
      </c>
      <c r="C1630" s="1">
        <v>3.7120370370370366E-2</v>
      </c>
      <c r="D1630" t="s">
        <v>11</v>
      </c>
    </row>
    <row r="1631" spans="1:12" x14ac:dyDescent="0.25">
      <c r="A1631">
        <v>1629</v>
      </c>
      <c r="B1631">
        <v>626</v>
      </c>
      <c r="C1631" s="1">
        <v>2.5395833333333336E-2</v>
      </c>
      <c r="D1631" t="s">
        <v>12</v>
      </c>
      <c r="E1631" t="s">
        <v>14</v>
      </c>
      <c r="F1631">
        <v>34</v>
      </c>
      <c r="G1631">
        <v>29700</v>
      </c>
      <c r="H1631">
        <v>45</v>
      </c>
    </row>
    <row r="1632" spans="1:12" x14ac:dyDescent="0.25">
      <c r="A1632">
        <v>1630</v>
      </c>
      <c r="B1632">
        <v>626</v>
      </c>
      <c r="C1632" s="1">
        <v>2.0377314814814817E-2</v>
      </c>
      <c r="D1632" t="s">
        <v>15</v>
      </c>
      <c r="J1632">
        <v>44100</v>
      </c>
      <c r="K1632" t="s">
        <v>31</v>
      </c>
      <c r="L1632">
        <v>2</v>
      </c>
    </row>
    <row r="1633" spans="1:9" x14ac:dyDescent="0.25">
      <c r="A1633">
        <v>1631</v>
      </c>
      <c r="B1633">
        <v>626</v>
      </c>
      <c r="C1633" s="1">
        <v>1.7628472222222222E-2</v>
      </c>
      <c r="I1633">
        <v>731.12489840000001</v>
      </c>
    </row>
    <row r="1634" spans="1:9" x14ac:dyDescent="0.25">
      <c r="A1634">
        <v>1632</v>
      </c>
      <c r="B1634">
        <v>626</v>
      </c>
      <c r="C1634" s="1">
        <v>2.6124999999999999E-2</v>
      </c>
      <c r="I1634">
        <v>2830.4359199999999</v>
      </c>
    </row>
    <row r="1635" spans="1:9" x14ac:dyDescent="0.25">
      <c r="A1635">
        <v>1633</v>
      </c>
      <c r="B1635">
        <v>626</v>
      </c>
      <c r="C1635" s="1">
        <v>3.4725694444444448E-2</v>
      </c>
      <c r="I1635">
        <v>37.411413170000003</v>
      </c>
    </row>
    <row r="1636" spans="1:9" x14ac:dyDescent="0.25">
      <c r="A1636">
        <v>1634</v>
      </c>
      <c r="B1636">
        <v>626</v>
      </c>
      <c r="C1636" s="1">
        <v>7.8703703703703705E-4</v>
      </c>
      <c r="I1636">
        <v>189.81542350000001</v>
      </c>
    </row>
    <row r="1637" spans="1:9" x14ac:dyDescent="0.25">
      <c r="A1637">
        <v>1635</v>
      </c>
      <c r="B1637">
        <v>627</v>
      </c>
      <c r="C1637" s="1">
        <v>4.2905092592592595E-3</v>
      </c>
      <c r="D1637" t="s">
        <v>10</v>
      </c>
    </row>
    <row r="1638" spans="1:9" x14ac:dyDescent="0.25">
      <c r="A1638">
        <v>1636</v>
      </c>
      <c r="B1638">
        <v>627</v>
      </c>
      <c r="C1638" s="1">
        <v>3.7489583333333333E-2</v>
      </c>
      <c r="D1638" t="s">
        <v>11</v>
      </c>
    </row>
    <row r="1639" spans="1:9" x14ac:dyDescent="0.25">
      <c r="A1639">
        <v>1637</v>
      </c>
      <c r="B1639">
        <v>627</v>
      </c>
      <c r="C1639" s="1">
        <v>3.9693287037037034E-2</v>
      </c>
      <c r="D1639" t="s">
        <v>12</v>
      </c>
      <c r="E1639" t="s">
        <v>13</v>
      </c>
      <c r="F1639">
        <v>35</v>
      </c>
      <c r="G1639">
        <v>6500</v>
      </c>
      <c r="H1639">
        <v>47</v>
      </c>
    </row>
    <row r="1640" spans="1:9" x14ac:dyDescent="0.25">
      <c r="A1640">
        <v>1638</v>
      </c>
      <c r="B1640">
        <v>627</v>
      </c>
      <c r="C1640" s="1">
        <v>3.8409722222222227E-2</v>
      </c>
      <c r="I1640">
        <v>213.74198459999999</v>
      </c>
    </row>
    <row r="1641" spans="1:9" x14ac:dyDescent="0.25">
      <c r="A1641">
        <v>1639</v>
      </c>
      <c r="B1641">
        <v>627</v>
      </c>
      <c r="C1641" s="1">
        <v>1.9166666666666666E-3</v>
      </c>
      <c r="I1641">
        <v>4463.8831259999997</v>
      </c>
    </row>
    <row r="1642" spans="1:9" x14ac:dyDescent="0.25">
      <c r="A1642">
        <v>1640</v>
      </c>
      <c r="B1642">
        <v>627</v>
      </c>
      <c r="C1642" s="1">
        <v>4.1276620370370366E-2</v>
      </c>
      <c r="I1642">
        <v>28013.131809999999</v>
      </c>
    </row>
    <row r="1643" spans="1:9" x14ac:dyDescent="0.25">
      <c r="A1643">
        <v>1641</v>
      </c>
      <c r="B1643">
        <v>628</v>
      </c>
      <c r="C1643" s="1">
        <v>3.9364583333333335E-2</v>
      </c>
      <c r="D1643" t="s">
        <v>10</v>
      </c>
    </row>
    <row r="1644" spans="1:9" x14ac:dyDescent="0.25">
      <c r="A1644">
        <v>1642</v>
      </c>
      <c r="B1644">
        <v>628</v>
      </c>
      <c r="C1644" s="1">
        <v>2.1103009259259259E-2</v>
      </c>
      <c r="D1644" t="s">
        <v>11</v>
      </c>
    </row>
    <row r="1645" spans="1:9" x14ac:dyDescent="0.25">
      <c r="A1645">
        <v>1643</v>
      </c>
      <c r="B1645">
        <v>628</v>
      </c>
      <c r="C1645" s="1">
        <v>2.717013888888889E-2</v>
      </c>
      <c r="D1645" t="s">
        <v>12</v>
      </c>
      <c r="E1645" t="s">
        <v>13</v>
      </c>
      <c r="F1645">
        <v>35</v>
      </c>
      <c r="G1645">
        <v>4800</v>
      </c>
      <c r="H1645">
        <v>34</v>
      </c>
    </row>
    <row r="1646" spans="1:9" x14ac:dyDescent="0.25">
      <c r="A1646">
        <v>1644</v>
      </c>
      <c r="B1646">
        <v>629</v>
      </c>
      <c r="C1646" s="1">
        <v>3.3761574074074076E-2</v>
      </c>
      <c r="D1646" t="s">
        <v>10</v>
      </c>
    </row>
    <row r="1647" spans="1:9" x14ac:dyDescent="0.25">
      <c r="A1647">
        <v>1645</v>
      </c>
      <c r="B1647">
        <v>629</v>
      </c>
      <c r="C1647" s="1">
        <v>4.7337962962962958E-3</v>
      </c>
      <c r="D1647" t="s">
        <v>11</v>
      </c>
    </row>
    <row r="1648" spans="1:9" x14ac:dyDescent="0.25">
      <c r="A1648">
        <v>1646</v>
      </c>
      <c r="B1648">
        <v>629</v>
      </c>
      <c r="C1648" s="1">
        <v>3.297337962962963E-2</v>
      </c>
      <c r="D1648" t="s">
        <v>16</v>
      </c>
      <c r="E1648" t="s">
        <v>17</v>
      </c>
    </row>
    <row r="1649" spans="1:12" x14ac:dyDescent="0.25">
      <c r="A1649">
        <v>1647</v>
      </c>
      <c r="B1649">
        <v>630</v>
      </c>
      <c r="C1649" s="1">
        <v>2.559490740740741E-2</v>
      </c>
      <c r="D1649" t="s">
        <v>10</v>
      </c>
    </row>
    <row r="1650" spans="1:12" x14ac:dyDescent="0.25">
      <c r="A1650">
        <v>1648</v>
      </c>
      <c r="B1650">
        <v>630</v>
      </c>
      <c r="C1650" s="1">
        <v>2.8430555555555556E-2</v>
      </c>
      <c r="D1650" t="s">
        <v>11</v>
      </c>
    </row>
    <row r="1651" spans="1:12" x14ac:dyDescent="0.25">
      <c r="A1651">
        <v>1649</v>
      </c>
      <c r="B1651">
        <v>630</v>
      </c>
      <c r="C1651" s="1">
        <v>3.9807870370370368E-2</v>
      </c>
      <c r="D1651" t="s">
        <v>12</v>
      </c>
      <c r="E1651" t="s">
        <v>13</v>
      </c>
      <c r="F1651">
        <v>31</v>
      </c>
      <c r="G1651">
        <v>6100</v>
      </c>
      <c r="H1651">
        <v>40</v>
      </c>
    </row>
    <row r="1652" spans="1:12" x14ac:dyDescent="0.25">
      <c r="A1652">
        <v>1650</v>
      </c>
      <c r="B1652">
        <v>630</v>
      </c>
      <c r="C1652" s="1">
        <v>2.0214120370370372E-2</v>
      </c>
      <c r="I1652">
        <v>1158.6573350000001</v>
      </c>
    </row>
    <row r="1653" spans="1:12" x14ac:dyDescent="0.25">
      <c r="A1653">
        <v>1651</v>
      </c>
      <c r="B1653">
        <v>630</v>
      </c>
      <c r="C1653" s="1">
        <v>1.4762731481481481E-2</v>
      </c>
      <c r="I1653">
        <v>196.93527119999999</v>
      </c>
    </row>
    <row r="1654" spans="1:12" x14ac:dyDescent="0.25">
      <c r="A1654">
        <v>1652</v>
      </c>
      <c r="B1654">
        <v>630</v>
      </c>
      <c r="C1654" s="1">
        <v>2.1636574074074072E-2</v>
      </c>
      <c r="I1654">
        <v>14.5152234</v>
      </c>
    </row>
    <row r="1655" spans="1:12" x14ac:dyDescent="0.25">
      <c r="A1655">
        <v>1653</v>
      </c>
      <c r="B1655">
        <v>630</v>
      </c>
      <c r="C1655" s="1">
        <v>7.446759259259258E-3</v>
      </c>
      <c r="I1655">
        <v>220.9523063</v>
      </c>
    </row>
    <row r="1656" spans="1:12" x14ac:dyDescent="0.25">
      <c r="A1656">
        <v>1654</v>
      </c>
      <c r="B1656">
        <v>630</v>
      </c>
      <c r="C1656" s="1">
        <v>7.0717592592592588E-4</v>
      </c>
      <c r="I1656">
        <v>2817.0548600000002</v>
      </c>
    </row>
    <row r="1657" spans="1:12" x14ac:dyDescent="0.25">
      <c r="A1657">
        <v>1655</v>
      </c>
      <c r="B1657">
        <v>631</v>
      </c>
      <c r="C1657" s="1">
        <v>3.9635416666666666E-2</v>
      </c>
      <c r="D1657" t="s">
        <v>10</v>
      </c>
    </row>
    <row r="1658" spans="1:12" x14ac:dyDescent="0.25">
      <c r="A1658">
        <v>1656</v>
      </c>
      <c r="B1658">
        <v>631</v>
      </c>
      <c r="C1658" s="1">
        <v>5.2199074074074066E-3</v>
      </c>
      <c r="D1658" t="s">
        <v>11</v>
      </c>
    </row>
    <row r="1659" spans="1:12" x14ac:dyDescent="0.25">
      <c r="A1659">
        <v>1657</v>
      </c>
      <c r="B1659">
        <v>631</v>
      </c>
      <c r="C1659" s="1">
        <v>3.6646990740740744E-2</v>
      </c>
      <c r="D1659" t="s">
        <v>12</v>
      </c>
      <c r="E1659" t="s">
        <v>14</v>
      </c>
      <c r="F1659">
        <v>44</v>
      </c>
      <c r="G1659">
        <v>6900</v>
      </c>
      <c r="H1659">
        <v>38</v>
      </c>
    </row>
    <row r="1660" spans="1:12" x14ac:dyDescent="0.25">
      <c r="A1660">
        <v>1658</v>
      </c>
      <c r="B1660">
        <v>631</v>
      </c>
      <c r="C1660" s="1">
        <v>2.2322916666666668E-2</v>
      </c>
      <c r="D1660" t="s">
        <v>15</v>
      </c>
      <c r="J1660">
        <v>44100</v>
      </c>
      <c r="K1660" t="s">
        <v>27</v>
      </c>
      <c r="L1660">
        <v>0</v>
      </c>
    </row>
    <row r="1661" spans="1:12" x14ac:dyDescent="0.25">
      <c r="A1661">
        <v>1659</v>
      </c>
      <c r="B1661">
        <v>631</v>
      </c>
      <c r="C1661" s="1">
        <v>1.3777777777777778E-2</v>
      </c>
      <c r="I1661">
        <v>12.490364359999999</v>
      </c>
    </row>
    <row r="1662" spans="1:12" x14ac:dyDescent="0.25">
      <c r="A1662">
        <v>1660</v>
      </c>
      <c r="B1662">
        <v>631</v>
      </c>
      <c r="C1662" s="1">
        <v>7.1030092592592594E-3</v>
      </c>
      <c r="I1662">
        <v>350.43587960000002</v>
      </c>
    </row>
    <row r="1663" spans="1:12" x14ac:dyDescent="0.25">
      <c r="A1663">
        <v>1661</v>
      </c>
      <c r="B1663">
        <v>631</v>
      </c>
      <c r="C1663" s="1">
        <v>3.2020833333333332E-2</v>
      </c>
      <c r="I1663">
        <v>49.825730739999997</v>
      </c>
    </row>
    <row r="1664" spans="1:12" x14ac:dyDescent="0.25">
      <c r="A1664">
        <v>1662</v>
      </c>
      <c r="B1664">
        <v>631</v>
      </c>
      <c r="C1664" s="1">
        <v>2.3900462962962959E-3</v>
      </c>
      <c r="I1664">
        <v>2023.461035</v>
      </c>
    </row>
    <row r="1665" spans="1:12" x14ac:dyDescent="0.25">
      <c r="A1665">
        <v>1663</v>
      </c>
      <c r="B1665">
        <v>631</v>
      </c>
      <c r="C1665" s="1">
        <v>3.9243055555555552E-2</v>
      </c>
      <c r="I1665">
        <v>1049.6995460000001</v>
      </c>
    </row>
    <row r="1666" spans="1:12" x14ac:dyDescent="0.25">
      <c r="A1666">
        <v>1664</v>
      </c>
      <c r="B1666">
        <v>632</v>
      </c>
      <c r="C1666" s="1">
        <v>0</v>
      </c>
    </row>
    <row r="1667" spans="1:12" x14ac:dyDescent="0.25">
      <c r="A1667">
        <v>1665</v>
      </c>
      <c r="B1667">
        <v>635</v>
      </c>
      <c r="C1667" s="1">
        <v>3.5374999999999997E-2</v>
      </c>
      <c r="D1667" t="s">
        <v>10</v>
      </c>
    </row>
    <row r="1668" spans="1:12" x14ac:dyDescent="0.25">
      <c r="A1668">
        <v>1666</v>
      </c>
      <c r="B1668">
        <v>635</v>
      </c>
      <c r="C1668" s="1">
        <v>4.9027777777777776E-3</v>
      </c>
      <c r="D1668" t="s">
        <v>11</v>
      </c>
    </row>
    <row r="1669" spans="1:12" x14ac:dyDescent="0.25">
      <c r="A1669">
        <v>1667</v>
      </c>
      <c r="B1669">
        <v>635</v>
      </c>
      <c r="C1669" s="1">
        <v>1.0369212962962964E-2</v>
      </c>
      <c r="D1669" t="s">
        <v>12</v>
      </c>
      <c r="E1669" t="s">
        <v>14</v>
      </c>
      <c r="F1669">
        <v>44</v>
      </c>
      <c r="G1669">
        <v>2500</v>
      </c>
      <c r="H1669">
        <v>37</v>
      </c>
    </row>
    <row r="1670" spans="1:12" x14ac:dyDescent="0.25">
      <c r="A1670">
        <v>1668</v>
      </c>
      <c r="B1670">
        <v>635</v>
      </c>
      <c r="C1670" s="1">
        <v>3.0687499999999996E-2</v>
      </c>
      <c r="D1670" t="s">
        <v>15</v>
      </c>
      <c r="J1670">
        <v>44100</v>
      </c>
      <c r="K1670" t="s">
        <v>32</v>
      </c>
      <c r="L1670">
        <v>4</v>
      </c>
    </row>
    <row r="1671" spans="1:12" x14ac:dyDescent="0.25">
      <c r="A1671">
        <v>1669</v>
      </c>
      <c r="B1671">
        <v>635</v>
      </c>
      <c r="C1671" s="1">
        <v>3.071064814814815E-2</v>
      </c>
      <c r="I1671">
        <v>958.78898519999996</v>
      </c>
    </row>
    <row r="1672" spans="1:12" x14ac:dyDescent="0.25">
      <c r="A1672">
        <v>1670</v>
      </c>
      <c r="B1672">
        <v>635</v>
      </c>
      <c r="C1672" s="1">
        <v>2.3506944444444443E-3</v>
      </c>
      <c r="I1672">
        <v>285.6324664</v>
      </c>
    </row>
    <row r="1673" spans="1:12" x14ac:dyDescent="0.25">
      <c r="A1673">
        <v>1671</v>
      </c>
      <c r="B1673">
        <v>635</v>
      </c>
      <c r="C1673" s="1">
        <v>2.4752314814814814E-2</v>
      </c>
      <c r="I1673">
        <v>6630.1976640000003</v>
      </c>
    </row>
    <row r="1674" spans="1:12" x14ac:dyDescent="0.25">
      <c r="A1674">
        <v>1672</v>
      </c>
      <c r="B1674">
        <v>635</v>
      </c>
      <c r="C1674" s="1">
        <v>4.0451388888888891E-2</v>
      </c>
      <c r="I1674">
        <v>1.0274787910000001</v>
      </c>
    </row>
    <row r="1675" spans="1:12" x14ac:dyDescent="0.25">
      <c r="A1675">
        <v>1673</v>
      </c>
      <c r="B1675">
        <v>635</v>
      </c>
      <c r="C1675" s="1">
        <v>1.5489583333333333E-2</v>
      </c>
      <c r="I1675">
        <v>12.454611420000001</v>
      </c>
    </row>
    <row r="1676" spans="1:12" x14ac:dyDescent="0.25">
      <c r="A1676">
        <v>1674</v>
      </c>
      <c r="B1676">
        <v>636</v>
      </c>
      <c r="C1676" s="1">
        <v>0</v>
      </c>
    </row>
    <row r="1677" spans="1:12" x14ac:dyDescent="0.25">
      <c r="A1677">
        <v>1675</v>
      </c>
      <c r="B1677">
        <v>640</v>
      </c>
      <c r="C1677" s="1">
        <v>3.091203703703704E-2</v>
      </c>
      <c r="D1677" t="s">
        <v>10</v>
      </c>
    </row>
    <row r="1678" spans="1:12" x14ac:dyDescent="0.25">
      <c r="A1678">
        <v>1676</v>
      </c>
      <c r="B1678">
        <v>640</v>
      </c>
      <c r="C1678" s="1">
        <v>9.3773148148148158E-3</v>
      </c>
      <c r="D1678" t="s">
        <v>11</v>
      </c>
    </row>
    <row r="1679" spans="1:12" x14ac:dyDescent="0.25">
      <c r="A1679">
        <v>1677</v>
      </c>
      <c r="B1679">
        <v>640</v>
      </c>
      <c r="C1679" s="1">
        <v>1.3510416666666665E-2</v>
      </c>
      <c r="D1679" t="s">
        <v>12</v>
      </c>
      <c r="E1679" t="s">
        <v>13</v>
      </c>
      <c r="F1679">
        <v>30</v>
      </c>
      <c r="G1679">
        <v>24200</v>
      </c>
      <c r="H1679">
        <v>48</v>
      </c>
    </row>
    <row r="1680" spans="1:12" x14ac:dyDescent="0.25">
      <c r="A1680">
        <v>1678</v>
      </c>
      <c r="B1680">
        <v>640</v>
      </c>
      <c r="C1680" s="1">
        <v>2.5442129629629634E-2</v>
      </c>
      <c r="I1680">
        <v>3286.6884599999998</v>
      </c>
    </row>
    <row r="1681" spans="1:12" x14ac:dyDescent="0.25">
      <c r="A1681">
        <v>1679</v>
      </c>
      <c r="B1681">
        <v>640</v>
      </c>
      <c r="C1681" s="1">
        <v>1.0935185185185185E-2</v>
      </c>
      <c r="I1681">
        <v>2560.7151319999998</v>
      </c>
    </row>
    <row r="1682" spans="1:12" x14ac:dyDescent="0.25">
      <c r="A1682">
        <v>1680</v>
      </c>
      <c r="B1682">
        <v>641</v>
      </c>
      <c r="C1682" s="1">
        <v>1.3069444444444444E-2</v>
      </c>
      <c r="D1682" t="s">
        <v>10</v>
      </c>
    </row>
    <row r="1683" spans="1:12" x14ac:dyDescent="0.25">
      <c r="A1683">
        <v>1681</v>
      </c>
      <c r="B1683">
        <v>641</v>
      </c>
      <c r="C1683" s="1">
        <v>2.7465277777777772E-2</v>
      </c>
      <c r="D1683" t="s">
        <v>11</v>
      </c>
    </row>
    <row r="1684" spans="1:12" x14ac:dyDescent="0.25">
      <c r="A1684">
        <v>1682</v>
      </c>
      <c r="B1684">
        <v>641</v>
      </c>
      <c r="C1684" s="1">
        <v>3.628935185185185E-2</v>
      </c>
      <c r="D1684" t="s">
        <v>12</v>
      </c>
      <c r="E1684" t="s">
        <v>14</v>
      </c>
      <c r="F1684">
        <v>35</v>
      </c>
      <c r="G1684">
        <v>22000</v>
      </c>
      <c r="H1684">
        <v>47</v>
      </c>
    </row>
    <row r="1685" spans="1:12" x14ac:dyDescent="0.25">
      <c r="A1685">
        <v>1683</v>
      </c>
      <c r="B1685">
        <v>641</v>
      </c>
      <c r="C1685" s="1">
        <v>2.230787037037037E-2</v>
      </c>
      <c r="D1685" t="s">
        <v>15</v>
      </c>
      <c r="J1685">
        <v>11560</v>
      </c>
      <c r="K1685" t="s">
        <v>32</v>
      </c>
      <c r="L1685">
        <v>0</v>
      </c>
    </row>
    <row r="1686" spans="1:12" x14ac:dyDescent="0.25">
      <c r="A1686">
        <v>1684</v>
      </c>
      <c r="B1686">
        <v>641</v>
      </c>
      <c r="C1686" s="1">
        <v>3.4572916666666668E-2</v>
      </c>
      <c r="I1686">
        <v>111.558453</v>
      </c>
    </row>
    <row r="1687" spans="1:12" x14ac:dyDescent="0.25">
      <c r="A1687">
        <v>1685</v>
      </c>
      <c r="B1687">
        <v>643</v>
      </c>
      <c r="C1687" s="1">
        <v>3.9021990740740746E-2</v>
      </c>
      <c r="D1687" t="s">
        <v>10</v>
      </c>
    </row>
    <row r="1688" spans="1:12" x14ac:dyDescent="0.25">
      <c r="A1688">
        <v>1686</v>
      </c>
      <c r="B1688">
        <v>643</v>
      </c>
      <c r="C1688" s="1">
        <v>2.3277777777777783E-2</v>
      </c>
      <c r="D1688" t="s">
        <v>11</v>
      </c>
    </row>
    <row r="1689" spans="1:12" x14ac:dyDescent="0.25">
      <c r="A1689">
        <v>1687</v>
      </c>
      <c r="B1689">
        <v>643</v>
      </c>
      <c r="C1689" s="1">
        <v>1.072337962962963E-2</v>
      </c>
      <c r="D1689" t="s">
        <v>12</v>
      </c>
      <c r="E1689" t="s">
        <v>13</v>
      </c>
      <c r="F1689">
        <v>38</v>
      </c>
      <c r="G1689">
        <v>3400</v>
      </c>
      <c r="H1689">
        <v>41</v>
      </c>
    </row>
    <row r="1690" spans="1:12" x14ac:dyDescent="0.25">
      <c r="A1690">
        <v>1688</v>
      </c>
      <c r="B1690">
        <v>643</v>
      </c>
      <c r="C1690" s="1">
        <v>7.858796296296296E-3</v>
      </c>
      <c r="I1690">
        <v>984.12426230000005</v>
      </c>
    </row>
    <row r="1691" spans="1:12" x14ac:dyDescent="0.25">
      <c r="A1691">
        <v>1689</v>
      </c>
      <c r="B1691">
        <v>644</v>
      </c>
      <c r="C1691" s="1">
        <v>5.4236111111111117E-3</v>
      </c>
      <c r="D1691" t="s">
        <v>10</v>
      </c>
    </row>
    <row r="1692" spans="1:12" x14ac:dyDescent="0.25">
      <c r="A1692">
        <v>1690</v>
      </c>
      <c r="B1692">
        <v>644</v>
      </c>
      <c r="C1692" s="1">
        <v>2.2476851851851855E-3</v>
      </c>
      <c r="D1692" t="s">
        <v>11</v>
      </c>
    </row>
    <row r="1693" spans="1:12" x14ac:dyDescent="0.25">
      <c r="A1693">
        <v>1691</v>
      </c>
      <c r="B1693">
        <v>644</v>
      </c>
      <c r="C1693" s="1">
        <v>2.6539351851851852E-2</v>
      </c>
      <c r="D1693" t="s">
        <v>12</v>
      </c>
      <c r="E1693" t="s">
        <v>14</v>
      </c>
      <c r="F1693">
        <v>34</v>
      </c>
      <c r="G1693">
        <v>600</v>
      </c>
      <c r="H1693">
        <v>49</v>
      </c>
    </row>
    <row r="1694" spans="1:12" x14ac:dyDescent="0.25">
      <c r="A1694">
        <v>1692</v>
      </c>
      <c r="B1694">
        <v>644</v>
      </c>
      <c r="C1694" s="1">
        <v>3.7741898148148149E-2</v>
      </c>
      <c r="D1694" t="s">
        <v>15</v>
      </c>
      <c r="J1694">
        <v>44100</v>
      </c>
      <c r="K1694" t="s">
        <v>27</v>
      </c>
      <c r="L1694">
        <v>1</v>
      </c>
    </row>
    <row r="1695" spans="1:12" x14ac:dyDescent="0.25">
      <c r="A1695">
        <v>1693</v>
      </c>
      <c r="B1695">
        <v>644</v>
      </c>
      <c r="C1695" s="1">
        <v>1.6684027777777777E-2</v>
      </c>
      <c r="I1695">
        <v>384.89929059999997</v>
      </c>
    </row>
    <row r="1696" spans="1:12" x14ac:dyDescent="0.25">
      <c r="A1696">
        <v>1694</v>
      </c>
      <c r="B1696">
        <v>645</v>
      </c>
      <c r="C1696" s="1">
        <v>1.3964120370370372E-2</v>
      </c>
      <c r="D1696" t="s">
        <v>10</v>
      </c>
    </row>
    <row r="1697" spans="1:12" x14ac:dyDescent="0.25">
      <c r="A1697">
        <v>1695</v>
      </c>
      <c r="B1697">
        <v>645</v>
      </c>
      <c r="C1697" s="1">
        <v>9.3761574074074077E-3</v>
      </c>
      <c r="D1697" t="s">
        <v>11</v>
      </c>
    </row>
    <row r="1698" spans="1:12" x14ac:dyDescent="0.25">
      <c r="A1698">
        <v>1696</v>
      </c>
      <c r="B1698">
        <v>645</v>
      </c>
      <c r="C1698" s="1">
        <v>7.9664351851851858E-3</v>
      </c>
      <c r="D1698" t="s">
        <v>12</v>
      </c>
      <c r="E1698" t="s">
        <v>14</v>
      </c>
      <c r="F1698">
        <v>46</v>
      </c>
      <c r="G1698">
        <v>600</v>
      </c>
      <c r="H1698">
        <v>31</v>
      </c>
    </row>
    <row r="1699" spans="1:12" x14ac:dyDescent="0.25">
      <c r="A1699">
        <v>1697</v>
      </c>
      <c r="B1699">
        <v>645</v>
      </c>
      <c r="C1699" s="1">
        <v>2.4074074074074071E-2</v>
      </c>
      <c r="D1699" t="s">
        <v>15</v>
      </c>
      <c r="J1699">
        <v>11560</v>
      </c>
      <c r="K1699" t="s">
        <v>32</v>
      </c>
      <c r="L1699">
        <v>1</v>
      </c>
    </row>
    <row r="1700" spans="1:12" x14ac:dyDescent="0.25">
      <c r="A1700">
        <v>1698</v>
      </c>
      <c r="B1700">
        <v>646</v>
      </c>
      <c r="C1700" s="1">
        <v>1.0567129629629629E-2</v>
      </c>
      <c r="D1700" t="s">
        <v>10</v>
      </c>
    </row>
    <row r="1701" spans="1:12" x14ac:dyDescent="0.25">
      <c r="A1701">
        <v>1699</v>
      </c>
      <c r="B1701">
        <v>646</v>
      </c>
      <c r="C1701" s="1">
        <v>3.9756944444444449E-2</v>
      </c>
      <c r="D1701" t="s">
        <v>11</v>
      </c>
    </row>
    <row r="1702" spans="1:12" x14ac:dyDescent="0.25">
      <c r="A1702">
        <v>1700</v>
      </c>
      <c r="B1702">
        <v>646</v>
      </c>
      <c r="C1702" s="1">
        <v>4.0648148148148149E-2</v>
      </c>
      <c r="D1702" t="s">
        <v>16</v>
      </c>
      <c r="E1702" t="s">
        <v>17</v>
      </c>
    </row>
    <row r="1703" spans="1:12" x14ac:dyDescent="0.25">
      <c r="A1703">
        <v>1701</v>
      </c>
      <c r="B1703">
        <v>647</v>
      </c>
      <c r="C1703" s="1">
        <v>3.2630787037037035E-2</v>
      </c>
      <c r="D1703" t="s">
        <v>10</v>
      </c>
    </row>
    <row r="1704" spans="1:12" x14ac:dyDescent="0.25">
      <c r="A1704">
        <v>1702</v>
      </c>
      <c r="B1704">
        <v>647</v>
      </c>
      <c r="C1704" s="1">
        <v>3.6662037037037042E-2</v>
      </c>
      <c r="D1704" t="s">
        <v>11</v>
      </c>
    </row>
    <row r="1705" spans="1:12" x14ac:dyDescent="0.25">
      <c r="A1705">
        <v>1703</v>
      </c>
      <c r="B1705">
        <v>647</v>
      </c>
      <c r="C1705" s="1">
        <v>3.501736111111111E-2</v>
      </c>
      <c r="D1705" t="s">
        <v>16</v>
      </c>
      <c r="E1705" t="s">
        <v>19</v>
      </c>
    </row>
    <row r="1706" spans="1:12" x14ac:dyDescent="0.25">
      <c r="A1706">
        <v>1704</v>
      </c>
      <c r="B1706">
        <v>649</v>
      </c>
      <c r="C1706" s="1">
        <v>0</v>
      </c>
    </row>
    <row r="1707" spans="1:12" x14ac:dyDescent="0.25">
      <c r="A1707">
        <v>1705</v>
      </c>
      <c r="B1707">
        <v>651</v>
      </c>
      <c r="C1707" s="1">
        <v>2.5783564814814811E-2</v>
      </c>
      <c r="D1707" t="s">
        <v>10</v>
      </c>
    </row>
    <row r="1708" spans="1:12" x14ac:dyDescent="0.25">
      <c r="A1708">
        <v>1706</v>
      </c>
      <c r="B1708">
        <v>651</v>
      </c>
      <c r="C1708" s="1">
        <v>9.2685185185185197E-3</v>
      </c>
      <c r="D1708" t="s">
        <v>11</v>
      </c>
    </row>
    <row r="1709" spans="1:12" x14ac:dyDescent="0.25">
      <c r="A1709">
        <v>1707</v>
      </c>
      <c r="B1709">
        <v>651</v>
      </c>
      <c r="C1709" s="1">
        <v>3.1527777777777782E-3</v>
      </c>
      <c r="D1709" t="s">
        <v>12</v>
      </c>
      <c r="E1709" t="s">
        <v>13</v>
      </c>
      <c r="F1709">
        <v>33</v>
      </c>
      <c r="G1709">
        <v>7500</v>
      </c>
      <c r="H1709">
        <v>47</v>
      </c>
    </row>
    <row r="1710" spans="1:12" x14ac:dyDescent="0.25">
      <c r="A1710">
        <v>1708</v>
      </c>
      <c r="B1710">
        <v>652</v>
      </c>
      <c r="C1710" s="1">
        <v>3.0657407407407408E-2</v>
      </c>
      <c r="D1710" t="s">
        <v>10</v>
      </c>
    </row>
    <row r="1711" spans="1:12" x14ac:dyDescent="0.25">
      <c r="A1711">
        <v>1709</v>
      </c>
      <c r="B1711">
        <v>652</v>
      </c>
      <c r="C1711" s="1">
        <v>1.7690972222222223E-2</v>
      </c>
      <c r="D1711" t="s">
        <v>11</v>
      </c>
    </row>
    <row r="1712" spans="1:12" x14ac:dyDescent="0.25">
      <c r="A1712">
        <v>1710</v>
      </c>
      <c r="B1712">
        <v>652</v>
      </c>
      <c r="C1712" s="1">
        <v>2.2462962962962962E-2</v>
      </c>
      <c r="D1712" t="s">
        <v>12</v>
      </c>
      <c r="E1712" t="s">
        <v>14</v>
      </c>
      <c r="F1712">
        <v>40</v>
      </c>
      <c r="G1712">
        <v>10600</v>
      </c>
      <c r="H1712">
        <v>36</v>
      </c>
    </row>
    <row r="1713" spans="1:12" x14ac:dyDescent="0.25">
      <c r="A1713">
        <v>1711</v>
      </c>
      <c r="B1713">
        <v>652</v>
      </c>
      <c r="C1713" s="1">
        <v>2.7436342592592592E-2</v>
      </c>
      <c r="D1713" t="s">
        <v>15</v>
      </c>
      <c r="J1713">
        <v>44620</v>
      </c>
      <c r="K1713" t="s">
        <v>33</v>
      </c>
      <c r="L1713">
        <v>1</v>
      </c>
    </row>
    <row r="1714" spans="1:12" x14ac:dyDescent="0.25">
      <c r="A1714">
        <v>1712</v>
      </c>
      <c r="B1714">
        <v>652</v>
      </c>
      <c r="C1714" s="1">
        <v>1.2744212962962962E-2</v>
      </c>
      <c r="I1714">
        <v>3846.0160759999999</v>
      </c>
    </row>
    <row r="1715" spans="1:12" x14ac:dyDescent="0.25">
      <c r="A1715">
        <v>1713</v>
      </c>
      <c r="B1715">
        <v>652</v>
      </c>
      <c r="C1715" s="1">
        <v>3.4806712962962963E-2</v>
      </c>
      <c r="I1715">
        <v>234.24589309999999</v>
      </c>
    </row>
    <row r="1716" spans="1:12" x14ac:dyDescent="0.25">
      <c r="A1716">
        <v>1714</v>
      </c>
      <c r="B1716">
        <v>652</v>
      </c>
      <c r="C1716" s="1">
        <v>2.685300925925926E-2</v>
      </c>
      <c r="I1716">
        <v>66.421229429999997</v>
      </c>
    </row>
    <row r="1717" spans="1:12" x14ac:dyDescent="0.25">
      <c r="A1717">
        <v>1715</v>
      </c>
      <c r="B1717">
        <v>652</v>
      </c>
      <c r="C1717" s="1">
        <v>3.5521990740740743E-2</v>
      </c>
      <c r="I1717">
        <v>43.368050009999997</v>
      </c>
    </row>
    <row r="1718" spans="1:12" x14ac:dyDescent="0.25">
      <c r="A1718">
        <v>1716</v>
      </c>
      <c r="B1718">
        <v>652</v>
      </c>
      <c r="C1718" s="1">
        <v>5.3287037037037036E-3</v>
      </c>
      <c r="I1718">
        <v>382.71069349999999</v>
      </c>
    </row>
    <row r="1719" spans="1:12" x14ac:dyDescent="0.25">
      <c r="A1719">
        <v>1717</v>
      </c>
      <c r="B1719">
        <v>653</v>
      </c>
      <c r="C1719" s="1">
        <v>8.2708333333333332E-3</v>
      </c>
      <c r="D1719" t="s">
        <v>10</v>
      </c>
    </row>
    <row r="1720" spans="1:12" x14ac:dyDescent="0.25">
      <c r="A1720">
        <v>1718</v>
      </c>
      <c r="B1720">
        <v>653</v>
      </c>
      <c r="C1720" s="1">
        <v>1.7144675925925924E-2</v>
      </c>
      <c r="D1720" t="s">
        <v>11</v>
      </c>
    </row>
    <row r="1721" spans="1:12" x14ac:dyDescent="0.25">
      <c r="A1721">
        <v>1719</v>
      </c>
      <c r="B1721">
        <v>653</v>
      </c>
      <c r="C1721" s="1">
        <v>3.0849537037037036E-2</v>
      </c>
      <c r="D1721" t="s">
        <v>16</v>
      </c>
      <c r="E1721" t="s">
        <v>17</v>
      </c>
    </row>
    <row r="1722" spans="1:12" x14ac:dyDescent="0.25">
      <c r="A1722">
        <v>1720</v>
      </c>
      <c r="B1722">
        <v>654</v>
      </c>
      <c r="C1722" s="1">
        <v>1.5520833333333333E-3</v>
      </c>
      <c r="D1722" t="s">
        <v>10</v>
      </c>
    </row>
    <row r="1723" spans="1:12" x14ac:dyDescent="0.25">
      <c r="A1723">
        <v>1721</v>
      </c>
      <c r="B1723">
        <v>654</v>
      </c>
      <c r="C1723" s="1">
        <v>7.0254629629629634E-3</v>
      </c>
      <c r="D1723" t="s">
        <v>11</v>
      </c>
    </row>
    <row r="1724" spans="1:12" x14ac:dyDescent="0.25">
      <c r="A1724">
        <v>1722</v>
      </c>
      <c r="B1724">
        <v>654</v>
      </c>
      <c r="C1724" s="1">
        <v>3.1098379629629632E-2</v>
      </c>
      <c r="D1724" t="s">
        <v>16</v>
      </c>
      <c r="E1724" t="s">
        <v>20</v>
      </c>
    </row>
    <row r="1725" spans="1:12" x14ac:dyDescent="0.25">
      <c r="A1725">
        <v>1723</v>
      </c>
      <c r="B1725">
        <v>655</v>
      </c>
      <c r="C1725" s="1">
        <v>0</v>
      </c>
    </row>
    <row r="1726" spans="1:12" x14ac:dyDescent="0.25">
      <c r="A1726">
        <v>1724</v>
      </c>
      <c r="B1726">
        <v>656</v>
      </c>
      <c r="C1726" s="1">
        <v>0</v>
      </c>
    </row>
    <row r="1727" spans="1:12" x14ac:dyDescent="0.25">
      <c r="A1727">
        <v>1725</v>
      </c>
      <c r="B1727">
        <v>658</v>
      </c>
      <c r="C1727" s="1">
        <v>3.7436342592592591E-2</v>
      </c>
      <c r="D1727" t="s">
        <v>10</v>
      </c>
    </row>
    <row r="1728" spans="1:12" x14ac:dyDescent="0.25">
      <c r="A1728">
        <v>1726</v>
      </c>
      <c r="B1728">
        <v>658</v>
      </c>
      <c r="C1728" s="1">
        <v>2.1543981481481483E-2</v>
      </c>
      <c r="D1728" t="s">
        <v>11</v>
      </c>
    </row>
    <row r="1729" spans="1:12" x14ac:dyDescent="0.25">
      <c r="A1729">
        <v>1727</v>
      </c>
      <c r="B1729">
        <v>658</v>
      </c>
      <c r="C1729" s="1">
        <v>1.4398148148148148E-3</v>
      </c>
      <c r="D1729" t="s">
        <v>12</v>
      </c>
      <c r="E1729" t="s">
        <v>14</v>
      </c>
      <c r="F1729">
        <v>48</v>
      </c>
      <c r="G1729">
        <v>12700</v>
      </c>
      <c r="H1729">
        <v>31</v>
      </c>
    </row>
    <row r="1730" spans="1:12" x14ac:dyDescent="0.25">
      <c r="A1730">
        <v>1728</v>
      </c>
      <c r="B1730">
        <v>658</v>
      </c>
      <c r="C1730" s="1">
        <v>3.4503472222222227E-2</v>
      </c>
      <c r="D1730" t="s">
        <v>15</v>
      </c>
      <c r="J1730">
        <v>64000</v>
      </c>
      <c r="K1730" t="s">
        <v>32</v>
      </c>
      <c r="L1730">
        <v>0</v>
      </c>
    </row>
    <row r="1731" spans="1:12" x14ac:dyDescent="0.25">
      <c r="A1731">
        <v>1729</v>
      </c>
      <c r="B1731">
        <v>660</v>
      </c>
      <c r="C1731" s="1">
        <v>1.9153935185185187E-2</v>
      </c>
      <c r="D1731" t="s">
        <v>10</v>
      </c>
    </row>
    <row r="1732" spans="1:12" x14ac:dyDescent="0.25">
      <c r="A1732">
        <v>1730</v>
      </c>
      <c r="B1732">
        <v>660</v>
      </c>
      <c r="C1732" s="1">
        <v>1.6498842592592593E-2</v>
      </c>
      <c r="D1732" t="s">
        <v>11</v>
      </c>
    </row>
    <row r="1733" spans="1:12" x14ac:dyDescent="0.25">
      <c r="A1733">
        <v>1731</v>
      </c>
      <c r="B1733">
        <v>660</v>
      </c>
      <c r="C1733" s="1">
        <v>2.2704861111111113E-2</v>
      </c>
      <c r="D1733" t="s">
        <v>12</v>
      </c>
      <c r="E1733" t="s">
        <v>14</v>
      </c>
      <c r="F1733">
        <v>33</v>
      </c>
      <c r="G1733">
        <v>3000</v>
      </c>
      <c r="H1733">
        <v>36</v>
      </c>
    </row>
    <row r="1734" spans="1:12" x14ac:dyDescent="0.25">
      <c r="A1734">
        <v>1732</v>
      </c>
      <c r="B1734">
        <v>660</v>
      </c>
      <c r="C1734" s="1">
        <v>3.6009259259259262E-2</v>
      </c>
      <c r="D1734" t="s">
        <v>15</v>
      </c>
      <c r="J1734">
        <v>53100</v>
      </c>
      <c r="K1734" t="s">
        <v>28</v>
      </c>
      <c r="L1734">
        <v>1</v>
      </c>
    </row>
    <row r="1735" spans="1:12" x14ac:dyDescent="0.25">
      <c r="A1735">
        <v>1733</v>
      </c>
      <c r="B1735">
        <v>661</v>
      </c>
      <c r="C1735" s="1">
        <v>1.2552083333333332E-2</v>
      </c>
      <c r="D1735" t="s">
        <v>10</v>
      </c>
    </row>
    <row r="1736" spans="1:12" x14ac:dyDescent="0.25">
      <c r="A1736">
        <v>1734</v>
      </c>
      <c r="B1736">
        <v>661</v>
      </c>
      <c r="C1736" s="1">
        <v>3.0162037037037037E-3</v>
      </c>
      <c r="D1736" t="s">
        <v>11</v>
      </c>
    </row>
    <row r="1737" spans="1:12" x14ac:dyDescent="0.25">
      <c r="A1737">
        <v>1735</v>
      </c>
      <c r="B1737">
        <v>661</v>
      </c>
      <c r="C1737" s="1">
        <v>3.3770833333333333E-2</v>
      </c>
      <c r="D1737" t="s">
        <v>12</v>
      </c>
      <c r="E1737" t="s">
        <v>13</v>
      </c>
      <c r="F1737">
        <v>49</v>
      </c>
      <c r="G1737">
        <v>29300</v>
      </c>
      <c r="H1737">
        <v>42</v>
      </c>
    </row>
    <row r="1738" spans="1:12" x14ac:dyDescent="0.25">
      <c r="A1738">
        <v>1736</v>
      </c>
      <c r="B1738">
        <v>661</v>
      </c>
      <c r="C1738" s="1">
        <v>5.5439814814814822E-3</v>
      </c>
      <c r="I1738">
        <v>170.5110938</v>
      </c>
    </row>
    <row r="1739" spans="1:12" x14ac:dyDescent="0.25">
      <c r="A1739">
        <v>1737</v>
      </c>
      <c r="B1739">
        <v>661</v>
      </c>
      <c r="C1739" s="1">
        <v>3.3655092592592591E-2</v>
      </c>
      <c r="I1739">
        <v>1275.1971639999999</v>
      </c>
    </row>
    <row r="1740" spans="1:12" x14ac:dyDescent="0.25">
      <c r="A1740">
        <v>1738</v>
      </c>
      <c r="B1740">
        <v>663</v>
      </c>
      <c r="C1740" s="1">
        <v>0</v>
      </c>
    </row>
    <row r="1741" spans="1:12" x14ac:dyDescent="0.25">
      <c r="A1741">
        <v>1739</v>
      </c>
      <c r="B1741">
        <v>664</v>
      </c>
      <c r="C1741" s="1">
        <v>0</v>
      </c>
    </row>
    <row r="1742" spans="1:12" x14ac:dyDescent="0.25">
      <c r="A1742">
        <v>1740</v>
      </c>
      <c r="B1742">
        <v>665</v>
      </c>
      <c r="C1742" s="1">
        <v>1.5179398148148148E-2</v>
      </c>
      <c r="D1742" t="s">
        <v>10</v>
      </c>
    </row>
    <row r="1743" spans="1:12" x14ac:dyDescent="0.25">
      <c r="A1743">
        <v>1741</v>
      </c>
      <c r="B1743">
        <v>665</v>
      </c>
      <c r="C1743" s="1">
        <v>1.7667824074074075E-2</v>
      </c>
      <c r="D1743" t="s">
        <v>11</v>
      </c>
    </row>
    <row r="1744" spans="1:12" x14ac:dyDescent="0.25">
      <c r="A1744">
        <v>1742</v>
      </c>
      <c r="B1744">
        <v>665</v>
      </c>
      <c r="C1744" s="1">
        <v>3.8136574074074075E-3</v>
      </c>
      <c r="D1744" t="s">
        <v>16</v>
      </c>
      <c r="E1744" t="s">
        <v>18</v>
      </c>
    </row>
    <row r="1745" spans="1:12" x14ac:dyDescent="0.25">
      <c r="A1745">
        <v>1743</v>
      </c>
      <c r="B1745">
        <v>666</v>
      </c>
      <c r="C1745" s="1">
        <v>8.4317129629629638E-3</v>
      </c>
      <c r="D1745" t="s">
        <v>10</v>
      </c>
    </row>
    <row r="1746" spans="1:12" x14ac:dyDescent="0.25">
      <c r="A1746">
        <v>1744</v>
      </c>
      <c r="B1746">
        <v>666</v>
      </c>
      <c r="C1746" s="1">
        <v>9.4398148148148158E-3</v>
      </c>
      <c r="D1746" t="s">
        <v>11</v>
      </c>
    </row>
    <row r="1747" spans="1:12" x14ac:dyDescent="0.25">
      <c r="A1747">
        <v>1745</v>
      </c>
      <c r="B1747">
        <v>666</v>
      </c>
      <c r="C1747" s="1">
        <v>1.6390046296296295E-2</v>
      </c>
      <c r="D1747" t="s">
        <v>12</v>
      </c>
      <c r="E1747" t="s">
        <v>13</v>
      </c>
      <c r="F1747">
        <v>35</v>
      </c>
      <c r="G1747">
        <v>8200</v>
      </c>
      <c r="H1747">
        <v>30</v>
      </c>
    </row>
    <row r="1748" spans="1:12" x14ac:dyDescent="0.25">
      <c r="A1748">
        <v>1746</v>
      </c>
      <c r="B1748">
        <v>666</v>
      </c>
      <c r="C1748" s="1">
        <v>4.0934027777777778E-2</v>
      </c>
      <c r="I1748">
        <v>1279.533555</v>
      </c>
    </row>
    <row r="1749" spans="1:12" x14ac:dyDescent="0.25">
      <c r="A1749">
        <v>1747</v>
      </c>
      <c r="B1749">
        <v>666</v>
      </c>
      <c r="C1749" s="1">
        <v>1.5865740740740739E-2</v>
      </c>
      <c r="I1749">
        <v>211.3815592</v>
      </c>
    </row>
    <row r="1750" spans="1:12" x14ac:dyDescent="0.25">
      <c r="A1750">
        <v>1748</v>
      </c>
      <c r="B1750">
        <v>668</v>
      </c>
      <c r="C1750" s="1">
        <v>0</v>
      </c>
    </row>
    <row r="1751" spans="1:12" x14ac:dyDescent="0.25">
      <c r="A1751">
        <v>1749</v>
      </c>
      <c r="B1751">
        <v>670</v>
      </c>
      <c r="C1751" s="1">
        <v>0</v>
      </c>
    </row>
    <row r="1752" spans="1:12" x14ac:dyDescent="0.25">
      <c r="A1752">
        <v>1750</v>
      </c>
      <c r="B1752">
        <v>673</v>
      </c>
      <c r="C1752" s="1">
        <v>3.6158564814814817E-2</v>
      </c>
      <c r="D1752" t="s">
        <v>10</v>
      </c>
    </row>
    <row r="1753" spans="1:12" x14ac:dyDescent="0.25">
      <c r="A1753">
        <v>1751</v>
      </c>
      <c r="B1753">
        <v>673</v>
      </c>
      <c r="C1753" s="1">
        <v>4.0879629629629634E-2</v>
      </c>
      <c r="D1753" t="s">
        <v>11</v>
      </c>
    </row>
    <row r="1754" spans="1:12" x14ac:dyDescent="0.25">
      <c r="A1754">
        <v>1752</v>
      </c>
      <c r="B1754">
        <v>673</v>
      </c>
      <c r="C1754" s="1">
        <v>3.9750000000000001E-2</v>
      </c>
      <c r="D1754" t="s">
        <v>16</v>
      </c>
      <c r="E1754" t="s">
        <v>18</v>
      </c>
    </row>
    <row r="1755" spans="1:12" x14ac:dyDescent="0.25">
      <c r="A1755">
        <v>1753</v>
      </c>
      <c r="B1755">
        <v>674</v>
      </c>
      <c r="C1755" s="1">
        <v>0</v>
      </c>
    </row>
    <row r="1756" spans="1:12" x14ac:dyDescent="0.25">
      <c r="A1756">
        <v>1754</v>
      </c>
      <c r="B1756">
        <v>675</v>
      </c>
      <c r="C1756" s="1">
        <v>8.5844907407407415E-3</v>
      </c>
      <c r="D1756" t="s">
        <v>10</v>
      </c>
    </row>
    <row r="1757" spans="1:12" x14ac:dyDescent="0.25">
      <c r="A1757">
        <v>1755</v>
      </c>
      <c r="B1757">
        <v>675</v>
      </c>
      <c r="C1757" s="1">
        <v>3.2217592592592589E-2</v>
      </c>
      <c r="D1757" t="s">
        <v>11</v>
      </c>
    </row>
    <row r="1758" spans="1:12" x14ac:dyDescent="0.25">
      <c r="A1758">
        <v>1756</v>
      </c>
      <c r="B1758">
        <v>675</v>
      </c>
      <c r="C1758" s="1">
        <v>1.2199074074074074E-3</v>
      </c>
      <c r="D1758" t="s">
        <v>12</v>
      </c>
      <c r="E1758" t="s">
        <v>14</v>
      </c>
      <c r="F1758">
        <v>40</v>
      </c>
      <c r="G1758">
        <v>40400</v>
      </c>
      <c r="H1758">
        <v>47</v>
      </c>
    </row>
    <row r="1759" spans="1:12" x14ac:dyDescent="0.25">
      <c r="A1759">
        <v>1757</v>
      </c>
      <c r="B1759">
        <v>675</v>
      </c>
      <c r="C1759" s="1">
        <v>2.1618055555555557E-2</v>
      </c>
      <c r="D1759" t="s">
        <v>15</v>
      </c>
      <c r="J1759">
        <v>44100</v>
      </c>
      <c r="K1759" t="s">
        <v>27</v>
      </c>
      <c r="L1759">
        <v>3</v>
      </c>
    </row>
    <row r="1760" spans="1:12" x14ac:dyDescent="0.25">
      <c r="A1760">
        <v>1758</v>
      </c>
      <c r="B1760">
        <v>675</v>
      </c>
      <c r="C1760" s="1">
        <v>1.5932870370370372E-2</v>
      </c>
      <c r="I1760">
        <v>1738.552017</v>
      </c>
    </row>
    <row r="1761" spans="1:12" x14ac:dyDescent="0.25">
      <c r="A1761">
        <v>1759</v>
      </c>
      <c r="B1761">
        <v>675</v>
      </c>
      <c r="C1761" s="1">
        <v>1.4914351851851852E-2</v>
      </c>
      <c r="I1761">
        <v>923.66565969999999</v>
      </c>
    </row>
    <row r="1762" spans="1:12" x14ac:dyDescent="0.25">
      <c r="A1762">
        <v>1760</v>
      </c>
      <c r="B1762">
        <v>676</v>
      </c>
      <c r="C1762" s="1">
        <v>6.7476851851851845E-4</v>
      </c>
      <c r="D1762" t="s">
        <v>10</v>
      </c>
    </row>
    <row r="1763" spans="1:12" x14ac:dyDescent="0.25">
      <c r="A1763">
        <v>1761</v>
      </c>
      <c r="B1763">
        <v>676</v>
      </c>
      <c r="C1763" s="1">
        <v>7.332175925925926E-3</v>
      </c>
      <c r="D1763" t="s">
        <v>11</v>
      </c>
    </row>
    <row r="1764" spans="1:12" x14ac:dyDescent="0.25">
      <c r="A1764">
        <v>1762</v>
      </c>
      <c r="B1764">
        <v>676</v>
      </c>
      <c r="C1764" s="1">
        <v>3.6368055555555549E-2</v>
      </c>
      <c r="D1764" t="s">
        <v>16</v>
      </c>
      <c r="E1764" t="s">
        <v>17</v>
      </c>
    </row>
    <row r="1765" spans="1:12" x14ac:dyDescent="0.25">
      <c r="A1765">
        <v>1763</v>
      </c>
      <c r="B1765">
        <v>677</v>
      </c>
      <c r="C1765" s="1">
        <v>8.1770833333333331E-3</v>
      </c>
      <c r="D1765" t="s">
        <v>10</v>
      </c>
    </row>
    <row r="1766" spans="1:12" x14ac:dyDescent="0.25">
      <c r="A1766">
        <v>1764</v>
      </c>
      <c r="B1766">
        <v>677</v>
      </c>
      <c r="C1766" s="1">
        <v>1.8067129629629631E-2</v>
      </c>
      <c r="D1766" t="s">
        <v>11</v>
      </c>
    </row>
    <row r="1767" spans="1:12" x14ac:dyDescent="0.25">
      <c r="A1767">
        <v>1765</v>
      </c>
      <c r="B1767">
        <v>677</v>
      </c>
      <c r="C1767" s="1">
        <v>2.9894675925925925E-2</v>
      </c>
      <c r="D1767" t="s">
        <v>12</v>
      </c>
      <c r="E1767" t="s">
        <v>14</v>
      </c>
      <c r="F1767">
        <v>37</v>
      </c>
      <c r="G1767">
        <v>26000</v>
      </c>
      <c r="H1767">
        <v>38</v>
      </c>
    </row>
    <row r="1768" spans="1:12" x14ac:dyDescent="0.25">
      <c r="A1768">
        <v>1766</v>
      </c>
      <c r="B1768">
        <v>677</v>
      </c>
      <c r="C1768" s="1">
        <v>3.535185185185185E-2</v>
      </c>
      <c r="D1768" t="s">
        <v>15</v>
      </c>
      <c r="J1768">
        <v>53100</v>
      </c>
      <c r="K1768" t="s">
        <v>33</v>
      </c>
      <c r="L1768">
        <v>3</v>
      </c>
    </row>
    <row r="1769" spans="1:12" x14ac:dyDescent="0.25">
      <c r="A1769">
        <v>1767</v>
      </c>
      <c r="B1769">
        <v>677</v>
      </c>
      <c r="C1769" s="1">
        <v>2.9303240740740741E-2</v>
      </c>
      <c r="I1769">
        <v>518.00476070000002</v>
      </c>
    </row>
    <row r="1770" spans="1:12" x14ac:dyDescent="0.25">
      <c r="A1770">
        <v>1768</v>
      </c>
      <c r="B1770">
        <v>677</v>
      </c>
      <c r="C1770" s="1">
        <v>3.1851851851851854E-3</v>
      </c>
      <c r="I1770">
        <v>112.5690223</v>
      </c>
    </row>
    <row r="1771" spans="1:12" x14ac:dyDescent="0.25">
      <c r="A1771">
        <v>1769</v>
      </c>
      <c r="B1771">
        <v>677</v>
      </c>
      <c r="C1771" s="1">
        <v>1.8799768518518518E-2</v>
      </c>
      <c r="I1771">
        <v>99.014185990000001</v>
      </c>
    </row>
    <row r="1772" spans="1:12" x14ac:dyDescent="0.25">
      <c r="A1772">
        <v>1770</v>
      </c>
      <c r="B1772">
        <v>677</v>
      </c>
      <c r="C1772" s="1">
        <v>3.3547453703703704E-2</v>
      </c>
      <c r="I1772">
        <v>2673.2461709999998</v>
      </c>
    </row>
    <row r="1773" spans="1:12" x14ac:dyDescent="0.25">
      <c r="A1773">
        <v>1771</v>
      </c>
      <c r="B1773">
        <v>679</v>
      </c>
      <c r="C1773" s="1">
        <v>1.8890046296296297E-2</v>
      </c>
      <c r="D1773" t="s">
        <v>10</v>
      </c>
    </row>
    <row r="1774" spans="1:12" x14ac:dyDescent="0.25">
      <c r="A1774">
        <v>1772</v>
      </c>
      <c r="B1774">
        <v>679</v>
      </c>
      <c r="C1774" s="1">
        <v>1.6200231481481482E-2</v>
      </c>
      <c r="D1774" t="s">
        <v>11</v>
      </c>
    </row>
    <row r="1775" spans="1:12" x14ac:dyDescent="0.25">
      <c r="A1775">
        <v>1773</v>
      </c>
      <c r="B1775">
        <v>679</v>
      </c>
      <c r="C1775" s="1">
        <v>3.0269675925925926E-2</v>
      </c>
      <c r="D1775" t="s">
        <v>12</v>
      </c>
      <c r="E1775" t="s">
        <v>14</v>
      </c>
      <c r="F1775">
        <v>46</v>
      </c>
      <c r="G1775">
        <v>16000</v>
      </c>
      <c r="H1775">
        <v>34</v>
      </c>
    </row>
    <row r="1776" spans="1:12" x14ac:dyDescent="0.25">
      <c r="A1776">
        <v>1774</v>
      </c>
      <c r="B1776">
        <v>679</v>
      </c>
      <c r="C1776" s="1">
        <v>2.3776620370370372E-2</v>
      </c>
      <c r="D1776" t="s">
        <v>15</v>
      </c>
      <c r="J1776">
        <v>44100</v>
      </c>
      <c r="K1776" t="s">
        <v>30</v>
      </c>
      <c r="L1776">
        <v>1</v>
      </c>
    </row>
    <row r="1777" spans="1:9" x14ac:dyDescent="0.25">
      <c r="A1777">
        <v>1775</v>
      </c>
      <c r="B1777">
        <v>679</v>
      </c>
      <c r="C1777" s="1">
        <v>2.3746527777777776E-2</v>
      </c>
      <c r="I1777">
        <v>108.418172</v>
      </c>
    </row>
    <row r="1778" spans="1:9" x14ac:dyDescent="0.25">
      <c r="A1778">
        <v>1776</v>
      </c>
      <c r="B1778">
        <v>679</v>
      </c>
      <c r="C1778" s="1">
        <v>3.4021990740740742E-2</v>
      </c>
      <c r="I1778">
        <v>1579.231509</v>
      </c>
    </row>
    <row r="1779" spans="1:9" x14ac:dyDescent="0.25">
      <c r="A1779">
        <v>1777</v>
      </c>
      <c r="B1779">
        <v>679</v>
      </c>
      <c r="C1779" s="1">
        <v>2.2878472222222224E-2</v>
      </c>
      <c r="I1779">
        <v>69.233208450000006</v>
      </c>
    </row>
    <row r="1780" spans="1:9" x14ac:dyDescent="0.25">
      <c r="A1780">
        <v>1778</v>
      </c>
      <c r="B1780">
        <v>680</v>
      </c>
      <c r="C1780" s="1">
        <v>0</v>
      </c>
    </row>
    <row r="1781" spans="1:9" x14ac:dyDescent="0.25">
      <c r="A1781">
        <v>1779</v>
      </c>
      <c r="B1781">
        <v>682</v>
      </c>
      <c r="C1781" s="1">
        <v>0</v>
      </c>
    </row>
    <row r="1782" spans="1:9" x14ac:dyDescent="0.25">
      <c r="A1782">
        <v>1780</v>
      </c>
      <c r="B1782">
        <v>683</v>
      </c>
      <c r="C1782" s="1">
        <v>9.679398148148147E-3</v>
      </c>
      <c r="D1782" t="s">
        <v>10</v>
      </c>
    </row>
    <row r="1783" spans="1:9" x14ac:dyDescent="0.25">
      <c r="A1783">
        <v>1781</v>
      </c>
      <c r="B1783">
        <v>683</v>
      </c>
      <c r="C1783" s="1">
        <v>1.0994212962962963E-2</v>
      </c>
      <c r="D1783" t="s">
        <v>11</v>
      </c>
    </row>
    <row r="1784" spans="1:9" x14ac:dyDescent="0.25">
      <c r="A1784">
        <v>1782</v>
      </c>
      <c r="B1784">
        <v>683</v>
      </c>
      <c r="C1784" s="1">
        <v>1.8005787037037039E-2</v>
      </c>
      <c r="D1784" t="s">
        <v>12</v>
      </c>
      <c r="E1784" t="s">
        <v>13</v>
      </c>
      <c r="F1784">
        <v>38</v>
      </c>
      <c r="G1784">
        <v>8200</v>
      </c>
      <c r="H1784">
        <v>37</v>
      </c>
    </row>
    <row r="1785" spans="1:9" x14ac:dyDescent="0.25">
      <c r="A1785">
        <v>1783</v>
      </c>
      <c r="B1785">
        <v>683</v>
      </c>
      <c r="C1785" s="1">
        <v>2.4802083333333336E-2</v>
      </c>
      <c r="I1785">
        <v>90.341407149999995</v>
      </c>
    </row>
    <row r="1786" spans="1:9" x14ac:dyDescent="0.25">
      <c r="A1786">
        <v>1784</v>
      </c>
      <c r="B1786">
        <v>683</v>
      </c>
      <c r="C1786" s="1">
        <v>3.9785879629629629E-2</v>
      </c>
      <c r="I1786">
        <v>161.03118129999999</v>
      </c>
    </row>
    <row r="1787" spans="1:9" x14ac:dyDescent="0.25">
      <c r="A1787">
        <v>1785</v>
      </c>
      <c r="B1787">
        <v>683</v>
      </c>
      <c r="C1787" s="1">
        <v>1.9446759259259257E-2</v>
      </c>
      <c r="I1787">
        <v>73.834170279999995</v>
      </c>
    </row>
    <row r="1788" spans="1:9" x14ac:dyDescent="0.25">
      <c r="A1788">
        <v>1786</v>
      </c>
      <c r="B1788">
        <v>684</v>
      </c>
      <c r="C1788" s="1">
        <v>1.0601851851851853E-3</v>
      </c>
      <c r="D1788" t="s">
        <v>10</v>
      </c>
    </row>
    <row r="1789" spans="1:9" x14ac:dyDescent="0.25">
      <c r="A1789">
        <v>1787</v>
      </c>
      <c r="B1789">
        <v>684</v>
      </c>
      <c r="C1789" s="1">
        <v>2.5820601851851852E-2</v>
      </c>
      <c r="D1789" t="s">
        <v>11</v>
      </c>
    </row>
    <row r="1790" spans="1:9" x14ac:dyDescent="0.25">
      <c r="A1790">
        <v>1788</v>
      </c>
      <c r="B1790">
        <v>684</v>
      </c>
      <c r="C1790" s="1">
        <v>3.9710648148148148E-2</v>
      </c>
      <c r="D1790" t="s">
        <v>12</v>
      </c>
      <c r="E1790" t="s">
        <v>13</v>
      </c>
      <c r="F1790">
        <v>40</v>
      </c>
      <c r="G1790">
        <v>23500</v>
      </c>
      <c r="H1790">
        <v>42</v>
      </c>
    </row>
    <row r="1791" spans="1:9" x14ac:dyDescent="0.25">
      <c r="A1791">
        <v>1789</v>
      </c>
      <c r="B1791">
        <v>684</v>
      </c>
      <c r="C1791" s="1">
        <v>8.6712962962962967E-3</v>
      </c>
      <c r="I1791">
        <v>41.44946375</v>
      </c>
    </row>
    <row r="1792" spans="1:9" x14ac:dyDescent="0.25">
      <c r="A1792">
        <v>1790</v>
      </c>
      <c r="B1792">
        <v>685</v>
      </c>
      <c r="C1792" s="1">
        <v>0</v>
      </c>
    </row>
    <row r="1793" spans="1:12" x14ac:dyDescent="0.25">
      <c r="A1793">
        <v>1791</v>
      </c>
      <c r="B1793">
        <v>686</v>
      </c>
      <c r="C1793" s="1">
        <v>5.1203703703703697E-3</v>
      </c>
      <c r="D1793" t="s">
        <v>10</v>
      </c>
    </row>
    <row r="1794" spans="1:12" x14ac:dyDescent="0.25">
      <c r="A1794">
        <v>1792</v>
      </c>
      <c r="B1794">
        <v>686</v>
      </c>
      <c r="C1794" s="1">
        <v>1.6805555555555556E-2</v>
      </c>
      <c r="D1794" t="s">
        <v>11</v>
      </c>
    </row>
    <row r="1795" spans="1:12" x14ac:dyDescent="0.25">
      <c r="A1795">
        <v>1793</v>
      </c>
      <c r="B1795">
        <v>686</v>
      </c>
      <c r="C1795" s="1">
        <v>2.0556712962962961E-2</v>
      </c>
      <c r="D1795" t="s">
        <v>16</v>
      </c>
      <c r="E1795" t="s">
        <v>18</v>
      </c>
    </row>
    <row r="1796" spans="1:12" x14ac:dyDescent="0.25">
      <c r="A1796">
        <v>1794</v>
      </c>
      <c r="B1796">
        <v>687</v>
      </c>
      <c r="C1796" s="1">
        <v>1.9635416666666666E-2</v>
      </c>
      <c r="D1796" t="s">
        <v>10</v>
      </c>
    </row>
    <row r="1797" spans="1:12" x14ac:dyDescent="0.25">
      <c r="A1797">
        <v>1795</v>
      </c>
      <c r="B1797">
        <v>687</v>
      </c>
      <c r="C1797" s="1">
        <v>2.3959490740740743E-2</v>
      </c>
      <c r="D1797" t="s">
        <v>11</v>
      </c>
    </row>
    <row r="1798" spans="1:12" x14ac:dyDescent="0.25">
      <c r="A1798">
        <v>1796</v>
      </c>
      <c r="B1798">
        <v>687</v>
      </c>
      <c r="C1798" s="1">
        <v>1.3354166666666667E-2</v>
      </c>
      <c r="D1798" t="s">
        <v>16</v>
      </c>
      <c r="E1798" t="s">
        <v>19</v>
      </c>
    </row>
    <row r="1799" spans="1:12" x14ac:dyDescent="0.25">
      <c r="A1799">
        <v>1797</v>
      </c>
      <c r="B1799">
        <v>688</v>
      </c>
      <c r="C1799" s="1">
        <v>2.9726851851851852E-2</v>
      </c>
      <c r="D1799" t="s">
        <v>10</v>
      </c>
    </row>
    <row r="1800" spans="1:12" x14ac:dyDescent="0.25">
      <c r="A1800">
        <v>1798</v>
      </c>
      <c r="B1800">
        <v>688</v>
      </c>
      <c r="C1800" s="1">
        <v>2.4466435185185185E-2</v>
      </c>
      <c r="D1800" t="s">
        <v>11</v>
      </c>
    </row>
    <row r="1801" spans="1:12" x14ac:dyDescent="0.25">
      <c r="A1801">
        <v>1799</v>
      </c>
      <c r="B1801">
        <v>688</v>
      </c>
      <c r="C1801" s="1">
        <v>2.6590277777777779E-2</v>
      </c>
      <c r="D1801" t="s">
        <v>12</v>
      </c>
      <c r="E1801" t="s">
        <v>14</v>
      </c>
      <c r="F1801">
        <v>45</v>
      </c>
      <c r="G1801">
        <v>20100</v>
      </c>
      <c r="H1801">
        <v>47</v>
      </c>
    </row>
    <row r="1802" spans="1:12" x14ac:dyDescent="0.25">
      <c r="A1802">
        <v>1800</v>
      </c>
      <c r="B1802">
        <v>688</v>
      </c>
      <c r="C1802" s="1">
        <v>3.6015046296296295E-2</v>
      </c>
      <c r="D1802" t="s">
        <v>15</v>
      </c>
      <c r="J1802">
        <v>11560</v>
      </c>
      <c r="K1802" t="s">
        <v>29</v>
      </c>
      <c r="L1802">
        <v>1</v>
      </c>
    </row>
    <row r="1803" spans="1:12" x14ac:dyDescent="0.25">
      <c r="A1803">
        <v>1801</v>
      </c>
      <c r="B1803">
        <v>689</v>
      </c>
      <c r="C1803" s="1">
        <v>1.4728009259259258E-2</v>
      </c>
      <c r="D1803" t="s">
        <v>10</v>
      </c>
    </row>
    <row r="1804" spans="1:12" x14ac:dyDescent="0.25">
      <c r="A1804">
        <v>1802</v>
      </c>
      <c r="B1804">
        <v>689</v>
      </c>
      <c r="C1804" s="1">
        <v>1.9039351851851854E-3</v>
      </c>
      <c r="D1804" t="s">
        <v>11</v>
      </c>
    </row>
    <row r="1805" spans="1:12" x14ac:dyDescent="0.25">
      <c r="A1805">
        <v>1803</v>
      </c>
      <c r="B1805">
        <v>689</v>
      </c>
      <c r="C1805" s="1">
        <v>5.7592592592592591E-3</v>
      </c>
      <c r="D1805" t="s">
        <v>16</v>
      </c>
      <c r="E1805" t="s">
        <v>18</v>
      </c>
    </row>
    <row r="1806" spans="1:12" x14ac:dyDescent="0.25">
      <c r="A1806">
        <v>1804</v>
      </c>
      <c r="B1806">
        <v>691</v>
      </c>
      <c r="C1806" s="1">
        <v>5.9733796296296297E-3</v>
      </c>
      <c r="D1806" t="s">
        <v>10</v>
      </c>
    </row>
    <row r="1807" spans="1:12" x14ac:dyDescent="0.25">
      <c r="A1807">
        <v>1805</v>
      </c>
      <c r="B1807">
        <v>691</v>
      </c>
      <c r="C1807" s="1">
        <v>2.3694444444444445E-2</v>
      </c>
      <c r="D1807" t="s">
        <v>11</v>
      </c>
    </row>
    <row r="1808" spans="1:12" x14ac:dyDescent="0.25">
      <c r="A1808">
        <v>1806</v>
      </c>
      <c r="B1808">
        <v>691</v>
      </c>
      <c r="C1808" s="1">
        <v>3.3575231481481484E-2</v>
      </c>
      <c r="D1808" t="s">
        <v>12</v>
      </c>
      <c r="E1808" t="s">
        <v>13</v>
      </c>
      <c r="F1808">
        <v>30</v>
      </c>
      <c r="G1808">
        <v>1400</v>
      </c>
      <c r="H1808">
        <v>34</v>
      </c>
    </row>
    <row r="1809" spans="1:12" x14ac:dyDescent="0.25">
      <c r="A1809">
        <v>1807</v>
      </c>
      <c r="B1809">
        <v>691</v>
      </c>
      <c r="C1809" s="1">
        <v>1.680324074074074E-2</v>
      </c>
      <c r="I1809">
        <v>85.882479140000001</v>
      </c>
    </row>
    <row r="1810" spans="1:12" x14ac:dyDescent="0.25">
      <c r="A1810">
        <v>1808</v>
      </c>
      <c r="B1810">
        <v>692</v>
      </c>
      <c r="C1810" s="1">
        <v>0</v>
      </c>
    </row>
    <row r="1811" spans="1:12" x14ac:dyDescent="0.25">
      <c r="A1811">
        <v>1809</v>
      </c>
      <c r="B1811">
        <v>694</v>
      </c>
      <c r="C1811" s="1">
        <v>0</v>
      </c>
    </row>
    <row r="1812" spans="1:12" x14ac:dyDescent="0.25">
      <c r="A1812">
        <v>1810</v>
      </c>
      <c r="B1812">
        <v>695</v>
      </c>
      <c r="C1812" s="1">
        <v>4.3981481481481481E-4</v>
      </c>
      <c r="D1812" t="s">
        <v>10</v>
      </c>
    </row>
    <row r="1813" spans="1:12" x14ac:dyDescent="0.25">
      <c r="A1813">
        <v>1811</v>
      </c>
      <c r="B1813">
        <v>695</v>
      </c>
      <c r="C1813" s="1">
        <v>1.1626157407407406E-2</v>
      </c>
      <c r="D1813" t="s">
        <v>11</v>
      </c>
    </row>
    <row r="1814" spans="1:12" x14ac:dyDescent="0.25">
      <c r="A1814">
        <v>1812</v>
      </c>
      <c r="B1814">
        <v>695</v>
      </c>
      <c r="C1814" s="1">
        <v>4.0957175925925925E-2</v>
      </c>
      <c r="D1814" t="s">
        <v>16</v>
      </c>
      <c r="E1814" t="s">
        <v>20</v>
      </c>
    </row>
    <row r="1815" spans="1:12" x14ac:dyDescent="0.25">
      <c r="A1815">
        <v>1813</v>
      </c>
      <c r="B1815">
        <v>696</v>
      </c>
      <c r="C1815" s="1">
        <v>3.7373842592592597E-2</v>
      </c>
      <c r="D1815" t="s">
        <v>10</v>
      </c>
    </row>
    <row r="1816" spans="1:12" x14ac:dyDescent="0.25">
      <c r="A1816">
        <v>1814</v>
      </c>
      <c r="B1816">
        <v>696</v>
      </c>
      <c r="C1816" s="1">
        <v>2.5312500000000001E-3</v>
      </c>
      <c r="D1816" t="s">
        <v>11</v>
      </c>
    </row>
    <row r="1817" spans="1:12" x14ac:dyDescent="0.25">
      <c r="A1817">
        <v>1815</v>
      </c>
      <c r="B1817">
        <v>696</v>
      </c>
      <c r="C1817" s="1">
        <v>1.3105324074074075E-2</v>
      </c>
      <c r="D1817" t="s">
        <v>12</v>
      </c>
      <c r="E1817" t="s">
        <v>14</v>
      </c>
      <c r="F1817">
        <v>34</v>
      </c>
      <c r="G1817">
        <v>29400</v>
      </c>
      <c r="H1817">
        <v>45</v>
      </c>
    </row>
    <row r="1818" spans="1:12" x14ac:dyDescent="0.25">
      <c r="A1818">
        <v>1816</v>
      </c>
      <c r="B1818">
        <v>696</v>
      </c>
      <c r="C1818" s="1">
        <v>4.0233796296296295E-2</v>
      </c>
      <c r="D1818" t="s">
        <v>15</v>
      </c>
      <c r="J1818">
        <v>11560</v>
      </c>
      <c r="K1818" t="s">
        <v>31</v>
      </c>
      <c r="L1818">
        <v>3</v>
      </c>
    </row>
    <row r="1819" spans="1:12" x14ac:dyDescent="0.25">
      <c r="A1819">
        <v>1817</v>
      </c>
      <c r="B1819">
        <v>698</v>
      </c>
      <c r="C1819" s="1">
        <v>0</v>
      </c>
    </row>
    <row r="1820" spans="1:12" x14ac:dyDescent="0.25">
      <c r="A1820">
        <v>1818</v>
      </c>
      <c r="B1820">
        <v>699</v>
      </c>
      <c r="C1820" s="1">
        <v>4.0953703703703707E-2</v>
      </c>
      <c r="D1820" t="s">
        <v>10</v>
      </c>
    </row>
    <row r="1821" spans="1:12" x14ac:dyDescent="0.25">
      <c r="A1821">
        <v>1819</v>
      </c>
      <c r="B1821">
        <v>699</v>
      </c>
      <c r="C1821" s="1">
        <v>4.1052083333333336E-2</v>
      </c>
      <c r="D1821" t="s">
        <v>11</v>
      </c>
    </row>
    <row r="1822" spans="1:12" x14ac:dyDescent="0.25">
      <c r="A1822">
        <v>1820</v>
      </c>
      <c r="B1822">
        <v>699</v>
      </c>
      <c r="C1822" s="1">
        <v>4.091898148148148E-2</v>
      </c>
      <c r="D1822" t="s">
        <v>12</v>
      </c>
      <c r="E1822" t="s">
        <v>13</v>
      </c>
      <c r="F1822">
        <v>47</v>
      </c>
      <c r="G1822">
        <v>7000</v>
      </c>
      <c r="H1822">
        <v>38</v>
      </c>
    </row>
    <row r="1823" spans="1:12" x14ac:dyDescent="0.25">
      <c r="A1823">
        <v>1821</v>
      </c>
      <c r="B1823">
        <v>700</v>
      </c>
      <c r="C1823" s="1">
        <v>1.1554398148148147E-2</v>
      </c>
      <c r="D1823" t="s">
        <v>10</v>
      </c>
    </row>
    <row r="1824" spans="1:12" x14ac:dyDescent="0.25">
      <c r="A1824">
        <v>1822</v>
      </c>
      <c r="B1824">
        <v>700</v>
      </c>
      <c r="C1824" s="1">
        <v>2.7516203703703706E-2</v>
      </c>
      <c r="D1824" t="s">
        <v>11</v>
      </c>
    </row>
    <row r="1825" spans="1:12" x14ac:dyDescent="0.25">
      <c r="A1825">
        <v>1823</v>
      </c>
      <c r="B1825">
        <v>700</v>
      </c>
      <c r="C1825" s="1">
        <v>3.548263888888889E-2</v>
      </c>
      <c r="D1825" t="s">
        <v>12</v>
      </c>
      <c r="E1825" t="s">
        <v>13</v>
      </c>
      <c r="F1825">
        <v>30</v>
      </c>
      <c r="G1825">
        <v>22300</v>
      </c>
      <c r="H1825">
        <v>44</v>
      </c>
    </row>
    <row r="1826" spans="1:12" x14ac:dyDescent="0.25">
      <c r="A1826">
        <v>1824</v>
      </c>
      <c r="B1826">
        <v>701</v>
      </c>
      <c r="C1826" s="1">
        <v>3.8405092592592595E-2</v>
      </c>
      <c r="D1826" t="s">
        <v>10</v>
      </c>
    </row>
    <row r="1827" spans="1:12" x14ac:dyDescent="0.25">
      <c r="A1827">
        <v>1825</v>
      </c>
      <c r="B1827">
        <v>701</v>
      </c>
      <c r="C1827" s="1">
        <v>4.8101851851851856E-3</v>
      </c>
      <c r="D1827" t="s">
        <v>11</v>
      </c>
    </row>
    <row r="1828" spans="1:12" x14ac:dyDescent="0.25">
      <c r="A1828">
        <v>1826</v>
      </c>
      <c r="B1828">
        <v>701</v>
      </c>
      <c r="C1828" s="1">
        <v>1.653587962962963E-2</v>
      </c>
      <c r="D1828" t="s">
        <v>12</v>
      </c>
      <c r="E1828" t="s">
        <v>14</v>
      </c>
      <c r="F1828">
        <v>44</v>
      </c>
      <c r="G1828">
        <v>48300</v>
      </c>
      <c r="H1828">
        <v>34</v>
      </c>
    </row>
    <row r="1829" spans="1:12" x14ac:dyDescent="0.25">
      <c r="A1829">
        <v>1827</v>
      </c>
      <c r="B1829">
        <v>701</v>
      </c>
      <c r="C1829" s="1">
        <v>2.1108796296296296E-2</v>
      </c>
      <c r="D1829" t="s">
        <v>15</v>
      </c>
      <c r="J1829">
        <v>44100</v>
      </c>
      <c r="K1829" t="s">
        <v>28</v>
      </c>
      <c r="L1829">
        <v>2</v>
      </c>
    </row>
    <row r="1830" spans="1:12" x14ac:dyDescent="0.25">
      <c r="A1830">
        <v>1828</v>
      </c>
      <c r="B1830">
        <v>701</v>
      </c>
      <c r="C1830" s="1">
        <v>7.309027777777778E-3</v>
      </c>
      <c r="I1830">
        <v>11155.72703</v>
      </c>
    </row>
    <row r="1831" spans="1:12" x14ac:dyDescent="0.25">
      <c r="A1831">
        <v>1829</v>
      </c>
      <c r="B1831">
        <v>701</v>
      </c>
      <c r="C1831" s="1">
        <v>1.6821759259259259E-2</v>
      </c>
      <c r="I1831">
        <v>162.03408279999999</v>
      </c>
    </row>
    <row r="1832" spans="1:12" x14ac:dyDescent="0.25">
      <c r="A1832">
        <v>1830</v>
      </c>
      <c r="B1832">
        <v>701</v>
      </c>
      <c r="C1832" s="1">
        <v>9.1493055555555564E-3</v>
      </c>
      <c r="I1832">
        <v>1156.324936</v>
      </c>
    </row>
    <row r="1833" spans="1:12" x14ac:dyDescent="0.25">
      <c r="A1833">
        <v>1831</v>
      </c>
      <c r="B1833">
        <v>701</v>
      </c>
      <c r="C1833" s="1">
        <v>3.4733796296296297E-2</v>
      </c>
      <c r="I1833">
        <v>402.74585020000001</v>
      </c>
    </row>
    <row r="1834" spans="1:12" x14ac:dyDescent="0.25">
      <c r="A1834">
        <v>1832</v>
      </c>
      <c r="B1834">
        <v>702</v>
      </c>
      <c r="C1834" s="1">
        <v>1.3248842592592592E-2</v>
      </c>
      <c r="D1834" t="s">
        <v>10</v>
      </c>
    </row>
    <row r="1835" spans="1:12" x14ac:dyDescent="0.25">
      <c r="A1835">
        <v>1833</v>
      </c>
      <c r="B1835">
        <v>702</v>
      </c>
      <c r="C1835" s="1">
        <v>3.7503472222222223E-2</v>
      </c>
      <c r="D1835" t="s">
        <v>11</v>
      </c>
    </row>
    <row r="1836" spans="1:12" x14ac:dyDescent="0.25">
      <c r="A1836">
        <v>1834</v>
      </c>
      <c r="B1836">
        <v>702</v>
      </c>
      <c r="C1836" s="1">
        <v>2.3921296296296298E-2</v>
      </c>
      <c r="D1836" t="s">
        <v>16</v>
      </c>
      <c r="E1836" t="s">
        <v>19</v>
      </c>
    </row>
    <row r="1837" spans="1:12" x14ac:dyDescent="0.25">
      <c r="A1837">
        <v>1835</v>
      </c>
      <c r="B1837">
        <v>704</v>
      </c>
      <c r="C1837" s="1">
        <v>1.564236111111111E-2</v>
      </c>
      <c r="D1837" t="s">
        <v>10</v>
      </c>
    </row>
    <row r="1838" spans="1:12" x14ac:dyDescent="0.25">
      <c r="A1838">
        <v>1836</v>
      </c>
      <c r="B1838">
        <v>704</v>
      </c>
      <c r="C1838" s="1">
        <v>1.9568287037037037E-2</v>
      </c>
      <c r="D1838" t="s">
        <v>11</v>
      </c>
    </row>
    <row r="1839" spans="1:12" x14ac:dyDescent="0.25">
      <c r="A1839">
        <v>1837</v>
      </c>
      <c r="B1839">
        <v>704</v>
      </c>
      <c r="C1839" s="1">
        <v>3.4281249999999999E-2</v>
      </c>
      <c r="D1839" t="s">
        <v>12</v>
      </c>
      <c r="E1839" t="s">
        <v>13</v>
      </c>
      <c r="F1839">
        <v>42</v>
      </c>
      <c r="G1839">
        <v>6800</v>
      </c>
      <c r="H1839">
        <v>31</v>
      </c>
    </row>
    <row r="1840" spans="1:12" x14ac:dyDescent="0.25">
      <c r="A1840">
        <v>1838</v>
      </c>
      <c r="B1840">
        <v>705</v>
      </c>
      <c r="C1840" s="1">
        <v>3.3375000000000002E-2</v>
      </c>
      <c r="D1840" t="s">
        <v>10</v>
      </c>
    </row>
    <row r="1841" spans="1:12" x14ac:dyDescent="0.25">
      <c r="A1841">
        <v>1839</v>
      </c>
      <c r="B1841">
        <v>705</v>
      </c>
      <c r="C1841" s="1">
        <v>2.6627314814814815E-2</v>
      </c>
      <c r="D1841" t="s">
        <v>11</v>
      </c>
    </row>
    <row r="1842" spans="1:12" x14ac:dyDescent="0.25">
      <c r="A1842">
        <v>1840</v>
      </c>
      <c r="B1842">
        <v>705</v>
      </c>
      <c r="C1842" s="1">
        <v>2.7083333333333334E-2</v>
      </c>
      <c r="D1842" t="s">
        <v>12</v>
      </c>
      <c r="E1842" t="s">
        <v>14</v>
      </c>
      <c r="F1842">
        <v>47</v>
      </c>
      <c r="G1842">
        <v>0</v>
      </c>
      <c r="H1842">
        <v>48</v>
      </c>
    </row>
    <row r="1843" spans="1:12" x14ac:dyDescent="0.25">
      <c r="A1843">
        <v>1841</v>
      </c>
      <c r="B1843">
        <v>705</v>
      </c>
      <c r="C1843" s="1">
        <v>3.1394675925925923E-2</v>
      </c>
      <c r="D1843" t="s">
        <v>15</v>
      </c>
      <c r="J1843">
        <v>44100</v>
      </c>
      <c r="K1843" t="s">
        <v>33</v>
      </c>
      <c r="L1843">
        <v>3</v>
      </c>
    </row>
    <row r="1844" spans="1:12" x14ac:dyDescent="0.25">
      <c r="A1844">
        <v>1842</v>
      </c>
      <c r="B1844">
        <v>705</v>
      </c>
      <c r="C1844" s="1">
        <v>3.5181712962962963E-2</v>
      </c>
      <c r="I1844">
        <v>28.28432725</v>
      </c>
    </row>
    <row r="1845" spans="1:12" x14ac:dyDescent="0.25">
      <c r="A1845">
        <v>1843</v>
      </c>
      <c r="B1845">
        <v>705</v>
      </c>
      <c r="C1845" s="1">
        <v>3.778240740740741E-2</v>
      </c>
      <c r="I1845">
        <v>763.62113339999996</v>
      </c>
    </row>
    <row r="1846" spans="1:12" x14ac:dyDescent="0.25">
      <c r="A1846">
        <v>1844</v>
      </c>
      <c r="B1846">
        <v>705</v>
      </c>
      <c r="C1846" s="1">
        <v>4.0422453703703703E-2</v>
      </c>
      <c r="I1846">
        <v>378.78326980000003</v>
      </c>
    </row>
    <row r="1847" spans="1:12" x14ac:dyDescent="0.25">
      <c r="A1847">
        <v>1845</v>
      </c>
      <c r="B1847">
        <v>705</v>
      </c>
      <c r="C1847" s="1">
        <v>2.8211805555555556E-2</v>
      </c>
      <c r="I1847">
        <v>958.83456079999996</v>
      </c>
    </row>
    <row r="1848" spans="1:12" x14ac:dyDescent="0.25">
      <c r="A1848">
        <v>1846</v>
      </c>
      <c r="B1848">
        <v>705</v>
      </c>
      <c r="C1848" s="1">
        <v>8.400462962962962E-3</v>
      </c>
      <c r="I1848">
        <v>434.44466269999998</v>
      </c>
    </row>
    <row r="1849" spans="1:12" x14ac:dyDescent="0.25">
      <c r="A1849">
        <v>1847</v>
      </c>
      <c r="B1849">
        <v>707</v>
      </c>
      <c r="C1849" s="1">
        <v>1.5577546296296296E-2</v>
      </c>
      <c r="D1849" t="s">
        <v>10</v>
      </c>
    </row>
    <row r="1850" spans="1:12" x14ac:dyDescent="0.25">
      <c r="A1850">
        <v>1848</v>
      </c>
      <c r="B1850">
        <v>707</v>
      </c>
      <c r="C1850" s="1">
        <v>3.4969907407407408E-2</v>
      </c>
      <c r="D1850" t="s">
        <v>11</v>
      </c>
    </row>
    <row r="1851" spans="1:12" x14ac:dyDescent="0.25">
      <c r="A1851">
        <v>1849</v>
      </c>
      <c r="B1851">
        <v>707</v>
      </c>
      <c r="C1851" s="1">
        <v>3.5393518518518519E-2</v>
      </c>
      <c r="D1851" t="s">
        <v>12</v>
      </c>
      <c r="E1851" t="s">
        <v>14</v>
      </c>
      <c r="F1851">
        <v>37</v>
      </c>
      <c r="G1851">
        <v>57900</v>
      </c>
      <c r="H1851">
        <v>48</v>
      </c>
    </row>
    <row r="1852" spans="1:12" x14ac:dyDescent="0.25">
      <c r="A1852">
        <v>1850</v>
      </c>
      <c r="B1852">
        <v>707</v>
      </c>
      <c r="C1852" s="1">
        <v>6.3692129629629628E-3</v>
      </c>
      <c r="D1852" t="s">
        <v>15</v>
      </c>
      <c r="J1852">
        <v>44100</v>
      </c>
      <c r="K1852" t="s">
        <v>27</v>
      </c>
      <c r="L1852">
        <v>0</v>
      </c>
    </row>
    <row r="1853" spans="1:12" x14ac:dyDescent="0.25">
      <c r="A1853">
        <v>1851</v>
      </c>
      <c r="B1853">
        <v>707</v>
      </c>
      <c r="C1853" s="1">
        <v>1.1908564814814815E-2</v>
      </c>
      <c r="I1853">
        <v>4729.8020930000002</v>
      </c>
    </row>
    <row r="1854" spans="1:12" x14ac:dyDescent="0.25">
      <c r="A1854">
        <v>1852</v>
      </c>
      <c r="B1854">
        <v>707</v>
      </c>
      <c r="C1854" s="1">
        <v>7.0671296296296289E-3</v>
      </c>
      <c r="I1854">
        <v>78.689557629999996</v>
      </c>
    </row>
    <row r="1855" spans="1:12" x14ac:dyDescent="0.25">
      <c r="A1855">
        <v>1853</v>
      </c>
      <c r="B1855">
        <v>707</v>
      </c>
      <c r="C1855" s="1">
        <v>8.1018518518518516E-5</v>
      </c>
      <c r="I1855">
        <v>41.771025350000002</v>
      </c>
    </row>
    <row r="1856" spans="1:12" x14ac:dyDescent="0.25">
      <c r="A1856">
        <v>1854</v>
      </c>
      <c r="B1856">
        <v>710</v>
      </c>
      <c r="C1856" s="1">
        <v>0</v>
      </c>
    </row>
    <row r="1857" spans="1:12" x14ac:dyDescent="0.25">
      <c r="A1857">
        <v>1855</v>
      </c>
      <c r="B1857">
        <v>711</v>
      </c>
      <c r="C1857" s="1">
        <v>0</v>
      </c>
    </row>
    <row r="1858" spans="1:12" x14ac:dyDescent="0.25">
      <c r="A1858">
        <v>1856</v>
      </c>
      <c r="B1858">
        <v>712</v>
      </c>
      <c r="C1858" s="1">
        <v>3.5841435185185185E-2</v>
      </c>
      <c r="D1858" t="s">
        <v>10</v>
      </c>
    </row>
    <row r="1859" spans="1:12" x14ac:dyDescent="0.25">
      <c r="A1859">
        <v>1857</v>
      </c>
      <c r="B1859">
        <v>712</v>
      </c>
      <c r="C1859" s="1">
        <v>2.2631944444444444E-2</v>
      </c>
      <c r="D1859" t="s">
        <v>11</v>
      </c>
    </row>
    <row r="1860" spans="1:12" x14ac:dyDescent="0.25">
      <c r="A1860">
        <v>1858</v>
      </c>
      <c r="B1860">
        <v>712</v>
      </c>
      <c r="C1860" s="1">
        <v>2.902777777777778E-3</v>
      </c>
      <c r="D1860" t="s">
        <v>12</v>
      </c>
      <c r="E1860" t="s">
        <v>14</v>
      </c>
      <c r="F1860">
        <v>44</v>
      </c>
      <c r="G1860">
        <v>27300</v>
      </c>
      <c r="H1860">
        <v>45</v>
      </c>
    </row>
    <row r="1861" spans="1:12" x14ac:dyDescent="0.25">
      <c r="A1861">
        <v>1859</v>
      </c>
      <c r="B1861">
        <v>712</v>
      </c>
      <c r="C1861" s="1">
        <v>2.1979166666666664E-2</v>
      </c>
      <c r="D1861" t="s">
        <v>15</v>
      </c>
      <c r="J1861">
        <v>53100</v>
      </c>
      <c r="K1861" t="s">
        <v>31</v>
      </c>
      <c r="L1861">
        <v>2</v>
      </c>
    </row>
    <row r="1862" spans="1:12" x14ac:dyDescent="0.25">
      <c r="A1862">
        <v>1860</v>
      </c>
      <c r="B1862">
        <v>712</v>
      </c>
      <c r="C1862" s="1">
        <v>3.4076388888888885E-2</v>
      </c>
      <c r="I1862">
        <v>236.27615750000001</v>
      </c>
    </row>
    <row r="1863" spans="1:12" x14ac:dyDescent="0.25">
      <c r="A1863">
        <v>1861</v>
      </c>
      <c r="B1863">
        <v>712</v>
      </c>
      <c r="C1863" s="1">
        <v>1.0359953703703703E-2</v>
      </c>
      <c r="I1863">
        <v>62.391480250000001</v>
      </c>
    </row>
    <row r="1864" spans="1:12" x14ac:dyDescent="0.25">
      <c r="A1864">
        <v>1862</v>
      </c>
      <c r="B1864">
        <v>713</v>
      </c>
      <c r="C1864" s="1">
        <v>8.75925925925926E-3</v>
      </c>
      <c r="D1864" t="s">
        <v>10</v>
      </c>
    </row>
    <row r="1865" spans="1:12" x14ac:dyDescent="0.25">
      <c r="A1865">
        <v>1863</v>
      </c>
      <c r="B1865">
        <v>713</v>
      </c>
      <c r="C1865" s="1">
        <v>1.7592592592592594E-2</v>
      </c>
      <c r="D1865" t="s">
        <v>11</v>
      </c>
    </row>
    <row r="1866" spans="1:12" x14ac:dyDescent="0.25">
      <c r="A1866">
        <v>1864</v>
      </c>
      <c r="B1866">
        <v>713</v>
      </c>
      <c r="C1866" s="1">
        <v>1.2903935185185185E-2</v>
      </c>
      <c r="D1866" t="s">
        <v>16</v>
      </c>
      <c r="E1866" t="s">
        <v>19</v>
      </c>
    </row>
    <row r="1867" spans="1:12" x14ac:dyDescent="0.25">
      <c r="A1867">
        <v>1865</v>
      </c>
      <c r="B1867">
        <v>714</v>
      </c>
      <c r="C1867" s="1">
        <v>0</v>
      </c>
    </row>
    <row r="1868" spans="1:12" x14ac:dyDescent="0.25">
      <c r="A1868">
        <v>1866</v>
      </c>
      <c r="B1868">
        <v>715</v>
      </c>
      <c r="C1868" s="1">
        <v>0</v>
      </c>
    </row>
    <row r="1869" spans="1:12" x14ac:dyDescent="0.25">
      <c r="A1869">
        <v>1867</v>
      </c>
      <c r="B1869">
        <v>716</v>
      </c>
      <c r="C1869" s="1">
        <v>3.9811342592592593E-2</v>
      </c>
      <c r="D1869" t="s">
        <v>10</v>
      </c>
    </row>
    <row r="1870" spans="1:12" x14ac:dyDescent="0.25">
      <c r="A1870">
        <v>1868</v>
      </c>
      <c r="B1870">
        <v>716</v>
      </c>
      <c r="C1870" s="1">
        <v>3.7086805555555553E-2</v>
      </c>
      <c r="D1870" t="s">
        <v>11</v>
      </c>
    </row>
    <row r="1871" spans="1:12" x14ac:dyDescent="0.25">
      <c r="A1871">
        <v>1869</v>
      </c>
      <c r="B1871">
        <v>716</v>
      </c>
      <c r="C1871" s="1">
        <v>2.59212962962963E-2</v>
      </c>
      <c r="D1871" t="s">
        <v>12</v>
      </c>
      <c r="E1871" t="s">
        <v>14</v>
      </c>
      <c r="F1871">
        <v>33</v>
      </c>
      <c r="G1871">
        <v>4500</v>
      </c>
      <c r="H1871">
        <v>43</v>
      </c>
    </row>
    <row r="1872" spans="1:12" x14ac:dyDescent="0.25">
      <c r="A1872">
        <v>1870</v>
      </c>
      <c r="B1872">
        <v>716</v>
      </c>
      <c r="C1872" s="1">
        <v>4.1317129629629627E-2</v>
      </c>
      <c r="D1872" t="s">
        <v>15</v>
      </c>
      <c r="J1872">
        <v>44100</v>
      </c>
      <c r="K1872" t="s">
        <v>31</v>
      </c>
      <c r="L1872">
        <v>2</v>
      </c>
    </row>
    <row r="1873" spans="1:12" x14ac:dyDescent="0.25">
      <c r="A1873">
        <v>1871</v>
      </c>
      <c r="B1873">
        <v>716</v>
      </c>
      <c r="C1873" s="1">
        <v>2.844560185185185E-2</v>
      </c>
      <c r="I1873">
        <v>665.48920780000003</v>
      </c>
    </row>
    <row r="1874" spans="1:12" x14ac:dyDescent="0.25">
      <c r="A1874">
        <v>1872</v>
      </c>
      <c r="B1874">
        <v>716</v>
      </c>
      <c r="C1874" s="1">
        <v>2.667361111111111E-2</v>
      </c>
      <c r="I1874">
        <v>2719.7846519999998</v>
      </c>
    </row>
    <row r="1875" spans="1:12" x14ac:dyDescent="0.25">
      <c r="A1875">
        <v>1873</v>
      </c>
      <c r="B1875">
        <v>716</v>
      </c>
      <c r="C1875" s="1">
        <v>3.8982638888888886E-2</v>
      </c>
      <c r="I1875">
        <v>7.7036960260000003</v>
      </c>
    </row>
    <row r="1876" spans="1:12" x14ac:dyDescent="0.25">
      <c r="A1876">
        <v>1874</v>
      </c>
      <c r="B1876">
        <v>716</v>
      </c>
      <c r="C1876" s="1">
        <v>3.2105324074074078E-2</v>
      </c>
      <c r="I1876">
        <v>2775.6984130000001</v>
      </c>
    </row>
    <row r="1877" spans="1:12" x14ac:dyDescent="0.25">
      <c r="A1877">
        <v>1875</v>
      </c>
      <c r="B1877">
        <v>716</v>
      </c>
      <c r="C1877" s="1">
        <v>3.6208333333333335E-2</v>
      </c>
      <c r="I1877">
        <v>60.993931179999997</v>
      </c>
    </row>
    <row r="1878" spans="1:12" x14ac:dyDescent="0.25">
      <c r="A1878">
        <v>1876</v>
      </c>
      <c r="B1878">
        <v>717</v>
      </c>
      <c r="C1878" s="1">
        <v>3.3121527777777778E-2</v>
      </c>
      <c r="D1878" t="s">
        <v>10</v>
      </c>
    </row>
    <row r="1879" spans="1:12" x14ac:dyDescent="0.25">
      <c r="A1879">
        <v>1877</v>
      </c>
      <c r="B1879">
        <v>717</v>
      </c>
      <c r="C1879" s="1">
        <v>1.1050925925925928E-2</v>
      </c>
      <c r="D1879" t="s">
        <v>11</v>
      </c>
    </row>
    <row r="1880" spans="1:12" x14ac:dyDescent="0.25">
      <c r="A1880">
        <v>1878</v>
      </c>
      <c r="B1880">
        <v>717</v>
      </c>
      <c r="C1880" s="1">
        <v>2.9079861111111108E-2</v>
      </c>
      <c r="D1880" t="s">
        <v>12</v>
      </c>
      <c r="E1880" t="s">
        <v>13</v>
      </c>
      <c r="F1880">
        <v>32</v>
      </c>
      <c r="G1880">
        <v>3900</v>
      </c>
      <c r="H1880">
        <v>42</v>
      </c>
    </row>
    <row r="1881" spans="1:12" x14ac:dyDescent="0.25">
      <c r="A1881">
        <v>1879</v>
      </c>
      <c r="B1881">
        <v>717</v>
      </c>
      <c r="C1881" s="1">
        <v>2.461805555555556E-2</v>
      </c>
      <c r="I1881">
        <v>318.77081329999999</v>
      </c>
    </row>
    <row r="1882" spans="1:12" x14ac:dyDescent="0.25">
      <c r="A1882">
        <v>1880</v>
      </c>
      <c r="B1882">
        <v>717</v>
      </c>
      <c r="C1882" s="1">
        <v>1.0563657407407405E-2</v>
      </c>
      <c r="I1882">
        <v>2303.5234930000001</v>
      </c>
    </row>
    <row r="1883" spans="1:12" x14ac:dyDescent="0.25">
      <c r="A1883">
        <v>1881</v>
      </c>
      <c r="B1883">
        <v>718</v>
      </c>
      <c r="C1883" s="1">
        <v>1.3741898148148149E-2</v>
      </c>
      <c r="D1883" t="s">
        <v>10</v>
      </c>
    </row>
    <row r="1884" spans="1:12" x14ac:dyDescent="0.25">
      <c r="A1884">
        <v>1882</v>
      </c>
      <c r="B1884">
        <v>718</v>
      </c>
      <c r="C1884" s="1">
        <v>3.7737268518518517E-2</v>
      </c>
      <c r="D1884" t="s">
        <v>11</v>
      </c>
    </row>
    <row r="1885" spans="1:12" x14ac:dyDescent="0.25">
      <c r="A1885">
        <v>1883</v>
      </c>
      <c r="B1885">
        <v>718</v>
      </c>
      <c r="C1885" s="1">
        <v>3.7752314814814815E-2</v>
      </c>
      <c r="D1885" t="s">
        <v>12</v>
      </c>
      <c r="E1885" t="s">
        <v>14</v>
      </c>
      <c r="F1885">
        <v>33</v>
      </c>
      <c r="G1885">
        <v>4900</v>
      </c>
      <c r="H1885">
        <v>43</v>
      </c>
    </row>
    <row r="1886" spans="1:12" x14ac:dyDescent="0.25">
      <c r="A1886">
        <v>1884</v>
      </c>
      <c r="B1886">
        <v>718</v>
      </c>
      <c r="C1886" s="1">
        <v>2.227662037037037E-2</v>
      </c>
      <c r="D1886" t="s">
        <v>15</v>
      </c>
      <c r="J1886">
        <v>44100</v>
      </c>
      <c r="K1886" t="s">
        <v>33</v>
      </c>
      <c r="L1886">
        <v>3</v>
      </c>
    </row>
    <row r="1887" spans="1:12" x14ac:dyDescent="0.25">
      <c r="A1887">
        <v>1885</v>
      </c>
      <c r="B1887">
        <v>718</v>
      </c>
      <c r="C1887" s="1">
        <v>3.4847222222222224E-2</v>
      </c>
      <c r="I1887">
        <v>42.833097209999998</v>
      </c>
    </row>
    <row r="1888" spans="1:12" x14ac:dyDescent="0.25">
      <c r="A1888">
        <v>1886</v>
      </c>
      <c r="B1888">
        <v>718</v>
      </c>
      <c r="C1888" s="1">
        <v>1.8966435185185187E-2</v>
      </c>
      <c r="I1888">
        <v>11.592389649999999</v>
      </c>
    </row>
    <row r="1889" spans="1:12" x14ac:dyDescent="0.25">
      <c r="A1889">
        <v>1887</v>
      </c>
      <c r="B1889">
        <v>719</v>
      </c>
      <c r="C1889" s="1">
        <v>0</v>
      </c>
    </row>
    <row r="1890" spans="1:12" x14ac:dyDescent="0.25">
      <c r="A1890">
        <v>1888</v>
      </c>
      <c r="B1890">
        <v>720</v>
      </c>
      <c r="C1890" s="1">
        <v>2.6072916666666668E-2</v>
      </c>
      <c r="D1890" t="s">
        <v>10</v>
      </c>
    </row>
    <row r="1891" spans="1:12" x14ac:dyDescent="0.25">
      <c r="A1891">
        <v>1889</v>
      </c>
      <c r="B1891">
        <v>720</v>
      </c>
      <c r="C1891" s="1">
        <v>8.322916666666666E-3</v>
      </c>
      <c r="D1891" t="s">
        <v>11</v>
      </c>
    </row>
    <row r="1892" spans="1:12" x14ac:dyDescent="0.25">
      <c r="A1892">
        <v>1890</v>
      </c>
      <c r="B1892">
        <v>720</v>
      </c>
      <c r="C1892" s="1">
        <v>3.3811342592592594E-2</v>
      </c>
      <c r="D1892" t="s">
        <v>12</v>
      </c>
      <c r="E1892" t="s">
        <v>14</v>
      </c>
      <c r="F1892">
        <v>33</v>
      </c>
      <c r="G1892">
        <v>800</v>
      </c>
      <c r="H1892">
        <v>46</v>
      </c>
    </row>
    <row r="1893" spans="1:12" x14ac:dyDescent="0.25">
      <c r="A1893">
        <v>1891</v>
      </c>
      <c r="B1893">
        <v>720</v>
      </c>
      <c r="C1893" s="1">
        <v>2.3672453703703702E-2</v>
      </c>
      <c r="D1893" t="s">
        <v>15</v>
      </c>
      <c r="J1893">
        <v>53100</v>
      </c>
      <c r="K1893" t="s">
        <v>35</v>
      </c>
      <c r="L1893">
        <v>2</v>
      </c>
    </row>
    <row r="1894" spans="1:12" x14ac:dyDescent="0.25">
      <c r="A1894">
        <v>1892</v>
      </c>
      <c r="B1894">
        <v>720</v>
      </c>
      <c r="C1894" s="1">
        <v>2.7719907407407405E-2</v>
      </c>
      <c r="I1894">
        <v>912.58969830000001</v>
      </c>
    </row>
    <row r="1895" spans="1:12" x14ac:dyDescent="0.25">
      <c r="A1895">
        <v>1893</v>
      </c>
      <c r="B1895">
        <v>720</v>
      </c>
      <c r="C1895" s="1">
        <v>4.7361111111111111E-3</v>
      </c>
      <c r="I1895">
        <v>964.53367390000005</v>
      </c>
    </row>
    <row r="1896" spans="1:12" x14ac:dyDescent="0.25">
      <c r="A1896">
        <v>1894</v>
      </c>
      <c r="B1896">
        <v>722</v>
      </c>
      <c r="C1896" s="1">
        <v>1.7563657407407406E-2</v>
      </c>
      <c r="D1896" t="s">
        <v>10</v>
      </c>
    </row>
    <row r="1897" spans="1:12" x14ac:dyDescent="0.25">
      <c r="A1897">
        <v>1895</v>
      </c>
      <c r="B1897">
        <v>722</v>
      </c>
      <c r="C1897" s="1">
        <v>1.0822916666666668E-2</v>
      </c>
      <c r="D1897" t="s">
        <v>11</v>
      </c>
    </row>
    <row r="1898" spans="1:12" x14ac:dyDescent="0.25">
      <c r="A1898">
        <v>1896</v>
      </c>
      <c r="B1898">
        <v>722</v>
      </c>
      <c r="C1898" s="1">
        <v>3.3680555555555554E-2</v>
      </c>
      <c r="D1898" t="s">
        <v>16</v>
      </c>
      <c r="E1898" t="s">
        <v>19</v>
      </c>
    </row>
    <row r="1899" spans="1:12" x14ac:dyDescent="0.25">
      <c r="A1899">
        <v>1897</v>
      </c>
      <c r="B1899">
        <v>724</v>
      </c>
      <c r="C1899" s="1">
        <v>8.9560185185185177E-3</v>
      </c>
      <c r="D1899" t="s">
        <v>10</v>
      </c>
    </row>
    <row r="1900" spans="1:12" x14ac:dyDescent="0.25">
      <c r="A1900">
        <v>1898</v>
      </c>
      <c r="B1900">
        <v>724</v>
      </c>
      <c r="C1900" s="1">
        <v>1.5532407407407407E-3</v>
      </c>
      <c r="D1900" t="s">
        <v>11</v>
      </c>
    </row>
    <row r="1901" spans="1:12" x14ac:dyDescent="0.25">
      <c r="A1901">
        <v>1899</v>
      </c>
      <c r="B1901">
        <v>724</v>
      </c>
      <c r="C1901" s="1">
        <v>1.2046296296296298E-2</v>
      </c>
      <c r="D1901" t="s">
        <v>16</v>
      </c>
      <c r="E1901" t="s">
        <v>18</v>
      </c>
    </row>
    <row r="1902" spans="1:12" x14ac:dyDescent="0.25">
      <c r="A1902">
        <v>1900</v>
      </c>
      <c r="B1902">
        <v>725</v>
      </c>
      <c r="C1902" s="1">
        <v>2.4513888888888887E-2</v>
      </c>
      <c r="D1902" t="s">
        <v>10</v>
      </c>
    </row>
    <row r="1903" spans="1:12" x14ac:dyDescent="0.25">
      <c r="A1903">
        <v>1901</v>
      </c>
      <c r="B1903">
        <v>725</v>
      </c>
      <c r="C1903" s="1">
        <v>1.7158564814814814E-2</v>
      </c>
      <c r="D1903" t="s">
        <v>11</v>
      </c>
    </row>
    <row r="1904" spans="1:12" x14ac:dyDescent="0.25">
      <c r="A1904">
        <v>1902</v>
      </c>
      <c r="B1904">
        <v>725</v>
      </c>
      <c r="C1904" s="1">
        <v>1.6527777777777777E-2</v>
      </c>
      <c r="D1904" t="s">
        <v>16</v>
      </c>
      <c r="E1904" t="s">
        <v>20</v>
      </c>
    </row>
    <row r="1905" spans="1:12" x14ac:dyDescent="0.25">
      <c r="A1905">
        <v>1903</v>
      </c>
      <c r="B1905">
        <v>726</v>
      </c>
      <c r="C1905" s="1">
        <v>1.3150462962962963E-2</v>
      </c>
      <c r="D1905" t="s">
        <v>10</v>
      </c>
    </row>
    <row r="1906" spans="1:12" x14ac:dyDescent="0.25">
      <c r="A1906">
        <v>1904</v>
      </c>
      <c r="B1906">
        <v>726</v>
      </c>
      <c r="C1906" s="1">
        <v>2.8818287037037038E-2</v>
      </c>
      <c r="D1906" t="s">
        <v>11</v>
      </c>
    </row>
    <row r="1907" spans="1:12" x14ac:dyDescent="0.25">
      <c r="A1907">
        <v>1905</v>
      </c>
      <c r="B1907">
        <v>726</v>
      </c>
      <c r="C1907" s="1">
        <v>2.1118055555555557E-2</v>
      </c>
      <c r="D1907" t="s">
        <v>12</v>
      </c>
      <c r="E1907" t="s">
        <v>14</v>
      </c>
      <c r="F1907">
        <v>42</v>
      </c>
      <c r="G1907">
        <v>62500</v>
      </c>
      <c r="H1907">
        <v>45</v>
      </c>
    </row>
    <row r="1908" spans="1:12" x14ac:dyDescent="0.25">
      <c r="A1908">
        <v>1906</v>
      </c>
      <c r="B1908">
        <v>726</v>
      </c>
      <c r="C1908" s="1">
        <v>3.3043981481481487E-2</v>
      </c>
      <c r="D1908" t="s">
        <v>15</v>
      </c>
      <c r="J1908">
        <v>44620</v>
      </c>
      <c r="K1908" t="s">
        <v>32</v>
      </c>
      <c r="L1908">
        <v>2</v>
      </c>
    </row>
    <row r="1909" spans="1:12" x14ac:dyDescent="0.25">
      <c r="A1909">
        <v>1907</v>
      </c>
      <c r="B1909">
        <v>727</v>
      </c>
      <c r="C1909" s="1">
        <v>0</v>
      </c>
    </row>
    <row r="1910" spans="1:12" x14ac:dyDescent="0.25">
      <c r="A1910">
        <v>1908</v>
      </c>
      <c r="B1910">
        <v>728</v>
      </c>
      <c r="C1910" s="1">
        <v>1.6067129629629629E-2</v>
      </c>
      <c r="D1910" t="s">
        <v>10</v>
      </c>
    </row>
    <row r="1911" spans="1:12" x14ac:dyDescent="0.25">
      <c r="A1911">
        <v>1909</v>
      </c>
      <c r="B1911">
        <v>728</v>
      </c>
      <c r="C1911" s="1">
        <v>3.0081018518518521E-2</v>
      </c>
      <c r="D1911" t="s">
        <v>11</v>
      </c>
    </row>
    <row r="1912" spans="1:12" x14ac:dyDescent="0.25">
      <c r="A1912">
        <v>1910</v>
      </c>
      <c r="B1912">
        <v>728</v>
      </c>
      <c r="C1912" s="1">
        <v>2.2280092592592594E-3</v>
      </c>
      <c r="D1912" t="s">
        <v>12</v>
      </c>
      <c r="E1912" t="s">
        <v>14</v>
      </c>
      <c r="F1912">
        <v>39</v>
      </c>
      <c r="G1912">
        <v>7400</v>
      </c>
      <c r="H1912">
        <v>32</v>
      </c>
    </row>
    <row r="1913" spans="1:12" x14ac:dyDescent="0.25">
      <c r="A1913">
        <v>1911</v>
      </c>
      <c r="B1913">
        <v>728</v>
      </c>
      <c r="C1913" s="1">
        <v>1.4854166666666667E-2</v>
      </c>
      <c r="D1913" t="s">
        <v>15</v>
      </c>
      <c r="J1913">
        <v>44620</v>
      </c>
      <c r="K1913" t="s">
        <v>31</v>
      </c>
      <c r="L1913">
        <v>2</v>
      </c>
    </row>
    <row r="1914" spans="1:12" x14ac:dyDescent="0.25">
      <c r="A1914">
        <v>1912</v>
      </c>
      <c r="B1914">
        <v>728</v>
      </c>
      <c r="C1914" s="1">
        <v>2.7715277777777773E-2</v>
      </c>
      <c r="I1914">
        <v>81.078570900000003</v>
      </c>
    </row>
    <row r="1915" spans="1:12" x14ac:dyDescent="0.25">
      <c r="A1915">
        <v>1913</v>
      </c>
      <c r="B1915">
        <v>728</v>
      </c>
      <c r="C1915" s="1">
        <v>1.725462962962963E-2</v>
      </c>
      <c r="I1915">
        <v>3408.037507</v>
      </c>
    </row>
    <row r="1916" spans="1:12" x14ac:dyDescent="0.25">
      <c r="A1916">
        <v>1914</v>
      </c>
      <c r="B1916">
        <v>728</v>
      </c>
      <c r="C1916" s="1">
        <v>1.2004629629629629E-2</v>
      </c>
      <c r="I1916">
        <v>223.30147099999999</v>
      </c>
    </row>
    <row r="1917" spans="1:12" x14ac:dyDescent="0.25">
      <c r="A1917">
        <v>1915</v>
      </c>
      <c r="B1917">
        <v>728</v>
      </c>
      <c r="C1917" s="1">
        <v>2.8976851851851851E-2</v>
      </c>
      <c r="I1917">
        <v>132.9440601</v>
      </c>
    </row>
    <row r="1918" spans="1:12" x14ac:dyDescent="0.25">
      <c r="A1918">
        <v>1916</v>
      </c>
      <c r="B1918">
        <v>729</v>
      </c>
      <c r="C1918" s="1">
        <v>0</v>
      </c>
    </row>
    <row r="1919" spans="1:12" x14ac:dyDescent="0.25">
      <c r="A1919">
        <v>1917</v>
      </c>
      <c r="B1919">
        <v>730</v>
      </c>
      <c r="C1919" s="1">
        <v>3.6248842592592589E-2</v>
      </c>
      <c r="D1919" t="s">
        <v>10</v>
      </c>
    </row>
    <row r="1920" spans="1:12" x14ac:dyDescent="0.25">
      <c r="A1920">
        <v>1918</v>
      </c>
      <c r="B1920">
        <v>730</v>
      </c>
      <c r="C1920" s="1">
        <v>1.389351851851852E-2</v>
      </c>
      <c r="D1920" t="s">
        <v>11</v>
      </c>
    </row>
    <row r="1921" spans="1:12" x14ac:dyDescent="0.25">
      <c r="A1921">
        <v>1919</v>
      </c>
      <c r="B1921">
        <v>730</v>
      </c>
      <c r="C1921" s="1">
        <v>8.0729166666666675E-3</v>
      </c>
      <c r="D1921" t="s">
        <v>12</v>
      </c>
      <c r="E1921" t="s">
        <v>14</v>
      </c>
      <c r="F1921">
        <v>30</v>
      </c>
      <c r="G1921">
        <v>36200</v>
      </c>
      <c r="H1921">
        <v>39</v>
      </c>
    </row>
    <row r="1922" spans="1:12" x14ac:dyDescent="0.25">
      <c r="A1922">
        <v>1920</v>
      </c>
      <c r="B1922">
        <v>730</v>
      </c>
      <c r="C1922" s="1">
        <v>1.3289351851851851E-2</v>
      </c>
      <c r="D1922" t="s">
        <v>15</v>
      </c>
      <c r="J1922">
        <v>44620</v>
      </c>
      <c r="K1922" t="s">
        <v>33</v>
      </c>
      <c r="L1922">
        <v>1</v>
      </c>
    </row>
    <row r="1923" spans="1:12" x14ac:dyDescent="0.25">
      <c r="A1923">
        <v>1921</v>
      </c>
      <c r="B1923">
        <v>730</v>
      </c>
      <c r="C1923" s="1">
        <v>7.6284722222222214E-3</v>
      </c>
      <c r="I1923">
        <v>988.72627620000003</v>
      </c>
    </row>
    <row r="1924" spans="1:12" x14ac:dyDescent="0.25">
      <c r="A1924">
        <v>1922</v>
      </c>
      <c r="B1924">
        <v>730</v>
      </c>
      <c r="C1924" s="1">
        <v>1.4001157407407407E-2</v>
      </c>
      <c r="I1924">
        <v>399.84127269999999</v>
      </c>
    </row>
    <row r="1925" spans="1:12" x14ac:dyDescent="0.25">
      <c r="A1925">
        <v>1923</v>
      </c>
      <c r="B1925">
        <v>731</v>
      </c>
      <c r="C1925" s="1">
        <v>0</v>
      </c>
    </row>
    <row r="1926" spans="1:12" x14ac:dyDescent="0.25">
      <c r="A1926">
        <v>1924</v>
      </c>
      <c r="B1926">
        <v>732</v>
      </c>
      <c r="C1926" s="1">
        <v>5.2476851851851851E-3</v>
      </c>
      <c r="D1926" t="s">
        <v>10</v>
      </c>
    </row>
    <row r="1927" spans="1:12" x14ac:dyDescent="0.25">
      <c r="A1927">
        <v>1925</v>
      </c>
      <c r="B1927">
        <v>732</v>
      </c>
      <c r="C1927" s="1">
        <v>3.4348379629629631E-2</v>
      </c>
      <c r="D1927" t="s">
        <v>11</v>
      </c>
    </row>
    <row r="1928" spans="1:12" x14ac:dyDescent="0.25">
      <c r="A1928">
        <v>1926</v>
      </c>
      <c r="B1928">
        <v>732</v>
      </c>
      <c r="C1928" s="1">
        <v>1.7619212962962962E-2</v>
      </c>
      <c r="D1928" t="s">
        <v>12</v>
      </c>
      <c r="E1928" t="s">
        <v>14</v>
      </c>
      <c r="F1928">
        <v>37</v>
      </c>
      <c r="G1928">
        <v>4200</v>
      </c>
      <c r="H1928">
        <v>37</v>
      </c>
    </row>
    <row r="1929" spans="1:12" x14ac:dyDescent="0.25">
      <c r="A1929">
        <v>1927</v>
      </c>
      <c r="B1929">
        <v>732</v>
      </c>
      <c r="C1929" s="1">
        <v>3.7348379629629627E-2</v>
      </c>
      <c r="D1929" t="s">
        <v>15</v>
      </c>
      <c r="J1929">
        <v>64000</v>
      </c>
      <c r="K1929" t="s">
        <v>33</v>
      </c>
      <c r="L1929">
        <v>1</v>
      </c>
    </row>
    <row r="1930" spans="1:12" x14ac:dyDescent="0.25">
      <c r="A1930">
        <v>1928</v>
      </c>
      <c r="B1930">
        <v>732</v>
      </c>
      <c r="C1930" s="1">
        <v>3.1189814814814813E-2</v>
      </c>
      <c r="I1930">
        <v>379.66074259999999</v>
      </c>
    </row>
    <row r="1931" spans="1:12" x14ac:dyDescent="0.25">
      <c r="A1931">
        <v>1929</v>
      </c>
      <c r="B1931">
        <v>732</v>
      </c>
      <c r="C1931" s="1">
        <v>4.5810185185185181E-3</v>
      </c>
      <c r="I1931">
        <v>2129.1642379999998</v>
      </c>
    </row>
    <row r="1932" spans="1:12" x14ac:dyDescent="0.25">
      <c r="A1932">
        <v>1930</v>
      </c>
      <c r="B1932">
        <v>733</v>
      </c>
      <c r="C1932" s="1">
        <v>1.6918981481481483E-2</v>
      </c>
      <c r="D1932" t="s">
        <v>10</v>
      </c>
    </row>
    <row r="1933" spans="1:12" x14ac:dyDescent="0.25">
      <c r="A1933">
        <v>1931</v>
      </c>
      <c r="B1933">
        <v>733</v>
      </c>
      <c r="C1933" s="1">
        <v>3.8118055555555558E-2</v>
      </c>
      <c r="D1933" t="s">
        <v>11</v>
      </c>
    </row>
    <row r="1934" spans="1:12" x14ac:dyDescent="0.25">
      <c r="A1934">
        <v>1932</v>
      </c>
      <c r="B1934">
        <v>733</v>
      </c>
      <c r="C1934" s="1">
        <v>1.7065972222222222E-2</v>
      </c>
      <c r="D1934" t="s">
        <v>16</v>
      </c>
      <c r="E1934" t="s">
        <v>20</v>
      </c>
    </row>
    <row r="1935" spans="1:12" x14ac:dyDescent="0.25">
      <c r="A1935">
        <v>1933</v>
      </c>
      <c r="B1935">
        <v>734</v>
      </c>
      <c r="C1935" s="1">
        <v>0</v>
      </c>
    </row>
    <row r="1936" spans="1:12" x14ac:dyDescent="0.25">
      <c r="A1936">
        <v>1934</v>
      </c>
      <c r="B1936">
        <v>735</v>
      </c>
      <c r="C1936" s="1">
        <v>0</v>
      </c>
    </row>
    <row r="1937" spans="1:12" x14ac:dyDescent="0.25">
      <c r="A1937">
        <v>1935</v>
      </c>
      <c r="B1937">
        <v>736</v>
      </c>
      <c r="C1937" s="1">
        <v>3.1239583333333334E-2</v>
      </c>
      <c r="D1937" t="s">
        <v>10</v>
      </c>
    </row>
    <row r="1938" spans="1:12" x14ac:dyDescent="0.25">
      <c r="A1938">
        <v>1936</v>
      </c>
      <c r="B1938">
        <v>736</v>
      </c>
      <c r="C1938" s="1">
        <v>1.0371527777777778E-2</v>
      </c>
      <c r="D1938" t="s">
        <v>11</v>
      </c>
    </row>
    <row r="1939" spans="1:12" x14ac:dyDescent="0.25">
      <c r="A1939">
        <v>1937</v>
      </c>
      <c r="B1939">
        <v>736</v>
      </c>
      <c r="C1939" s="1">
        <v>3.4281249999999999E-2</v>
      </c>
      <c r="D1939" t="s">
        <v>12</v>
      </c>
      <c r="E1939" t="s">
        <v>14</v>
      </c>
      <c r="F1939">
        <v>35</v>
      </c>
      <c r="G1939">
        <v>6800</v>
      </c>
      <c r="H1939">
        <v>47</v>
      </c>
    </row>
    <row r="1940" spans="1:12" x14ac:dyDescent="0.25">
      <c r="A1940">
        <v>1938</v>
      </c>
      <c r="B1940">
        <v>736</v>
      </c>
      <c r="C1940" s="1">
        <v>2.9949074074074072E-2</v>
      </c>
      <c r="D1940" t="s">
        <v>15</v>
      </c>
      <c r="J1940">
        <v>44100</v>
      </c>
      <c r="K1940" t="s">
        <v>33</v>
      </c>
      <c r="L1940">
        <v>1</v>
      </c>
    </row>
    <row r="1941" spans="1:12" x14ac:dyDescent="0.25">
      <c r="A1941">
        <v>1939</v>
      </c>
      <c r="B1941">
        <v>736</v>
      </c>
      <c r="C1941" s="1">
        <v>3.2046296296296302E-2</v>
      </c>
      <c r="I1941">
        <v>146.2354114</v>
      </c>
    </row>
    <row r="1942" spans="1:12" x14ac:dyDescent="0.25">
      <c r="A1942">
        <v>1940</v>
      </c>
      <c r="B1942">
        <v>737</v>
      </c>
      <c r="C1942" s="1">
        <v>1.1040509259259259E-2</v>
      </c>
      <c r="D1942" t="s">
        <v>10</v>
      </c>
    </row>
    <row r="1943" spans="1:12" x14ac:dyDescent="0.25">
      <c r="A1943">
        <v>1941</v>
      </c>
      <c r="B1943">
        <v>737</v>
      </c>
      <c r="C1943" s="1">
        <v>1.5925925925925927E-3</v>
      </c>
      <c r="D1943" t="s">
        <v>11</v>
      </c>
    </row>
    <row r="1944" spans="1:12" x14ac:dyDescent="0.25">
      <c r="A1944">
        <v>1942</v>
      </c>
      <c r="B1944">
        <v>737</v>
      </c>
      <c r="C1944" s="1">
        <v>3.2986111111111107E-4</v>
      </c>
      <c r="D1944" t="s">
        <v>12</v>
      </c>
      <c r="E1944" t="s">
        <v>13</v>
      </c>
      <c r="F1944">
        <v>40</v>
      </c>
      <c r="G1944">
        <v>33700</v>
      </c>
      <c r="H1944">
        <v>37</v>
      </c>
    </row>
    <row r="1945" spans="1:12" x14ac:dyDescent="0.25">
      <c r="A1945">
        <v>1943</v>
      </c>
      <c r="B1945">
        <v>737</v>
      </c>
      <c r="C1945" s="1">
        <v>2.4998842592592593E-2</v>
      </c>
      <c r="I1945">
        <v>308.61496090000003</v>
      </c>
    </row>
    <row r="1946" spans="1:12" x14ac:dyDescent="0.25">
      <c r="A1946">
        <v>1944</v>
      </c>
      <c r="B1946">
        <v>737</v>
      </c>
      <c r="C1946" s="1">
        <v>1.3481481481481481E-2</v>
      </c>
      <c r="I1946">
        <v>752.07192959999998</v>
      </c>
    </row>
    <row r="1947" spans="1:12" x14ac:dyDescent="0.25">
      <c r="A1947">
        <v>1945</v>
      </c>
      <c r="B1947">
        <v>737</v>
      </c>
      <c r="C1947" s="1">
        <v>3.9934027777777777E-2</v>
      </c>
      <c r="I1947">
        <v>23.890137240000001</v>
      </c>
    </row>
    <row r="1948" spans="1:12" x14ac:dyDescent="0.25">
      <c r="A1948">
        <v>1946</v>
      </c>
      <c r="B1948">
        <v>738</v>
      </c>
      <c r="C1948" s="1">
        <v>2.4833333333333332E-2</v>
      </c>
      <c r="D1948" t="s">
        <v>10</v>
      </c>
    </row>
    <row r="1949" spans="1:12" x14ac:dyDescent="0.25">
      <c r="A1949">
        <v>1947</v>
      </c>
      <c r="B1949">
        <v>738</v>
      </c>
      <c r="C1949" s="1">
        <v>1.7659722222222222E-2</v>
      </c>
      <c r="D1949" t="s">
        <v>11</v>
      </c>
    </row>
    <row r="1950" spans="1:12" x14ac:dyDescent="0.25">
      <c r="A1950">
        <v>1948</v>
      </c>
      <c r="B1950">
        <v>738</v>
      </c>
      <c r="C1950" s="1">
        <v>2.9246527777777781E-2</v>
      </c>
      <c r="D1950" t="s">
        <v>12</v>
      </c>
      <c r="E1950" t="s">
        <v>13</v>
      </c>
      <c r="F1950">
        <v>37</v>
      </c>
      <c r="G1950">
        <v>14300</v>
      </c>
      <c r="H1950">
        <v>45</v>
      </c>
    </row>
    <row r="1951" spans="1:12" x14ac:dyDescent="0.25">
      <c r="A1951">
        <v>1949</v>
      </c>
      <c r="B1951">
        <v>738</v>
      </c>
      <c r="C1951" s="1">
        <v>4.200231481481481E-3</v>
      </c>
      <c r="I1951">
        <v>867.39742479999995</v>
      </c>
    </row>
    <row r="1952" spans="1:12" x14ac:dyDescent="0.25">
      <c r="A1952">
        <v>1950</v>
      </c>
      <c r="B1952">
        <v>739</v>
      </c>
      <c r="C1952" s="1">
        <v>8.2048611111111107E-3</v>
      </c>
      <c r="D1952" t="s">
        <v>10</v>
      </c>
    </row>
    <row r="1953" spans="1:12" x14ac:dyDescent="0.25">
      <c r="A1953">
        <v>1951</v>
      </c>
      <c r="B1953">
        <v>739</v>
      </c>
      <c r="C1953" s="1">
        <v>1.9770833333333331E-2</v>
      </c>
      <c r="D1953" t="s">
        <v>11</v>
      </c>
    </row>
    <row r="1954" spans="1:12" x14ac:dyDescent="0.25">
      <c r="A1954">
        <v>1952</v>
      </c>
      <c r="B1954">
        <v>739</v>
      </c>
      <c r="C1954" s="1">
        <v>2.4922453703703704E-2</v>
      </c>
      <c r="D1954" t="s">
        <v>16</v>
      </c>
      <c r="E1954" t="s">
        <v>18</v>
      </c>
    </row>
    <row r="1955" spans="1:12" x14ac:dyDescent="0.25">
      <c r="A1955">
        <v>1953</v>
      </c>
      <c r="B1955">
        <v>740</v>
      </c>
      <c r="C1955" s="1">
        <v>9.780092592592592E-4</v>
      </c>
      <c r="D1955" t="s">
        <v>10</v>
      </c>
    </row>
    <row r="1956" spans="1:12" x14ac:dyDescent="0.25">
      <c r="A1956">
        <v>1954</v>
      </c>
      <c r="B1956">
        <v>740</v>
      </c>
      <c r="C1956" s="1">
        <v>3.3947916666666668E-2</v>
      </c>
      <c r="D1956" t="s">
        <v>11</v>
      </c>
    </row>
    <row r="1957" spans="1:12" x14ac:dyDescent="0.25">
      <c r="A1957">
        <v>1955</v>
      </c>
      <c r="B1957">
        <v>740</v>
      </c>
      <c r="C1957" s="1">
        <v>1.9623842592592592E-2</v>
      </c>
      <c r="D1957" t="s">
        <v>12</v>
      </c>
      <c r="E1957" t="s">
        <v>14</v>
      </c>
      <c r="F1957">
        <v>40</v>
      </c>
      <c r="G1957">
        <v>4700</v>
      </c>
      <c r="H1957">
        <v>38</v>
      </c>
    </row>
    <row r="1958" spans="1:12" x14ac:dyDescent="0.25">
      <c r="A1958">
        <v>1956</v>
      </c>
      <c r="B1958">
        <v>740</v>
      </c>
      <c r="C1958" s="1">
        <v>2.3884259259259258E-2</v>
      </c>
      <c r="D1958" t="s">
        <v>15</v>
      </c>
      <c r="J1958">
        <v>44100</v>
      </c>
      <c r="K1958" t="s">
        <v>33</v>
      </c>
      <c r="L1958">
        <v>1</v>
      </c>
    </row>
    <row r="1959" spans="1:12" x14ac:dyDescent="0.25">
      <c r="A1959">
        <v>1957</v>
      </c>
      <c r="B1959">
        <v>741</v>
      </c>
      <c r="C1959" s="1">
        <v>0</v>
      </c>
    </row>
    <row r="1960" spans="1:12" x14ac:dyDescent="0.25">
      <c r="A1960">
        <v>1958</v>
      </c>
      <c r="B1960">
        <v>742</v>
      </c>
      <c r="C1960" s="1">
        <v>1.9773148148148147E-2</v>
      </c>
      <c r="D1960" t="s">
        <v>10</v>
      </c>
    </row>
    <row r="1961" spans="1:12" x14ac:dyDescent="0.25">
      <c r="A1961">
        <v>1959</v>
      </c>
      <c r="B1961">
        <v>742</v>
      </c>
      <c r="C1961" s="1">
        <v>2.7899305555555556E-2</v>
      </c>
      <c r="D1961" t="s">
        <v>11</v>
      </c>
    </row>
    <row r="1962" spans="1:12" x14ac:dyDescent="0.25">
      <c r="A1962">
        <v>1960</v>
      </c>
      <c r="B1962">
        <v>742</v>
      </c>
      <c r="C1962" s="1">
        <v>8.8611111111111113E-3</v>
      </c>
      <c r="D1962" t="s">
        <v>12</v>
      </c>
      <c r="E1962" t="s">
        <v>13</v>
      </c>
      <c r="F1962">
        <v>48</v>
      </c>
      <c r="G1962">
        <v>27800</v>
      </c>
      <c r="H1962">
        <v>33</v>
      </c>
    </row>
    <row r="1963" spans="1:12" x14ac:dyDescent="0.25">
      <c r="A1963">
        <v>1961</v>
      </c>
      <c r="B1963">
        <v>744</v>
      </c>
      <c r="C1963" s="1">
        <v>3.7959490740740738E-2</v>
      </c>
      <c r="D1963" t="s">
        <v>10</v>
      </c>
    </row>
    <row r="1964" spans="1:12" x14ac:dyDescent="0.25">
      <c r="A1964">
        <v>1962</v>
      </c>
      <c r="B1964">
        <v>744</v>
      </c>
      <c r="C1964" s="1">
        <v>1.1976851851851851E-2</v>
      </c>
      <c r="D1964" t="s">
        <v>11</v>
      </c>
    </row>
    <row r="1965" spans="1:12" x14ac:dyDescent="0.25">
      <c r="A1965">
        <v>1963</v>
      </c>
      <c r="B1965">
        <v>744</v>
      </c>
      <c r="C1965" s="1">
        <v>2.4560185185185185E-2</v>
      </c>
      <c r="D1965" t="s">
        <v>16</v>
      </c>
      <c r="E1965" t="s">
        <v>19</v>
      </c>
    </row>
    <row r="1966" spans="1:12" x14ac:dyDescent="0.25">
      <c r="A1966">
        <v>1964</v>
      </c>
      <c r="B1966">
        <v>745</v>
      </c>
      <c r="C1966" s="1">
        <v>6.7476851851851856E-3</v>
      </c>
      <c r="D1966" t="s">
        <v>10</v>
      </c>
    </row>
    <row r="1967" spans="1:12" x14ac:dyDescent="0.25">
      <c r="A1967">
        <v>1965</v>
      </c>
      <c r="B1967">
        <v>745</v>
      </c>
      <c r="C1967" s="1">
        <v>2.3030092592592592E-2</v>
      </c>
      <c r="D1967" t="s">
        <v>11</v>
      </c>
    </row>
    <row r="1968" spans="1:12" x14ac:dyDescent="0.25">
      <c r="A1968">
        <v>1966</v>
      </c>
      <c r="B1968">
        <v>745</v>
      </c>
      <c r="C1968" s="1">
        <v>2.4572916666666667E-2</v>
      </c>
      <c r="D1968" t="s">
        <v>12</v>
      </c>
      <c r="E1968" t="s">
        <v>14</v>
      </c>
      <c r="F1968">
        <v>48</v>
      </c>
      <c r="G1968">
        <v>6100</v>
      </c>
      <c r="H1968">
        <v>36</v>
      </c>
    </row>
    <row r="1969" spans="1:12" x14ac:dyDescent="0.25">
      <c r="A1969">
        <v>1967</v>
      </c>
      <c r="B1969">
        <v>745</v>
      </c>
      <c r="C1969" s="1">
        <v>2.1226851851851854E-3</v>
      </c>
      <c r="D1969" t="s">
        <v>15</v>
      </c>
      <c r="J1969">
        <v>44620</v>
      </c>
      <c r="K1969" t="s">
        <v>31</v>
      </c>
      <c r="L1969">
        <v>1</v>
      </c>
    </row>
    <row r="1970" spans="1:12" x14ac:dyDescent="0.25">
      <c r="A1970">
        <v>1968</v>
      </c>
      <c r="B1970">
        <v>745</v>
      </c>
      <c r="C1970" s="1">
        <v>1.7333333333333336E-2</v>
      </c>
      <c r="I1970">
        <v>3051.437758</v>
      </c>
    </row>
    <row r="1971" spans="1:12" x14ac:dyDescent="0.25">
      <c r="A1971">
        <v>1969</v>
      </c>
      <c r="B1971">
        <v>745</v>
      </c>
      <c r="C1971" s="1">
        <v>1.8635416666666668E-2</v>
      </c>
      <c r="I1971">
        <v>73.386016299999994</v>
      </c>
    </row>
    <row r="1972" spans="1:12" x14ac:dyDescent="0.25">
      <c r="A1972">
        <v>1970</v>
      </c>
      <c r="B1972">
        <v>745</v>
      </c>
      <c r="C1972" s="1">
        <v>1.2583333333333334E-2</v>
      </c>
      <c r="I1972">
        <v>100.1282696</v>
      </c>
    </row>
    <row r="1973" spans="1:12" x14ac:dyDescent="0.25">
      <c r="A1973">
        <v>1971</v>
      </c>
      <c r="B1973">
        <v>745</v>
      </c>
      <c r="C1973" s="1">
        <v>3.4228009259259264E-2</v>
      </c>
      <c r="I1973">
        <v>83.026350089999994</v>
      </c>
    </row>
    <row r="1974" spans="1:12" x14ac:dyDescent="0.25">
      <c r="A1974">
        <v>1972</v>
      </c>
      <c r="B1974">
        <v>745</v>
      </c>
      <c r="C1974" s="1">
        <v>2.1928240740740745E-2</v>
      </c>
      <c r="I1974">
        <v>245.48428799999999</v>
      </c>
    </row>
    <row r="1975" spans="1:12" x14ac:dyDescent="0.25">
      <c r="A1975">
        <v>1973</v>
      </c>
      <c r="B1975">
        <v>746</v>
      </c>
      <c r="C1975" s="1">
        <v>2.4223379629629629E-2</v>
      </c>
      <c r="D1975" t="s">
        <v>10</v>
      </c>
    </row>
    <row r="1976" spans="1:12" x14ac:dyDescent="0.25">
      <c r="A1976">
        <v>1974</v>
      </c>
      <c r="B1976">
        <v>746</v>
      </c>
      <c r="C1976" s="1">
        <v>3.3347222222222223E-2</v>
      </c>
      <c r="D1976" t="s">
        <v>11</v>
      </c>
    </row>
    <row r="1977" spans="1:12" x14ac:dyDescent="0.25">
      <c r="A1977">
        <v>1975</v>
      </c>
      <c r="B1977">
        <v>746</v>
      </c>
      <c r="C1977" s="1">
        <v>1.5979166666666666E-2</v>
      </c>
      <c r="D1977" t="s">
        <v>12</v>
      </c>
      <c r="E1977" t="s">
        <v>14</v>
      </c>
      <c r="F1977">
        <v>44</v>
      </c>
      <c r="G1977">
        <v>100</v>
      </c>
      <c r="H1977">
        <v>33</v>
      </c>
    </row>
    <row r="1978" spans="1:12" x14ac:dyDescent="0.25">
      <c r="A1978">
        <v>1976</v>
      </c>
      <c r="B1978">
        <v>746</v>
      </c>
      <c r="C1978" s="1">
        <v>3.2184027777777777E-2</v>
      </c>
      <c r="D1978" t="s">
        <v>15</v>
      </c>
      <c r="J1978">
        <v>11560</v>
      </c>
      <c r="K1978" t="s">
        <v>33</v>
      </c>
      <c r="L1978">
        <v>3</v>
      </c>
    </row>
    <row r="1979" spans="1:12" x14ac:dyDescent="0.25">
      <c r="A1979">
        <v>1977</v>
      </c>
      <c r="B1979">
        <v>746</v>
      </c>
      <c r="C1979" s="1">
        <v>1.90625E-2</v>
      </c>
      <c r="I1979">
        <v>177.48240290000001</v>
      </c>
    </row>
    <row r="1980" spans="1:12" x14ac:dyDescent="0.25">
      <c r="A1980">
        <v>1978</v>
      </c>
      <c r="B1980">
        <v>746</v>
      </c>
      <c r="C1980" s="1">
        <v>3.681712962962963E-3</v>
      </c>
      <c r="I1980">
        <v>59.390388989999998</v>
      </c>
    </row>
    <row r="1981" spans="1:12" x14ac:dyDescent="0.25">
      <c r="A1981">
        <v>1979</v>
      </c>
      <c r="B1981">
        <v>746</v>
      </c>
      <c r="C1981" s="1">
        <v>1.6769675925925927E-2</v>
      </c>
      <c r="I1981">
        <v>8541.9734759999992</v>
      </c>
    </row>
    <row r="1982" spans="1:12" x14ac:dyDescent="0.25">
      <c r="A1982">
        <v>1980</v>
      </c>
      <c r="B1982">
        <v>747</v>
      </c>
      <c r="C1982" s="1">
        <v>1.2070601851851853E-2</v>
      </c>
      <c r="D1982" t="s">
        <v>10</v>
      </c>
    </row>
    <row r="1983" spans="1:12" x14ac:dyDescent="0.25">
      <c r="A1983">
        <v>1981</v>
      </c>
      <c r="B1983">
        <v>747</v>
      </c>
      <c r="C1983" s="1">
        <v>2.1886574074074072E-2</v>
      </c>
      <c r="D1983" t="s">
        <v>11</v>
      </c>
    </row>
    <row r="1984" spans="1:12" x14ac:dyDescent="0.25">
      <c r="A1984">
        <v>1982</v>
      </c>
      <c r="B1984">
        <v>747</v>
      </c>
      <c r="C1984" s="1">
        <v>1.7173611111111112E-2</v>
      </c>
      <c r="D1984" t="s">
        <v>16</v>
      </c>
      <c r="E1984" t="s">
        <v>19</v>
      </c>
    </row>
    <row r="1985" spans="1:12" x14ac:dyDescent="0.25">
      <c r="A1985">
        <v>1983</v>
      </c>
      <c r="B1985">
        <v>748</v>
      </c>
      <c r="C1985" s="1">
        <v>9.8020833333333345E-3</v>
      </c>
      <c r="D1985" t="s">
        <v>10</v>
      </c>
    </row>
    <row r="1986" spans="1:12" x14ac:dyDescent="0.25">
      <c r="A1986">
        <v>1984</v>
      </c>
      <c r="B1986">
        <v>748</v>
      </c>
      <c r="C1986" s="1">
        <v>2.0527777777777777E-2</v>
      </c>
      <c r="D1986" t="s">
        <v>11</v>
      </c>
    </row>
    <row r="1987" spans="1:12" x14ac:dyDescent="0.25">
      <c r="A1987">
        <v>1985</v>
      </c>
      <c r="B1987">
        <v>748</v>
      </c>
      <c r="C1987" s="1">
        <v>1.4996527777777777E-2</v>
      </c>
      <c r="D1987" t="s">
        <v>12</v>
      </c>
      <c r="E1987" t="s">
        <v>13</v>
      </c>
      <c r="F1987">
        <v>37</v>
      </c>
      <c r="G1987">
        <v>5400</v>
      </c>
      <c r="H1987">
        <v>35</v>
      </c>
    </row>
    <row r="1988" spans="1:12" x14ac:dyDescent="0.25">
      <c r="A1988">
        <v>1986</v>
      </c>
      <c r="B1988">
        <v>748</v>
      </c>
      <c r="C1988" s="1">
        <v>3.4547453703703705E-2</v>
      </c>
      <c r="I1988">
        <v>2827.4080680000002</v>
      </c>
    </row>
    <row r="1989" spans="1:12" x14ac:dyDescent="0.25">
      <c r="A1989">
        <v>1987</v>
      </c>
      <c r="B1989">
        <v>750</v>
      </c>
      <c r="C1989" s="1">
        <v>0</v>
      </c>
    </row>
    <row r="1990" spans="1:12" x14ac:dyDescent="0.25">
      <c r="A1990">
        <v>1988</v>
      </c>
      <c r="B1990">
        <v>751</v>
      </c>
      <c r="C1990" s="1">
        <v>9.6979166666666655E-3</v>
      </c>
      <c r="D1990" t="s">
        <v>10</v>
      </c>
    </row>
    <row r="1991" spans="1:12" x14ac:dyDescent="0.25">
      <c r="A1991">
        <v>1989</v>
      </c>
      <c r="B1991">
        <v>751</v>
      </c>
      <c r="C1991" s="1">
        <v>2.0934027777777777E-2</v>
      </c>
      <c r="D1991" t="s">
        <v>11</v>
      </c>
    </row>
    <row r="1992" spans="1:12" x14ac:dyDescent="0.25">
      <c r="A1992">
        <v>1990</v>
      </c>
      <c r="B1992">
        <v>751</v>
      </c>
      <c r="C1992" s="1">
        <v>1.4437499999999999E-2</v>
      </c>
      <c r="D1992" t="s">
        <v>12</v>
      </c>
      <c r="E1992" t="s">
        <v>13</v>
      </c>
      <c r="F1992">
        <v>32</v>
      </c>
      <c r="G1992">
        <v>18000</v>
      </c>
      <c r="H1992">
        <v>33</v>
      </c>
    </row>
    <row r="1993" spans="1:12" x14ac:dyDescent="0.25">
      <c r="A1993">
        <v>1991</v>
      </c>
      <c r="B1993">
        <v>751</v>
      </c>
      <c r="C1993" s="1">
        <v>3.3384259259259259E-2</v>
      </c>
      <c r="I1993">
        <v>1161.9618740000001</v>
      </c>
    </row>
    <row r="1994" spans="1:12" x14ac:dyDescent="0.25">
      <c r="A1994">
        <v>1992</v>
      </c>
      <c r="B1994">
        <v>751</v>
      </c>
      <c r="C1994" s="1">
        <v>2.9490740740740744E-2</v>
      </c>
      <c r="I1994">
        <v>803.013374</v>
      </c>
    </row>
    <row r="1995" spans="1:12" x14ac:dyDescent="0.25">
      <c r="A1995">
        <v>1993</v>
      </c>
      <c r="B1995">
        <v>751</v>
      </c>
      <c r="C1995" s="1">
        <v>1.1138888888888887E-2</v>
      </c>
      <c r="I1995">
        <v>105.98630369999999</v>
      </c>
    </row>
    <row r="1996" spans="1:12" x14ac:dyDescent="0.25">
      <c r="A1996">
        <v>1994</v>
      </c>
      <c r="B1996">
        <v>752</v>
      </c>
      <c r="C1996" s="1">
        <v>0</v>
      </c>
    </row>
    <row r="1997" spans="1:12" x14ac:dyDescent="0.25">
      <c r="A1997">
        <v>1995</v>
      </c>
      <c r="B1997">
        <v>753</v>
      </c>
      <c r="C1997" s="1">
        <v>2.9453703703703704E-2</v>
      </c>
      <c r="D1997" t="s">
        <v>10</v>
      </c>
    </row>
    <row r="1998" spans="1:12" x14ac:dyDescent="0.25">
      <c r="A1998">
        <v>1996</v>
      </c>
      <c r="B1998">
        <v>753</v>
      </c>
      <c r="C1998" s="1">
        <v>1.5394675925925925E-2</v>
      </c>
      <c r="D1998" t="s">
        <v>11</v>
      </c>
    </row>
    <row r="1999" spans="1:12" x14ac:dyDescent="0.25">
      <c r="A1999">
        <v>1997</v>
      </c>
      <c r="B1999">
        <v>753</v>
      </c>
      <c r="C1999" s="1">
        <v>3.612962962962963E-2</v>
      </c>
      <c r="D1999" t="s">
        <v>12</v>
      </c>
      <c r="E1999" t="s">
        <v>14</v>
      </c>
      <c r="F1999">
        <v>36</v>
      </c>
      <c r="G1999">
        <v>11000</v>
      </c>
      <c r="H1999">
        <v>46</v>
      </c>
    </row>
    <row r="2000" spans="1:12" x14ac:dyDescent="0.25">
      <c r="A2000">
        <v>1998</v>
      </c>
      <c r="B2000">
        <v>753</v>
      </c>
      <c r="C2000" s="1">
        <v>3.349537037037037E-2</v>
      </c>
      <c r="D2000" t="s">
        <v>15</v>
      </c>
      <c r="J2000">
        <v>44100</v>
      </c>
      <c r="K2000" t="s">
        <v>36</v>
      </c>
      <c r="L2000">
        <v>2</v>
      </c>
    </row>
    <row r="2001" spans="1:12" x14ac:dyDescent="0.25">
      <c r="A2001">
        <v>1999</v>
      </c>
      <c r="B2001">
        <v>753</v>
      </c>
      <c r="C2001" s="1">
        <v>3.952546296296296E-3</v>
      </c>
      <c r="I2001">
        <v>193.0309216</v>
      </c>
    </row>
    <row r="2002" spans="1:12" x14ac:dyDescent="0.25">
      <c r="A2002">
        <v>2000</v>
      </c>
      <c r="B2002">
        <v>756</v>
      </c>
      <c r="C2002" s="1">
        <v>3.1685185185185184E-2</v>
      </c>
      <c r="D2002" t="s">
        <v>10</v>
      </c>
    </row>
    <row r="2003" spans="1:12" x14ac:dyDescent="0.25">
      <c r="A2003">
        <v>2001</v>
      </c>
      <c r="B2003">
        <v>756</v>
      </c>
      <c r="C2003" s="1">
        <v>1.0381944444444445E-3</v>
      </c>
      <c r="D2003" t="s">
        <v>11</v>
      </c>
    </row>
    <row r="2004" spans="1:12" x14ac:dyDescent="0.25">
      <c r="A2004">
        <v>2002</v>
      </c>
      <c r="B2004">
        <v>756</v>
      </c>
      <c r="C2004" s="1">
        <v>2.4490740740740744E-3</v>
      </c>
      <c r="D2004" t="s">
        <v>16</v>
      </c>
      <c r="E2004" t="s">
        <v>17</v>
      </c>
    </row>
    <row r="2005" spans="1:12" x14ac:dyDescent="0.25">
      <c r="A2005">
        <v>2003</v>
      </c>
      <c r="B2005">
        <v>757</v>
      </c>
      <c r="C2005" s="1">
        <v>1.970486111111111E-2</v>
      </c>
      <c r="D2005" t="s">
        <v>10</v>
      </c>
    </row>
    <row r="2006" spans="1:12" x14ac:dyDescent="0.25">
      <c r="A2006">
        <v>2004</v>
      </c>
      <c r="B2006">
        <v>757</v>
      </c>
      <c r="C2006" s="1">
        <v>4.0392361111111115E-2</v>
      </c>
      <c r="D2006" t="s">
        <v>11</v>
      </c>
    </row>
    <row r="2007" spans="1:12" x14ac:dyDescent="0.25">
      <c r="A2007">
        <v>2005</v>
      </c>
      <c r="B2007">
        <v>757</v>
      </c>
      <c r="C2007" s="1">
        <v>2.8773148148148145E-2</v>
      </c>
      <c r="D2007" t="s">
        <v>12</v>
      </c>
      <c r="E2007" t="s">
        <v>14</v>
      </c>
      <c r="F2007">
        <v>49</v>
      </c>
      <c r="G2007">
        <v>600</v>
      </c>
      <c r="H2007">
        <v>39</v>
      </c>
    </row>
    <row r="2008" spans="1:12" x14ac:dyDescent="0.25">
      <c r="A2008">
        <v>2006</v>
      </c>
      <c r="B2008">
        <v>757</v>
      </c>
      <c r="C2008" s="1">
        <v>1.612152777777778E-2</v>
      </c>
      <c r="D2008" t="s">
        <v>15</v>
      </c>
      <c r="J2008">
        <v>11560</v>
      </c>
      <c r="K2008" t="s">
        <v>30</v>
      </c>
      <c r="L2008">
        <v>2</v>
      </c>
    </row>
    <row r="2009" spans="1:12" x14ac:dyDescent="0.25">
      <c r="A2009">
        <v>2007</v>
      </c>
      <c r="B2009">
        <v>757</v>
      </c>
      <c r="C2009" s="1">
        <v>4.8333333333333336E-3</v>
      </c>
      <c r="I2009">
        <v>68.823294579999995</v>
      </c>
    </row>
    <row r="2010" spans="1:12" x14ac:dyDescent="0.25">
      <c r="A2010">
        <v>2008</v>
      </c>
      <c r="B2010">
        <v>757</v>
      </c>
      <c r="C2010" s="1">
        <v>2.8673611111111112E-2</v>
      </c>
      <c r="I2010">
        <v>102.1632662</v>
      </c>
    </row>
    <row r="2011" spans="1:12" x14ac:dyDescent="0.25">
      <c r="A2011">
        <v>2009</v>
      </c>
      <c r="B2011">
        <v>757</v>
      </c>
      <c r="C2011" s="1">
        <v>1.1766203703703704E-2</v>
      </c>
      <c r="I2011">
        <v>3251.3226279999999</v>
      </c>
    </row>
    <row r="2012" spans="1:12" x14ac:dyDescent="0.25">
      <c r="A2012">
        <v>2010</v>
      </c>
      <c r="B2012">
        <v>758</v>
      </c>
      <c r="C2012" s="1">
        <v>1.7972222222222219E-2</v>
      </c>
      <c r="D2012" t="s">
        <v>10</v>
      </c>
    </row>
    <row r="2013" spans="1:12" x14ac:dyDescent="0.25">
      <c r="A2013">
        <v>2011</v>
      </c>
      <c r="B2013">
        <v>758</v>
      </c>
      <c r="C2013" s="1">
        <v>3.2847222222222222E-2</v>
      </c>
      <c r="D2013" t="s">
        <v>11</v>
      </c>
    </row>
    <row r="2014" spans="1:12" x14ac:dyDescent="0.25">
      <c r="A2014">
        <v>2012</v>
      </c>
      <c r="B2014">
        <v>758</v>
      </c>
      <c r="C2014" s="1">
        <v>1.1305555555555557E-2</v>
      </c>
      <c r="D2014" t="s">
        <v>12</v>
      </c>
      <c r="E2014" t="s">
        <v>14</v>
      </c>
      <c r="F2014">
        <v>42</v>
      </c>
      <c r="G2014">
        <v>2800</v>
      </c>
      <c r="H2014">
        <v>36</v>
      </c>
    </row>
    <row r="2015" spans="1:12" x14ac:dyDescent="0.25">
      <c r="A2015">
        <v>2013</v>
      </c>
      <c r="B2015">
        <v>758</v>
      </c>
      <c r="C2015" s="1">
        <v>9.6759259259259264E-3</v>
      </c>
      <c r="D2015" t="s">
        <v>15</v>
      </c>
      <c r="J2015">
        <v>11560</v>
      </c>
      <c r="K2015" t="s">
        <v>36</v>
      </c>
      <c r="L2015">
        <v>1</v>
      </c>
    </row>
    <row r="2016" spans="1:12" x14ac:dyDescent="0.25">
      <c r="A2016">
        <v>2014</v>
      </c>
      <c r="B2016">
        <v>758</v>
      </c>
      <c r="C2016" s="1">
        <v>2.9032407407407406E-2</v>
      </c>
      <c r="I2016">
        <v>4866.2914309999996</v>
      </c>
    </row>
    <row r="2017" spans="1:12" x14ac:dyDescent="0.25">
      <c r="A2017">
        <v>2015</v>
      </c>
      <c r="B2017">
        <v>758</v>
      </c>
      <c r="C2017" s="1">
        <v>5.3935185185185195E-4</v>
      </c>
      <c r="I2017">
        <v>6.5366324320000002</v>
      </c>
    </row>
    <row r="2018" spans="1:12" x14ac:dyDescent="0.25">
      <c r="A2018">
        <v>2016</v>
      </c>
      <c r="B2018">
        <v>758</v>
      </c>
      <c r="C2018" s="1">
        <v>1.877314814814815E-2</v>
      </c>
      <c r="I2018">
        <v>30.441007370000001</v>
      </c>
    </row>
    <row r="2019" spans="1:12" x14ac:dyDescent="0.25">
      <c r="A2019">
        <v>2017</v>
      </c>
      <c r="B2019">
        <v>759</v>
      </c>
      <c r="C2019" s="1">
        <v>3.6655092592592593E-2</v>
      </c>
      <c r="D2019" t="s">
        <v>10</v>
      </c>
    </row>
    <row r="2020" spans="1:12" x14ac:dyDescent="0.25">
      <c r="A2020">
        <v>2018</v>
      </c>
      <c r="B2020">
        <v>759</v>
      </c>
      <c r="C2020" s="1">
        <v>1.8692129629629631E-2</v>
      </c>
      <c r="D2020" t="s">
        <v>11</v>
      </c>
    </row>
    <row r="2021" spans="1:12" x14ac:dyDescent="0.25">
      <c r="A2021">
        <v>2019</v>
      </c>
      <c r="B2021">
        <v>759</v>
      </c>
      <c r="C2021" s="1">
        <v>1.0464120370370372E-2</v>
      </c>
      <c r="D2021" t="s">
        <v>16</v>
      </c>
      <c r="E2021" t="s">
        <v>20</v>
      </c>
    </row>
    <row r="2022" spans="1:12" x14ac:dyDescent="0.25">
      <c r="A2022">
        <v>2020</v>
      </c>
      <c r="B2022">
        <v>760</v>
      </c>
      <c r="C2022" s="1">
        <v>0</v>
      </c>
    </row>
    <row r="2023" spans="1:12" x14ac:dyDescent="0.25">
      <c r="A2023">
        <v>2021</v>
      </c>
      <c r="B2023">
        <v>761</v>
      </c>
      <c r="C2023" s="1">
        <v>3.9950231481481482E-2</v>
      </c>
      <c r="D2023" t="s">
        <v>10</v>
      </c>
    </row>
    <row r="2024" spans="1:12" x14ac:dyDescent="0.25">
      <c r="A2024">
        <v>2022</v>
      </c>
      <c r="B2024">
        <v>761</v>
      </c>
      <c r="C2024" s="1">
        <v>9.1840277777777771E-3</v>
      </c>
      <c r="D2024" t="s">
        <v>11</v>
      </c>
    </row>
    <row r="2025" spans="1:12" x14ac:dyDescent="0.25">
      <c r="A2025">
        <v>2023</v>
      </c>
      <c r="B2025">
        <v>761</v>
      </c>
      <c r="C2025" s="1">
        <v>3.4682870370370371E-2</v>
      </c>
      <c r="D2025" t="s">
        <v>12</v>
      </c>
      <c r="E2025" t="s">
        <v>14</v>
      </c>
      <c r="F2025">
        <v>49</v>
      </c>
      <c r="G2025">
        <v>21300</v>
      </c>
      <c r="H2025">
        <v>49</v>
      </c>
    </row>
    <row r="2026" spans="1:12" x14ac:dyDescent="0.25">
      <c r="A2026">
        <v>2024</v>
      </c>
      <c r="B2026">
        <v>761</v>
      </c>
      <c r="C2026" s="1">
        <v>3.881828703703704E-2</v>
      </c>
      <c r="D2026" t="s">
        <v>15</v>
      </c>
      <c r="J2026">
        <v>44100</v>
      </c>
      <c r="K2026" t="s">
        <v>29</v>
      </c>
      <c r="L2026">
        <v>5</v>
      </c>
    </row>
    <row r="2027" spans="1:12" x14ac:dyDescent="0.25">
      <c r="A2027">
        <v>2025</v>
      </c>
      <c r="B2027">
        <v>761</v>
      </c>
      <c r="C2027" s="1">
        <v>3.1872685185185184E-2</v>
      </c>
      <c r="I2027">
        <v>102.2682815</v>
      </c>
    </row>
    <row r="2028" spans="1:12" x14ac:dyDescent="0.25">
      <c r="A2028">
        <v>2026</v>
      </c>
      <c r="B2028">
        <v>761</v>
      </c>
      <c r="C2028" s="1">
        <v>3.5540509259259258E-2</v>
      </c>
      <c r="I2028">
        <v>874.85102229999995</v>
      </c>
    </row>
    <row r="2029" spans="1:12" x14ac:dyDescent="0.25">
      <c r="A2029">
        <v>2027</v>
      </c>
      <c r="B2029">
        <v>761</v>
      </c>
      <c r="C2029" s="1">
        <v>6.7361111111111103E-3</v>
      </c>
      <c r="I2029">
        <v>305.9382129</v>
      </c>
    </row>
    <row r="2030" spans="1:12" x14ac:dyDescent="0.25">
      <c r="A2030">
        <v>2028</v>
      </c>
      <c r="B2030">
        <v>761</v>
      </c>
      <c r="C2030" s="1">
        <v>3.404629629629629E-2</v>
      </c>
      <c r="I2030">
        <v>1069.971143</v>
      </c>
    </row>
    <row r="2031" spans="1:12" x14ac:dyDescent="0.25">
      <c r="A2031">
        <v>2029</v>
      </c>
      <c r="B2031">
        <v>761</v>
      </c>
      <c r="C2031" s="1">
        <v>9.5300925925925917E-3</v>
      </c>
      <c r="I2031">
        <v>1385.7246090000001</v>
      </c>
    </row>
    <row r="2032" spans="1:12" x14ac:dyDescent="0.25">
      <c r="A2032">
        <v>2030</v>
      </c>
      <c r="B2032">
        <v>763</v>
      </c>
      <c r="C2032" s="1">
        <v>1.7798611111111109E-2</v>
      </c>
      <c r="D2032" t="s">
        <v>10</v>
      </c>
    </row>
    <row r="2033" spans="1:12" x14ac:dyDescent="0.25">
      <c r="A2033">
        <v>2031</v>
      </c>
      <c r="B2033">
        <v>763</v>
      </c>
      <c r="C2033" s="1">
        <v>1.655324074074074E-2</v>
      </c>
      <c r="D2033" t="s">
        <v>11</v>
      </c>
    </row>
    <row r="2034" spans="1:12" x14ac:dyDescent="0.25">
      <c r="A2034">
        <v>2032</v>
      </c>
      <c r="B2034">
        <v>763</v>
      </c>
      <c r="C2034" s="1">
        <v>3.5983796296296298E-2</v>
      </c>
      <c r="D2034" t="s">
        <v>16</v>
      </c>
      <c r="E2034" t="s">
        <v>20</v>
      </c>
    </row>
    <row r="2035" spans="1:12" x14ac:dyDescent="0.25">
      <c r="A2035">
        <v>2033</v>
      </c>
      <c r="B2035">
        <v>764</v>
      </c>
      <c r="C2035" s="1">
        <v>2.269097222222222E-2</v>
      </c>
      <c r="D2035" t="s">
        <v>10</v>
      </c>
    </row>
    <row r="2036" spans="1:12" x14ac:dyDescent="0.25">
      <c r="A2036">
        <v>2034</v>
      </c>
      <c r="B2036">
        <v>764</v>
      </c>
      <c r="C2036" s="1">
        <v>3.3956018518518517E-2</v>
      </c>
      <c r="D2036" t="s">
        <v>11</v>
      </c>
    </row>
    <row r="2037" spans="1:12" x14ac:dyDescent="0.25">
      <c r="A2037">
        <v>2035</v>
      </c>
      <c r="B2037">
        <v>764</v>
      </c>
      <c r="C2037" s="1">
        <v>2.4915509259259255E-2</v>
      </c>
      <c r="D2037" t="s">
        <v>12</v>
      </c>
      <c r="E2037" t="s">
        <v>13</v>
      </c>
      <c r="F2037">
        <v>43</v>
      </c>
      <c r="G2037">
        <v>13600</v>
      </c>
      <c r="H2037">
        <v>32</v>
      </c>
    </row>
    <row r="2038" spans="1:12" x14ac:dyDescent="0.25">
      <c r="A2038">
        <v>2036</v>
      </c>
      <c r="B2038">
        <v>764</v>
      </c>
      <c r="C2038" s="1">
        <v>2.2418981481481481E-2</v>
      </c>
      <c r="I2038">
        <v>54.082963200000002</v>
      </c>
    </row>
    <row r="2039" spans="1:12" x14ac:dyDescent="0.25">
      <c r="A2039">
        <v>2037</v>
      </c>
      <c r="B2039">
        <v>765</v>
      </c>
      <c r="C2039" s="1">
        <v>3.2418981481481479E-2</v>
      </c>
      <c r="D2039" t="s">
        <v>10</v>
      </c>
    </row>
    <row r="2040" spans="1:12" x14ac:dyDescent="0.25">
      <c r="A2040">
        <v>2038</v>
      </c>
      <c r="B2040">
        <v>765</v>
      </c>
      <c r="C2040" s="1">
        <v>1.6155092592592592E-2</v>
      </c>
      <c r="D2040" t="s">
        <v>11</v>
      </c>
    </row>
    <row r="2041" spans="1:12" x14ac:dyDescent="0.25">
      <c r="A2041">
        <v>2039</v>
      </c>
      <c r="B2041">
        <v>765</v>
      </c>
      <c r="C2041" s="1">
        <v>1.9989583333333335E-2</v>
      </c>
      <c r="D2041" t="s">
        <v>12</v>
      </c>
      <c r="E2041" t="s">
        <v>14</v>
      </c>
      <c r="F2041">
        <v>33</v>
      </c>
      <c r="G2041">
        <v>13400</v>
      </c>
      <c r="H2041">
        <v>39</v>
      </c>
    </row>
    <row r="2042" spans="1:12" x14ac:dyDescent="0.25">
      <c r="A2042">
        <v>2040</v>
      </c>
      <c r="B2042">
        <v>765</v>
      </c>
      <c r="C2042" s="1">
        <v>3.1075231481481485E-2</v>
      </c>
      <c r="D2042" t="s">
        <v>15</v>
      </c>
      <c r="J2042">
        <v>64000</v>
      </c>
      <c r="K2042" t="s">
        <v>35</v>
      </c>
      <c r="L2042">
        <v>2</v>
      </c>
    </row>
    <row r="2043" spans="1:12" x14ac:dyDescent="0.25">
      <c r="A2043">
        <v>2041</v>
      </c>
      <c r="B2043">
        <v>765</v>
      </c>
      <c r="C2043" s="1">
        <v>2.1406250000000002E-2</v>
      </c>
      <c r="I2043">
        <v>65.074750030000004</v>
      </c>
    </row>
    <row r="2044" spans="1:12" x14ac:dyDescent="0.25">
      <c r="A2044">
        <v>2042</v>
      </c>
      <c r="B2044">
        <v>766</v>
      </c>
      <c r="C2044" s="1">
        <v>1.9907407407407408E-2</v>
      </c>
      <c r="D2044" t="s">
        <v>10</v>
      </c>
    </row>
    <row r="2045" spans="1:12" x14ac:dyDescent="0.25">
      <c r="A2045">
        <v>2043</v>
      </c>
      <c r="B2045">
        <v>766</v>
      </c>
      <c r="C2045" s="1">
        <v>1.5943287037037037E-2</v>
      </c>
      <c r="D2045" t="s">
        <v>11</v>
      </c>
    </row>
    <row r="2046" spans="1:12" x14ac:dyDescent="0.25">
      <c r="A2046">
        <v>2044</v>
      </c>
      <c r="B2046">
        <v>766</v>
      </c>
      <c r="C2046" s="1">
        <v>3.2681712962962968E-2</v>
      </c>
      <c r="D2046" t="s">
        <v>16</v>
      </c>
      <c r="E2046" t="s">
        <v>19</v>
      </c>
    </row>
    <row r="2047" spans="1:12" x14ac:dyDescent="0.25">
      <c r="A2047">
        <v>2045</v>
      </c>
      <c r="B2047">
        <v>768</v>
      </c>
      <c r="C2047" s="1">
        <v>3.4946759259259254E-2</v>
      </c>
      <c r="D2047" t="s">
        <v>10</v>
      </c>
    </row>
    <row r="2048" spans="1:12" x14ac:dyDescent="0.25">
      <c r="A2048">
        <v>2046</v>
      </c>
      <c r="B2048">
        <v>768</v>
      </c>
      <c r="C2048" s="1">
        <v>1.0500000000000001E-2</v>
      </c>
      <c r="D2048" t="s">
        <v>11</v>
      </c>
    </row>
    <row r="2049" spans="1:12" x14ac:dyDescent="0.25">
      <c r="A2049">
        <v>2047</v>
      </c>
      <c r="B2049">
        <v>768</v>
      </c>
      <c r="C2049" s="1">
        <v>3.8521990740740739E-2</v>
      </c>
      <c r="D2049" t="s">
        <v>16</v>
      </c>
      <c r="E2049" t="s">
        <v>17</v>
      </c>
    </row>
    <row r="2050" spans="1:12" x14ac:dyDescent="0.25">
      <c r="A2050">
        <v>2048</v>
      </c>
      <c r="B2050">
        <v>769</v>
      </c>
      <c r="C2050" s="1">
        <v>0</v>
      </c>
    </row>
    <row r="2051" spans="1:12" x14ac:dyDescent="0.25">
      <c r="A2051">
        <v>2049</v>
      </c>
      <c r="B2051">
        <v>771</v>
      </c>
      <c r="C2051" s="1">
        <v>8.2453703703703699E-3</v>
      </c>
      <c r="D2051" t="s">
        <v>10</v>
      </c>
    </row>
    <row r="2052" spans="1:12" x14ac:dyDescent="0.25">
      <c r="A2052">
        <v>2050</v>
      </c>
      <c r="B2052">
        <v>771</v>
      </c>
      <c r="C2052" s="1">
        <v>3.1383101851851856E-2</v>
      </c>
      <c r="D2052" t="s">
        <v>11</v>
      </c>
    </row>
    <row r="2053" spans="1:12" x14ac:dyDescent="0.25">
      <c r="A2053">
        <v>2051</v>
      </c>
      <c r="B2053">
        <v>771</v>
      </c>
      <c r="C2053" s="1">
        <v>1.8716435185185187E-2</v>
      </c>
      <c r="D2053" t="s">
        <v>12</v>
      </c>
      <c r="E2053" t="s">
        <v>14</v>
      </c>
      <c r="F2053">
        <v>40</v>
      </c>
      <c r="G2053">
        <v>33800</v>
      </c>
      <c r="H2053">
        <v>33</v>
      </c>
    </row>
    <row r="2054" spans="1:12" x14ac:dyDescent="0.25">
      <c r="A2054">
        <v>2052</v>
      </c>
      <c r="B2054">
        <v>771</v>
      </c>
      <c r="C2054" s="1">
        <v>3.1769675925925923E-2</v>
      </c>
      <c r="D2054" t="s">
        <v>15</v>
      </c>
      <c r="J2054">
        <v>44100</v>
      </c>
      <c r="K2054" t="s">
        <v>36</v>
      </c>
      <c r="L2054">
        <v>4</v>
      </c>
    </row>
    <row r="2055" spans="1:12" x14ac:dyDescent="0.25">
      <c r="A2055">
        <v>2053</v>
      </c>
      <c r="B2055">
        <v>771</v>
      </c>
      <c r="C2055" s="1">
        <v>3.1630787037037041E-2</v>
      </c>
      <c r="I2055">
        <v>54.013186339999997</v>
      </c>
    </row>
    <row r="2056" spans="1:12" x14ac:dyDescent="0.25">
      <c r="A2056">
        <v>2054</v>
      </c>
      <c r="B2056">
        <v>771</v>
      </c>
      <c r="C2056" s="1">
        <v>3.1251157407407408E-2</v>
      </c>
      <c r="I2056">
        <v>520.99088559999996</v>
      </c>
    </row>
    <row r="2057" spans="1:12" x14ac:dyDescent="0.25">
      <c r="A2057">
        <v>2055</v>
      </c>
      <c r="B2057">
        <v>771</v>
      </c>
      <c r="C2057" s="1">
        <v>1.3363425925925924E-2</v>
      </c>
      <c r="I2057">
        <v>120.1273587</v>
      </c>
    </row>
    <row r="2058" spans="1:12" x14ac:dyDescent="0.25">
      <c r="A2058">
        <v>2056</v>
      </c>
      <c r="B2058">
        <v>771</v>
      </c>
      <c r="C2058" s="1">
        <v>5.3356481481481484E-3</v>
      </c>
      <c r="I2058">
        <v>1077.4942940000001</v>
      </c>
    </row>
    <row r="2059" spans="1:12" x14ac:dyDescent="0.25">
      <c r="A2059">
        <v>2057</v>
      </c>
      <c r="B2059">
        <v>771</v>
      </c>
      <c r="C2059" s="1">
        <v>2.0906250000000001E-2</v>
      </c>
      <c r="I2059">
        <v>144.72779130000001</v>
      </c>
    </row>
    <row r="2060" spans="1:12" x14ac:dyDescent="0.25">
      <c r="A2060">
        <v>2058</v>
      </c>
      <c r="B2060">
        <v>772</v>
      </c>
      <c r="C2060" s="1">
        <v>9.8495370370370369E-3</v>
      </c>
      <c r="D2060" t="s">
        <v>10</v>
      </c>
    </row>
    <row r="2061" spans="1:12" x14ac:dyDescent="0.25">
      <c r="A2061">
        <v>2059</v>
      </c>
      <c r="B2061">
        <v>772</v>
      </c>
      <c r="C2061" s="1">
        <v>2.227662037037037E-2</v>
      </c>
      <c r="D2061" t="s">
        <v>11</v>
      </c>
    </row>
    <row r="2062" spans="1:12" x14ac:dyDescent="0.25">
      <c r="A2062">
        <v>2060</v>
      </c>
      <c r="B2062">
        <v>772</v>
      </c>
      <c r="C2062" s="1">
        <v>2.4724537037037034E-2</v>
      </c>
      <c r="D2062" t="s">
        <v>16</v>
      </c>
      <c r="E2062" t="s">
        <v>18</v>
      </c>
    </row>
    <row r="2063" spans="1:12" x14ac:dyDescent="0.25">
      <c r="A2063">
        <v>2061</v>
      </c>
      <c r="B2063">
        <v>774</v>
      </c>
      <c r="C2063" s="1">
        <v>7.3217592592592596E-3</v>
      </c>
      <c r="D2063" t="s">
        <v>10</v>
      </c>
    </row>
    <row r="2064" spans="1:12" x14ac:dyDescent="0.25">
      <c r="A2064">
        <v>2062</v>
      </c>
      <c r="B2064">
        <v>774</v>
      </c>
      <c r="C2064" s="1">
        <v>2.7979166666666666E-2</v>
      </c>
      <c r="D2064" t="s">
        <v>11</v>
      </c>
    </row>
    <row r="2065" spans="1:12" x14ac:dyDescent="0.25">
      <c r="A2065">
        <v>2063</v>
      </c>
      <c r="B2065">
        <v>774</v>
      </c>
      <c r="C2065" s="1">
        <v>1.0890046296296295E-2</v>
      </c>
      <c r="D2065" t="s">
        <v>12</v>
      </c>
      <c r="E2065" t="s">
        <v>13</v>
      </c>
      <c r="F2065">
        <v>34</v>
      </c>
      <c r="G2065">
        <v>200</v>
      </c>
      <c r="H2065">
        <v>33</v>
      </c>
    </row>
    <row r="2066" spans="1:12" x14ac:dyDescent="0.25">
      <c r="A2066">
        <v>2064</v>
      </c>
      <c r="B2066">
        <v>774</v>
      </c>
      <c r="C2066" s="1">
        <v>1.3728009259259259E-2</v>
      </c>
      <c r="I2066">
        <v>139.54463290000001</v>
      </c>
    </row>
    <row r="2067" spans="1:12" x14ac:dyDescent="0.25">
      <c r="A2067">
        <v>2065</v>
      </c>
      <c r="B2067">
        <v>774</v>
      </c>
      <c r="C2067" s="1">
        <v>2.3342592592592592E-2</v>
      </c>
      <c r="I2067">
        <v>12.07537213</v>
      </c>
    </row>
    <row r="2068" spans="1:12" x14ac:dyDescent="0.25">
      <c r="A2068">
        <v>2066</v>
      </c>
      <c r="B2068">
        <v>774</v>
      </c>
      <c r="C2068" s="1">
        <v>3.5019675925925926E-2</v>
      </c>
      <c r="I2068">
        <v>156.6618843</v>
      </c>
    </row>
    <row r="2069" spans="1:12" x14ac:dyDescent="0.25">
      <c r="A2069">
        <v>2067</v>
      </c>
      <c r="B2069">
        <v>774</v>
      </c>
      <c r="C2069" s="1">
        <v>3.9406249999999997E-2</v>
      </c>
      <c r="I2069">
        <v>53.860200259999999</v>
      </c>
    </row>
    <row r="2070" spans="1:12" x14ac:dyDescent="0.25">
      <c r="A2070">
        <v>2068</v>
      </c>
      <c r="B2070">
        <v>774</v>
      </c>
      <c r="C2070" s="1">
        <v>3.8226851851851852E-2</v>
      </c>
      <c r="I2070">
        <v>2515.823488</v>
      </c>
    </row>
    <row r="2071" spans="1:12" x14ac:dyDescent="0.25">
      <c r="A2071">
        <v>2069</v>
      </c>
      <c r="B2071">
        <v>775</v>
      </c>
      <c r="C2071" s="1">
        <v>0</v>
      </c>
    </row>
    <row r="2072" spans="1:12" x14ac:dyDescent="0.25">
      <c r="A2072">
        <v>2070</v>
      </c>
      <c r="B2072">
        <v>777</v>
      </c>
      <c r="C2072" s="1">
        <v>2.6428240740740738E-2</v>
      </c>
      <c r="D2072" t="s">
        <v>10</v>
      </c>
    </row>
    <row r="2073" spans="1:12" x14ac:dyDescent="0.25">
      <c r="A2073">
        <v>2071</v>
      </c>
      <c r="B2073">
        <v>777</v>
      </c>
      <c r="C2073" s="1">
        <v>2.2416666666666668E-2</v>
      </c>
      <c r="D2073" t="s">
        <v>11</v>
      </c>
    </row>
    <row r="2074" spans="1:12" x14ac:dyDescent="0.25">
      <c r="A2074">
        <v>2072</v>
      </c>
      <c r="B2074">
        <v>777</v>
      </c>
      <c r="C2074" s="1">
        <v>7.1712962962962963E-3</v>
      </c>
      <c r="D2074" t="s">
        <v>12</v>
      </c>
      <c r="E2074" t="s">
        <v>14</v>
      </c>
      <c r="F2074">
        <v>35</v>
      </c>
      <c r="G2074">
        <v>8100</v>
      </c>
      <c r="H2074">
        <v>38</v>
      </c>
    </row>
    <row r="2075" spans="1:12" x14ac:dyDescent="0.25">
      <c r="A2075">
        <v>2073</v>
      </c>
      <c r="B2075">
        <v>777</v>
      </c>
      <c r="C2075" s="1">
        <v>2.4821759259259255E-2</v>
      </c>
      <c r="D2075" t="s">
        <v>15</v>
      </c>
      <c r="J2075">
        <v>53100</v>
      </c>
      <c r="K2075" t="s">
        <v>34</v>
      </c>
      <c r="L2075">
        <v>1</v>
      </c>
    </row>
    <row r="2076" spans="1:12" x14ac:dyDescent="0.25">
      <c r="A2076">
        <v>2074</v>
      </c>
      <c r="B2076">
        <v>777</v>
      </c>
      <c r="C2076" s="1">
        <v>5.5706018518518518E-3</v>
      </c>
      <c r="I2076">
        <v>505.2699824</v>
      </c>
    </row>
    <row r="2077" spans="1:12" x14ac:dyDescent="0.25">
      <c r="A2077">
        <v>2075</v>
      </c>
      <c r="B2077">
        <v>778</v>
      </c>
      <c r="C2077" s="1">
        <v>3.0847222222222224E-2</v>
      </c>
      <c r="D2077" t="s">
        <v>10</v>
      </c>
    </row>
    <row r="2078" spans="1:12" x14ac:dyDescent="0.25">
      <c r="A2078">
        <v>2076</v>
      </c>
      <c r="B2078">
        <v>778</v>
      </c>
      <c r="C2078" s="1">
        <v>4.40162037037037E-3</v>
      </c>
      <c r="D2078" t="s">
        <v>11</v>
      </c>
    </row>
    <row r="2079" spans="1:12" x14ac:dyDescent="0.25">
      <c r="A2079">
        <v>2077</v>
      </c>
      <c r="B2079">
        <v>778</v>
      </c>
      <c r="C2079" s="1">
        <v>6.542824074074075E-3</v>
      </c>
      <c r="D2079" t="s">
        <v>12</v>
      </c>
      <c r="E2079" t="s">
        <v>14</v>
      </c>
      <c r="F2079">
        <v>42</v>
      </c>
      <c r="G2079">
        <v>10900</v>
      </c>
      <c r="H2079">
        <v>49</v>
      </c>
    </row>
    <row r="2080" spans="1:12" x14ac:dyDescent="0.25">
      <c r="A2080">
        <v>2078</v>
      </c>
      <c r="B2080">
        <v>778</v>
      </c>
      <c r="C2080" s="1">
        <v>2.6638888888888889E-2</v>
      </c>
      <c r="D2080" t="s">
        <v>15</v>
      </c>
      <c r="J2080">
        <v>44100</v>
      </c>
      <c r="K2080" t="s">
        <v>33</v>
      </c>
      <c r="L2080">
        <v>2</v>
      </c>
    </row>
    <row r="2081" spans="1:12" x14ac:dyDescent="0.25">
      <c r="A2081">
        <v>2079</v>
      </c>
      <c r="B2081">
        <v>778</v>
      </c>
      <c r="C2081" s="1">
        <v>8.5185185185185179E-4</v>
      </c>
      <c r="I2081">
        <v>8.7471266809999992</v>
      </c>
    </row>
    <row r="2082" spans="1:12" x14ac:dyDescent="0.25">
      <c r="A2082">
        <v>2080</v>
      </c>
      <c r="B2082">
        <v>778</v>
      </c>
      <c r="C2082" s="1">
        <v>4.394675925925926E-3</v>
      </c>
      <c r="I2082">
        <v>1392.4345840000001</v>
      </c>
    </row>
    <row r="2083" spans="1:12" x14ac:dyDescent="0.25">
      <c r="A2083">
        <v>2081</v>
      </c>
      <c r="B2083">
        <v>778</v>
      </c>
      <c r="C2083" s="1">
        <v>2.8960648148148149E-2</v>
      </c>
      <c r="I2083">
        <v>331.70515799999998</v>
      </c>
    </row>
    <row r="2084" spans="1:12" x14ac:dyDescent="0.25">
      <c r="A2084">
        <v>2082</v>
      </c>
      <c r="B2084">
        <v>778</v>
      </c>
      <c r="C2084" s="1">
        <v>2.6655092592592591E-2</v>
      </c>
      <c r="I2084">
        <v>1276.9032130000001</v>
      </c>
    </row>
    <row r="2085" spans="1:12" x14ac:dyDescent="0.25">
      <c r="A2085">
        <v>2083</v>
      </c>
      <c r="B2085">
        <v>779</v>
      </c>
      <c r="C2085" s="1">
        <v>3.4331018518518518E-2</v>
      </c>
      <c r="D2085" t="s">
        <v>10</v>
      </c>
    </row>
    <row r="2086" spans="1:12" x14ac:dyDescent="0.25">
      <c r="A2086">
        <v>2084</v>
      </c>
      <c r="B2086">
        <v>779</v>
      </c>
      <c r="C2086" s="1">
        <v>1.095949074074074E-2</v>
      </c>
      <c r="D2086" t="s">
        <v>11</v>
      </c>
    </row>
    <row r="2087" spans="1:12" x14ac:dyDescent="0.25">
      <c r="A2087">
        <v>2085</v>
      </c>
      <c r="B2087">
        <v>779</v>
      </c>
      <c r="C2087" s="1">
        <v>3.5255787037037037E-2</v>
      </c>
      <c r="D2087" t="s">
        <v>12</v>
      </c>
      <c r="E2087" t="s">
        <v>14</v>
      </c>
      <c r="F2087">
        <v>46</v>
      </c>
      <c r="G2087">
        <v>20200</v>
      </c>
      <c r="H2087">
        <v>36</v>
      </c>
    </row>
    <row r="2088" spans="1:12" x14ac:dyDescent="0.25">
      <c r="A2088">
        <v>2086</v>
      </c>
      <c r="B2088">
        <v>779</v>
      </c>
      <c r="C2088" s="1">
        <v>1.0729166666666667E-3</v>
      </c>
      <c r="D2088" t="s">
        <v>15</v>
      </c>
      <c r="J2088">
        <v>11560</v>
      </c>
      <c r="K2088" t="s">
        <v>35</v>
      </c>
      <c r="L2088">
        <v>1</v>
      </c>
    </row>
    <row r="2089" spans="1:12" x14ac:dyDescent="0.25">
      <c r="A2089">
        <v>2087</v>
      </c>
      <c r="B2089">
        <v>779</v>
      </c>
      <c r="C2089" s="1">
        <v>2.6896990740740742E-2</v>
      </c>
      <c r="I2089">
        <v>105.4959904</v>
      </c>
    </row>
    <row r="2090" spans="1:12" x14ac:dyDescent="0.25">
      <c r="A2090">
        <v>2088</v>
      </c>
      <c r="B2090">
        <v>779</v>
      </c>
      <c r="C2090" s="1">
        <v>1.2993055555555556E-2</v>
      </c>
      <c r="I2090">
        <v>20620.88926</v>
      </c>
    </row>
    <row r="2091" spans="1:12" x14ac:dyDescent="0.25">
      <c r="A2091">
        <v>2089</v>
      </c>
      <c r="B2091">
        <v>779</v>
      </c>
      <c r="C2091" s="1">
        <v>4.2604166666666667E-3</v>
      </c>
      <c r="I2091">
        <v>60.865780370000003</v>
      </c>
    </row>
    <row r="2092" spans="1:12" x14ac:dyDescent="0.25">
      <c r="A2092">
        <v>2090</v>
      </c>
      <c r="B2092">
        <v>779</v>
      </c>
      <c r="C2092" s="1">
        <v>4.3159722222222219E-3</v>
      </c>
      <c r="I2092">
        <v>15.29123622</v>
      </c>
    </row>
    <row r="2093" spans="1:12" x14ac:dyDescent="0.25">
      <c r="A2093">
        <v>2091</v>
      </c>
      <c r="B2093">
        <v>781</v>
      </c>
      <c r="C2093" s="1">
        <v>1.8822916666666665E-2</v>
      </c>
      <c r="D2093" t="s">
        <v>10</v>
      </c>
    </row>
    <row r="2094" spans="1:12" x14ac:dyDescent="0.25">
      <c r="A2094">
        <v>2092</v>
      </c>
      <c r="B2094">
        <v>781</v>
      </c>
      <c r="C2094" s="1">
        <v>7.175925925925927E-4</v>
      </c>
      <c r="D2094" t="s">
        <v>11</v>
      </c>
    </row>
    <row r="2095" spans="1:12" x14ac:dyDescent="0.25">
      <c r="A2095">
        <v>2093</v>
      </c>
      <c r="B2095">
        <v>781</v>
      </c>
      <c r="C2095" s="1">
        <v>2.3533564814814816E-2</v>
      </c>
      <c r="D2095" t="s">
        <v>16</v>
      </c>
      <c r="E2095" t="s">
        <v>17</v>
      </c>
    </row>
    <row r="2096" spans="1:12" x14ac:dyDescent="0.25">
      <c r="A2096">
        <v>2094</v>
      </c>
      <c r="B2096">
        <v>784</v>
      </c>
      <c r="C2096" s="1">
        <v>0</v>
      </c>
    </row>
    <row r="2097" spans="1:12" x14ac:dyDescent="0.25">
      <c r="A2097">
        <v>2095</v>
      </c>
      <c r="B2097">
        <v>785</v>
      </c>
      <c r="C2097" s="1">
        <v>7.6944444444444447E-3</v>
      </c>
      <c r="D2097" t="s">
        <v>10</v>
      </c>
    </row>
    <row r="2098" spans="1:12" x14ac:dyDescent="0.25">
      <c r="A2098">
        <v>2096</v>
      </c>
      <c r="B2098">
        <v>785</v>
      </c>
      <c r="C2098" s="1">
        <v>2.9034722222222226E-2</v>
      </c>
      <c r="D2098" t="s">
        <v>11</v>
      </c>
    </row>
    <row r="2099" spans="1:12" x14ac:dyDescent="0.25">
      <c r="A2099">
        <v>2097</v>
      </c>
      <c r="B2099">
        <v>785</v>
      </c>
      <c r="C2099" s="1">
        <v>2.0368055555555552E-2</v>
      </c>
      <c r="D2099" t="s">
        <v>12</v>
      </c>
      <c r="E2099" t="s">
        <v>14</v>
      </c>
      <c r="F2099">
        <v>45</v>
      </c>
      <c r="G2099">
        <v>6300</v>
      </c>
      <c r="H2099">
        <v>45</v>
      </c>
    </row>
    <row r="2100" spans="1:12" x14ac:dyDescent="0.25">
      <c r="A2100">
        <v>2098</v>
      </c>
      <c r="B2100">
        <v>785</v>
      </c>
      <c r="C2100" s="1">
        <v>4.1782407407407402E-3</v>
      </c>
      <c r="D2100" t="s">
        <v>15</v>
      </c>
      <c r="J2100">
        <v>11560</v>
      </c>
      <c r="K2100" t="s">
        <v>36</v>
      </c>
      <c r="L2100">
        <v>1</v>
      </c>
    </row>
    <row r="2101" spans="1:12" x14ac:dyDescent="0.25">
      <c r="A2101">
        <v>2099</v>
      </c>
      <c r="B2101">
        <v>785</v>
      </c>
      <c r="C2101" s="1">
        <v>2.269675925925926E-2</v>
      </c>
      <c r="I2101">
        <v>450.39150619999998</v>
      </c>
    </row>
    <row r="2102" spans="1:12" x14ac:dyDescent="0.25">
      <c r="A2102">
        <v>2100</v>
      </c>
      <c r="B2102">
        <v>785</v>
      </c>
      <c r="C2102" s="1">
        <v>4.6064814814814818E-4</v>
      </c>
      <c r="I2102">
        <v>268.4901395</v>
      </c>
    </row>
    <row r="2103" spans="1:12" x14ac:dyDescent="0.25">
      <c r="A2103">
        <v>2101</v>
      </c>
      <c r="B2103">
        <v>786</v>
      </c>
      <c r="C2103" s="1">
        <v>0</v>
      </c>
    </row>
    <row r="2104" spans="1:12" x14ac:dyDescent="0.25">
      <c r="A2104">
        <v>2102</v>
      </c>
      <c r="B2104">
        <v>787</v>
      </c>
      <c r="C2104" s="1">
        <v>3.6930555555555557E-2</v>
      </c>
      <c r="D2104" t="s">
        <v>10</v>
      </c>
    </row>
    <row r="2105" spans="1:12" x14ac:dyDescent="0.25">
      <c r="A2105">
        <v>2103</v>
      </c>
      <c r="B2105">
        <v>787</v>
      </c>
      <c r="C2105" s="1">
        <v>3.8472222222222224E-3</v>
      </c>
      <c r="D2105" t="s">
        <v>11</v>
      </c>
    </row>
    <row r="2106" spans="1:12" x14ac:dyDescent="0.25">
      <c r="A2106">
        <v>2104</v>
      </c>
      <c r="B2106">
        <v>787</v>
      </c>
      <c r="C2106" s="1">
        <v>3.1704861111111114E-2</v>
      </c>
      <c r="D2106" t="s">
        <v>16</v>
      </c>
      <c r="E2106" t="s">
        <v>17</v>
      </c>
    </row>
    <row r="2107" spans="1:12" x14ac:dyDescent="0.25">
      <c r="A2107">
        <v>2105</v>
      </c>
      <c r="B2107">
        <v>788</v>
      </c>
      <c r="C2107" s="1">
        <v>0</v>
      </c>
    </row>
    <row r="2108" spans="1:12" x14ac:dyDescent="0.25">
      <c r="A2108">
        <v>2106</v>
      </c>
      <c r="B2108">
        <v>789</v>
      </c>
      <c r="C2108" s="1">
        <v>1.1997685185185186E-2</v>
      </c>
      <c r="D2108" t="s">
        <v>10</v>
      </c>
    </row>
    <row r="2109" spans="1:12" x14ac:dyDescent="0.25">
      <c r="A2109">
        <v>2107</v>
      </c>
      <c r="B2109">
        <v>789</v>
      </c>
      <c r="C2109" s="1">
        <v>3.3313657407407403E-2</v>
      </c>
      <c r="D2109" t="s">
        <v>11</v>
      </c>
    </row>
    <row r="2110" spans="1:12" x14ac:dyDescent="0.25">
      <c r="A2110">
        <v>2108</v>
      </c>
      <c r="B2110">
        <v>789</v>
      </c>
      <c r="C2110" s="1">
        <v>1.9293981481481482E-3</v>
      </c>
      <c r="D2110" t="s">
        <v>12</v>
      </c>
      <c r="E2110" t="s">
        <v>14</v>
      </c>
      <c r="F2110">
        <v>30</v>
      </c>
      <c r="G2110">
        <v>10100</v>
      </c>
      <c r="H2110">
        <v>43</v>
      </c>
    </row>
    <row r="2111" spans="1:12" x14ac:dyDescent="0.25">
      <c r="A2111">
        <v>2109</v>
      </c>
      <c r="B2111">
        <v>789</v>
      </c>
      <c r="C2111" s="1">
        <v>3.2415509259259262E-2</v>
      </c>
      <c r="D2111" t="s">
        <v>15</v>
      </c>
      <c r="J2111">
        <v>64000</v>
      </c>
      <c r="K2111" t="s">
        <v>32</v>
      </c>
      <c r="L2111">
        <v>2</v>
      </c>
    </row>
    <row r="2112" spans="1:12" x14ac:dyDescent="0.25">
      <c r="A2112">
        <v>2110</v>
      </c>
      <c r="B2112">
        <v>789</v>
      </c>
      <c r="C2112" s="1">
        <v>3.3587962962962965E-2</v>
      </c>
      <c r="I2112">
        <v>31.501431749999998</v>
      </c>
    </row>
    <row r="2113" spans="1:9" x14ac:dyDescent="0.25">
      <c r="A2113">
        <v>2111</v>
      </c>
      <c r="B2113">
        <v>789</v>
      </c>
      <c r="C2113" s="1">
        <v>8.9247685185185176E-3</v>
      </c>
      <c r="I2113">
        <v>412.54724320000003</v>
      </c>
    </row>
    <row r="2114" spans="1:9" x14ac:dyDescent="0.25">
      <c r="A2114">
        <v>2112</v>
      </c>
      <c r="B2114">
        <v>790</v>
      </c>
      <c r="C2114" s="1">
        <v>5.1875000000000003E-3</v>
      </c>
      <c r="D2114" t="s">
        <v>10</v>
      </c>
    </row>
    <row r="2115" spans="1:9" x14ac:dyDescent="0.25">
      <c r="A2115">
        <v>2113</v>
      </c>
      <c r="B2115">
        <v>790</v>
      </c>
      <c r="C2115" s="1">
        <v>1.094675925925926E-2</v>
      </c>
      <c r="D2115" t="s">
        <v>11</v>
      </c>
    </row>
    <row r="2116" spans="1:9" x14ac:dyDescent="0.25">
      <c r="A2116">
        <v>2114</v>
      </c>
      <c r="B2116">
        <v>790</v>
      </c>
      <c r="C2116" s="1">
        <v>3.7043981481481483E-2</v>
      </c>
      <c r="D2116" t="s">
        <v>12</v>
      </c>
      <c r="E2116" t="s">
        <v>13</v>
      </c>
      <c r="F2116">
        <v>44</v>
      </c>
      <c r="G2116">
        <v>9200</v>
      </c>
      <c r="H2116">
        <v>33</v>
      </c>
    </row>
    <row r="2117" spans="1:9" x14ac:dyDescent="0.25">
      <c r="A2117">
        <v>2115</v>
      </c>
      <c r="B2117">
        <v>790</v>
      </c>
      <c r="C2117" s="1">
        <v>2.4884259259259259E-2</v>
      </c>
      <c r="I2117">
        <v>88.684520460000002</v>
      </c>
    </row>
    <row r="2118" spans="1:9" x14ac:dyDescent="0.25">
      <c r="A2118">
        <v>2116</v>
      </c>
      <c r="B2118">
        <v>790</v>
      </c>
      <c r="C2118" s="1">
        <v>9.9710648148148145E-3</v>
      </c>
      <c r="I2118">
        <v>31.27669612</v>
      </c>
    </row>
    <row r="2119" spans="1:9" x14ac:dyDescent="0.25">
      <c r="A2119">
        <v>2117</v>
      </c>
      <c r="B2119">
        <v>790</v>
      </c>
      <c r="C2119" s="1">
        <v>3.5944444444444439E-2</v>
      </c>
      <c r="I2119">
        <v>34.636208209999999</v>
      </c>
    </row>
    <row r="2120" spans="1:9" x14ac:dyDescent="0.25">
      <c r="A2120">
        <v>2118</v>
      </c>
      <c r="B2120">
        <v>790</v>
      </c>
      <c r="C2120" s="1">
        <v>2.4917824074074075E-2</v>
      </c>
      <c r="I2120">
        <v>317.28019690000002</v>
      </c>
    </row>
    <row r="2121" spans="1:9" x14ac:dyDescent="0.25">
      <c r="A2121">
        <v>2119</v>
      </c>
      <c r="B2121">
        <v>792</v>
      </c>
      <c r="C2121" s="1">
        <v>0</v>
      </c>
    </row>
    <row r="2122" spans="1:9" x14ac:dyDescent="0.25">
      <c r="A2122">
        <v>2120</v>
      </c>
      <c r="B2122">
        <v>793</v>
      </c>
      <c r="C2122" s="1">
        <v>1.5300925925925924E-3</v>
      </c>
      <c r="D2122" t="s">
        <v>10</v>
      </c>
    </row>
    <row r="2123" spans="1:9" x14ac:dyDescent="0.25">
      <c r="A2123">
        <v>2121</v>
      </c>
      <c r="B2123">
        <v>793</v>
      </c>
      <c r="C2123" s="1">
        <v>3.2159722222222221E-2</v>
      </c>
      <c r="D2123" t="s">
        <v>11</v>
      </c>
    </row>
    <row r="2124" spans="1:9" x14ac:dyDescent="0.25">
      <c r="A2124">
        <v>2122</v>
      </c>
      <c r="B2124">
        <v>793</v>
      </c>
      <c r="C2124" s="1">
        <v>1.7734953703703704E-2</v>
      </c>
      <c r="D2124" t="s">
        <v>16</v>
      </c>
      <c r="E2124" t="s">
        <v>20</v>
      </c>
    </row>
    <row r="2125" spans="1:9" x14ac:dyDescent="0.25">
      <c r="A2125">
        <v>2123</v>
      </c>
      <c r="B2125">
        <v>794</v>
      </c>
      <c r="C2125" s="1">
        <v>0</v>
      </c>
    </row>
    <row r="2126" spans="1:9" x14ac:dyDescent="0.25">
      <c r="A2126">
        <v>2124</v>
      </c>
      <c r="B2126">
        <v>795</v>
      </c>
      <c r="C2126" s="1">
        <v>0</v>
      </c>
    </row>
    <row r="2127" spans="1:9" x14ac:dyDescent="0.25">
      <c r="A2127">
        <v>2125</v>
      </c>
      <c r="B2127">
        <v>796</v>
      </c>
      <c r="C2127" s="1">
        <v>3.4178240740740738E-2</v>
      </c>
      <c r="D2127" t="s">
        <v>10</v>
      </c>
    </row>
    <row r="2128" spans="1:9" x14ac:dyDescent="0.25">
      <c r="A2128">
        <v>2126</v>
      </c>
      <c r="B2128">
        <v>796</v>
      </c>
      <c r="C2128" s="1">
        <v>9.0034722222222217E-3</v>
      </c>
      <c r="D2128" t="s">
        <v>11</v>
      </c>
    </row>
    <row r="2129" spans="1:12" x14ac:dyDescent="0.25">
      <c r="A2129">
        <v>2127</v>
      </c>
      <c r="B2129">
        <v>796</v>
      </c>
      <c r="C2129" s="1">
        <v>1.3869212962962963E-2</v>
      </c>
      <c r="D2129" t="s">
        <v>12</v>
      </c>
      <c r="E2129" t="s">
        <v>14</v>
      </c>
      <c r="F2129">
        <v>34</v>
      </c>
      <c r="G2129">
        <v>70500</v>
      </c>
      <c r="H2129">
        <v>32</v>
      </c>
    </row>
    <row r="2130" spans="1:12" x14ac:dyDescent="0.25">
      <c r="A2130">
        <v>2128</v>
      </c>
      <c r="B2130">
        <v>796</v>
      </c>
      <c r="C2130" s="1">
        <v>2.056712962962963E-2</v>
      </c>
      <c r="D2130" t="s">
        <v>15</v>
      </c>
      <c r="J2130">
        <v>53100</v>
      </c>
      <c r="K2130" t="s">
        <v>32</v>
      </c>
      <c r="L2130">
        <v>3</v>
      </c>
    </row>
    <row r="2131" spans="1:12" x14ac:dyDescent="0.25">
      <c r="A2131">
        <v>2129</v>
      </c>
      <c r="B2131">
        <v>796</v>
      </c>
      <c r="C2131" s="1">
        <v>1.2447916666666668E-2</v>
      </c>
      <c r="I2131">
        <v>4115.4984690000001</v>
      </c>
    </row>
    <row r="2132" spans="1:12" x14ac:dyDescent="0.25">
      <c r="A2132">
        <v>2130</v>
      </c>
      <c r="B2132">
        <v>796</v>
      </c>
      <c r="C2132" s="1">
        <v>9.4895833333333325E-3</v>
      </c>
      <c r="I2132">
        <v>783.89779060000001</v>
      </c>
    </row>
    <row r="2133" spans="1:12" x14ac:dyDescent="0.25">
      <c r="A2133">
        <v>2131</v>
      </c>
      <c r="B2133">
        <v>797</v>
      </c>
      <c r="C2133" s="1">
        <v>2.1920138888888888E-2</v>
      </c>
      <c r="D2133" t="s">
        <v>10</v>
      </c>
    </row>
    <row r="2134" spans="1:12" x14ac:dyDescent="0.25">
      <c r="A2134">
        <v>2132</v>
      </c>
      <c r="B2134">
        <v>797</v>
      </c>
      <c r="C2134" s="1">
        <v>1.8951388888888889E-2</v>
      </c>
      <c r="D2134" t="s">
        <v>11</v>
      </c>
    </row>
    <row r="2135" spans="1:12" x14ac:dyDescent="0.25">
      <c r="A2135">
        <v>2133</v>
      </c>
      <c r="B2135">
        <v>797</v>
      </c>
      <c r="C2135" s="1">
        <v>9.4293981481481486E-3</v>
      </c>
      <c r="D2135" t="s">
        <v>12</v>
      </c>
      <c r="E2135" t="s">
        <v>14</v>
      </c>
      <c r="F2135">
        <v>42</v>
      </c>
      <c r="G2135">
        <v>17900</v>
      </c>
      <c r="H2135">
        <v>36</v>
      </c>
    </row>
    <row r="2136" spans="1:12" x14ac:dyDescent="0.25">
      <c r="A2136">
        <v>2134</v>
      </c>
      <c r="B2136">
        <v>797</v>
      </c>
      <c r="C2136" s="1">
        <v>9.6516203703703712E-3</v>
      </c>
      <c r="D2136" t="s">
        <v>15</v>
      </c>
      <c r="J2136">
        <v>44100</v>
      </c>
      <c r="K2136" t="s">
        <v>31</v>
      </c>
      <c r="L2136">
        <v>2</v>
      </c>
    </row>
    <row r="2137" spans="1:12" x14ac:dyDescent="0.25">
      <c r="A2137">
        <v>2135</v>
      </c>
      <c r="B2137">
        <v>797</v>
      </c>
      <c r="C2137" s="1">
        <v>3.6987268518518517E-2</v>
      </c>
      <c r="I2137">
        <v>87.06979072</v>
      </c>
    </row>
    <row r="2138" spans="1:12" x14ac:dyDescent="0.25">
      <c r="A2138">
        <v>2136</v>
      </c>
      <c r="B2138">
        <v>797</v>
      </c>
      <c r="C2138" s="1">
        <v>3.8194444444444446E-4</v>
      </c>
      <c r="I2138">
        <v>172.47703079999999</v>
      </c>
    </row>
    <row r="2139" spans="1:12" x14ac:dyDescent="0.25">
      <c r="A2139">
        <v>2137</v>
      </c>
      <c r="B2139">
        <v>797</v>
      </c>
      <c r="C2139" s="1">
        <v>3.8946759259259257E-2</v>
      </c>
      <c r="I2139">
        <v>65.030136220000003</v>
      </c>
    </row>
    <row r="2140" spans="1:12" x14ac:dyDescent="0.25">
      <c r="A2140">
        <v>2138</v>
      </c>
      <c r="B2140">
        <v>797</v>
      </c>
      <c r="C2140" s="1">
        <v>1.4372685185185185E-2</v>
      </c>
      <c r="I2140">
        <v>63.983825940000003</v>
      </c>
    </row>
    <row r="2141" spans="1:12" x14ac:dyDescent="0.25">
      <c r="A2141">
        <v>2139</v>
      </c>
      <c r="B2141">
        <v>798</v>
      </c>
      <c r="C2141" s="1">
        <v>0</v>
      </c>
    </row>
    <row r="2142" spans="1:12" x14ac:dyDescent="0.25">
      <c r="A2142">
        <v>2140</v>
      </c>
      <c r="B2142">
        <v>799</v>
      </c>
      <c r="C2142" s="1">
        <v>0</v>
      </c>
    </row>
    <row r="2143" spans="1:12" x14ac:dyDescent="0.25">
      <c r="A2143">
        <v>2141</v>
      </c>
      <c r="B2143">
        <v>801</v>
      </c>
      <c r="C2143" s="1">
        <v>0</v>
      </c>
    </row>
    <row r="2144" spans="1:12" x14ac:dyDescent="0.25">
      <c r="A2144">
        <v>2142</v>
      </c>
      <c r="B2144">
        <v>802</v>
      </c>
      <c r="C2144" s="1">
        <v>0</v>
      </c>
    </row>
    <row r="2145" spans="1:12" x14ac:dyDescent="0.25">
      <c r="A2145">
        <v>2143</v>
      </c>
      <c r="B2145">
        <v>803</v>
      </c>
      <c r="C2145" s="1">
        <v>1.8789351851851852E-2</v>
      </c>
      <c r="D2145" t="s">
        <v>10</v>
      </c>
    </row>
    <row r="2146" spans="1:12" x14ac:dyDescent="0.25">
      <c r="A2146">
        <v>2144</v>
      </c>
      <c r="B2146">
        <v>803</v>
      </c>
      <c r="C2146" s="1">
        <v>3.0092592592592597E-5</v>
      </c>
      <c r="D2146" t="s">
        <v>11</v>
      </c>
    </row>
    <row r="2147" spans="1:12" x14ac:dyDescent="0.25">
      <c r="A2147">
        <v>2145</v>
      </c>
      <c r="B2147">
        <v>803</v>
      </c>
      <c r="C2147" s="1">
        <v>8.7905092592592601E-3</v>
      </c>
      <c r="D2147" t="s">
        <v>16</v>
      </c>
      <c r="E2147" t="s">
        <v>19</v>
      </c>
    </row>
    <row r="2148" spans="1:12" x14ac:dyDescent="0.25">
      <c r="A2148">
        <v>2146</v>
      </c>
      <c r="B2148">
        <v>804</v>
      </c>
      <c r="C2148" s="1">
        <v>0</v>
      </c>
    </row>
    <row r="2149" spans="1:12" x14ac:dyDescent="0.25">
      <c r="A2149">
        <v>2147</v>
      </c>
      <c r="B2149">
        <v>805</v>
      </c>
      <c r="C2149" s="1">
        <v>0</v>
      </c>
    </row>
    <row r="2150" spans="1:12" x14ac:dyDescent="0.25">
      <c r="A2150">
        <v>2148</v>
      </c>
      <c r="B2150">
        <v>806</v>
      </c>
      <c r="C2150" s="1">
        <v>2.0967592592592593E-2</v>
      </c>
      <c r="D2150" t="s">
        <v>10</v>
      </c>
    </row>
    <row r="2151" spans="1:12" x14ac:dyDescent="0.25">
      <c r="A2151">
        <v>2149</v>
      </c>
      <c r="B2151">
        <v>806</v>
      </c>
      <c r="C2151" s="1">
        <v>1.5888888888888886E-2</v>
      </c>
      <c r="D2151" t="s">
        <v>11</v>
      </c>
    </row>
    <row r="2152" spans="1:12" x14ac:dyDescent="0.25">
      <c r="A2152">
        <v>2150</v>
      </c>
      <c r="B2152">
        <v>806</v>
      </c>
      <c r="C2152" s="1">
        <v>2.3958333333333332E-4</v>
      </c>
      <c r="D2152" t="s">
        <v>16</v>
      </c>
      <c r="E2152" t="s">
        <v>19</v>
      </c>
    </row>
    <row r="2153" spans="1:12" x14ac:dyDescent="0.25">
      <c r="A2153">
        <v>2151</v>
      </c>
      <c r="B2153">
        <v>808</v>
      </c>
      <c r="C2153" s="1">
        <v>9.0856481481481483E-3</v>
      </c>
      <c r="D2153" t="s">
        <v>10</v>
      </c>
    </row>
    <row r="2154" spans="1:12" x14ac:dyDescent="0.25">
      <c r="A2154">
        <v>2152</v>
      </c>
      <c r="B2154">
        <v>808</v>
      </c>
      <c r="C2154" s="1">
        <v>1.4314814814814815E-2</v>
      </c>
      <c r="D2154" t="s">
        <v>11</v>
      </c>
    </row>
    <row r="2155" spans="1:12" x14ac:dyDescent="0.25">
      <c r="A2155">
        <v>2153</v>
      </c>
      <c r="B2155">
        <v>808</v>
      </c>
      <c r="C2155" s="1">
        <v>3.9283564814814813E-2</v>
      </c>
      <c r="D2155" t="s">
        <v>16</v>
      </c>
      <c r="E2155" t="s">
        <v>18</v>
      </c>
    </row>
    <row r="2156" spans="1:12" x14ac:dyDescent="0.25">
      <c r="A2156">
        <v>2154</v>
      </c>
      <c r="B2156">
        <v>809</v>
      </c>
      <c r="C2156" s="1">
        <v>3.7145833333333336E-2</v>
      </c>
      <c r="D2156" t="s">
        <v>10</v>
      </c>
    </row>
    <row r="2157" spans="1:12" x14ac:dyDescent="0.25">
      <c r="A2157">
        <v>2155</v>
      </c>
      <c r="B2157">
        <v>809</v>
      </c>
      <c r="C2157" s="1">
        <v>2.8318287037037038E-2</v>
      </c>
      <c r="D2157" t="s">
        <v>11</v>
      </c>
    </row>
    <row r="2158" spans="1:12" x14ac:dyDescent="0.25">
      <c r="A2158">
        <v>2156</v>
      </c>
      <c r="B2158">
        <v>809</v>
      </c>
      <c r="C2158" s="1">
        <v>3.4923611111111107E-2</v>
      </c>
      <c r="D2158" t="s">
        <v>12</v>
      </c>
      <c r="E2158" t="s">
        <v>14</v>
      </c>
      <c r="F2158">
        <v>42</v>
      </c>
      <c r="G2158">
        <v>13000</v>
      </c>
      <c r="H2158">
        <v>39</v>
      </c>
    </row>
    <row r="2159" spans="1:12" x14ac:dyDescent="0.25">
      <c r="A2159">
        <v>2157</v>
      </c>
      <c r="B2159">
        <v>809</v>
      </c>
      <c r="C2159" s="1">
        <v>2.7736111111111111E-2</v>
      </c>
      <c r="D2159" t="s">
        <v>15</v>
      </c>
      <c r="J2159">
        <v>53100</v>
      </c>
      <c r="K2159" t="s">
        <v>36</v>
      </c>
      <c r="L2159">
        <v>2</v>
      </c>
    </row>
    <row r="2160" spans="1:12" x14ac:dyDescent="0.25">
      <c r="A2160">
        <v>2158</v>
      </c>
      <c r="B2160">
        <v>809</v>
      </c>
      <c r="C2160" s="1">
        <v>1.3149305555555555E-2</v>
      </c>
      <c r="I2160">
        <v>74.998926479999994</v>
      </c>
    </row>
    <row r="2161" spans="1:12" x14ac:dyDescent="0.25">
      <c r="A2161">
        <v>2159</v>
      </c>
      <c r="B2161">
        <v>809</v>
      </c>
      <c r="C2161" s="1">
        <v>1.0829861111111111E-2</v>
      </c>
      <c r="I2161">
        <v>206.1101032</v>
      </c>
    </row>
    <row r="2162" spans="1:12" x14ac:dyDescent="0.25">
      <c r="A2162">
        <v>2160</v>
      </c>
      <c r="B2162">
        <v>809</v>
      </c>
      <c r="C2162" s="1">
        <v>3.426736111111111E-2</v>
      </c>
      <c r="I2162">
        <v>13.90772596</v>
      </c>
    </row>
    <row r="2163" spans="1:12" x14ac:dyDescent="0.25">
      <c r="A2163">
        <v>2161</v>
      </c>
      <c r="B2163">
        <v>809</v>
      </c>
      <c r="C2163" s="1">
        <v>8.2106481481481492E-3</v>
      </c>
      <c r="I2163">
        <v>10.72431091</v>
      </c>
    </row>
    <row r="2164" spans="1:12" x14ac:dyDescent="0.25">
      <c r="A2164">
        <v>2162</v>
      </c>
      <c r="B2164">
        <v>809</v>
      </c>
      <c r="C2164" s="1">
        <v>2.9203703703703704E-2</v>
      </c>
      <c r="I2164">
        <v>182.18546280000001</v>
      </c>
    </row>
    <row r="2165" spans="1:12" x14ac:dyDescent="0.25">
      <c r="A2165">
        <v>2163</v>
      </c>
      <c r="B2165">
        <v>810</v>
      </c>
      <c r="C2165" s="1">
        <v>0</v>
      </c>
    </row>
    <row r="2166" spans="1:12" x14ac:dyDescent="0.25">
      <c r="A2166">
        <v>2164</v>
      </c>
      <c r="B2166">
        <v>811</v>
      </c>
      <c r="C2166" s="1">
        <v>1.7458333333333333E-2</v>
      </c>
      <c r="D2166" t="s">
        <v>10</v>
      </c>
    </row>
    <row r="2167" spans="1:12" x14ac:dyDescent="0.25">
      <c r="A2167">
        <v>2165</v>
      </c>
      <c r="B2167">
        <v>811</v>
      </c>
      <c r="C2167" s="1">
        <v>1.9606481481481482E-2</v>
      </c>
      <c r="D2167" t="s">
        <v>11</v>
      </c>
    </row>
    <row r="2168" spans="1:12" x14ac:dyDescent="0.25">
      <c r="A2168">
        <v>2166</v>
      </c>
      <c r="B2168">
        <v>811</v>
      </c>
      <c r="C2168" s="1">
        <v>2.0596064814814817E-2</v>
      </c>
      <c r="D2168" t="s">
        <v>12</v>
      </c>
      <c r="E2168" t="s">
        <v>14</v>
      </c>
      <c r="F2168">
        <v>36</v>
      </c>
      <c r="G2168">
        <v>0</v>
      </c>
      <c r="H2168">
        <v>47</v>
      </c>
    </row>
    <row r="2169" spans="1:12" x14ac:dyDescent="0.25">
      <c r="A2169">
        <v>2167</v>
      </c>
      <c r="B2169">
        <v>811</v>
      </c>
      <c r="C2169" s="1">
        <v>3.1081018518518518E-2</v>
      </c>
      <c r="D2169" t="s">
        <v>15</v>
      </c>
      <c r="J2169">
        <v>44100</v>
      </c>
      <c r="K2169" t="s">
        <v>29</v>
      </c>
      <c r="L2169">
        <v>3</v>
      </c>
    </row>
    <row r="2170" spans="1:12" x14ac:dyDescent="0.25">
      <c r="A2170">
        <v>2168</v>
      </c>
      <c r="B2170">
        <v>811</v>
      </c>
      <c r="C2170" s="1">
        <v>3.5032407407407408E-2</v>
      </c>
      <c r="I2170">
        <v>42.65183596</v>
      </c>
    </row>
    <row r="2171" spans="1:12" x14ac:dyDescent="0.25">
      <c r="A2171">
        <v>2169</v>
      </c>
      <c r="B2171">
        <v>811</v>
      </c>
      <c r="C2171" s="1">
        <v>1.7003472222222222E-2</v>
      </c>
      <c r="I2171">
        <v>383.22971039999999</v>
      </c>
    </row>
    <row r="2172" spans="1:12" x14ac:dyDescent="0.25">
      <c r="A2172">
        <v>2170</v>
      </c>
      <c r="B2172">
        <v>811</v>
      </c>
      <c r="C2172" s="1">
        <v>2.4759259259259262E-2</v>
      </c>
      <c r="I2172">
        <v>1348.6651710000001</v>
      </c>
    </row>
    <row r="2173" spans="1:12" x14ac:dyDescent="0.25">
      <c r="A2173">
        <v>2171</v>
      </c>
      <c r="B2173">
        <v>811</v>
      </c>
      <c r="C2173" s="1">
        <v>1.2261574074074072E-2</v>
      </c>
      <c r="I2173">
        <v>971.6914673</v>
      </c>
    </row>
    <row r="2174" spans="1:12" x14ac:dyDescent="0.25">
      <c r="A2174">
        <v>2172</v>
      </c>
      <c r="B2174">
        <v>811</v>
      </c>
      <c r="C2174" s="1">
        <v>3.4644675925925926E-2</v>
      </c>
      <c r="I2174">
        <v>184.06303700000001</v>
      </c>
    </row>
    <row r="2175" spans="1:12" x14ac:dyDescent="0.25">
      <c r="A2175">
        <v>2173</v>
      </c>
      <c r="B2175">
        <v>812</v>
      </c>
      <c r="C2175" s="1">
        <v>2.992708333333333E-2</v>
      </c>
      <c r="D2175" t="s">
        <v>10</v>
      </c>
    </row>
    <row r="2176" spans="1:12" x14ac:dyDescent="0.25">
      <c r="A2176">
        <v>2174</v>
      </c>
      <c r="B2176">
        <v>812</v>
      </c>
      <c r="C2176" s="1">
        <v>2.7641203703703706E-2</v>
      </c>
      <c r="D2176" t="s">
        <v>11</v>
      </c>
    </row>
    <row r="2177" spans="1:12" x14ac:dyDescent="0.25">
      <c r="A2177">
        <v>2175</v>
      </c>
      <c r="B2177">
        <v>812</v>
      </c>
      <c r="C2177" s="1">
        <v>2.1644675925925925E-2</v>
      </c>
      <c r="D2177" t="s">
        <v>12</v>
      </c>
      <c r="E2177" t="s">
        <v>14</v>
      </c>
      <c r="F2177">
        <v>30</v>
      </c>
      <c r="G2177">
        <v>32300</v>
      </c>
      <c r="H2177">
        <v>37</v>
      </c>
    </row>
    <row r="2178" spans="1:12" x14ac:dyDescent="0.25">
      <c r="A2178">
        <v>2176</v>
      </c>
      <c r="B2178">
        <v>812</v>
      </c>
      <c r="C2178" s="1">
        <v>2.2607638888888889E-2</v>
      </c>
      <c r="D2178" t="s">
        <v>15</v>
      </c>
      <c r="J2178">
        <v>53100</v>
      </c>
      <c r="K2178" t="s">
        <v>28</v>
      </c>
      <c r="L2178">
        <v>3</v>
      </c>
    </row>
    <row r="2179" spans="1:12" x14ac:dyDescent="0.25">
      <c r="A2179">
        <v>2177</v>
      </c>
      <c r="B2179">
        <v>812</v>
      </c>
      <c r="C2179" s="1">
        <v>3.4502314814814812E-2</v>
      </c>
      <c r="I2179">
        <v>34.561814519999999</v>
      </c>
    </row>
    <row r="2180" spans="1:12" x14ac:dyDescent="0.25">
      <c r="A2180">
        <v>2178</v>
      </c>
      <c r="B2180">
        <v>812</v>
      </c>
      <c r="C2180" s="1">
        <v>1.7392361111111112E-2</v>
      </c>
      <c r="I2180">
        <v>3330.669958</v>
      </c>
    </row>
    <row r="2181" spans="1:12" x14ac:dyDescent="0.25">
      <c r="A2181">
        <v>2179</v>
      </c>
      <c r="B2181">
        <v>812</v>
      </c>
      <c r="C2181" s="1">
        <v>4.0743055555555553E-2</v>
      </c>
      <c r="I2181">
        <v>456.6205339</v>
      </c>
    </row>
    <row r="2182" spans="1:12" x14ac:dyDescent="0.25">
      <c r="A2182">
        <v>2180</v>
      </c>
      <c r="B2182">
        <v>813</v>
      </c>
      <c r="C2182" s="1">
        <v>6.3738425925925915E-3</v>
      </c>
      <c r="D2182" t="s">
        <v>10</v>
      </c>
    </row>
    <row r="2183" spans="1:12" x14ac:dyDescent="0.25">
      <c r="A2183">
        <v>2181</v>
      </c>
      <c r="B2183">
        <v>813</v>
      </c>
      <c r="C2183" s="1">
        <v>2.5626157407407407E-2</v>
      </c>
      <c r="D2183" t="s">
        <v>11</v>
      </c>
    </row>
    <row r="2184" spans="1:12" x14ac:dyDescent="0.25">
      <c r="A2184">
        <v>2182</v>
      </c>
      <c r="B2184">
        <v>813</v>
      </c>
      <c r="C2184" s="1">
        <v>3.922453703703704E-3</v>
      </c>
      <c r="D2184" t="s">
        <v>12</v>
      </c>
      <c r="E2184" t="s">
        <v>14</v>
      </c>
      <c r="F2184">
        <v>42</v>
      </c>
      <c r="G2184">
        <v>700</v>
      </c>
      <c r="H2184">
        <v>48</v>
      </c>
    </row>
    <row r="2185" spans="1:12" x14ac:dyDescent="0.25">
      <c r="A2185">
        <v>2183</v>
      </c>
      <c r="B2185">
        <v>813</v>
      </c>
      <c r="C2185" s="1">
        <v>2.8252314814814811E-3</v>
      </c>
      <c r="D2185" t="s">
        <v>15</v>
      </c>
      <c r="J2185">
        <v>64000</v>
      </c>
      <c r="K2185" t="s">
        <v>33</v>
      </c>
      <c r="L2185">
        <v>2</v>
      </c>
    </row>
    <row r="2186" spans="1:12" x14ac:dyDescent="0.25">
      <c r="A2186">
        <v>2184</v>
      </c>
      <c r="B2186">
        <v>813</v>
      </c>
      <c r="C2186" s="1">
        <v>2.1666666666666667E-2</v>
      </c>
      <c r="I2186">
        <v>277.36677329999998</v>
      </c>
    </row>
    <row r="2187" spans="1:12" x14ac:dyDescent="0.25">
      <c r="A2187">
        <v>2185</v>
      </c>
      <c r="B2187">
        <v>813</v>
      </c>
      <c r="C2187" s="1">
        <v>3.665509259259259E-3</v>
      </c>
      <c r="I2187">
        <v>875.67282520000003</v>
      </c>
    </row>
    <row r="2188" spans="1:12" x14ac:dyDescent="0.25">
      <c r="A2188">
        <v>2186</v>
      </c>
      <c r="B2188">
        <v>813</v>
      </c>
      <c r="C2188" s="1">
        <v>2.3172453703703702E-2</v>
      </c>
      <c r="I2188">
        <v>46.202098450000001</v>
      </c>
    </row>
    <row r="2189" spans="1:12" x14ac:dyDescent="0.25">
      <c r="A2189">
        <v>2187</v>
      </c>
      <c r="B2189">
        <v>813</v>
      </c>
      <c r="C2189" s="1">
        <v>2.1655092592592589E-3</v>
      </c>
      <c r="I2189">
        <v>40.007319719999998</v>
      </c>
    </row>
    <row r="2190" spans="1:12" x14ac:dyDescent="0.25">
      <c r="A2190">
        <v>2188</v>
      </c>
      <c r="B2190">
        <v>813</v>
      </c>
      <c r="C2190" s="1">
        <v>3.0989583333333334E-2</v>
      </c>
      <c r="I2190">
        <v>82.801411770000001</v>
      </c>
    </row>
    <row r="2191" spans="1:12" x14ac:dyDescent="0.25">
      <c r="A2191">
        <v>2189</v>
      </c>
      <c r="B2191">
        <v>814</v>
      </c>
      <c r="C2191" s="1">
        <v>0</v>
      </c>
    </row>
    <row r="2192" spans="1:12" x14ac:dyDescent="0.25">
      <c r="A2192">
        <v>2190</v>
      </c>
      <c r="B2192">
        <v>816</v>
      </c>
      <c r="C2192" s="1">
        <v>2.8643518518518523E-2</v>
      </c>
      <c r="D2192" t="s">
        <v>10</v>
      </c>
    </row>
    <row r="2193" spans="1:12" x14ac:dyDescent="0.25">
      <c r="A2193">
        <v>2191</v>
      </c>
      <c r="B2193">
        <v>816</v>
      </c>
      <c r="C2193" s="1">
        <v>3.6932870370370366E-2</v>
      </c>
      <c r="D2193" t="s">
        <v>11</v>
      </c>
    </row>
    <row r="2194" spans="1:12" x14ac:dyDescent="0.25">
      <c r="A2194">
        <v>2192</v>
      </c>
      <c r="B2194">
        <v>816</v>
      </c>
      <c r="C2194" s="1">
        <v>2.1791666666666668E-2</v>
      </c>
      <c r="D2194" t="s">
        <v>12</v>
      </c>
      <c r="E2194" t="s">
        <v>14</v>
      </c>
      <c r="F2194">
        <v>38</v>
      </c>
      <c r="G2194">
        <v>2400</v>
      </c>
      <c r="H2194">
        <v>30</v>
      </c>
    </row>
    <row r="2195" spans="1:12" x14ac:dyDescent="0.25">
      <c r="A2195">
        <v>2193</v>
      </c>
      <c r="B2195">
        <v>816</v>
      </c>
      <c r="C2195" s="1">
        <v>7.6886574074074079E-3</v>
      </c>
      <c r="D2195" t="s">
        <v>15</v>
      </c>
      <c r="J2195">
        <v>44620</v>
      </c>
      <c r="K2195" t="s">
        <v>28</v>
      </c>
      <c r="L2195">
        <v>3</v>
      </c>
    </row>
    <row r="2196" spans="1:12" x14ac:dyDescent="0.25">
      <c r="A2196">
        <v>2194</v>
      </c>
      <c r="B2196">
        <v>816</v>
      </c>
      <c r="C2196" s="1">
        <v>8.697916666666668E-3</v>
      </c>
      <c r="I2196">
        <v>22.16665957</v>
      </c>
    </row>
    <row r="2197" spans="1:12" x14ac:dyDescent="0.25">
      <c r="A2197">
        <v>2195</v>
      </c>
      <c r="B2197">
        <v>816</v>
      </c>
      <c r="C2197" s="1">
        <v>6.2430555555555564E-3</v>
      </c>
      <c r="I2197">
        <v>67.809440460000005</v>
      </c>
    </row>
    <row r="2198" spans="1:12" x14ac:dyDescent="0.25">
      <c r="A2198">
        <v>2196</v>
      </c>
      <c r="B2198">
        <v>816</v>
      </c>
      <c r="C2198" s="1">
        <v>1.7261574074074072E-2</v>
      </c>
      <c r="I2198">
        <v>2483.5230580000002</v>
      </c>
    </row>
    <row r="2199" spans="1:12" x14ac:dyDescent="0.25">
      <c r="A2199">
        <v>2197</v>
      </c>
      <c r="B2199">
        <v>816</v>
      </c>
      <c r="C2199" s="1">
        <v>2.4621527777777777E-2</v>
      </c>
      <c r="I2199">
        <v>2536.8662899999999</v>
      </c>
    </row>
    <row r="2200" spans="1:12" x14ac:dyDescent="0.25">
      <c r="A2200">
        <v>2198</v>
      </c>
      <c r="B2200">
        <v>816</v>
      </c>
      <c r="C2200" s="1">
        <v>2.6577546296296297E-2</v>
      </c>
      <c r="I2200">
        <v>755.46430740000005</v>
      </c>
    </row>
    <row r="2201" spans="1:12" x14ac:dyDescent="0.25">
      <c r="A2201">
        <v>2199</v>
      </c>
      <c r="B2201">
        <v>818</v>
      </c>
      <c r="C2201" s="1">
        <v>3.8635416666666665E-2</v>
      </c>
      <c r="D2201" t="s">
        <v>10</v>
      </c>
    </row>
    <row r="2202" spans="1:12" x14ac:dyDescent="0.25">
      <c r="A2202">
        <v>2200</v>
      </c>
      <c r="B2202">
        <v>818</v>
      </c>
      <c r="C2202" s="1">
        <v>3.3187500000000002E-2</v>
      </c>
      <c r="D2202" t="s">
        <v>11</v>
      </c>
    </row>
    <row r="2203" spans="1:12" x14ac:dyDescent="0.25">
      <c r="A2203">
        <v>2201</v>
      </c>
      <c r="B2203">
        <v>818</v>
      </c>
      <c r="C2203" s="1">
        <v>2.3405092592592592E-2</v>
      </c>
      <c r="D2203" t="s">
        <v>12</v>
      </c>
      <c r="E2203" t="s">
        <v>14</v>
      </c>
      <c r="F2203">
        <v>38</v>
      </c>
      <c r="G2203">
        <v>11400</v>
      </c>
      <c r="H2203">
        <v>33</v>
      </c>
    </row>
    <row r="2204" spans="1:12" x14ac:dyDescent="0.25">
      <c r="A2204">
        <v>2202</v>
      </c>
      <c r="B2204">
        <v>818</v>
      </c>
      <c r="C2204" s="1">
        <v>1.7201388888888888E-2</v>
      </c>
      <c r="D2204" t="s">
        <v>15</v>
      </c>
      <c r="J2204">
        <v>53100</v>
      </c>
      <c r="K2204" t="s">
        <v>30</v>
      </c>
      <c r="L2204">
        <v>3</v>
      </c>
    </row>
    <row r="2205" spans="1:12" x14ac:dyDescent="0.25">
      <c r="A2205">
        <v>2203</v>
      </c>
      <c r="B2205">
        <v>818</v>
      </c>
      <c r="C2205" s="1">
        <v>1.0416666666666666E-5</v>
      </c>
      <c r="I2205">
        <v>77.589578770000003</v>
      </c>
    </row>
    <row r="2206" spans="1:12" x14ac:dyDescent="0.25">
      <c r="A2206">
        <v>2204</v>
      </c>
      <c r="B2206">
        <v>818</v>
      </c>
      <c r="C2206" s="1">
        <v>5.1678240740740738E-3</v>
      </c>
      <c r="I2206">
        <v>458.5838258</v>
      </c>
    </row>
    <row r="2207" spans="1:12" x14ac:dyDescent="0.25">
      <c r="A2207">
        <v>2205</v>
      </c>
      <c r="B2207">
        <v>820</v>
      </c>
      <c r="C2207" s="1">
        <v>3.6400462962962957E-3</v>
      </c>
      <c r="D2207" t="s">
        <v>10</v>
      </c>
    </row>
    <row r="2208" spans="1:12" x14ac:dyDescent="0.25">
      <c r="A2208">
        <v>2206</v>
      </c>
      <c r="B2208">
        <v>820</v>
      </c>
      <c r="C2208" s="1">
        <v>3.1015046296296298E-2</v>
      </c>
      <c r="D2208" t="s">
        <v>11</v>
      </c>
    </row>
    <row r="2209" spans="1:12" x14ac:dyDescent="0.25">
      <c r="A2209">
        <v>2207</v>
      </c>
      <c r="B2209">
        <v>820</v>
      </c>
      <c r="C2209" s="1">
        <v>1.4888888888888889E-2</v>
      </c>
      <c r="D2209" t="s">
        <v>16</v>
      </c>
      <c r="E2209" t="s">
        <v>19</v>
      </c>
    </row>
    <row r="2210" spans="1:12" x14ac:dyDescent="0.25">
      <c r="A2210">
        <v>2208</v>
      </c>
      <c r="B2210">
        <v>821</v>
      </c>
      <c r="C2210" s="1">
        <v>0</v>
      </c>
    </row>
    <row r="2211" spans="1:12" x14ac:dyDescent="0.25">
      <c r="A2211">
        <v>2209</v>
      </c>
      <c r="B2211">
        <v>824</v>
      </c>
      <c r="C2211" s="1">
        <v>0</v>
      </c>
    </row>
    <row r="2212" spans="1:12" x14ac:dyDescent="0.25">
      <c r="A2212">
        <v>2210</v>
      </c>
      <c r="B2212">
        <v>825</v>
      </c>
      <c r="C2212" s="1">
        <v>0</v>
      </c>
    </row>
    <row r="2213" spans="1:12" x14ac:dyDescent="0.25">
      <c r="A2213">
        <v>2211</v>
      </c>
      <c r="B2213">
        <v>826</v>
      </c>
      <c r="C2213" s="1">
        <v>3.5030092592592592E-2</v>
      </c>
      <c r="D2213" t="s">
        <v>10</v>
      </c>
    </row>
    <row r="2214" spans="1:12" x14ac:dyDescent="0.25">
      <c r="A2214">
        <v>2212</v>
      </c>
      <c r="B2214">
        <v>826</v>
      </c>
      <c r="C2214" s="1">
        <v>2.6490740740740742E-2</v>
      </c>
      <c r="D2214" t="s">
        <v>11</v>
      </c>
    </row>
    <row r="2215" spans="1:12" x14ac:dyDescent="0.25">
      <c r="A2215">
        <v>2213</v>
      </c>
      <c r="B2215">
        <v>826</v>
      </c>
      <c r="C2215" s="1">
        <v>1.176736111111111E-2</v>
      </c>
      <c r="D2215" t="s">
        <v>12</v>
      </c>
      <c r="E2215" t="s">
        <v>14</v>
      </c>
      <c r="F2215">
        <v>37</v>
      </c>
      <c r="G2215">
        <v>15400</v>
      </c>
      <c r="H2215">
        <v>30</v>
      </c>
    </row>
    <row r="2216" spans="1:12" x14ac:dyDescent="0.25">
      <c r="A2216">
        <v>2214</v>
      </c>
      <c r="B2216">
        <v>826</v>
      </c>
      <c r="C2216" s="1">
        <v>3.62974537037037E-2</v>
      </c>
      <c r="D2216" t="s">
        <v>15</v>
      </c>
      <c r="J2216">
        <v>44620</v>
      </c>
      <c r="K2216" t="s">
        <v>29</v>
      </c>
      <c r="L2216">
        <v>5</v>
      </c>
    </row>
    <row r="2217" spans="1:12" x14ac:dyDescent="0.25">
      <c r="A2217">
        <v>2215</v>
      </c>
      <c r="B2217">
        <v>826</v>
      </c>
      <c r="C2217" s="1">
        <v>1.839583333333333E-2</v>
      </c>
      <c r="I2217">
        <v>359.40256799999997</v>
      </c>
    </row>
    <row r="2218" spans="1:12" x14ac:dyDescent="0.25">
      <c r="A2218">
        <v>2216</v>
      </c>
      <c r="B2218">
        <v>827</v>
      </c>
      <c r="C2218" s="1">
        <v>0</v>
      </c>
    </row>
    <row r="2219" spans="1:12" x14ac:dyDescent="0.25">
      <c r="A2219">
        <v>2217</v>
      </c>
      <c r="B2219">
        <v>829</v>
      </c>
      <c r="C2219" s="1">
        <v>2.8478009259259262E-2</v>
      </c>
      <c r="D2219" t="s">
        <v>10</v>
      </c>
    </row>
    <row r="2220" spans="1:12" x14ac:dyDescent="0.25">
      <c r="A2220">
        <v>2218</v>
      </c>
      <c r="B2220">
        <v>829</v>
      </c>
      <c r="C2220" s="1">
        <v>2.4745370370370372E-3</v>
      </c>
      <c r="D2220" t="s">
        <v>11</v>
      </c>
    </row>
    <row r="2221" spans="1:12" x14ac:dyDescent="0.25">
      <c r="A2221">
        <v>2219</v>
      </c>
      <c r="B2221">
        <v>829</v>
      </c>
      <c r="C2221" s="1">
        <v>2.3471064814814813E-2</v>
      </c>
      <c r="D2221" t="s">
        <v>16</v>
      </c>
      <c r="E2221" t="s">
        <v>20</v>
      </c>
    </row>
    <row r="2222" spans="1:12" x14ac:dyDescent="0.25">
      <c r="A2222">
        <v>2220</v>
      </c>
      <c r="B2222">
        <v>831</v>
      </c>
      <c r="C2222" s="1">
        <v>1.5497685185185186E-2</v>
      </c>
      <c r="D2222" t="s">
        <v>10</v>
      </c>
    </row>
    <row r="2223" spans="1:12" x14ac:dyDescent="0.25">
      <c r="A2223">
        <v>2221</v>
      </c>
      <c r="B2223">
        <v>831</v>
      </c>
      <c r="C2223" s="1">
        <v>4.4918981481481485E-3</v>
      </c>
      <c r="D2223" t="s">
        <v>11</v>
      </c>
    </row>
    <row r="2224" spans="1:12" x14ac:dyDescent="0.25">
      <c r="A2224">
        <v>2222</v>
      </c>
      <c r="B2224">
        <v>831</v>
      </c>
      <c r="C2224" s="1">
        <v>1.6001157407407408E-2</v>
      </c>
      <c r="D2224" t="s">
        <v>12</v>
      </c>
      <c r="E2224" t="s">
        <v>13</v>
      </c>
      <c r="F2224">
        <v>32</v>
      </c>
      <c r="G2224">
        <v>22900</v>
      </c>
      <c r="H2224">
        <v>42</v>
      </c>
    </row>
    <row r="2225" spans="1:12" x14ac:dyDescent="0.25">
      <c r="A2225">
        <v>2223</v>
      </c>
      <c r="B2225">
        <v>831</v>
      </c>
      <c r="C2225" s="1">
        <v>2.3827546296296298E-2</v>
      </c>
      <c r="I2225">
        <v>440.21231699999998</v>
      </c>
    </row>
    <row r="2226" spans="1:12" x14ac:dyDescent="0.25">
      <c r="A2226">
        <v>2224</v>
      </c>
      <c r="B2226">
        <v>831</v>
      </c>
      <c r="C2226" s="1">
        <v>2.4039351851851853E-2</v>
      </c>
      <c r="I2226">
        <v>71.633940490000001</v>
      </c>
    </row>
    <row r="2227" spans="1:12" x14ac:dyDescent="0.25">
      <c r="A2227">
        <v>2225</v>
      </c>
      <c r="B2227">
        <v>831</v>
      </c>
      <c r="C2227" s="1">
        <v>6.3217592592592596E-3</v>
      </c>
      <c r="I2227">
        <v>130.81912170000001</v>
      </c>
    </row>
    <row r="2228" spans="1:12" x14ac:dyDescent="0.25">
      <c r="A2228">
        <v>2226</v>
      </c>
      <c r="B2228">
        <v>831</v>
      </c>
      <c r="C2228" s="1">
        <v>3.515046296296296E-2</v>
      </c>
      <c r="I2228">
        <v>157.6451376</v>
      </c>
    </row>
    <row r="2229" spans="1:12" x14ac:dyDescent="0.25">
      <c r="A2229">
        <v>2227</v>
      </c>
      <c r="B2229">
        <v>831</v>
      </c>
      <c r="C2229" s="1">
        <v>4.9803240740740736E-3</v>
      </c>
      <c r="I2229">
        <v>2221.6508749999998</v>
      </c>
    </row>
    <row r="2230" spans="1:12" x14ac:dyDescent="0.25">
      <c r="A2230">
        <v>2228</v>
      </c>
      <c r="B2230">
        <v>832</v>
      </c>
      <c r="C2230" s="1">
        <v>1.7133101851851854E-2</v>
      </c>
      <c r="D2230" t="s">
        <v>10</v>
      </c>
    </row>
    <row r="2231" spans="1:12" x14ac:dyDescent="0.25">
      <c r="A2231">
        <v>2229</v>
      </c>
      <c r="B2231">
        <v>832</v>
      </c>
      <c r="C2231" s="1">
        <v>3.7729166666666668E-2</v>
      </c>
      <c r="D2231" t="s">
        <v>11</v>
      </c>
    </row>
    <row r="2232" spans="1:12" x14ac:dyDescent="0.25">
      <c r="A2232">
        <v>2230</v>
      </c>
      <c r="B2232">
        <v>832</v>
      </c>
      <c r="C2232" s="1">
        <v>4.4733796296296292E-3</v>
      </c>
      <c r="D2232" t="s">
        <v>12</v>
      </c>
      <c r="E2232" t="s">
        <v>14</v>
      </c>
      <c r="F2232">
        <v>49</v>
      </c>
      <c r="G2232">
        <v>2200</v>
      </c>
      <c r="H2232">
        <v>32</v>
      </c>
    </row>
    <row r="2233" spans="1:12" x14ac:dyDescent="0.25">
      <c r="A2233">
        <v>2231</v>
      </c>
      <c r="B2233">
        <v>832</v>
      </c>
      <c r="C2233" s="1">
        <v>3.33275462962963E-2</v>
      </c>
      <c r="D2233" t="s">
        <v>15</v>
      </c>
      <c r="J2233">
        <v>44100</v>
      </c>
      <c r="K2233" t="s">
        <v>36</v>
      </c>
      <c r="L2233">
        <v>1</v>
      </c>
    </row>
    <row r="2234" spans="1:12" x14ac:dyDescent="0.25">
      <c r="A2234">
        <v>2232</v>
      </c>
      <c r="B2234">
        <v>832</v>
      </c>
      <c r="C2234" s="1">
        <v>1.6781250000000001E-2</v>
      </c>
      <c r="I2234">
        <v>31.4851499</v>
      </c>
    </row>
    <row r="2235" spans="1:12" x14ac:dyDescent="0.25">
      <c r="A2235">
        <v>2233</v>
      </c>
      <c r="B2235">
        <v>833</v>
      </c>
      <c r="C2235" s="1">
        <v>1.3695601851851853E-2</v>
      </c>
      <c r="D2235" t="s">
        <v>10</v>
      </c>
    </row>
    <row r="2236" spans="1:12" x14ac:dyDescent="0.25">
      <c r="A2236">
        <v>2234</v>
      </c>
      <c r="B2236">
        <v>833</v>
      </c>
      <c r="C2236" s="1">
        <v>3.9965277777777773E-2</v>
      </c>
      <c r="D2236" t="s">
        <v>11</v>
      </c>
    </row>
    <row r="2237" spans="1:12" x14ac:dyDescent="0.25">
      <c r="A2237">
        <v>2235</v>
      </c>
      <c r="B2237">
        <v>833</v>
      </c>
      <c r="C2237" s="1">
        <v>2.904398148148148E-2</v>
      </c>
      <c r="D2237" t="s">
        <v>12</v>
      </c>
      <c r="E2237" t="s">
        <v>13</v>
      </c>
      <c r="F2237">
        <v>49</v>
      </c>
      <c r="G2237">
        <v>13700</v>
      </c>
      <c r="H2237">
        <v>41</v>
      </c>
    </row>
    <row r="2238" spans="1:12" x14ac:dyDescent="0.25">
      <c r="A2238">
        <v>2236</v>
      </c>
      <c r="B2238">
        <v>833</v>
      </c>
      <c r="C2238" s="1">
        <v>3.4291666666666672E-2</v>
      </c>
      <c r="I2238">
        <v>14.93923876</v>
      </c>
    </row>
    <row r="2239" spans="1:12" x14ac:dyDescent="0.25">
      <c r="A2239">
        <v>2237</v>
      </c>
      <c r="B2239">
        <v>833</v>
      </c>
      <c r="C2239" s="1">
        <v>3.0510416666666668E-2</v>
      </c>
      <c r="I2239">
        <v>108.32164040000001</v>
      </c>
    </row>
    <row r="2240" spans="1:12" x14ac:dyDescent="0.25">
      <c r="A2240">
        <v>2238</v>
      </c>
      <c r="B2240">
        <v>833</v>
      </c>
      <c r="C2240" s="1">
        <v>3.3692129629629627E-2</v>
      </c>
      <c r="I2240">
        <v>2712.7683019999999</v>
      </c>
    </row>
    <row r="2241" spans="1:12" x14ac:dyDescent="0.25">
      <c r="A2241">
        <v>2239</v>
      </c>
      <c r="B2241">
        <v>833</v>
      </c>
      <c r="C2241" s="1">
        <v>1.0416666666666667E-3</v>
      </c>
      <c r="I2241">
        <v>273.3611995</v>
      </c>
    </row>
    <row r="2242" spans="1:12" x14ac:dyDescent="0.25">
      <c r="A2242">
        <v>2240</v>
      </c>
      <c r="B2242">
        <v>833</v>
      </c>
      <c r="C2242" s="1">
        <v>2.1025462962962965E-2</v>
      </c>
      <c r="I2242">
        <v>1009.401063</v>
      </c>
    </row>
    <row r="2243" spans="1:12" x14ac:dyDescent="0.25">
      <c r="A2243">
        <v>2241</v>
      </c>
      <c r="B2243">
        <v>834</v>
      </c>
      <c r="C2243" s="1">
        <v>0</v>
      </c>
    </row>
    <row r="2244" spans="1:12" x14ac:dyDescent="0.25">
      <c r="A2244">
        <v>2242</v>
      </c>
      <c r="B2244">
        <v>836</v>
      </c>
      <c r="C2244" s="1">
        <v>4.0234953703703703E-2</v>
      </c>
      <c r="D2244" t="s">
        <v>10</v>
      </c>
    </row>
    <row r="2245" spans="1:12" x14ac:dyDescent="0.25">
      <c r="A2245">
        <v>2243</v>
      </c>
      <c r="B2245">
        <v>836</v>
      </c>
      <c r="C2245" s="1">
        <v>2.9502314814814815E-2</v>
      </c>
      <c r="D2245" t="s">
        <v>11</v>
      </c>
    </row>
    <row r="2246" spans="1:12" x14ac:dyDescent="0.25">
      <c r="A2246">
        <v>2244</v>
      </c>
      <c r="B2246">
        <v>836</v>
      </c>
      <c r="C2246" s="1">
        <v>1.1747685185185186E-3</v>
      </c>
      <c r="D2246" t="s">
        <v>12</v>
      </c>
      <c r="E2246" t="s">
        <v>13</v>
      </c>
      <c r="F2246">
        <v>46</v>
      </c>
      <c r="G2246">
        <v>14100</v>
      </c>
      <c r="H2246">
        <v>34</v>
      </c>
    </row>
    <row r="2247" spans="1:12" x14ac:dyDescent="0.25">
      <c r="A2247">
        <v>2245</v>
      </c>
      <c r="B2247">
        <v>836</v>
      </c>
      <c r="C2247" s="1">
        <v>2.1260416666666667E-2</v>
      </c>
      <c r="I2247">
        <v>5.6180434979999996</v>
      </c>
    </row>
    <row r="2248" spans="1:12" x14ac:dyDescent="0.25">
      <c r="A2248">
        <v>2246</v>
      </c>
      <c r="B2248">
        <v>837</v>
      </c>
      <c r="C2248" s="1">
        <v>2.5423611111111109E-2</v>
      </c>
      <c r="D2248" t="s">
        <v>10</v>
      </c>
    </row>
    <row r="2249" spans="1:12" x14ac:dyDescent="0.25">
      <c r="A2249">
        <v>2247</v>
      </c>
      <c r="B2249">
        <v>837</v>
      </c>
      <c r="C2249" s="1">
        <v>2.9325231481481483E-2</v>
      </c>
      <c r="D2249" t="s">
        <v>11</v>
      </c>
    </row>
    <row r="2250" spans="1:12" x14ac:dyDescent="0.25">
      <c r="A2250">
        <v>2248</v>
      </c>
      <c r="B2250">
        <v>837</v>
      </c>
      <c r="C2250" s="1">
        <v>2.571990740740741E-2</v>
      </c>
      <c r="D2250" t="s">
        <v>16</v>
      </c>
      <c r="E2250" t="s">
        <v>17</v>
      </c>
    </row>
    <row r="2251" spans="1:12" x14ac:dyDescent="0.25">
      <c r="A2251">
        <v>2249</v>
      </c>
      <c r="B2251">
        <v>838</v>
      </c>
      <c r="C2251" s="1">
        <v>3.7994212962962966E-2</v>
      </c>
      <c r="D2251" t="s">
        <v>10</v>
      </c>
    </row>
    <row r="2252" spans="1:12" x14ac:dyDescent="0.25">
      <c r="A2252">
        <v>2250</v>
      </c>
      <c r="B2252">
        <v>838</v>
      </c>
      <c r="C2252" s="1">
        <v>5.0682870370370369E-3</v>
      </c>
      <c r="D2252" t="s">
        <v>11</v>
      </c>
    </row>
    <row r="2253" spans="1:12" x14ac:dyDescent="0.25">
      <c r="A2253">
        <v>2251</v>
      </c>
      <c r="B2253">
        <v>838</v>
      </c>
      <c r="C2253" s="1">
        <v>1.847800925925926E-2</v>
      </c>
      <c r="D2253" t="s">
        <v>12</v>
      </c>
      <c r="E2253" t="s">
        <v>14</v>
      </c>
      <c r="F2253">
        <v>42</v>
      </c>
      <c r="G2253">
        <v>21100</v>
      </c>
      <c r="H2253">
        <v>38</v>
      </c>
    </row>
    <row r="2254" spans="1:12" x14ac:dyDescent="0.25">
      <c r="A2254">
        <v>2252</v>
      </c>
      <c r="B2254">
        <v>838</v>
      </c>
      <c r="C2254" s="1">
        <v>2.7885416666666666E-2</v>
      </c>
      <c r="D2254" t="s">
        <v>15</v>
      </c>
      <c r="J2254">
        <v>11560</v>
      </c>
      <c r="K2254" t="s">
        <v>32</v>
      </c>
      <c r="L2254">
        <v>2</v>
      </c>
    </row>
    <row r="2255" spans="1:12" x14ac:dyDescent="0.25">
      <c r="A2255">
        <v>2253</v>
      </c>
      <c r="B2255">
        <v>838</v>
      </c>
      <c r="C2255" s="1">
        <v>3.9953703703703705E-3</v>
      </c>
      <c r="I2255">
        <v>1529.5284429999999</v>
      </c>
    </row>
    <row r="2256" spans="1:12" x14ac:dyDescent="0.25">
      <c r="A2256">
        <v>2254</v>
      </c>
      <c r="B2256">
        <v>838</v>
      </c>
      <c r="C2256" s="1">
        <v>5.0925925925925921E-3</v>
      </c>
      <c r="I2256">
        <v>31.72418639</v>
      </c>
    </row>
    <row r="2257" spans="1:9" x14ac:dyDescent="0.25">
      <c r="A2257">
        <v>2255</v>
      </c>
      <c r="B2257">
        <v>838</v>
      </c>
      <c r="C2257" s="1">
        <v>1.860300925925926E-2</v>
      </c>
      <c r="I2257">
        <v>1.544726968</v>
      </c>
    </row>
    <row r="2258" spans="1:9" x14ac:dyDescent="0.25">
      <c r="A2258">
        <v>2256</v>
      </c>
      <c r="B2258">
        <v>838</v>
      </c>
      <c r="C2258" s="1">
        <v>3.904861111111111E-2</v>
      </c>
      <c r="I2258">
        <v>3299.1215539999998</v>
      </c>
    </row>
    <row r="2259" spans="1:9" x14ac:dyDescent="0.25">
      <c r="A2259">
        <v>2257</v>
      </c>
      <c r="B2259">
        <v>839</v>
      </c>
      <c r="C2259" s="1">
        <v>0</v>
      </c>
    </row>
    <row r="2260" spans="1:9" x14ac:dyDescent="0.25">
      <c r="A2260">
        <v>2258</v>
      </c>
      <c r="B2260">
        <v>840</v>
      </c>
      <c r="C2260" s="1">
        <v>3.0682870370370371E-2</v>
      </c>
      <c r="D2260" t="s">
        <v>10</v>
      </c>
    </row>
    <row r="2261" spans="1:9" x14ac:dyDescent="0.25">
      <c r="A2261">
        <v>2259</v>
      </c>
      <c r="B2261">
        <v>840</v>
      </c>
      <c r="C2261" s="1">
        <v>8.5729166666666679E-3</v>
      </c>
      <c r="D2261" t="s">
        <v>11</v>
      </c>
    </row>
    <row r="2262" spans="1:9" x14ac:dyDescent="0.25">
      <c r="A2262">
        <v>2260</v>
      </c>
      <c r="B2262">
        <v>840</v>
      </c>
      <c r="C2262" s="1">
        <v>1.128587962962963E-2</v>
      </c>
      <c r="D2262" t="s">
        <v>16</v>
      </c>
      <c r="E2262" t="s">
        <v>17</v>
      </c>
    </row>
    <row r="2263" spans="1:9" x14ac:dyDescent="0.25">
      <c r="A2263">
        <v>2261</v>
      </c>
      <c r="B2263">
        <v>841</v>
      </c>
      <c r="C2263" s="1">
        <v>1.4033564814814813E-2</v>
      </c>
      <c r="D2263" t="s">
        <v>10</v>
      </c>
    </row>
    <row r="2264" spans="1:9" x14ac:dyDescent="0.25">
      <c r="A2264">
        <v>2262</v>
      </c>
      <c r="B2264">
        <v>841</v>
      </c>
      <c r="C2264" s="1">
        <v>2.5499999999999998E-2</v>
      </c>
      <c r="D2264" t="s">
        <v>11</v>
      </c>
    </row>
    <row r="2265" spans="1:9" x14ac:dyDescent="0.25">
      <c r="A2265">
        <v>2263</v>
      </c>
      <c r="B2265">
        <v>841</v>
      </c>
      <c r="C2265" s="1">
        <v>6.4421296296296301E-3</v>
      </c>
      <c r="D2265" t="s">
        <v>12</v>
      </c>
      <c r="E2265" t="s">
        <v>13</v>
      </c>
      <c r="F2265">
        <v>37</v>
      </c>
      <c r="G2265">
        <v>4200</v>
      </c>
      <c r="H2265">
        <v>42</v>
      </c>
    </row>
    <row r="2266" spans="1:9" x14ac:dyDescent="0.25">
      <c r="A2266">
        <v>2264</v>
      </c>
      <c r="B2266">
        <v>841</v>
      </c>
      <c r="C2266" s="1">
        <v>2.9008101851851851E-2</v>
      </c>
      <c r="I2266">
        <v>125.45132719999999</v>
      </c>
    </row>
    <row r="2267" spans="1:9" x14ac:dyDescent="0.25">
      <c r="A2267">
        <v>2265</v>
      </c>
      <c r="B2267">
        <v>843</v>
      </c>
      <c r="C2267" s="1">
        <v>0</v>
      </c>
    </row>
    <row r="2268" spans="1:9" x14ac:dyDescent="0.25">
      <c r="A2268">
        <v>2266</v>
      </c>
      <c r="B2268">
        <v>848</v>
      </c>
      <c r="C2268" s="1">
        <v>0</v>
      </c>
    </row>
    <row r="2269" spans="1:9" x14ac:dyDescent="0.25">
      <c r="A2269">
        <v>2267</v>
      </c>
      <c r="B2269">
        <v>851</v>
      </c>
      <c r="C2269" s="1">
        <v>3.5805555555555556E-2</v>
      </c>
      <c r="D2269" t="s">
        <v>10</v>
      </c>
    </row>
    <row r="2270" spans="1:9" x14ac:dyDescent="0.25">
      <c r="A2270">
        <v>2268</v>
      </c>
      <c r="B2270">
        <v>851</v>
      </c>
      <c r="C2270" s="1">
        <v>1.8460648148148149E-3</v>
      </c>
      <c r="D2270" t="s">
        <v>11</v>
      </c>
    </row>
    <row r="2271" spans="1:9" x14ac:dyDescent="0.25">
      <c r="A2271">
        <v>2269</v>
      </c>
      <c r="B2271">
        <v>851</v>
      </c>
      <c r="C2271" s="1">
        <v>8.3182870370370372E-3</v>
      </c>
      <c r="D2271" t="s">
        <v>12</v>
      </c>
      <c r="E2271" t="s">
        <v>13</v>
      </c>
      <c r="F2271">
        <v>33</v>
      </c>
      <c r="G2271">
        <v>62200</v>
      </c>
      <c r="H2271">
        <v>39</v>
      </c>
    </row>
    <row r="2272" spans="1:9" x14ac:dyDescent="0.25">
      <c r="A2272">
        <v>2270</v>
      </c>
      <c r="B2272">
        <v>851</v>
      </c>
      <c r="C2272" s="1">
        <v>7.3136574074074076E-3</v>
      </c>
      <c r="I2272">
        <v>3032.179118</v>
      </c>
    </row>
    <row r="2273" spans="1:12" x14ac:dyDescent="0.25">
      <c r="A2273">
        <v>2271</v>
      </c>
      <c r="B2273">
        <v>851</v>
      </c>
      <c r="C2273" s="1">
        <v>2.5143518518518513E-2</v>
      </c>
      <c r="I2273">
        <v>44.679340379999999</v>
      </c>
    </row>
    <row r="2274" spans="1:12" x14ac:dyDescent="0.25">
      <c r="A2274">
        <v>2272</v>
      </c>
      <c r="B2274">
        <v>851</v>
      </c>
      <c r="C2274" s="1">
        <v>5.7627314814814824E-3</v>
      </c>
      <c r="I2274">
        <v>6032.8437569999996</v>
      </c>
    </row>
    <row r="2275" spans="1:12" x14ac:dyDescent="0.25">
      <c r="A2275">
        <v>2273</v>
      </c>
      <c r="B2275">
        <v>851</v>
      </c>
      <c r="C2275" s="1">
        <v>2.9623842592592594E-2</v>
      </c>
      <c r="I2275">
        <v>1844.0179479999999</v>
      </c>
    </row>
    <row r="2276" spans="1:12" x14ac:dyDescent="0.25">
      <c r="A2276">
        <v>2274</v>
      </c>
      <c r="B2276">
        <v>851</v>
      </c>
      <c r="C2276" s="1">
        <v>5.3634259259259269E-3</v>
      </c>
      <c r="I2276">
        <v>9062.4018770000002</v>
      </c>
    </row>
    <row r="2277" spans="1:12" x14ac:dyDescent="0.25">
      <c r="A2277">
        <v>2275</v>
      </c>
      <c r="B2277">
        <v>852</v>
      </c>
      <c r="C2277" s="1">
        <v>1.456712962962963E-2</v>
      </c>
      <c r="D2277" t="s">
        <v>10</v>
      </c>
    </row>
    <row r="2278" spans="1:12" x14ac:dyDescent="0.25">
      <c r="A2278">
        <v>2276</v>
      </c>
      <c r="B2278">
        <v>852</v>
      </c>
      <c r="C2278" s="1">
        <v>3.4012731481481477E-2</v>
      </c>
      <c r="D2278" t="s">
        <v>11</v>
      </c>
    </row>
    <row r="2279" spans="1:12" x14ac:dyDescent="0.25">
      <c r="A2279">
        <v>2277</v>
      </c>
      <c r="B2279">
        <v>852</v>
      </c>
      <c r="C2279" s="1">
        <v>8.3680555555555557E-3</v>
      </c>
      <c r="D2279" t="s">
        <v>12</v>
      </c>
      <c r="E2279" t="s">
        <v>14</v>
      </c>
      <c r="F2279">
        <v>31</v>
      </c>
      <c r="G2279">
        <v>1600</v>
      </c>
      <c r="H2279">
        <v>42</v>
      </c>
    </row>
    <row r="2280" spans="1:12" x14ac:dyDescent="0.25">
      <c r="A2280">
        <v>2278</v>
      </c>
      <c r="B2280">
        <v>852</v>
      </c>
      <c r="C2280" s="1">
        <v>3.7527777777777778E-2</v>
      </c>
      <c r="D2280" t="s">
        <v>15</v>
      </c>
      <c r="J2280">
        <v>44620</v>
      </c>
      <c r="K2280" t="s">
        <v>34</v>
      </c>
      <c r="L2280">
        <v>1</v>
      </c>
    </row>
    <row r="2281" spans="1:12" x14ac:dyDescent="0.25">
      <c r="A2281">
        <v>2279</v>
      </c>
      <c r="B2281">
        <v>852</v>
      </c>
      <c r="C2281" s="1">
        <v>1.6662037037037034E-2</v>
      </c>
      <c r="I2281">
        <v>7183.719333</v>
      </c>
    </row>
    <row r="2282" spans="1:12" x14ac:dyDescent="0.25">
      <c r="A2282">
        <v>2280</v>
      </c>
      <c r="B2282">
        <v>852</v>
      </c>
      <c r="C2282" s="1">
        <v>1.7291666666666667E-2</v>
      </c>
      <c r="I2282">
        <v>0.85670826600000005</v>
      </c>
    </row>
    <row r="2283" spans="1:12" x14ac:dyDescent="0.25">
      <c r="A2283">
        <v>2281</v>
      </c>
      <c r="B2283">
        <v>852</v>
      </c>
      <c r="C2283" s="1">
        <v>3.4280092592592591E-2</v>
      </c>
      <c r="I2283">
        <v>2662.9635199999998</v>
      </c>
    </row>
    <row r="2284" spans="1:12" x14ac:dyDescent="0.25">
      <c r="A2284">
        <v>2282</v>
      </c>
      <c r="B2284">
        <v>852</v>
      </c>
      <c r="C2284" s="1">
        <v>2.1789351851851851E-2</v>
      </c>
      <c r="I2284">
        <v>21.006019899999998</v>
      </c>
    </row>
    <row r="2285" spans="1:12" x14ac:dyDescent="0.25">
      <c r="A2285">
        <v>2283</v>
      </c>
      <c r="B2285">
        <v>852</v>
      </c>
      <c r="C2285" s="1">
        <v>1.6668981481481483E-2</v>
      </c>
      <c r="I2285">
        <v>208.17371069999999</v>
      </c>
    </row>
    <row r="2286" spans="1:12" x14ac:dyDescent="0.25">
      <c r="A2286">
        <v>2284</v>
      </c>
      <c r="B2286">
        <v>853</v>
      </c>
      <c r="C2286" s="1">
        <v>1.5938657407407408E-2</v>
      </c>
      <c r="D2286" t="s">
        <v>10</v>
      </c>
    </row>
    <row r="2287" spans="1:12" x14ac:dyDescent="0.25">
      <c r="A2287">
        <v>2285</v>
      </c>
      <c r="B2287">
        <v>853</v>
      </c>
      <c r="C2287" s="1">
        <v>1.0208333333333334E-3</v>
      </c>
      <c r="D2287" t="s">
        <v>11</v>
      </c>
    </row>
    <row r="2288" spans="1:12" x14ac:dyDescent="0.25">
      <c r="A2288">
        <v>2286</v>
      </c>
      <c r="B2288">
        <v>853</v>
      </c>
      <c r="C2288" s="1">
        <v>3.3399305555555557E-2</v>
      </c>
      <c r="D2288" t="s">
        <v>12</v>
      </c>
      <c r="E2288" t="s">
        <v>14</v>
      </c>
      <c r="F2288">
        <v>35</v>
      </c>
      <c r="G2288">
        <v>6500</v>
      </c>
      <c r="H2288">
        <v>42</v>
      </c>
    </row>
    <row r="2289" spans="1:12" x14ac:dyDescent="0.25">
      <c r="A2289">
        <v>2287</v>
      </c>
      <c r="B2289">
        <v>853</v>
      </c>
      <c r="C2289" s="1">
        <v>1.6008101851851853E-2</v>
      </c>
      <c r="D2289" t="s">
        <v>15</v>
      </c>
      <c r="J2289">
        <v>11560</v>
      </c>
      <c r="K2289" t="s">
        <v>30</v>
      </c>
      <c r="L2289">
        <v>2</v>
      </c>
    </row>
    <row r="2290" spans="1:12" x14ac:dyDescent="0.25">
      <c r="A2290">
        <v>2288</v>
      </c>
      <c r="B2290">
        <v>853</v>
      </c>
      <c r="C2290" s="1">
        <v>3.0388888888888885E-2</v>
      </c>
      <c r="I2290">
        <v>1941.5888620000001</v>
      </c>
    </row>
    <row r="2291" spans="1:12" x14ac:dyDescent="0.25">
      <c r="A2291">
        <v>2289</v>
      </c>
      <c r="B2291">
        <v>853</v>
      </c>
      <c r="C2291" s="1">
        <v>2.6560185185185187E-2</v>
      </c>
      <c r="I2291">
        <v>10545.656150000001</v>
      </c>
    </row>
    <row r="2292" spans="1:12" x14ac:dyDescent="0.25">
      <c r="A2292">
        <v>2290</v>
      </c>
      <c r="B2292">
        <v>853</v>
      </c>
      <c r="C2292" s="1">
        <v>1.1923611111111112E-2</v>
      </c>
      <c r="I2292">
        <v>309.08578679999999</v>
      </c>
    </row>
    <row r="2293" spans="1:12" x14ac:dyDescent="0.25">
      <c r="A2293">
        <v>2291</v>
      </c>
      <c r="B2293">
        <v>853</v>
      </c>
      <c r="C2293" s="1">
        <v>3.5061342592592595E-2</v>
      </c>
      <c r="I2293">
        <v>452.25324920000003</v>
      </c>
    </row>
    <row r="2294" spans="1:12" x14ac:dyDescent="0.25">
      <c r="A2294">
        <v>2292</v>
      </c>
      <c r="B2294">
        <v>853</v>
      </c>
      <c r="C2294" s="1">
        <v>4.7881944444444439E-3</v>
      </c>
      <c r="I2294">
        <v>60.134943989999996</v>
      </c>
    </row>
    <row r="2295" spans="1:12" x14ac:dyDescent="0.25">
      <c r="A2295">
        <v>2293</v>
      </c>
      <c r="B2295">
        <v>855</v>
      </c>
      <c r="C2295" s="1">
        <v>0</v>
      </c>
    </row>
    <row r="2296" spans="1:12" x14ac:dyDescent="0.25">
      <c r="A2296">
        <v>2294</v>
      </c>
      <c r="B2296">
        <v>856</v>
      </c>
      <c r="C2296" s="1">
        <v>2.4728009259259262E-2</v>
      </c>
      <c r="D2296" t="s">
        <v>10</v>
      </c>
    </row>
    <row r="2297" spans="1:12" x14ac:dyDescent="0.25">
      <c r="A2297">
        <v>2295</v>
      </c>
      <c r="B2297">
        <v>856</v>
      </c>
      <c r="C2297" s="1">
        <v>1.0052083333333333E-2</v>
      </c>
      <c r="D2297" t="s">
        <v>11</v>
      </c>
    </row>
    <row r="2298" spans="1:12" x14ac:dyDescent="0.25">
      <c r="A2298">
        <v>2296</v>
      </c>
      <c r="B2298">
        <v>856</v>
      </c>
      <c r="C2298" s="1">
        <v>1.6497685185185188E-2</v>
      </c>
      <c r="D2298" t="s">
        <v>16</v>
      </c>
      <c r="E2298" t="s">
        <v>20</v>
      </c>
    </row>
    <row r="2299" spans="1:12" x14ac:dyDescent="0.25">
      <c r="A2299">
        <v>2297</v>
      </c>
      <c r="B2299">
        <v>860</v>
      </c>
      <c r="C2299" s="1">
        <v>0</v>
      </c>
    </row>
    <row r="2300" spans="1:12" x14ac:dyDescent="0.25">
      <c r="A2300">
        <v>2298</v>
      </c>
      <c r="B2300">
        <v>865</v>
      </c>
      <c r="C2300" s="1">
        <v>2.846527777777778E-2</v>
      </c>
      <c r="D2300" t="s">
        <v>10</v>
      </c>
    </row>
    <row r="2301" spans="1:12" x14ac:dyDescent="0.25">
      <c r="A2301">
        <v>2299</v>
      </c>
      <c r="B2301">
        <v>865</v>
      </c>
      <c r="C2301" s="1">
        <v>3.2261574074074074E-2</v>
      </c>
      <c r="D2301" t="s">
        <v>11</v>
      </c>
    </row>
    <row r="2302" spans="1:12" x14ac:dyDescent="0.25">
      <c r="A2302">
        <v>2300</v>
      </c>
      <c r="B2302">
        <v>865</v>
      </c>
      <c r="C2302" s="1">
        <v>3.4431712962962963E-2</v>
      </c>
      <c r="D2302" t="s">
        <v>16</v>
      </c>
      <c r="E2302" t="s">
        <v>18</v>
      </c>
    </row>
    <row r="2303" spans="1:12" x14ac:dyDescent="0.25">
      <c r="A2303">
        <v>2301</v>
      </c>
      <c r="B2303">
        <v>866</v>
      </c>
      <c r="C2303" s="1">
        <v>3.6896990740740744E-2</v>
      </c>
      <c r="D2303" t="s">
        <v>10</v>
      </c>
    </row>
    <row r="2304" spans="1:12" x14ac:dyDescent="0.25">
      <c r="A2304">
        <v>2302</v>
      </c>
      <c r="B2304">
        <v>866</v>
      </c>
      <c r="C2304" s="1">
        <v>3.5000000000000001E-3</v>
      </c>
      <c r="D2304" t="s">
        <v>11</v>
      </c>
    </row>
    <row r="2305" spans="1:12" x14ac:dyDescent="0.25">
      <c r="A2305">
        <v>2303</v>
      </c>
      <c r="B2305">
        <v>866</v>
      </c>
      <c r="C2305" s="1">
        <v>1.2458333333333335E-2</v>
      </c>
      <c r="D2305" t="s">
        <v>12</v>
      </c>
      <c r="E2305" t="s">
        <v>14</v>
      </c>
      <c r="F2305">
        <v>33</v>
      </c>
      <c r="G2305">
        <v>17300</v>
      </c>
      <c r="H2305">
        <v>36</v>
      </c>
    </row>
    <row r="2306" spans="1:12" x14ac:dyDescent="0.25">
      <c r="A2306">
        <v>2304</v>
      </c>
      <c r="B2306">
        <v>866</v>
      </c>
      <c r="C2306" s="1">
        <v>3.3776620370370374E-2</v>
      </c>
      <c r="D2306" t="s">
        <v>15</v>
      </c>
      <c r="J2306">
        <v>64000</v>
      </c>
      <c r="K2306" t="s">
        <v>36</v>
      </c>
      <c r="L2306">
        <v>2</v>
      </c>
    </row>
    <row r="2307" spans="1:12" x14ac:dyDescent="0.25">
      <c r="A2307">
        <v>2305</v>
      </c>
      <c r="B2307">
        <v>866</v>
      </c>
      <c r="C2307" s="1">
        <v>3.4467592592592588E-3</v>
      </c>
      <c r="I2307">
        <v>3148.2188420000002</v>
      </c>
    </row>
    <row r="2308" spans="1:12" x14ac:dyDescent="0.25">
      <c r="A2308">
        <v>2306</v>
      </c>
      <c r="B2308">
        <v>866</v>
      </c>
      <c r="C2308" s="1">
        <v>2.4677083333333332E-2</v>
      </c>
      <c r="I2308">
        <v>18.063591859999999</v>
      </c>
    </row>
    <row r="2309" spans="1:12" x14ac:dyDescent="0.25">
      <c r="A2309">
        <v>2307</v>
      </c>
      <c r="B2309">
        <v>866</v>
      </c>
      <c r="C2309" s="1">
        <v>6.4733796296296301E-3</v>
      </c>
      <c r="I2309">
        <v>1006.095489</v>
      </c>
    </row>
    <row r="2310" spans="1:12" x14ac:dyDescent="0.25">
      <c r="A2310">
        <v>2308</v>
      </c>
      <c r="B2310">
        <v>866</v>
      </c>
      <c r="C2310" s="1">
        <v>3.8001157407407407E-2</v>
      </c>
      <c r="I2310">
        <v>46.563717740000001</v>
      </c>
    </row>
    <row r="2311" spans="1:12" x14ac:dyDescent="0.25">
      <c r="A2311">
        <v>2309</v>
      </c>
      <c r="B2311">
        <v>868</v>
      </c>
      <c r="C2311" s="1">
        <v>0</v>
      </c>
    </row>
    <row r="2312" spans="1:12" x14ac:dyDescent="0.25">
      <c r="A2312">
        <v>2310</v>
      </c>
      <c r="B2312">
        <v>869</v>
      </c>
      <c r="C2312" s="1">
        <v>3.2857638888888888E-2</v>
      </c>
      <c r="D2312" t="s">
        <v>10</v>
      </c>
    </row>
    <row r="2313" spans="1:12" x14ac:dyDescent="0.25">
      <c r="A2313">
        <v>2311</v>
      </c>
      <c r="B2313">
        <v>869</v>
      </c>
      <c r="C2313" s="1">
        <v>3.2341435185185181E-2</v>
      </c>
      <c r="D2313" t="s">
        <v>11</v>
      </c>
    </row>
    <row r="2314" spans="1:12" x14ac:dyDescent="0.25">
      <c r="A2314">
        <v>2312</v>
      </c>
      <c r="B2314">
        <v>869</v>
      </c>
      <c r="C2314" s="1">
        <v>3.0181712962962962E-2</v>
      </c>
      <c r="D2314" t="s">
        <v>16</v>
      </c>
      <c r="E2314" t="s">
        <v>19</v>
      </c>
    </row>
    <row r="2315" spans="1:12" x14ac:dyDescent="0.25">
      <c r="A2315">
        <v>2313</v>
      </c>
      <c r="B2315">
        <v>871</v>
      </c>
      <c r="C2315" s="1">
        <v>3.2739583333333336E-2</v>
      </c>
      <c r="D2315" t="s">
        <v>10</v>
      </c>
    </row>
    <row r="2316" spans="1:12" x14ac:dyDescent="0.25">
      <c r="A2316">
        <v>2314</v>
      </c>
      <c r="B2316">
        <v>871</v>
      </c>
      <c r="C2316" s="1">
        <v>1.4583333333333334E-3</v>
      </c>
      <c r="D2316" t="s">
        <v>11</v>
      </c>
    </row>
    <row r="2317" spans="1:12" x14ac:dyDescent="0.25">
      <c r="A2317">
        <v>2315</v>
      </c>
      <c r="B2317">
        <v>871</v>
      </c>
      <c r="C2317" s="1">
        <v>4.2337962962962963E-3</v>
      </c>
      <c r="D2317" t="s">
        <v>16</v>
      </c>
      <c r="E2317" t="s">
        <v>17</v>
      </c>
    </row>
    <row r="2318" spans="1:12" x14ac:dyDescent="0.25">
      <c r="A2318">
        <v>2316</v>
      </c>
      <c r="B2318">
        <v>872</v>
      </c>
      <c r="C2318" s="1">
        <v>0</v>
      </c>
    </row>
    <row r="2319" spans="1:12" x14ac:dyDescent="0.25">
      <c r="A2319">
        <v>2317</v>
      </c>
      <c r="B2319">
        <v>873</v>
      </c>
      <c r="C2319" s="1">
        <v>0</v>
      </c>
    </row>
    <row r="2320" spans="1:12" x14ac:dyDescent="0.25">
      <c r="A2320">
        <v>2318</v>
      </c>
      <c r="B2320">
        <v>875</v>
      </c>
      <c r="C2320" s="1">
        <v>3.3101851851851848E-2</v>
      </c>
      <c r="D2320" t="s">
        <v>10</v>
      </c>
    </row>
    <row r="2321" spans="1:12" x14ac:dyDescent="0.25">
      <c r="A2321">
        <v>2319</v>
      </c>
      <c r="B2321">
        <v>875</v>
      </c>
      <c r="C2321" s="1">
        <v>1.9108796296296298E-3</v>
      </c>
      <c r="D2321" t="s">
        <v>11</v>
      </c>
    </row>
    <row r="2322" spans="1:12" x14ac:dyDescent="0.25">
      <c r="A2322">
        <v>2320</v>
      </c>
      <c r="B2322">
        <v>875</v>
      </c>
      <c r="C2322" s="1">
        <v>2.2737268518518521E-2</v>
      </c>
      <c r="D2322" t="s">
        <v>12</v>
      </c>
      <c r="E2322" t="s">
        <v>14</v>
      </c>
      <c r="F2322">
        <v>47</v>
      </c>
      <c r="G2322">
        <v>55100</v>
      </c>
      <c r="H2322">
        <v>30</v>
      </c>
    </row>
    <row r="2323" spans="1:12" x14ac:dyDescent="0.25">
      <c r="A2323">
        <v>2321</v>
      </c>
      <c r="B2323">
        <v>875</v>
      </c>
      <c r="C2323" s="1">
        <v>2.8513888888888891E-2</v>
      </c>
      <c r="D2323" t="s">
        <v>15</v>
      </c>
      <c r="J2323">
        <v>11560</v>
      </c>
      <c r="K2323" t="s">
        <v>27</v>
      </c>
      <c r="L2323">
        <v>3</v>
      </c>
    </row>
    <row r="2324" spans="1:12" x14ac:dyDescent="0.25">
      <c r="A2324">
        <v>2322</v>
      </c>
      <c r="B2324">
        <v>875</v>
      </c>
      <c r="C2324" s="1">
        <v>1.4571759259259258E-2</v>
      </c>
      <c r="I2324">
        <v>17.767402780000001</v>
      </c>
    </row>
    <row r="2325" spans="1:12" x14ac:dyDescent="0.25">
      <c r="A2325">
        <v>2323</v>
      </c>
      <c r="B2325">
        <v>875</v>
      </c>
      <c r="C2325" s="1">
        <v>2.2332175925925925E-2</v>
      </c>
      <c r="I2325">
        <v>1.5425278790000001</v>
      </c>
    </row>
    <row r="2326" spans="1:12" x14ac:dyDescent="0.25">
      <c r="A2326">
        <v>2324</v>
      </c>
      <c r="B2326">
        <v>875</v>
      </c>
      <c r="C2326" s="1">
        <v>2.5094907407407403E-2</v>
      </c>
      <c r="I2326">
        <v>21.109604969999999</v>
      </c>
    </row>
    <row r="2327" spans="1:12" x14ac:dyDescent="0.25">
      <c r="A2327">
        <v>2325</v>
      </c>
      <c r="B2327">
        <v>875</v>
      </c>
      <c r="C2327" s="1">
        <v>4.1657407407407407E-2</v>
      </c>
      <c r="I2327">
        <v>304.90844249999998</v>
      </c>
    </row>
    <row r="2328" spans="1:12" x14ac:dyDescent="0.25">
      <c r="A2328">
        <v>2326</v>
      </c>
      <c r="B2328">
        <v>877</v>
      </c>
      <c r="C2328" s="1">
        <v>2.0722222222222222E-2</v>
      </c>
      <c r="D2328" t="s">
        <v>10</v>
      </c>
    </row>
    <row r="2329" spans="1:12" x14ac:dyDescent="0.25">
      <c r="A2329">
        <v>2327</v>
      </c>
      <c r="B2329">
        <v>877</v>
      </c>
      <c r="C2329" s="1">
        <v>3.5370370370370369E-3</v>
      </c>
      <c r="D2329" t="s">
        <v>11</v>
      </c>
    </row>
    <row r="2330" spans="1:12" x14ac:dyDescent="0.25">
      <c r="A2330">
        <v>2328</v>
      </c>
      <c r="B2330">
        <v>877</v>
      </c>
      <c r="C2330" s="1">
        <v>3.1880787037037034E-2</v>
      </c>
      <c r="D2330" t="s">
        <v>16</v>
      </c>
      <c r="E2330" t="s">
        <v>20</v>
      </c>
    </row>
    <row r="2331" spans="1:12" x14ac:dyDescent="0.25">
      <c r="A2331">
        <v>2329</v>
      </c>
      <c r="B2331">
        <v>879</v>
      </c>
      <c r="C2331" s="1">
        <v>2.9413194444444443E-2</v>
      </c>
      <c r="D2331" t="s">
        <v>10</v>
      </c>
    </row>
    <row r="2332" spans="1:12" x14ac:dyDescent="0.25">
      <c r="A2332">
        <v>2330</v>
      </c>
      <c r="B2332">
        <v>879</v>
      </c>
      <c r="C2332" s="1">
        <v>3.3993055555555561E-2</v>
      </c>
      <c r="D2332" t="s">
        <v>11</v>
      </c>
    </row>
    <row r="2333" spans="1:12" x14ac:dyDescent="0.25">
      <c r="A2333">
        <v>2331</v>
      </c>
      <c r="B2333">
        <v>879</v>
      </c>
      <c r="C2333" s="1">
        <v>2.5663194444444443E-2</v>
      </c>
      <c r="D2333" t="s">
        <v>16</v>
      </c>
      <c r="E2333" t="s">
        <v>17</v>
      </c>
    </row>
    <row r="2334" spans="1:12" x14ac:dyDescent="0.25">
      <c r="A2334">
        <v>2332</v>
      </c>
      <c r="B2334">
        <v>881</v>
      </c>
      <c r="C2334" s="1">
        <v>0</v>
      </c>
    </row>
    <row r="2335" spans="1:12" x14ac:dyDescent="0.25">
      <c r="A2335">
        <v>2333</v>
      </c>
      <c r="B2335">
        <v>883</v>
      </c>
      <c r="C2335" s="1">
        <v>0</v>
      </c>
    </row>
    <row r="2336" spans="1:12" x14ac:dyDescent="0.25">
      <c r="A2336">
        <v>2334</v>
      </c>
      <c r="B2336">
        <v>885</v>
      </c>
      <c r="C2336" s="1">
        <v>0</v>
      </c>
    </row>
    <row r="2337" spans="1:12" x14ac:dyDescent="0.25">
      <c r="A2337">
        <v>2335</v>
      </c>
      <c r="B2337">
        <v>886</v>
      </c>
      <c r="C2337" s="1">
        <v>2.3114583333333331E-2</v>
      </c>
      <c r="D2337" t="s">
        <v>10</v>
      </c>
    </row>
    <row r="2338" spans="1:12" x14ac:dyDescent="0.25">
      <c r="A2338">
        <v>2336</v>
      </c>
      <c r="B2338">
        <v>886</v>
      </c>
      <c r="C2338" s="1">
        <v>2.2943287037037036E-2</v>
      </c>
      <c r="D2338" t="s">
        <v>11</v>
      </c>
    </row>
    <row r="2339" spans="1:12" x14ac:dyDescent="0.25">
      <c r="A2339">
        <v>2337</v>
      </c>
      <c r="B2339">
        <v>886</v>
      </c>
      <c r="C2339" s="1">
        <v>2.317592592592593E-2</v>
      </c>
      <c r="D2339" t="s">
        <v>12</v>
      </c>
      <c r="E2339" t="s">
        <v>14</v>
      </c>
      <c r="F2339">
        <v>38</v>
      </c>
      <c r="G2339">
        <v>16200</v>
      </c>
      <c r="H2339">
        <v>31</v>
      </c>
    </row>
    <row r="2340" spans="1:12" x14ac:dyDescent="0.25">
      <c r="A2340">
        <v>2338</v>
      </c>
      <c r="B2340">
        <v>886</v>
      </c>
      <c r="C2340" s="1">
        <v>3.8030092592592595E-2</v>
      </c>
      <c r="D2340" t="s">
        <v>15</v>
      </c>
      <c r="J2340">
        <v>11560</v>
      </c>
      <c r="K2340" t="s">
        <v>30</v>
      </c>
      <c r="L2340">
        <v>0</v>
      </c>
    </row>
    <row r="2341" spans="1:12" x14ac:dyDescent="0.25">
      <c r="A2341">
        <v>2339</v>
      </c>
      <c r="B2341">
        <v>887</v>
      </c>
      <c r="C2341" s="1">
        <v>0</v>
      </c>
    </row>
    <row r="2342" spans="1:12" x14ac:dyDescent="0.25">
      <c r="A2342">
        <v>2340</v>
      </c>
      <c r="B2342">
        <v>888</v>
      </c>
      <c r="C2342" s="1">
        <v>0</v>
      </c>
    </row>
    <row r="2343" spans="1:12" x14ac:dyDescent="0.25">
      <c r="A2343">
        <v>2341</v>
      </c>
      <c r="B2343">
        <v>889</v>
      </c>
      <c r="C2343" s="1">
        <v>0</v>
      </c>
    </row>
    <row r="2344" spans="1:12" x14ac:dyDescent="0.25">
      <c r="A2344">
        <v>2342</v>
      </c>
      <c r="B2344">
        <v>890</v>
      </c>
      <c r="C2344" s="1">
        <v>2.9202546296296299E-2</v>
      </c>
      <c r="D2344" t="s">
        <v>10</v>
      </c>
    </row>
    <row r="2345" spans="1:12" x14ac:dyDescent="0.25">
      <c r="A2345">
        <v>2343</v>
      </c>
      <c r="B2345">
        <v>890</v>
      </c>
      <c r="C2345" s="1">
        <v>1.4208333333333335E-2</v>
      </c>
      <c r="D2345" t="s">
        <v>11</v>
      </c>
    </row>
    <row r="2346" spans="1:12" x14ac:dyDescent="0.25">
      <c r="A2346">
        <v>2344</v>
      </c>
      <c r="B2346">
        <v>890</v>
      </c>
      <c r="C2346" s="1">
        <v>2.4663194444444442E-2</v>
      </c>
      <c r="D2346" t="s">
        <v>12</v>
      </c>
      <c r="E2346" t="s">
        <v>13</v>
      </c>
      <c r="F2346">
        <v>44</v>
      </c>
      <c r="G2346">
        <v>11600</v>
      </c>
      <c r="H2346">
        <v>37</v>
      </c>
    </row>
    <row r="2347" spans="1:12" x14ac:dyDescent="0.25">
      <c r="A2347">
        <v>2345</v>
      </c>
      <c r="B2347">
        <v>890</v>
      </c>
      <c r="C2347" s="1">
        <v>1.6233796296296295E-2</v>
      </c>
      <c r="I2347">
        <v>601.16301880000003</v>
      </c>
    </row>
    <row r="2348" spans="1:12" x14ac:dyDescent="0.25">
      <c r="A2348">
        <v>2346</v>
      </c>
      <c r="B2348">
        <v>892</v>
      </c>
      <c r="C2348" s="1">
        <v>0</v>
      </c>
    </row>
    <row r="2349" spans="1:12" x14ac:dyDescent="0.25">
      <c r="A2349">
        <v>2347</v>
      </c>
      <c r="B2349">
        <v>894</v>
      </c>
      <c r="C2349" s="1">
        <v>4.1024305555555557E-2</v>
      </c>
      <c r="D2349" t="s">
        <v>10</v>
      </c>
    </row>
    <row r="2350" spans="1:12" x14ac:dyDescent="0.25">
      <c r="A2350">
        <v>2348</v>
      </c>
      <c r="B2350">
        <v>894</v>
      </c>
      <c r="C2350" s="1">
        <v>5.7199074074074071E-3</v>
      </c>
      <c r="D2350" t="s">
        <v>11</v>
      </c>
    </row>
    <row r="2351" spans="1:12" x14ac:dyDescent="0.25">
      <c r="A2351">
        <v>2349</v>
      </c>
      <c r="B2351">
        <v>894</v>
      </c>
      <c r="C2351" s="1">
        <v>1.6410879629629629E-2</v>
      </c>
      <c r="D2351" t="s">
        <v>16</v>
      </c>
      <c r="E2351" t="s">
        <v>19</v>
      </c>
    </row>
    <row r="2352" spans="1:12" x14ac:dyDescent="0.25">
      <c r="A2352">
        <v>2350</v>
      </c>
      <c r="B2352">
        <v>895</v>
      </c>
      <c r="C2352" s="1">
        <v>5.596064814814815E-3</v>
      </c>
      <c r="D2352" t="s">
        <v>10</v>
      </c>
    </row>
    <row r="2353" spans="1:9" x14ac:dyDescent="0.25">
      <c r="A2353">
        <v>2351</v>
      </c>
      <c r="B2353">
        <v>895</v>
      </c>
      <c r="C2353" s="1">
        <v>8.3206018518518516E-3</v>
      </c>
      <c r="D2353" t="s">
        <v>11</v>
      </c>
    </row>
    <row r="2354" spans="1:9" x14ac:dyDescent="0.25">
      <c r="A2354">
        <v>2352</v>
      </c>
      <c r="B2354">
        <v>895</v>
      </c>
      <c r="C2354" s="1">
        <v>2.0930555555555553E-2</v>
      </c>
      <c r="D2354" t="s">
        <v>16</v>
      </c>
      <c r="E2354" t="s">
        <v>17</v>
      </c>
    </row>
    <row r="2355" spans="1:9" x14ac:dyDescent="0.25">
      <c r="A2355">
        <v>2353</v>
      </c>
      <c r="B2355">
        <v>896</v>
      </c>
      <c r="C2355" s="1">
        <v>0</v>
      </c>
    </row>
    <row r="2356" spans="1:9" x14ac:dyDescent="0.25">
      <c r="A2356">
        <v>2354</v>
      </c>
      <c r="B2356">
        <v>898</v>
      </c>
      <c r="C2356" s="1">
        <v>0</v>
      </c>
    </row>
    <row r="2357" spans="1:9" x14ac:dyDescent="0.25">
      <c r="A2357">
        <v>2355</v>
      </c>
      <c r="B2357">
        <v>899</v>
      </c>
      <c r="C2357" s="1">
        <v>7.4062499999999996E-3</v>
      </c>
      <c r="D2357" t="s">
        <v>10</v>
      </c>
    </row>
    <row r="2358" spans="1:9" x14ac:dyDescent="0.25">
      <c r="A2358">
        <v>2356</v>
      </c>
      <c r="B2358">
        <v>899</v>
      </c>
      <c r="C2358" s="1">
        <v>7.8310185185185184E-3</v>
      </c>
      <c r="D2358" t="s">
        <v>11</v>
      </c>
    </row>
    <row r="2359" spans="1:9" x14ac:dyDescent="0.25">
      <c r="A2359">
        <v>2357</v>
      </c>
      <c r="B2359">
        <v>899</v>
      </c>
      <c r="C2359" s="1">
        <v>3.197916666666667E-3</v>
      </c>
      <c r="D2359" t="s">
        <v>12</v>
      </c>
      <c r="E2359" t="s">
        <v>13</v>
      </c>
      <c r="F2359">
        <v>47</v>
      </c>
      <c r="G2359">
        <v>17800</v>
      </c>
      <c r="H2359">
        <v>35</v>
      </c>
    </row>
    <row r="2360" spans="1:9" x14ac:dyDescent="0.25">
      <c r="A2360">
        <v>2358</v>
      </c>
      <c r="B2360">
        <v>899</v>
      </c>
      <c r="C2360" s="1">
        <v>7.2430555555555555E-3</v>
      </c>
      <c r="I2360">
        <v>13451.752109999999</v>
      </c>
    </row>
    <row r="2361" spans="1:9" x14ac:dyDescent="0.25">
      <c r="A2361">
        <v>2359</v>
      </c>
      <c r="B2361">
        <v>899</v>
      </c>
      <c r="C2361" s="1">
        <v>1.7498842592592594E-2</v>
      </c>
      <c r="I2361">
        <v>28.209718389999999</v>
      </c>
    </row>
    <row r="2362" spans="1:9" x14ac:dyDescent="0.25">
      <c r="A2362">
        <v>2360</v>
      </c>
      <c r="B2362">
        <v>899</v>
      </c>
      <c r="C2362" s="1">
        <v>1.1131944444444444E-2</v>
      </c>
      <c r="I2362">
        <v>554.86893829999997</v>
      </c>
    </row>
    <row r="2363" spans="1:9" x14ac:dyDescent="0.25">
      <c r="A2363">
        <v>2361</v>
      </c>
      <c r="B2363">
        <v>901</v>
      </c>
      <c r="C2363" s="1">
        <v>9.8842592592592576E-3</v>
      </c>
      <c r="D2363" t="s">
        <v>10</v>
      </c>
    </row>
    <row r="2364" spans="1:9" x14ac:dyDescent="0.25">
      <c r="A2364">
        <v>2362</v>
      </c>
      <c r="B2364">
        <v>901</v>
      </c>
      <c r="C2364" s="1">
        <v>1.7454861111111112E-2</v>
      </c>
      <c r="D2364" t="s">
        <v>11</v>
      </c>
    </row>
    <row r="2365" spans="1:9" x14ac:dyDescent="0.25">
      <c r="A2365">
        <v>2363</v>
      </c>
      <c r="B2365">
        <v>901</v>
      </c>
      <c r="C2365" s="1">
        <v>3.6604166666666667E-2</v>
      </c>
      <c r="D2365" t="s">
        <v>16</v>
      </c>
      <c r="E2365" t="s">
        <v>20</v>
      </c>
    </row>
    <row r="2366" spans="1:9" x14ac:dyDescent="0.25">
      <c r="A2366">
        <v>2364</v>
      </c>
      <c r="B2366">
        <v>904</v>
      </c>
      <c r="C2366" s="1">
        <v>1.4894675925925928E-2</v>
      </c>
      <c r="D2366" t="s">
        <v>10</v>
      </c>
    </row>
    <row r="2367" spans="1:9" x14ac:dyDescent="0.25">
      <c r="A2367">
        <v>2365</v>
      </c>
      <c r="B2367">
        <v>904</v>
      </c>
      <c r="C2367" s="1">
        <v>3.9481481481481479E-2</v>
      </c>
      <c r="D2367" t="s">
        <v>11</v>
      </c>
    </row>
    <row r="2368" spans="1:9" x14ac:dyDescent="0.25">
      <c r="A2368">
        <v>2366</v>
      </c>
      <c r="B2368">
        <v>904</v>
      </c>
      <c r="C2368" s="1">
        <v>2.9803240740740745E-3</v>
      </c>
      <c r="D2368" t="s">
        <v>12</v>
      </c>
      <c r="E2368" t="s">
        <v>14</v>
      </c>
      <c r="F2368">
        <v>48</v>
      </c>
      <c r="G2368">
        <v>17900</v>
      </c>
      <c r="H2368">
        <v>32</v>
      </c>
    </row>
    <row r="2369" spans="1:12" x14ac:dyDescent="0.25">
      <c r="A2369">
        <v>2367</v>
      </c>
      <c r="B2369">
        <v>904</v>
      </c>
      <c r="C2369" s="1">
        <v>1.480439814814815E-2</v>
      </c>
      <c r="D2369" t="s">
        <v>15</v>
      </c>
      <c r="J2369">
        <v>44620</v>
      </c>
      <c r="K2369" t="s">
        <v>35</v>
      </c>
      <c r="L2369">
        <v>3</v>
      </c>
    </row>
    <row r="2370" spans="1:12" x14ac:dyDescent="0.25">
      <c r="A2370">
        <v>2368</v>
      </c>
      <c r="B2370">
        <v>904</v>
      </c>
      <c r="C2370" s="1">
        <v>2.7248842592592595E-2</v>
      </c>
      <c r="I2370">
        <v>231.5305175</v>
      </c>
    </row>
    <row r="2371" spans="1:12" x14ac:dyDescent="0.25">
      <c r="A2371">
        <v>2369</v>
      </c>
      <c r="B2371">
        <v>904</v>
      </c>
      <c r="C2371" s="1">
        <v>2.2643518518518521E-2</v>
      </c>
      <c r="I2371">
        <v>106.4882683</v>
      </c>
    </row>
    <row r="2372" spans="1:12" x14ac:dyDescent="0.25">
      <c r="A2372">
        <v>2370</v>
      </c>
      <c r="B2372">
        <v>904</v>
      </c>
      <c r="C2372" s="1">
        <v>4.6238425925925926E-3</v>
      </c>
      <c r="I2372">
        <v>361.40489059999999</v>
      </c>
    </row>
    <row r="2373" spans="1:12" x14ac:dyDescent="0.25">
      <c r="A2373">
        <v>2371</v>
      </c>
      <c r="B2373">
        <v>904</v>
      </c>
      <c r="C2373" s="1">
        <v>1.3589120370370371E-2</v>
      </c>
      <c r="I2373">
        <v>9.6032930400000005</v>
      </c>
    </row>
    <row r="2374" spans="1:12" x14ac:dyDescent="0.25">
      <c r="A2374">
        <v>2372</v>
      </c>
      <c r="B2374">
        <v>905</v>
      </c>
      <c r="C2374" s="1">
        <v>0</v>
      </c>
    </row>
    <row r="2375" spans="1:12" x14ac:dyDescent="0.25">
      <c r="A2375">
        <v>2373</v>
      </c>
      <c r="B2375">
        <v>906</v>
      </c>
      <c r="C2375" s="1">
        <v>3.9078703703703706E-2</v>
      </c>
      <c r="D2375" t="s">
        <v>10</v>
      </c>
    </row>
    <row r="2376" spans="1:12" x14ac:dyDescent="0.25">
      <c r="A2376">
        <v>2374</v>
      </c>
      <c r="B2376">
        <v>906</v>
      </c>
      <c r="C2376" s="1">
        <v>9.6631944444444447E-3</v>
      </c>
      <c r="D2376" t="s">
        <v>11</v>
      </c>
    </row>
    <row r="2377" spans="1:12" x14ac:dyDescent="0.25">
      <c r="A2377">
        <v>2375</v>
      </c>
      <c r="B2377">
        <v>906</v>
      </c>
      <c r="C2377" s="1">
        <v>3.5090277777777783E-2</v>
      </c>
      <c r="D2377" t="s">
        <v>12</v>
      </c>
      <c r="E2377" t="s">
        <v>13</v>
      </c>
      <c r="F2377">
        <v>41</v>
      </c>
      <c r="G2377">
        <v>3500</v>
      </c>
      <c r="H2377">
        <v>34</v>
      </c>
    </row>
    <row r="2378" spans="1:12" x14ac:dyDescent="0.25">
      <c r="A2378">
        <v>2376</v>
      </c>
      <c r="B2378">
        <v>906</v>
      </c>
      <c r="C2378" s="1">
        <v>3.9458333333333331E-2</v>
      </c>
      <c r="I2378">
        <v>526.61093860000005</v>
      </c>
    </row>
    <row r="2379" spans="1:12" x14ac:dyDescent="0.25">
      <c r="A2379">
        <v>2377</v>
      </c>
      <c r="B2379">
        <v>907</v>
      </c>
      <c r="C2379" s="1">
        <v>2.850810185185185E-2</v>
      </c>
      <c r="D2379" t="s">
        <v>10</v>
      </c>
    </row>
    <row r="2380" spans="1:12" x14ac:dyDescent="0.25">
      <c r="A2380">
        <v>2378</v>
      </c>
      <c r="B2380">
        <v>907</v>
      </c>
      <c r="C2380" s="1">
        <v>3.9148148148148147E-2</v>
      </c>
      <c r="D2380" t="s">
        <v>11</v>
      </c>
    </row>
    <row r="2381" spans="1:12" x14ac:dyDescent="0.25">
      <c r="A2381">
        <v>2379</v>
      </c>
      <c r="B2381">
        <v>907</v>
      </c>
      <c r="C2381" s="1">
        <v>1.1221064814814816E-2</v>
      </c>
      <c r="D2381" t="s">
        <v>12</v>
      </c>
      <c r="E2381" t="s">
        <v>14</v>
      </c>
      <c r="F2381">
        <v>48</v>
      </c>
      <c r="G2381">
        <v>32000</v>
      </c>
      <c r="H2381">
        <v>47</v>
      </c>
    </row>
    <row r="2382" spans="1:12" x14ac:dyDescent="0.25">
      <c r="A2382">
        <v>2380</v>
      </c>
      <c r="B2382">
        <v>907</v>
      </c>
      <c r="C2382" s="1">
        <v>1.5913194444444442E-2</v>
      </c>
      <c r="D2382" t="s">
        <v>15</v>
      </c>
      <c r="J2382">
        <v>44100</v>
      </c>
      <c r="K2382" t="s">
        <v>27</v>
      </c>
      <c r="L2382">
        <v>1</v>
      </c>
    </row>
    <row r="2383" spans="1:12" x14ac:dyDescent="0.25">
      <c r="A2383">
        <v>2381</v>
      </c>
      <c r="B2383">
        <v>907</v>
      </c>
      <c r="C2383" s="1">
        <v>3.405208333333333E-2</v>
      </c>
      <c r="I2383">
        <v>144.66276020000001</v>
      </c>
    </row>
    <row r="2384" spans="1:12" x14ac:dyDescent="0.25">
      <c r="A2384">
        <v>2382</v>
      </c>
      <c r="B2384">
        <v>907</v>
      </c>
      <c r="C2384" s="1">
        <v>3.9716435185185188E-2</v>
      </c>
      <c r="I2384">
        <v>26.519795139999999</v>
      </c>
    </row>
    <row r="2385" spans="1:12" x14ac:dyDescent="0.25">
      <c r="A2385">
        <v>2383</v>
      </c>
      <c r="B2385">
        <v>908</v>
      </c>
      <c r="C2385" s="1">
        <v>1.3912037037037037E-3</v>
      </c>
      <c r="D2385" t="s">
        <v>10</v>
      </c>
    </row>
    <row r="2386" spans="1:12" x14ac:dyDescent="0.25">
      <c r="A2386">
        <v>2384</v>
      </c>
      <c r="B2386">
        <v>908</v>
      </c>
      <c r="C2386" s="1">
        <v>2.9687500000000002E-2</v>
      </c>
      <c r="D2386" t="s">
        <v>11</v>
      </c>
    </row>
    <row r="2387" spans="1:12" x14ac:dyDescent="0.25">
      <c r="A2387">
        <v>2385</v>
      </c>
      <c r="B2387">
        <v>908</v>
      </c>
      <c r="C2387" s="1">
        <v>8.5428240740740725E-3</v>
      </c>
      <c r="D2387" t="s">
        <v>12</v>
      </c>
      <c r="E2387" t="s">
        <v>14</v>
      </c>
      <c r="F2387">
        <v>42</v>
      </c>
      <c r="G2387">
        <v>1700</v>
      </c>
      <c r="H2387">
        <v>41</v>
      </c>
    </row>
    <row r="2388" spans="1:12" x14ac:dyDescent="0.25">
      <c r="A2388">
        <v>2386</v>
      </c>
      <c r="B2388">
        <v>908</v>
      </c>
      <c r="C2388" s="1">
        <v>2.4466435185185185E-2</v>
      </c>
      <c r="D2388" t="s">
        <v>15</v>
      </c>
      <c r="J2388">
        <v>53100</v>
      </c>
      <c r="K2388" t="s">
        <v>34</v>
      </c>
      <c r="L2388">
        <v>2</v>
      </c>
    </row>
    <row r="2389" spans="1:12" x14ac:dyDescent="0.25">
      <c r="A2389">
        <v>2387</v>
      </c>
      <c r="B2389">
        <v>908</v>
      </c>
      <c r="C2389" s="1">
        <v>2.1517361111111109E-2</v>
      </c>
      <c r="I2389">
        <v>3072.699599</v>
      </c>
    </row>
    <row r="2390" spans="1:12" x14ac:dyDescent="0.25">
      <c r="A2390">
        <v>2388</v>
      </c>
      <c r="B2390">
        <v>908</v>
      </c>
      <c r="C2390" s="1">
        <v>2.0925925925925928E-2</v>
      </c>
      <c r="I2390">
        <v>4786.172082</v>
      </c>
    </row>
    <row r="2391" spans="1:12" x14ac:dyDescent="0.25">
      <c r="A2391">
        <v>2389</v>
      </c>
      <c r="B2391">
        <v>908</v>
      </c>
      <c r="C2391" s="1">
        <v>3.758912037037037E-2</v>
      </c>
      <c r="I2391">
        <v>496.9160268</v>
      </c>
    </row>
    <row r="2392" spans="1:12" x14ac:dyDescent="0.25">
      <c r="A2392">
        <v>2390</v>
      </c>
      <c r="B2392">
        <v>908</v>
      </c>
      <c r="C2392" s="1">
        <v>6.5636574074074069E-3</v>
      </c>
      <c r="I2392">
        <v>62.728519200000001</v>
      </c>
    </row>
    <row r="2393" spans="1:12" x14ac:dyDescent="0.25">
      <c r="A2393">
        <v>2391</v>
      </c>
      <c r="B2393">
        <v>908</v>
      </c>
      <c r="C2393" s="1">
        <v>1.603125E-2</v>
      </c>
      <c r="I2393">
        <v>561.11042239999995</v>
      </c>
    </row>
    <row r="2394" spans="1:12" x14ac:dyDescent="0.25">
      <c r="A2394">
        <v>2392</v>
      </c>
      <c r="B2394">
        <v>909</v>
      </c>
      <c r="C2394" s="1">
        <v>0</v>
      </c>
    </row>
    <row r="2395" spans="1:12" x14ac:dyDescent="0.25">
      <c r="A2395">
        <v>2393</v>
      </c>
      <c r="B2395">
        <v>910</v>
      </c>
      <c r="C2395" s="1">
        <v>0</v>
      </c>
    </row>
    <row r="2396" spans="1:12" x14ac:dyDescent="0.25">
      <c r="A2396">
        <v>2394</v>
      </c>
      <c r="B2396">
        <v>913</v>
      </c>
      <c r="C2396" s="1">
        <v>0</v>
      </c>
    </row>
    <row r="2397" spans="1:12" x14ac:dyDescent="0.25">
      <c r="A2397">
        <v>2395</v>
      </c>
      <c r="B2397">
        <v>914</v>
      </c>
      <c r="C2397" s="1">
        <v>0</v>
      </c>
    </row>
    <row r="2398" spans="1:12" x14ac:dyDescent="0.25">
      <c r="A2398">
        <v>2396</v>
      </c>
      <c r="B2398">
        <v>917</v>
      </c>
      <c r="C2398" s="1">
        <v>4.0851851851851854E-2</v>
      </c>
      <c r="D2398" t="s">
        <v>10</v>
      </c>
    </row>
    <row r="2399" spans="1:12" x14ac:dyDescent="0.25">
      <c r="A2399">
        <v>2397</v>
      </c>
      <c r="B2399">
        <v>917</v>
      </c>
      <c r="C2399" s="1">
        <v>2.5225694444444446E-2</v>
      </c>
      <c r="D2399" t="s">
        <v>11</v>
      </c>
    </row>
    <row r="2400" spans="1:12" x14ac:dyDescent="0.25">
      <c r="A2400">
        <v>2398</v>
      </c>
      <c r="B2400">
        <v>917</v>
      </c>
      <c r="C2400" s="1">
        <v>1.5460648148148147E-2</v>
      </c>
      <c r="D2400" t="s">
        <v>12</v>
      </c>
      <c r="E2400" t="s">
        <v>14</v>
      </c>
      <c r="F2400">
        <v>43</v>
      </c>
      <c r="G2400">
        <v>8800</v>
      </c>
      <c r="H2400">
        <v>38</v>
      </c>
    </row>
    <row r="2401" spans="1:12" x14ac:dyDescent="0.25">
      <c r="A2401">
        <v>2399</v>
      </c>
      <c r="B2401">
        <v>917</v>
      </c>
      <c r="C2401" s="1">
        <v>3.0818287037037036E-2</v>
      </c>
      <c r="D2401" t="s">
        <v>15</v>
      </c>
      <c r="J2401">
        <v>53100</v>
      </c>
      <c r="K2401" t="s">
        <v>27</v>
      </c>
      <c r="L2401">
        <v>1</v>
      </c>
    </row>
    <row r="2402" spans="1:12" x14ac:dyDescent="0.25">
      <c r="A2402">
        <v>2400</v>
      </c>
      <c r="B2402">
        <v>917</v>
      </c>
      <c r="C2402" s="1">
        <v>5.3819444444444453E-3</v>
      </c>
      <c r="I2402">
        <v>104.0527778</v>
      </c>
    </row>
    <row r="2403" spans="1:12" x14ac:dyDescent="0.25">
      <c r="A2403">
        <v>2401</v>
      </c>
      <c r="B2403">
        <v>917</v>
      </c>
      <c r="C2403" s="1">
        <v>1.6180555555555557E-3</v>
      </c>
      <c r="I2403">
        <v>37.558722850000002</v>
      </c>
    </row>
    <row r="2404" spans="1:12" x14ac:dyDescent="0.25">
      <c r="A2404">
        <v>2402</v>
      </c>
      <c r="B2404">
        <v>917</v>
      </c>
      <c r="C2404" s="1">
        <v>1.3133101851851852E-2</v>
      </c>
      <c r="I2404">
        <v>11.991185249999999</v>
      </c>
    </row>
    <row r="2405" spans="1:12" x14ac:dyDescent="0.25">
      <c r="A2405">
        <v>2403</v>
      </c>
      <c r="B2405">
        <v>918</v>
      </c>
      <c r="C2405" s="1">
        <v>3.1861111111111111E-2</v>
      </c>
      <c r="D2405" t="s">
        <v>10</v>
      </c>
    </row>
    <row r="2406" spans="1:12" x14ac:dyDescent="0.25">
      <c r="A2406">
        <v>2404</v>
      </c>
      <c r="B2406">
        <v>918</v>
      </c>
      <c r="C2406" s="1">
        <v>3.484375E-2</v>
      </c>
      <c r="D2406" t="s">
        <v>11</v>
      </c>
    </row>
    <row r="2407" spans="1:12" x14ac:dyDescent="0.25">
      <c r="A2407">
        <v>2405</v>
      </c>
      <c r="B2407">
        <v>918</v>
      </c>
      <c r="C2407" s="1">
        <v>3.9760416666666666E-2</v>
      </c>
      <c r="D2407" t="s">
        <v>12</v>
      </c>
      <c r="E2407" t="s">
        <v>14</v>
      </c>
      <c r="F2407">
        <v>48</v>
      </c>
      <c r="G2407">
        <v>3800</v>
      </c>
      <c r="H2407">
        <v>49</v>
      </c>
    </row>
    <row r="2408" spans="1:12" x14ac:dyDescent="0.25">
      <c r="A2408">
        <v>2406</v>
      </c>
      <c r="B2408">
        <v>918</v>
      </c>
      <c r="C2408" s="1">
        <v>3.5162037037037037E-3</v>
      </c>
      <c r="D2408" t="s">
        <v>15</v>
      </c>
      <c r="J2408">
        <v>11560</v>
      </c>
      <c r="K2408" t="s">
        <v>34</v>
      </c>
      <c r="L2408">
        <v>4</v>
      </c>
    </row>
    <row r="2409" spans="1:12" x14ac:dyDescent="0.25">
      <c r="A2409">
        <v>2407</v>
      </c>
      <c r="B2409">
        <v>918</v>
      </c>
      <c r="C2409" s="1">
        <v>1.8546296296296297E-2</v>
      </c>
      <c r="I2409">
        <v>3449.2185359999999</v>
      </c>
    </row>
    <row r="2410" spans="1:12" x14ac:dyDescent="0.25">
      <c r="A2410">
        <v>2408</v>
      </c>
      <c r="B2410">
        <v>918</v>
      </c>
      <c r="C2410" s="1">
        <v>2.602083333333333E-2</v>
      </c>
      <c r="I2410">
        <v>235.3172801</v>
      </c>
    </row>
    <row r="2411" spans="1:12" x14ac:dyDescent="0.25">
      <c r="A2411">
        <v>2409</v>
      </c>
      <c r="B2411">
        <v>921</v>
      </c>
      <c r="C2411" s="1">
        <v>0</v>
      </c>
    </row>
    <row r="2412" spans="1:12" x14ac:dyDescent="0.25">
      <c r="A2412">
        <v>2410</v>
      </c>
      <c r="B2412">
        <v>923</v>
      </c>
      <c r="C2412" s="1">
        <v>9.8379629629629633E-3</v>
      </c>
      <c r="D2412" t="s">
        <v>10</v>
      </c>
    </row>
    <row r="2413" spans="1:12" x14ac:dyDescent="0.25">
      <c r="A2413">
        <v>2411</v>
      </c>
      <c r="B2413">
        <v>923</v>
      </c>
      <c r="C2413" s="1">
        <v>2.8591435185185185E-2</v>
      </c>
      <c r="D2413" t="s">
        <v>11</v>
      </c>
    </row>
    <row r="2414" spans="1:12" x14ac:dyDescent="0.25">
      <c r="A2414">
        <v>2412</v>
      </c>
      <c r="B2414">
        <v>923</v>
      </c>
      <c r="C2414" s="1">
        <v>1.6256944444444445E-2</v>
      </c>
      <c r="D2414" t="s">
        <v>12</v>
      </c>
      <c r="E2414" t="s">
        <v>14</v>
      </c>
      <c r="F2414">
        <v>48</v>
      </c>
      <c r="G2414">
        <v>16200</v>
      </c>
      <c r="H2414">
        <v>42</v>
      </c>
    </row>
    <row r="2415" spans="1:12" x14ac:dyDescent="0.25">
      <c r="A2415">
        <v>2413</v>
      </c>
      <c r="B2415">
        <v>923</v>
      </c>
      <c r="C2415" s="1">
        <v>2.3796296296296298E-2</v>
      </c>
      <c r="D2415" t="s">
        <v>15</v>
      </c>
      <c r="J2415">
        <v>44100</v>
      </c>
      <c r="K2415" t="s">
        <v>35</v>
      </c>
      <c r="L2415">
        <v>1</v>
      </c>
    </row>
    <row r="2416" spans="1:12" x14ac:dyDescent="0.25">
      <c r="A2416">
        <v>2414</v>
      </c>
      <c r="B2416">
        <v>923</v>
      </c>
      <c r="C2416" s="1">
        <v>3.6511574074074078E-2</v>
      </c>
      <c r="I2416">
        <v>1925.8318589999999</v>
      </c>
    </row>
    <row r="2417" spans="1:12" x14ac:dyDescent="0.25">
      <c r="A2417">
        <v>2415</v>
      </c>
      <c r="B2417">
        <v>923</v>
      </c>
      <c r="C2417" s="1">
        <v>2.3201388888888886E-2</v>
      </c>
      <c r="I2417">
        <v>1023.654809</v>
      </c>
    </row>
    <row r="2418" spans="1:12" x14ac:dyDescent="0.25">
      <c r="A2418">
        <v>2416</v>
      </c>
      <c r="B2418">
        <v>925</v>
      </c>
      <c r="C2418" s="1">
        <v>3.1577546296296298E-2</v>
      </c>
      <c r="D2418" t="s">
        <v>10</v>
      </c>
    </row>
    <row r="2419" spans="1:12" x14ac:dyDescent="0.25">
      <c r="A2419">
        <v>2417</v>
      </c>
      <c r="B2419">
        <v>925</v>
      </c>
      <c r="C2419" s="1">
        <v>3.0791666666666672E-2</v>
      </c>
      <c r="D2419" t="s">
        <v>11</v>
      </c>
    </row>
    <row r="2420" spans="1:12" x14ac:dyDescent="0.25">
      <c r="A2420">
        <v>2418</v>
      </c>
      <c r="B2420">
        <v>925</v>
      </c>
      <c r="C2420" s="1">
        <v>3.0592592592592591E-2</v>
      </c>
      <c r="D2420" t="s">
        <v>16</v>
      </c>
      <c r="E2420" t="s">
        <v>18</v>
      </c>
    </row>
    <row r="2421" spans="1:12" x14ac:dyDescent="0.25">
      <c r="A2421">
        <v>2419</v>
      </c>
      <c r="B2421">
        <v>926</v>
      </c>
      <c r="C2421" s="1">
        <v>0</v>
      </c>
    </row>
    <row r="2422" spans="1:12" x14ac:dyDescent="0.25">
      <c r="A2422">
        <v>2420</v>
      </c>
      <c r="B2422">
        <v>927</v>
      </c>
      <c r="C2422" s="1">
        <v>3.6902777777777777E-2</v>
      </c>
      <c r="D2422" t="s">
        <v>10</v>
      </c>
    </row>
    <row r="2423" spans="1:12" x14ac:dyDescent="0.25">
      <c r="A2423">
        <v>2421</v>
      </c>
      <c r="B2423">
        <v>927</v>
      </c>
      <c r="C2423" s="1">
        <v>3.2282407407407405E-2</v>
      </c>
      <c r="D2423" t="s">
        <v>11</v>
      </c>
    </row>
    <row r="2424" spans="1:12" x14ac:dyDescent="0.25">
      <c r="A2424">
        <v>2422</v>
      </c>
      <c r="B2424">
        <v>927</v>
      </c>
      <c r="C2424" s="1">
        <v>4.168981481481481E-3</v>
      </c>
      <c r="D2424" t="s">
        <v>12</v>
      </c>
      <c r="E2424" t="s">
        <v>14</v>
      </c>
      <c r="F2424">
        <v>49</v>
      </c>
      <c r="G2424">
        <v>9500</v>
      </c>
      <c r="H2424">
        <v>39</v>
      </c>
    </row>
    <row r="2425" spans="1:12" x14ac:dyDescent="0.25">
      <c r="A2425">
        <v>2423</v>
      </c>
      <c r="B2425">
        <v>927</v>
      </c>
      <c r="C2425" s="1">
        <v>3.1266203703703706E-2</v>
      </c>
      <c r="D2425" t="s">
        <v>15</v>
      </c>
      <c r="J2425">
        <v>64000</v>
      </c>
      <c r="K2425" t="s">
        <v>32</v>
      </c>
      <c r="L2425">
        <v>2</v>
      </c>
    </row>
    <row r="2426" spans="1:12" x14ac:dyDescent="0.25">
      <c r="A2426">
        <v>2424</v>
      </c>
      <c r="B2426">
        <v>927</v>
      </c>
      <c r="C2426" s="1">
        <v>7.0254629629629627E-4</v>
      </c>
      <c r="I2426">
        <v>1515.3358490000001</v>
      </c>
    </row>
    <row r="2427" spans="1:12" x14ac:dyDescent="0.25">
      <c r="A2427">
        <v>2425</v>
      </c>
      <c r="B2427">
        <v>927</v>
      </c>
      <c r="C2427" s="1">
        <v>3.1175925925925926E-2</v>
      </c>
      <c r="I2427">
        <v>1342.723362</v>
      </c>
    </row>
    <row r="2428" spans="1:12" x14ac:dyDescent="0.25">
      <c r="A2428">
        <v>2426</v>
      </c>
      <c r="B2428">
        <v>927</v>
      </c>
      <c r="C2428" s="1">
        <v>1.8542824074074076E-2</v>
      </c>
      <c r="I2428">
        <v>676.234916</v>
      </c>
    </row>
    <row r="2429" spans="1:12" x14ac:dyDescent="0.25">
      <c r="A2429">
        <v>2427</v>
      </c>
      <c r="B2429">
        <v>927</v>
      </c>
      <c r="C2429" s="1">
        <v>2.5343749999999998E-2</v>
      </c>
      <c r="I2429">
        <v>412.70919309999999</v>
      </c>
    </row>
    <row r="2430" spans="1:12" x14ac:dyDescent="0.25">
      <c r="A2430">
        <v>2428</v>
      </c>
      <c r="B2430">
        <v>928</v>
      </c>
      <c r="C2430" s="1">
        <v>3.0461805555555558E-2</v>
      </c>
      <c r="D2430" t="s">
        <v>10</v>
      </c>
    </row>
    <row r="2431" spans="1:12" x14ac:dyDescent="0.25">
      <c r="A2431">
        <v>2429</v>
      </c>
      <c r="B2431">
        <v>928</v>
      </c>
      <c r="C2431" s="1">
        <v>1.1541666666666667E-2</v>
      </c>
      <c r="D2431" t="s">
        <v>11</v>
      </c>
    </row>
    <row r="2432" spans="1:12" x14ac:dyDescent="0.25">
      <c r="A2432">
        <v>2430</v>
      </c>
      <c r="B2432">
        <v>928</v>
      </c>
      <c r="C2432" s="1">
        <v>3.6462962962962968E-2</v>
      </c>
      <c r="D2432" t="s">
        <v>12</v>
      </c>
      <c r="E2432" t="s">
        <v>14</v>
      </c>
      <c r="F2432">
        <v>30</v>
      </c>
      <c r="G2432">
        <v>5900</v>
      </c>
      <c r="H2432">
        <v>41</v>
      </c>
    </row>
    <row r="2433" spans="1:12" x14ac:dyDescent="0.25">
      <c r="A2433">
        <v>2431</v>
      </c>
      <c r="B2433">
        <v>928</v>
      </c>
      <c r="C2433" s="1">
        <v>3.285416666666667E-2</v>
      </c>
      <c r="D2433" t="s">
        <v>15</v>
      </c>
      <c r="J2433">
        <v>11560</v>
      </c>
      <c r="K2433" t="s">
        <v>30</v>
      </c>
      <c r="L2433">
        <v>1</v>
      </c>
    </row>
    <row r="2434" spans="1:12" x14ac:dyDescent="0.25">
      <c r="A2434">
        <v>2432</v>
      </c>
      <c r="B2434">
        <v>928</v>
      </c>
      <c r="C2434" s="1">
        <v>3.925578703703704E-2</v>
      </c>
      <c r="I2434">
        <v>3904.1613309999998</v>
      </c>
    </row>
    <row r="2435" spans="1:12" x14ac:dyDescent="0.25">
      <c r="A2435">
        <v>2433</v>
      </c>
      <c r="B2435">
        <v>928</v>
      </c>
      <c r="C2435" s="1">
        <v>2.6842592592592595E-2</v>
      </c>
      <c r="I2435">
        <v>5.3590126580000002</v>
      </c>
    </row>
    <row r="2436" spans="1:12" x14ac:dyDescent="0.25">
      <c r="A2436">
        <v>2434</v>
      </c>
      <c r="B2436">
        <v>928</v>
      </c>
      <c r="C2436" s="1">
        <v>3.8670138888888893E-2</v>
      </c>
      <c r="I2436">
        <v>507.8223021</v>
      </c>
    </row>
    <row r="2437" spans="1:12" x14ac:dyDescent="0.25">
      <c r="A2437">
        <v>2435</v>
      </c>
      <c r="B2437">
        <v>931</v>
      </c>
      <c r="C2437" s="1">
        <v>3.1077546296296294E-2</v>
      </c>
      <c r="D2437" t="s">
        <v>10</v>
      </c>
    </row>
    <row r="2438" spans="1:12" x14ac:dyDescent="0.25">
      <c r="A2438">
        <v>2436</v>
      </c>
      <c r="B2438">
        <v>931</v>
      </c>
      <c r="C2438" s="1">
        <v>3.6123842592592589E-2</v>
      </c>
      <c r="D2438" t="s">
        <v>11</v>
      </c>
    </row>
    <row r="2439" spans="1:12" x14ac:dyDescent="0.25">
      <c r="A2439">
        <v>2437</v>
      </c>
      <c r="B2439">
        <v>931</v>
      </c>
      <c r="C2439" s="1">
        <v>4.5405092592592589E-3</v>
      </c>
      <c r="D2439" t="s">
        <v>16</v>
      </c>
      <c r="E2439" t="s">
        <v>18</v>
      </c>
    </row>
    <row r="2440" spans="1:12" x14ac:dyDescent="0.25">
      <c r="A2440">
        <v>2438</v>
      </c>
      <c r="B2440">
        <v>933</v>
      </c>
      <c r="C2440" s="1">
        <v>1.5312499999999998E-3</v>
      </c>
      <c r="D2440" t="s">
        <v>10</v>
      </c>
    </row>
    <row r="2441" spans="1:12" x14ac:dyDescent="0.25">
      <c r="A2441">
        <v>2439</v>
      </c>
      <c r="B2441">
        <v>933</v>
      </c>
      <c r="C2441" s="1">
        <v>9.5347222222222222E-3</v>
      </c>
      <c r="D2441" t="s">
        <v>11</v>
      </c>
    </row>
    <row r="2442" spans="1:12" x14ac:dyDescent="0.25">
      <c r="A2442">
        <v>2440</v>
      </c>
      <c r="B2442">
        <v>933</v>
      </c>
      <c r="C2442" s="1">
        <v>1.0266203703703703E-2</v>
      </c>
      <c r="D2442" t="s">
        <v>12</v>
      </c>
      <c r="E2442" t="s">
        <v>14</v>
      </c>
      <c r="F2442">
        <v>42</v>
      </c>
      <c r="G2442">
        <v>40200</v>
      </c>
      <c r="H2442">
        <v>42</v>
      </c>
    </row>
    <row r="2443" spans="1:12" x14ac:dyDescent="0.25">
      <c r="A2443">
        <v>2441</v>
      </c>
      <c r="B2443">
        <v>933</v>
      </c>
      <c r="C2443" s="1">
        <v>1.9732638888888886E-2</v>
      </c>
      <c r="D2443" t="s">
        <v>15</v>
      </c>
      <c r="J2443">
        <v>44100</v>
      </c>
      <c r="K2443" t="s">
        <v>33</v>
      </c>
      <c r="L2443">
        <v>2</v>
      </c>
    </row>
    <row r="2444" spans="1:12" x14ac:dyDescent="0.25">
      <c r="A2444">
        <v>2442</v>
      </c>
      <c r="B2444">
        <v>933</v>
      </c>
      <c r="C2444" s="1">
        <v>2.0982638888888891E-2</v>
      </c>
      <c r="I2444">
        <v>301.3871024</v>
      </c>
    </row>
    <row r="2445" spans="1:12" x14ac:dyDescent="0.25">
      <c r="A2445">
        <v>2443</v>
      </c>
      <c r="B2445">
        <v>933</v>
      </c>
      <c r="C2445" s="1">
        <v>2.675578703703704E-2</v>
      </c>
      <c r="I2445">
        <v>32.984604609999998</v>
      </c>
    </row>
    <row r="2446" spans="1:12" x14ac:dyDescent="0.25">
      <c r="A2446">
        <v>2444</v>
      </c>
      <c r="B2446">
        <v>933</v>
      </c>
      <c r="C2446" s="1">
        <v>3.37962962962963E-3</v>
      </c>
      <c r="I2446">
        <v>258.88229080000002</v>
      </c>
    </row>
    <row r="2447" spans="1:12" x14ac:dyDescent="0.25">
      <c r="A2447">
        <v>2445</v>
      </c>
      <c r="B2447">
        <v>934</v>
      </c>
      <c r="C2447" s="1">
        <v>3.6086805555555559E-2</v>
      </c>
      <c r="D2447" t="s">
        <v>10</v>
      </c>
    </row>
    <row r="2448" spans="1:12" x14ac:dyDescent="0.25">
      <c r="A2448">
        <v>2446</v>
      </c>
      <c r="B2448">
        <v>934</v>
      </c>
      <c r="C2448" s="1">
        <v>3.7210648148148146E-3</v>
      </c>
      <c r="D2448" t="s">
        <v>11</v>
      </c>
    </row>
    <row r="2449" spans="1:12" x14ac:dyDescent="0.25">
      <c r="A2449">
        <v>2447</v>
      </c>
      <c r="B2449">
        <v>934</v>
      </c>
      <c r="C2449" s="1">
        <v>5.7511574074074071E-3</v>
      </c>
      <c r="D2449" t="s">
        <v>12</v>
      </c>
      <c r="E2449" t="s">
        <v>14</v>
      </c>
      <c r="F2449">
        <v>39</v>
      </c>
      <c r="G2449">
        <v>36000</v>
      </c>
      <c r="H2449">
        <v>48</v>
      </c>
    </row>
    <row r="2450" spans="1:12" x14ac:dyDescent="0.25">
      <c r="A2450">
        <v>2448</v>
      </c>
      <c r="B2450">
        <v>934</v>
      </c>
      <c r="C2450" s="1">
        <v>9.898148148148149E-3</v>
      </c>
      <c r="D2450" t="s">
        <v>15</v>
      </c>
      <c r="J2450">
        <v>44620</v>
      </c>
      <c r="K2450" t="s">
        <v>29</v>
      </c>
      <c r="L2450">
        <v>1</v>
      </c>
    </row>
    <row r="2451" spans="1:12" x14ac:dyDescent="0.25">
      <c r="A2451">
        <v>2449</v>
      </c>
      <c r="B2451">
        <v>934</v>
      </c>
      <c r="C2451" s="1">
        <v>2.397685185185185E-2</v>
      </c>
      <c r="I2451">
        <v>31.461865209999999</v>
      </c>
    </row>
    <row r="2452" spans="1:12" x14ac:dyDescent="0.25">
      <c r="A2452">
        <v>2450</v>
      </c>
      <c r="B2452">
        <v>934</v>
      </c>
      <c r="C2452" s="1">
        <v>1.9192129629629632E-2</v>
      </c>
      <c r="I2452">
        <v>22.980330769999998</v>
      </c>
    </row>
    <row r="2453" spans="1:12" x14ac:dyDescent="0.25">
      <c r="A2453">
        <v>2451</v>
      </c>
      <c r="B2453">
        <v>934</v>
      </c>
      <c r="C2453" s="1">
        <v>2.4821759259259255E-2</v>
      </c>
      <c r="I2453">
        <v>41.859559519999998</v>
      </c>
    </row>
    <row r="2454" spans="1:12" x14ac:dyDescent="0.25">
      <c r="A2454">
        <v>2452</v>
      </c>
      <c r="B2454">
        <v>934</v>
      </c>
      <c r="C2454" s="1">
        <v>2.2038194444444447E-2</v>
      </c>
      <c r="I2454">
        <v>6584.5357960000001</v>
      </c>
    </row>
    <row r="2455" spans="1:12" x14ac:dyDescent="0.25">
      <c r="A2455">
        <v>2453</v>
      </c>
      <c r="B2455">
        <v>935</v>
      </c>
      <c r="C2455" s="1">
        <v>3.948842592592592E-2</v>
      </c>
      <c r="D2455" t="s">
        <v>10</v>
      </c>
    </row>
    <row r="2456" spans="1:12" x14ac:dyDescent="0.25">
      <c r="A2456">
        <v>2454</v>
      </c>
      <c r="B2456">
        <v>935</v>
      </c>
      <c r="C2456" s="1">
        <v>3.1179398148148147E-2</v>
      </c>
      <c r="D2456" t="s">
        <v>11</v>
      </c>
    </row>
    <row r="2457" spans="1:12" x14ac:dyDescent="0.25">
      <c r="A2457">
        <v>2455</v>
      </c>
      <c r="B2457">
        <v>935</v>
      </c>
      <c r="C2457" s="1">
        <v>1.7371527777777777E-2</v>
      </c>
      <c r="D2457" t="s">
        <v>12</v>
      </c>
      <c r="E2457" t="s">
        <v>13</v>
      </c>
      <c r="F2457">
        <v>32</v>
      </c>
      <c r="G2457">
        <v>3300</v>
      </c>
      <c r="H2457">
        <v>31</v>
      </c>
    </row>
    <row r="2458" spans="1:12" x14ac:dyDescent="0.25">
      <c r="A2458">
        <v>2456</v>
      </c>
      <c r="B2458">
        <v>935</v>
      </c>
      <c r="C2458" s="1">
        <v>3.4934027777777779E-2</v>
      </c>
      <c r="I2458">
        <v>120.4993504</v>
      </c>
    </row>
    <row r="2459" spans="1:12" x14ac:dyDescent="0.25">
      <c r="A2459">
        <v>2457</v>
      </c>
      <c r="B2459">
        <v>935</v>
      </c>
      <c r="C2459" s="1">
        <v>8.4814814814814805E-3</v>
      </c>
      <c r="I2459">
        <v>1389.335448</v>
      </c>
    </row>
    <row r="2460" spans="1:12" x14ac:dyDescent="0.25">
      <c r="A2460">
        <v>2458</v>
      </c>
      <c r="B2460">
        <v>935</v>
      </c>
      <c r="C2460" s="1">
        <v>3.6945601851851854E-2</v>
      </c>
      <c r="I2460">
        <v>945.99939949999998</v>
      </c>
    </row>
    <row r="2461" spans="1:12" x14ac:dyDescent="0.25">
      <c r="A2461">
        <v>2459</v>
      </c>
      <c r="B2461">
        <v>936</v>
      </c>
      <c r="C2461" s="1">
        <v>4.200231481481481E-3</v>
      </c>
      <c r="D2461" t="s">
        <v>10</v>
      </c>
    </row>
    <row r="2462" spans="1:12" x14ac:dyDescent="0.25">
      <c r="A2462">
        <v>2460</v>
      </c>
      <c r="B2462">
        <v>936</v>
      </c>
      <c r="C2462" s="1">
        <v>2.6388888888888889E-2</v>
      </c>
      <c r="D2462" t="s">
        <v>11</v>
      </c>
    </row>
    <row r="2463" spans="1:12" x14ac:dyDescent="0.25">
      <c r="A2463">
        <v>2461</v>
      </c>
      <c r="B2463">
        <v>936</v>
      </c>
      <c r="C2463" s="1">
        <v>1.6057870370370372E-2</v>
      </c>
      <c r="D2463" t="s">
        <v>12</v>
      </c>
      <c r="E2463" t="s">
        <v>13</v>
      </c>
      <c r="F2463">
        <v>33</v>
      </c>
      <c r="G2463">
        <v>13500</v>
      </c>
      <c r="H2463">
        <v>48</v>
      </c>
    </row>
    <row r="2464" spans="1:12" x14ac:dyDescent="0.25">
      <c r="A2464">
        <v>2462</v>
      </c>
      <c r="B2464">
        <v>937</v>
      </c>
      <c r="C2464" s="1">
        <v>0</v>
      </c>
    </row>
    <row r="2465" spans="1:12" x14ac:dyDescent="0.25">
      <c r="A2465">
        <v>2463</v>
      </c>
      <c r="B2465">
        <v>938</v>
      </c>
      <c r="C2465" s="1">
        <v>1.8039351851851852E-2</v>
      </c>
      <c r="D2465" t="s">
        <v>10</v>
      </c>
    </row>
    <row r="2466" spans="1:12" x14ac:dyDescent="0.25">
      <c r="A2466">
        <v>2464</v>
      </c>
      <c r="B2466">
        <v>938</v>
      </c>
      <c r="C2466" s="1">
        <v>1.8296296296296297E-2</v>
      </c>
      <c r="D2466" t="s">
        <v>11</v>
      </c>
    </row>
    <row r="2467" spans="1:12" x14ac:dyDescent="0.25">
      <c r="A2467">
        <v>2465</v>
      </c>
      <c r="B2467">
        <v>938</v>
      </c>
      <c r="C2467" s="1">
        <v>2.2055555555555554E-2</v>
      </c>
      <c r="D2467" t="s">
        <v>12</v>
      </c>
      <c r="E2467" t="s">
        <v>14</v>
      </c>
      <c r="F2467">
        <v>38</v>
      </c>
      <c r="G2467">
        <v>18500</v>
      </c>
      <c r="H2467">
        <v>36</v>
      </c>
    </row>
    <row r="2468" spans="1:12" x14ac:dyDescent="0.25">
      <c r="A2468">
        <v>2466</v>
      </c>
      <c r="B2468">
        <v>938</v>
      </c>
      <c r="C2468" s="1">
        <v>1.367013888888889E-2</v>
      </c>
      <c r="D2468" t="s">
        <v>15</v>
      </c>
      <c r="J2468">
        <v>53100</v>
      </c>
      <c r="K2468" t="s">
        <v>27</v>
      </c>
      <c r="L2468">
        <v>2</v>
      </c>
    </row>
    <row r="2469" spans="1:12" x14ac:dyDescent="0.25">
      <c r="A2469">
        <v>2467</v>
      </c>
      <c r="B2469">
        <v>938</v>
      </c>
      <c r="C2469" s="1">
        <v>2.2508101851851856E-2</v>
      </c>
      <c r="I2469">
        <v>64.134507099999993</v>
      </c>
    </row>
    <row r="2470" spans="1:12" x14ac:dyDescent="0.25">
      <c r="A2470">
        <v>2468</v>
      </c>
      <c r="B2470">
        <v>938</v>
      </c>
      <c r="C2470" s="1">
        <v>2.5483796296296296E-2</v>
      </c>
      <c r="I2470">
        <v>4866.4437230000003</v>
      </c>
    </row>
    <row r="2471" spans="1:12" x14ac:dyDescent="0.25">
      <c r="A2471">
        <v>2469</v>
      </c>
      <c r="B2471">
        <v>938</v>
      </c>
      <c r="C2471" s="1">
        <v>1.0069444444444443E-4</v>
      </c>
      <c r="I2471">
        <v>11.48436339</v>
      </c>
    </row>
    <row r="2472" spans="1:12" x14ac:dyDescent="0.25">
      <c r="A2472">
        <v>2470</v>
      </c>
      <c r="B2472">
        <v>938</v>
      </c>
      <c r="C2472" s="1">
        <v>1.4853009259259259E-2</v>
      </c>
      <c r="I2472">
        <v>73.487420150000005</v>
      </c>
    </row>
    <row r="2473" spans="1:12" x14ac:dyDescent="0.25">
      <c r="A2473">
        <v>2471</v>
      </c>
      <c r="B2473">
        <v>939</v>
      </c>
      <c r="C2473" s="1">
        <v>3.1364583333333335E-2</v>
      </c>
      <c r="D2473" t="s">
        <v>10</v>
      </c>
    </row>
    <row r="2474" spans="1:12" x14ac:dyDescent="0.25">
      <c r="A2474">
        <v>2472</v>
      </c>
      <c r="B2474">
        <v>939</v>
      </c>
      <c r="C2474" s="1">
        <v>2.6491898148148146E-2</v>
      </c>
      <c r="D2474" t="s">
        <v>11</v>
      </c>
    </row>
    <row r="2475" spans="1:12" x14ac:dyDescent="0.25">
      <c r="A2475">
        <v>2473</v>
      </c>
      <c r="B2475">
        <v>939</v>
      </c>
      <c r="C2475" s="1">
        <v>2.5462962962962962E-2</v>
      </c>
      <c r="D2475" t="s">
        <v>12</v>
      </c>
      <c r="E2475" t="s">
        <v>13</v>
      </c>
      <c r="F2475">
        <v>35</v>
      </c>
      <c r="G2475">
        <v>25600</v>
      </c>
      <c r="H2475">
        <v>48</v>
      </c>
    </row>
    <row r="2476" spans="1:12" x14ac:dyDescent="0.25">
      <c r="A2476">
        <v>2474</v>
      </c>
      <c r="B2476">
        <v>939</v>
      </c>
      <c r="C2476" s="1">
        <v>3.1694444444444449E-2</v>
      </c>
      <c r="I2476">
        <v>143.95310720000001</v>
      </c>
    </row>
    <row r="2477" spans="1:12" x14ac:dyDescent="0.25">
      <c r="A2477">
        <v>2475</v>
      </c>
      <c r="B2477">
        <v>939</v>
      </c>
      <c r="C2477" s="1">
        <v>3.0914351851851853E-3</v>
      </c>
      <c r="I2477">
        <v>679.3759235</v>
      </c>
    </row>
    <row r="2478" spans="1:12" x14ac:dyDescent="0.25">
      <c r="A2478">
        <v>2476</v>
      </c>
      <c r="B2478">
        <v>940</v>
      </c>
      <c r="C2478" s="1">
        <v>2.3350694444444445E-2</v>
      </c>
      <c r="D2478" t="s">
        <v>10</v>
      </c>
    </row>
    <row r="2479" spans="1:12" x14ac:dyDescent="0.25">
      <c r="A2479">
        <v>2477</v>
      </c>
      <c r="B2479">
        <v>940</v>
      </c>
      <c r="C2479" s="1">
        <v>2.4267361111111111E-2</v>
      </c>
      <c r="D2479" t="s">
        <v>11</v>
      </c>
    </row>
    <row r="2480" spans="1:12" x14ac:dyDescent="0.25">
      <c r="A2480">
        <v>2478</v>
      </c>
      <c r="B2480">
        <v>940</v>
      </c>
      <c r="C2480" s="1">
        <v>5.6365740740740747E-4</v>
      </c>
      <c r="D2480" t="s">
        <v>12</v>
      </c>
      <c r="E2480" t="s">
        <v>13</v>
      </c>
      <c r="F2480">
        <v>46</v>
      </c>
      <c r="G2480">
        <v>10400</v>
      </c>
      <c r="H2480">
        <v>40</v>
      </c>
    </row>
    <row r="2481" spans="1:12" x14ac:dyDescent="0.25">
      <c r="A2481">
        <v>2479</v>
      </c>
      <c r="B2481">
        <v>940</v>
      </c>
      <c r="C2481" s="1">
        <v>3.4788194444444441E-2</v>
      </c>
      <c r="I2481">
        <v>12.039626589999999</v>
      </c>
    </row>
    <row r="2482" spans="1:12" x14ac:dyDescent="0.25">
      <c r="A2482">
        <v>2480</v>
      </c>
      <c r="B2482">
        <v>940</v>
      </c>
      <c r="C2482" s="1">
        <v>5.5486111111111118E-3</v>
      </c>
      <c r="I2482">
        <v>52.029089519999999</v>
      </c>
    </row>
    <row r="2483" spans="1:12" x14ac:dyDescent="0.25">
      <c r="A2483">
        <v>2481</v>
      </c>
      <c r="B2483">
        <v>940</v>
      </c>
      <c r="C2483" s="1">
        <v>3.2111111111111111E-2</v>
      </c>
      <c r="I2483">
        <v>349.09997579999998</v>
      </c>
    </row>
    <row r="2484" spans="1:12" x14ac:dyDescent="0.25">
      <c r="A2484">
        <v>2482</v>
      </c>
      <c r="B2484">
        <v>941</v>
      </c>
      <c r="C2484" s="1">
        <v>1.676041666666667E-2</v>
      </c>
      <c r="D2484" t="s">
        <v>10</v>
      </c>
    </row>
    <row r="2485" spans="1:12" x14ac:dyDescent="0.25">
      <c r="A2485">
        <v>2483</v>
      </c>
      <c r="B2485">
        <v>941</v>
      </c>
      <c r="C2485" s="1">
        <v>1.1664351851851851E-2</v>
      </c>
      <c r="D2485" t="s">
        <v>11</v>
      </c>
    </row>
    <row r="2486" spans="1:12" x14ac:dyDescent="0.25">
      <c r="A2486">
        <v>2484</v>
      </c>
      <c r="B2486">
        <v>941</v>
      </c>
      <c r="C2486" s="1">
        <v>8.8310185185185176E-3</v>
      </c>
      <c r="D2486" t="s">
        <v>16</v>
      </c>
      <c r="E2486" t="s">
        <v>20</v>
      </c>
    </row>
    <row r="2487" spans="1:12" x14ac:dyDescent="0.25">
      <c r="A2487">
        <v>2485</v>
      </c>
      <c r="B2487">
        <v>943</v>
      </c>
      <c r="C2487" s="1">
        <v>2.1546296296296296E-2</v>
      </c>
      <c r="D2487" t="s">
        <v>10</v>
      </c>
    </row>
    <row r="2488" spans="1:12" x14ac:dyDescent="0.25">
      <c r="A2488">
        <v>2486</v>
      </c>
      <c r="B2488">
        <v>943</v>
      </c>
      <c r="C2488" s="1">
        <v>2E-3</v>
      </c>
      <c r="D2488" t="s">
        <v>11</v>
      </c>
    </row>
    <row r="2489" spans="1:12" x14ac:dyDescent="0.25">
      <c r="A2489">
        <v>2487</v>
      </c>
      <c r="B2489">
        <v>943</v>
      </c>
      <c r="C2489" s="1">
        <v>1.6001157407407408E-2</v>
      </c>
      <c r="D2489" t="s">
        <v>12</v>
      </c>
      <c r="E2489" t="s">
        <v>14</v>
      </c>
      <c r="F2489">
        <v>37</v>
      </c>
      <c r="G2489">
        <v>11500</v>
      </c>
      <c r="H2489">
        <v>33</v>
      </c>
    </row>
    <row r="2490" spans="1:12" x14ac:dyDescent="0.25">
      <c r="A2490">
        <v>2488</v>
      </c>
      <c r="B2490">
        <v>943</v>
      </c>
      <c r="C2490" s="1">
        <v>1.3778935185185184E-2</v>
      </c>
      <c r="D2490" t="s">
        <v>15</v>
      </c>
      <c r="J2490">
        <v>11560</v>
      </c>
      <c r="K2490" t="s">
        <v>31</v>
      </c>
      <c r="L2490">
        <v>0</v>
      </c>
    </row>
    <row r="2491" spans="1:12" x14ac:dyDescent="0.25">
      <c r="A2491">
        <v>2489</v>
      </c>
      <c r="B2491">
        <v>943</v>
      </c>
      <c r="C2491" s="1">
        <v>1.7623842592592594E-2</v>
      </c>
      <c r="I2491">
        <v>301.22712289999998</v>
      </c>
    </row>
    <row r="2492" spans="1:12" x14ac:dyDescent="0.25">
      <c r="A2492">
        <v>2490</v>
      </c>
      <c r="B2492">
        <v>943</v>
      </c>
      <c r="C2492" s="1">
        <v>1.1550925925925925E-2</v>
      </c>
      <c r="I2492">
        <v>209.3931446</v>
      </c>
    </row>
    <row r="2493" spans="1:12" x14ac:dyDescent="0.25">
      <c r="A2493">
        <v>2491</v>
      </c>
      <c r="B2493">
        <v>943</v>
      </c>
      <c r="C2493" s="1">
        <v>2.1145833333333332E-2</v>
      </c>
      <c r="I2493">
        <v>3033.760276</v>
      </c>
    </row>
    <row r="2494" spans="1:12" x14ac:dyDescent="0.25">
      <c r="A2494">
        <v>2492</v>
      </c>
      <c r="B2494">
        <v>943</v>
      </c>
      <c r="C2494" s="1">
        <v>1.4771990740740744E-2</v>
      </c>
      <c r="I2494">
        <v>3054.6840860000002</v>
      </c>
    </row>
    <row r="2495" spans="1:12" x14ac:dyDescent="0.25">
      <c r="A2495">
        <v>2493</v>
      </c>
      <c r="B2495">
        <v>944</v>
      </c>
      <c r="C2495" s="1">
        <v>3.7400462962962962E-2</v>
      </c>
      <c r="D2495" t="s">
        <v>10</v>
      </c>
    </row>
    <row r="2496" spans="1:12" x14ac:dyDescent="0.25">
      <c r="A2496">
        <v>2494</v>
      </c>
      <c r="B2496">
        <v>944</v>
      </c>
      <c r="C2496" s="1">
        <v>1.9270833333333334E-2</v>
      </c>
      <c r="D2496" t="s">
        <v>11</v>
      </c>
    </row>
    <row r="2497" spans="1:12" x14ac:dyDescent="0.25">
      <c r="A2497">
        <v>2495</v>
      </c>
      <c r="B2497">
        <v>944</v>
      </c>
      <c r="C2497" s="1">
        <v>4.5624999999999997E-3</v>
      </c>
      <c r="D2497" t="s">
        <v>12</v>
      </c>
      <c r="E2497" t="s">
        <v>14</v>
      </c>
      <c r="F2497">
        <v>46</v>
      </c>
      <c r="G2497">
        <v>2000</v>
      </c>
      <c r="H2497">
        <v>40</v>
      </c>
    </row>
    <row r="2498" spans="1:12" x14ac:dyDescent="0.25">
      <c r="A2498">
        <v>2496</v>
      </c>
      <c r="B2498">
        <v>944</v>
      </c>
      <c r="C2498" s="1">
        <v>3.7768518518518514E-2</v>
      </c>
      <c r="D2498" t="s">
        <v>15</v>
      </c>
      <c r="J2498">
        <v>44100</v>
      </c>
      <c r="K2498" t="s">
        <v>34</v>
      </c>
      <c r="L2498">
        <v>1</v>
      </c>
    </row>
    <row r="2499" spans="1:12" x14ac:dyDescent="0.25">
      <c r="A2499">
        <v>2497</v>
      </c>
      <c r="B2499">
        <v>944</v>
      </c>
      <c r="C2499" s="1">
        <v>3.1850694444444445E-2</v>
      </c>
      <c r="I2499">
        <v>386.01330619999999</v>
      </c>
    </row>
    <row r="2500" spans="1:12" x14ac:dyDescent="0.25">
      <c r="A2500">
        <v>2498</v>
      </c>
      <c r="B2500">
        <v>946</v>
      </c>
      <c r="C2500" s="1">
        <v>3.40625E-3</v>
      </c>
      <c r="D2500" t="s">
        <v>10</v>
      </c>
    </row>
    <row r="2501" spans="1:12" x14ac:dyDescent="0.25">
      <c r="A2501">
        <v>2499</v>
      </c>
      <c r="B2501">
        <v>946</v>
      </c>
      <c r="C2501" s="1">
        <v>2.6960648148148147E-2</v>
      </c>
      <c r="D2501" t="s">
        <v>11</v>
      </c>
    </row>
    <row r="2502" spans="1:12" x14ac:dyDescent="0.25">
      <c r="A2502">
        <v>2500</v>
      </c>
      <c r="B2502">
        <v>946</v>
      </c>
      <c r="C2502" s="1">
        <v>3.7892361111111113E-2</v>
      </c>
      <c r="D2502" t="s">
        <v>12</v>
      </c>
      <c r="E2502" t="s">
        <v>14</v>
      </c>
      <c r="F2502">
        <v>41</v>
      </c>
      <c r="G2502">
        <v>17800</v>
      </c>
      <c r="H2502">
        <v>33</v>
      </c>
    </row>
    <row r="2503" spans="1:12" x14ac:dyDescent="0.25">
      <c r="A2503">
        <v>2501</v>
      </c>
      <c r="B2503">
        <v>946</v>
      </c>
      <c r="C2503" s="1">
        <v>2.5056712962962958E-2</v>
      </c>
      <c r="D2503" t="s">
        <v>15</v>
      </c>
      <c r="J2503">
        <v>44620</v>
      </c>
      <c r="K2503" t="s">
        <v>30</v>
      </c>
      <c r="L2503">
        <v>1</v>
      </c>
    </row>
    <row r="2504" spans="1:12" x14ac:dyDescent="0.25">
      <c r="A2504">
        <v>2502</v>
      </c>
      <c r="B2504">
        <v>947</v>
      </c>
      <c r="C2504" s="1">
        <v>0</v>
      </c>
    </row>
    <row r="2505" spans="1:12" x14ac:dyDescent="0.25">
      <c r="A2505">
        <v>2503</v>
      </c>
      <c r="B2505">
        <v>948</v>
      </c>
      <c r="C2505" s="1">
        <v>1.0315972222222223E-2</v>
      </c>
      <c r="D2505" t="s">
        <v>10</v>
      </c>
    </row>
    <row r="2506" spans="1:12" x14ac:dyDescent="0.25">
      <c r="A2506">
        <v>2504</v>
      </c>
      <c r="B2506">
        <v>948</v>
      </c>
      <c r="C2506" s="1">
        <v>3.5321759259259254E-2</v>
      </c>
      <c r="D2506" t="s">
        <v>11</v>
      </c>
    </row>
    <row r="2507" spans="1:12" x14ac:dyDescent="0.25">
      <c r="A2507">
        <v>2505</v>
      </c>
      <c r="B2507">
        <v>948</v>
      </c>
      <c r="C2507" s="1">
        <v>2.7493055555555559E-2</v>
      </c>
      <c r="D2507" t="s">
        <v>12</v>
      </c>
      <c r="E2507" t="s">
        <v>14</v>
      </c>
      <c r="F2507">
        <v>33</v>
      </c>
      <c r="G2507">
        <v>5400</v>
      </c>
      <c r="H2507">
        <v>30</v>
      </c>
    </row>
    <row r="2508" spans="1:12" x14ac:dyDescent="0.25">
      <c r="A2508">
        <v>2506</v>
      </c>
      <c r="B2508">
        <v>948</v>
      </c>
      <c r="C2508" s="1">
        <v>4.0376157407407402E-2</v>
      </c>
      <c r="D2508" t="s">
        <v>15</v>
      </c>
      <c r="J2508">
        <v>53100</v>
      </c>
      <c r="K2508" t="s">
        <v>29</v>
      </c>
      <c r="L2508">
        <v>1</v>
      </c>
    </row>
    <row r="2509" spans="1:12" x14ac:dyDescent="0.25">
      <c r="A2509">
        <v>2507</v>
      </c>
      <c r="B2509">
        <v>948</v>
      </c>
      <c r="C2509" s="1">
        <v>3.9952546296296292E-2</v>
      </c>
      <c r="I2509">
        <v>223.51008200000001</v>
      </c>
    </row>
    <row r="2510" spans="1:12" x14ac:dyDescent="0.25">
      <c r="A2510">
        <v>2508</v>
      </c>
      <c r="B2510">
        <v>949</v>
      </c>
      <c r="C2510" s="1">
        <v>4.0681712962962961E-2</v>
      </c>
      <c r="D2510" t="s">
        <v>10</v>
      </c>
    </row>
    <row r="2511" spans="1:12" x14ac:dyDescent="0.25">
      <c r="A2511">
        <v>2509</v>
      </c>
      <c r="B2511">
        <v>949</v>
      </c>
      <c r="C2511" s="1">
        <v>3.0262731481481481E-2</v>
      </c>
      <c r="D2511" t="s">
        <v>11</v>
      </c>
    </row>
    <row r="2512" spans="1:12" x14ac:dyDescent="0.25">
      <c r="A2512">
        <v>2510</v>
      </c>
      <c r="B2512">
        <v>949</v>
      </c>
      <c r="C2512" s="1">
        <v>8.0659722222222226E-3</v>
      </c>
      <c r="D2512" t="s">
        <v>12</v>
      </c>
      <c r="E2512" t="s">
        <v>14</v>
      </c>
      <c r="F2512">
        <v>46</v>
      </c>
      <c r="G2512">
        <v>47600</v>
      </c>
      <c r="H2512">
        <v>43</v>
      </c>
    </row>
    <row r="2513" spans="1:12" x14ac:dyDescent="0.25">
      <c r="A2513">
        <v>2511</v>
      </c>
      <c r="B2513">
        <v>949</v>
      </c>
      <c r="C2513" s="1">
        <v>2.4048611111111114E-2</v>
      </c>
      <c r="D2513" t="s">
        <v>15</v>
      </c>
      <c r="J2513">
        <v>44100</v>
      </c>
      <c r="K2513" t="s">
        <v>32</v>
      </c>
      <c r="L2513">
        <v>0</v>
      </c>
    </row>
    <row r="2514" spans="1:12" x14ac:dyDescent="0.25">
      <c r="A2514">
        <v>2512</v>
      </c>
      <c r="B2514">
        <v>949</v>
      </c>
      <c r="C2514" s="1">
        <v>2.6789351851851852E-2</v>
      </c>
      <c r="I2514">
        <v>11.5131801</v>
      </c>
    </row>
    <row r="2515" spans="1:12" x14ac:dyDescent="0.25">
      <c r="A2515">
        <v>2513</v>
      </c>
      <c r="B2515">
        <v>949</v>
      </c>
      <c r="C2515" s="1">
        <v>1.7486111111111112E-2</v>
      </c>
      <c r="I2515">
        <v>75224.144140000004</v>
      </c>
    </row>
    <row r="2516" spans="1:12" x14ac:dyDescent="0.25">
      <c r="A2516">
        <v>2514</v>
      </c>
      <c r="B2516">
        <v>949</v>
      </c>
      <c r="C2516" s="1">
        <v>2.2263888888888889E-2</v>
      </c>
      <c r="I2516">
        <v>140.73399670000001</v>
      </c>
    </row>
    <row r="2517" spans="1:12" x14ac:dyDescent="0.25">
      <c r="A2517">
        <v>2515</v>
      </c>
      <c r="B2517">
        <v>949</v>
      </c>
      <c r="C2517" s="1">
        <v>2.9078703703703704E-2</v>
      </c>
      <c r="I2517">
        <v>38.763517520000001</v>
      </c>
    </row>
    <row r="2518" spans="1:12" x14ac:dyDescent="0.25">
      <c r="A2518">
        <v>2516</v>
      </c>
      <c r="B2518">
        <v>949</v>
      </c>
      <c r="C2518" s="1">
        <v>1.2129629629629628E-3</v>
      </c>
      <c r="I2518">
        <v>129.6760242</v>
      </c>
    </row>
    <row r="2519" spans="1:12" x14ac:dyDescent="0.25">
      <c r="A2519">
        <v>2517</v>
      </c>
      <c r="B2519">
        <v>951</v>
      </c>
      <c r="C2519" s="1">
        <v>8.9259259259259257E-3</v>
      </c>
      <c r="D2519" t="s">
        <v>10</v>
      </c>
    </row>
    <row r="2520" spans="1:12" x14ac:dyDescent="0.25">
      <c r="A2520">
        <v>2518</v>
      </c>
      <c r="B2520">
        <v>951</v>
      </c>
      <c r="C2520" s="1">
        <v>1.7315972222222222E-2</v>
      </c>
      <c r="D2520" t="s">
        <v>11</v>
      </c>
    </row>
    <row r="2521" spans="1:12" x14ac:dyDescent="0.25">
      <c r="A2521">
        <v>2519</v>
      </c>
      <c r="B2521">
        <v>951</v>
      </c>
      <c r="C2521" s="1">
        <v>1.5872685185185184E-2</v>
      </c>
      <c r="D2521" t="s">
        <v>12</v>
      </c>
      <c r="E2521" t="s">
        <v>13</v>
      </c>
      <c r="F2521">
        <v>49</v>
      </c>
      <c r="G2521">
        <v>25000</v>
      </c>
      <c r="H2521">
        <v>39</v>
      </c>
    </row>
    <row r="2522" spans="1:12" x14ac:dyDescent="0.25">
      <c r="A2522">
        <v>2520</v>
      </c>
      <c r="B2522">
        <v>952</v>
      </c>
      <c r="C2522" s="1">
        <v>2.3541666666666667E-3</v>
      </c>
      <c r="D2522" t="s">
        <v>10</v>
      </c>
    </row>
    <row r="2523" spans="1:12" x14ac:dyDescent="0.25">
      <c r="A2523">
        <v>2521</v>
      </c>
      <c r="B2523">
        <v>952</v>
      </c>
      <c r="C2523" s="1">
        <v>3.3195601851851851E-2</v>
      </c>
      <c r="D2523" t="s">
        <v>11</v>
      </c>
    </row>
    <row r="2524" spans="1:12" x14ac:dyDescent="0.25">
      <c r="A2524">
        <v>2522</v>
      </c>
      <c r="B2524">
        <v>952</v>
      </c>
      <c r="C2524" s="1">
        <v>3.7028935185185186E-2</v>
      </c>
      <c r="D2524" t="s">
        <v>12</v>
      </c>
      <c r="E2524" t="s">
        <v>14</v>
      </c>
      <c r="F2524">
        <v>40</v>
      </c>
      <c r="G2524">
        <v>12900</v>
      </c>
      <c r="H2524">
        <v>39</v>
      </c>
    </row>
    <row r="2525" spans="1:12" x14ac:dyDescent="0.25">
      <c r="A2525">
        <v>2523</v>
      </c>
      <c r="B2525">
        <v>952</v>
      </c>
      <c r="C2525" s="1">
        <v>2.8324074074074074E-2</v>
      </c>
      <c r="D2525" t="s">
        <v>15</v>
      </c>
      <c r="J2525">
        <v>53100</v>
      </c>
      <c r="K2525" t="s">
        <v>36</v>
      </c>
      <c r="L2525">
        <v>3</v>
      </c>
    </row>
    <row r="2526" spans="1:12" x14ac:dyDescent="0.25">
      <c r="A2526">
        <v>2524</v>
      </c>
      <c r="B2526">
        <v>952</v>
      </c>
      <c r="C2526" s="1">
        <v>2.6569444444444441E-2</v>
      </c>
      <c r="I2526">
        <v>824.55238550000001</v>
      </c>
    </row>
    <row r="2527" spans="1:12" x14ac:dyDescent="0.25">
      <c r="A2527">
        <v>2525</v>
      </c>
      <c r="B2527">
        <v>952</v>
      </c>
      <c r="C2527" s="1">
        <v>1.6732638888888887E-2</v>
      </c>
      <c r="I2527">
        <v>56.240102039999996</v>
      </c>
    </row>
    <row r="2528" spans="1:12" x14ac:dyDescent="0.25">
      <c r="A2528">
        <v>2526</v>
      </c>
      <c r="B2528">
        <v>952</v>
      </c>
      <c r="C2528" s="1">
        <v>6.7002314814814815E-3</v>
      </c>
      <c r="I2528">
        <v>229.65867470000001</v>
      </c>
    </row>
    <row r="2529" spans="1:12" x14ac:dyDescent="0.25">
      <c r="A2529">
        <v>2527</v>
      </c>
      <c r="B2529">
        <v>952</v>
      </c>
      <c r="C2529" s="1">
        <v>4.137037037037037E-2</v>
      </c>
      <c r="I2529">
        <v>53.046619</v>
      </c>
    </row>
    <row r="2530" spans="1:12" x14ac:dyDescent="0.25">
      <c r="A2530">
        <v>2528</v>
      </c>
      <c r="B2530">
        <v>955</v>
      </c>
      <c r="C2530" s="1">
        <v>3.1557870370370368E-2</v>
      </c>
      <c r="D2530" t="s">
        <v>10</v>
      </c>
    </row>
    <row r="2531" spans="1:12" x14ac:dyDescent="0.25">
      <c r="A2531">
        <v>2529</v>
      </c>
      <c r="B2531">
        <v>955</v>
      </c>
      <c r="C2531" s="1">
        <v>3.032986111111111E-2</v>
      </c>
      <c r="D2531" t="s">
        <v>11</v>
      </c>
    </row>
    <row r="2532" spans="1:12" x14ac:dyDescent="0.25">
      <c r="A2532">
        <v>2530</v>
      </c>
      <c r="B2532">
        <v>955</v>
      </c>
      <c r="C2532" s="1">
        <v>3.7152777777777778E-2</v>
      </c>
      <c r="D2532" t="s">
        <v>12</v>
      </c>
      <c r="E2532" t="s">
        <v>14</v>
      </c>
      <c r="F2532">
        <v>35</v>
      </c>
      <c r="G2532">
        <v>4500</v>
      </c>
      <c r="H2532">
        <v>46</v>
      </c>
    </row>
    <row r="2533" spans="1:12" x14ac:dyDescent="0.25">
      <c r="A2533">
        <v>2531</v>
      </c>
      <c r="B2533">
        <v>955</v>
      </c>
      <c r="C2533" s="1">
        <v>1.7032407407407409E-2</v>
      </c>
      <c r="D2533" t="s">
        <v>15</v>
      </c>
      <c r="J2533">
        <v>53100</v>
      </c>
      <c r="K2533" t="s">
        <v>32</v>
      </c>
      <c r="L2533">
        <v>3</v>
      </c>
    </row>
    <row r="2534" spans="1:12" x14ac:dyDescent="0.25">
      <c r="A2534">
        <v>2532</v>
      </c>
      <c r="B2534">
        <v>957</v>
      </c>
      <c r="C2534" s="1">
        <v>6.175925925925925E-3</v>
      </c>
      <c r="D2534" t="s">
        <v>10</v>
      </c>
    </row>
    <row r="2535" spans="1:12" x14ac:dyDescent="0.25">
      <c r="A2535">
        <v>2533</v>
      </c>
      <c r="B2535">
        <v>957</v>
      </c>
      <c r="C2535" s="1">
        <v>2.5400462962962961E-2</v>
      </c>
      <c r="D2535" t="s">
        <v>11</v>
      </c>
    </row>
    <row r="2536" spans="1:12" x14ac:dyDescent="0.25">
      <c r="A2536">
        <v>2534</v>
      </c>
      <c r="B2536">
        <v>957</v>
      </c>
      <c r="C2536" s="1">
        <v>9.768518518518518E-4</v>
      </c>
      <c r="D2536" t="s">
        <v>16</v>
      </c>
      <c r="E2536" t="s">
        <v>18</v>
      </c>
    </row>
    <row r="2537" spans="1:12" x14ac:dyDescent="0.25">
      <c r="A2537">
        <v>2535</v>
      </c>
      <c r="B2537">
        <v>958</v>
      </c>
      <c r="C2537" s="1">
        <v>4.7812499999999999E-3</v>
      </c>
      <c r="D2537" t="s">
        <v>10</v>
      </c>
    </row>
    <row r="2538" spans="1:12" x14ac:dyDescent="0.25">
      <c r="A2538">
        <v>2536</v>
      </c>
      <c r="B2538">
        <v>958</v>
      </c>
      <c r="C2538" s="1">
        <v>3.9738425925925927E-2</v>
      </c>
      <c r="D2538" t="s">
        <v>11</v>
      </c>
    </row>
    <row r="2539" spans="1:12" x14ac:dyDescent="0.25">
      <c r="A2539">
        <v>2537</v>
      </c>
      <c r="B2539">
        <v>958</v>
      </c>
      <c r="C2539" s="1">
        <v>3.0289351851851855E-2</v>
      </c>
      <c r="D2539" t="s">
        <v>12</v>
      </c>
      <c r="E2539" t="s">
        <v>14</v>
      </c>
      <c r="F2539">
        <v>41</v>
      </c>
      <c r="G2539">
        <v>9800</v>
      </c>
      <c r="H2539">
        <v>44</v>
      </c>
    </row>
    <row r="2540" spans="1:12" x14ac:dyDescent="0.25">
      <c r="A2540">
        <v>2538</v>
      </c>
      <c r="B2540">
        <v>958</v>
      </c>
      <c r="C2540" s="1">
        <v>2.48599537037037E-2</v>
      </c>
      <c r="D2540" t="s">
        <v>15</v>
      </c>
      <c r="J2540">
        <v>53100</v>
      </c>
      <c r="K2540" t="s">
        <v>36</v>
      </c>
      <c r="L2540">
        <v>5</v>
      </c>
    </row>
    <row r="2541" spans="1:12" x14ac:dyDescent="0.25">
      <c r="A2541">
        <v>2539</v>
      </c>
      <c r="B2541">
        <v>958</v>
      </c>
      <c r="C2541" s="1">
        <v>3.9405092592592596E-2</v>
      </c>
      <c r="I2541">
        <v>61.68362407</v>
      </c>
    </row>
    <row r="2542" spans="1:12" x14ac:dyDescent="0.25">
      <c r="A2542">
        <v>2540</v>
      </c>
      <c r="B2542">
        <v>958</v>
      </c>
      <c r="C2542" s="1">
        <v>4.7974537037037039E-3</v>
      </c>
      <c r="I2542">
        <v>1679.009159</v>
      </c>
    </row>
    <row r="2543" spans="1:12" x14ac:dyDescent="0.25">
      <c r="A2543">
        <v>2541</v>
      </c>
      <c r="B2543">
        <v>958</v>
      </c>
      <c r="C2543" s="1">
        <v>3.4093749999999999E-2</v>
      </c>
      <c r="I2543">
        <v>18174.193790000001</v>
      </c>
    </row>
    <row r="2544" spans="1:12" x14ac:dyDescent="0.25">
      <c r="A2544">
        <v>2542</v>
      </c>
      <c r="B2544">
        <v>959</v>
      </c>
      <c r="C2544" s="1">
        <v>0</v>
      </c>
    </row>
    <row r="2545" spans="1:12" x14ac:dyDescent="0.25">
      <c r="A2545">
        <v>2543</v>
      </c>
      <c r="B2545">
        <v>960</v>
      </c>
      <c r="C2545" s="1">
        <v>1.7135416666666667E-2</v>
      </c>
      <c r="D2545" t="s">
        <v>10</v>
      </c>
    </row>
    <row r="2546" spans="1:12" x14ac:dyDescent="0.25">
      <c r="A2546">
        <v>2544</v>
      </c>
      <c r="B2546">
        <v>960</v>
      </c>
      <c r="C2546" s="1">
        <v>3.8334490740740738E-2</v>
      </c>
      <c r="D2546" t="s">
        <v>11</v>
      </c>
    </row>
    <row r="2547" spans="1:12" x14ac:dyDescent="0.25">
      <c r="A2547">
        <v>2545</v>
      </c>
      <c r="B2547">
        <v>960</v>
      </c>
      <c r="C2547" s="1">
        <v>1.5928240740740739E-2</v>
      </c>
      <c r="D2547" t="s">
        <v>16</v>
      </c>
      <c r="E2547" t="s">
        <v>17</v>
      </c>
    </row>
    <row r="2548" spans="1:12" x14ac:dyDescent="0.25">
      <c r="A2548">
        <v>2546</v>
      </c>
      <c r="B2548">
        <v>961</v>
      </c>
      <c r="C2548" s="1">
        <v>6.3263888888888883E-3</v>
      </c>
      <c r="D2548" t="s">
        <v>10</v>
      </c>
    </row>
    <row r="2549" spans="1:12" x14ac:dyDescent="0.25">
      <c r="A2549">
        <v>2547</v>
      </c>
      <c r="B2549">
        <v>961</v>
      </c>
      <c r="C2549" s="1">
        <v>2.7613425925925927E-2</v>
      </c>
      <c r="D2549" t="s">
        <v>11</v>
      </c>
    </row>
    <row r="2550" spans="1:12" x14ac:dyDescent="0.25">
      <c r="A2550">
        <v>2548</v>
      </c>
      <c r="B2550">
        <v>961</v>
      </c>
      <c r="C2550" s="1">
        <v>2.1722222222222223E-2</v>
      </c>
      <c r="D2550" t="s">
        <v>12</v>
      </c>
      <c r="E2550" t="s">
        <v>14</v>
      </c>
      <c r="F2550">
        <v>46</v>
      </c>
      <c r="G2550">
        <v>37500</v>
      </c>
      <c r="H2550">
        <v>32</v>
      </c>
    </row>
    <row r="2551" spans="1:12" x14ac:dyDescent="0.25">
      <c r="A2551">
        <v>2549</v>
      </c>
      <c r="B2551">
        <v>961</v>
      </c>
      <c r="C2551" s="1">
        <v>1.9759259259259258E-2</v>
      </c>
      <c r="D2551" t="s">
        <v>15</v>
      </c>
      <c r="J2551">
        <v>53100</v>
      </c>
      <c r="K2551" t="s">
        <v>27</v>
      </c>
      <c r="L2551">
        <v>2</v>
      </c>
    </row>
    <row r="2552" spans="1:12" x14ac:dyDescent="0.25">
      <c r="A2552">
        <v>2550</v>
      </c>
      <c r="B2552">
        <v>961</v>
      </c>
      <c r="C2552" s="1">
        <v>2.2789351851851855E-3</v>
      </c>
      <c r="I2552">
        <v>5406.50533</v>
      </c>
    </row>
    <row r="2553" spans="1:12" x14ac:dyDescent="0.25">
      <c r="A2553">
        <v>2551</v>
      </c>
      <c r="B2553">
        <v>961</v>
      </c>
      <c r="C2553" s="1">
        <v>3.0230324074074073E-2</v>
      </c>
      <c r="I2553">
        <v>223.16133719999999</v>
      </c>
    </row>
    <row r="2554" spans="1:12" x14ac:dyDescent="0.25">
      <c r="A2554">
        <v>2552</v>
      </c>
      <c r="B2554">
        <v>962</v>
      </c>
      <c r="C2554" s="1">
        <v>1.6112268518518519E-2</v>
      </c>
      <c r="D2554" t="s">
        <v>10</v>
      </c>
    </row>
    <row r="2555" spans="1:12" x14ac:dyDescent="0.25">
      <c r="A2555">
        <v>2553</v>
      </c>
      <c r="B2555">
        <v>962</v>
      </c>
      <c r="C2555" s="1">
        <v>2.1634259259259259E-2</v>
      </c>
      <c r="D2555" t="s">
        <v>11</v>
      </c>
    </row>
    <row r="2556" spans="1:12" x14ac:dyDescent="0.25">
      <c r="A2556">
        <v>2554</v>
      </c>
      <c r="B2556">
        <v>962</v>
      </c>
      <c r="C2556" s="1">
        <v>2.5699074074074072E-2</v>
      </c>
      <c r="D2556" t="s">
        <v>12</v>
      </c>
      <c r="E2556" t="s">
        <v>14</v>
      </c>
      <c r="F2556">
        <v>36</v>
      </c>
      <c r="G2556">
        <v>9900</v>
      </c>
      <c r="H2556">
        <v>31</v>
      </c>
    </row>
    <row r="2557" spans="1:12" x14ac:dyDescent="0.25">
      <c r="A2557">
        <v>2555</v>
      </c>
      <c r="B2557">
        <v>962</v>
      </c>
      <c r="C2557" s="1">
        <v>2.3696759259259261E-2</v>
      </c>
      <c r="D2557" t="s">
        <v>15</v>
      </c>
      <c r="J2557">
        <v>44100</v>
      </c>
      <c r="K2557" t="s">
        <v>31</v>
      </c>
      <c r="L2557">
        <v>2</v>
      </c>
    </row>
    <row r="2558" spans="1:12" x14ac:dyDescent="0.25">
      <c r="A2558">
        <v>2556</v>
      </c>
      <c r="B2558">
        <v>962</v>
      </c>
      <c r="C2558" s="1">
        <v>1.6745370370370372E-2</v>
      </c>
      <c r="I2558">
        <v>286.74912430000001</v>
      </c>
    </row>
    <row r="2559" spans="1:12" x14ac:dyDescent="0.25">
      <c r="A2559">
        <v>2557</v>
      </c>
      <c r="B2559">
        <v>962</v>
      </c>
      <c r="C2559" s="1">
        <v>1.4837962962962964E-3</v>
      </c>
      <c r="I2559">
        <v>970.83507340000006</v>
      </c>
    </row>
    <row r="2560" spans="1:12" x14ac:dyDescent="0.25">
      <c r="A2560">
        <v>2558</v>
      </c>
      <c r="B2560">
        <v>962</v>
      </c>
      <c r="C2560" s="1">
        <v>2.2837962962962966E-2</v>
      </c>
      <c r="I2560">
        <v>2922.1952139999999</v>
      </c>
    </row>
    <row r="2561" spans="1:12" x14ac:dyDescent="0.25">
      <c r="A2561">
        <v>2559</v>
      </c>
      <c r="B2561">
        <v>962</v>
      </c>
      <c r="C2561" s="1">
        <v>1.1925925925925925E-2</v>
      </c>
      <c r="I2561">
        <v>81.152944950000006</v>
      </c>
    </row>
    <row r="2562" spans="1:12" x14ac:dyDescent="0.25">
      <c r="A2562">
        <v>2560</v>
      </c>
      <c r="B2562">
        <v>963</v>
      </c>
      <c r="C2562" s="1">
        <v>4.5335648148148149E-3</v>
      </c>
      <c r="D2562" t="s">
        <v>10</v>
      </c>
    </row>
    <row r="2563" spans="1:12" x14ac:dyDescent="0.25">
      <c r="A2563">
        <v>2561</v>
      </c>
      <c r="B2563">
        <v>963</v>
      </c>
      <c r="C2563" s="1">
        <v>2.8024305555555556E-2</v>
      </c>
      <c r="D2563" t="s">
        <v>11</v>
      </c>
    </row>
    <row r="2564" spans="1:12" x14ac:dyDescent="0.25">
      <c r="A2564">
        <v>2562</v>
      </c>
      <c r="B2564">
        <v>963</v>
      </c>
      <c r="C2564" s="1">
        <v>4.0335648148148148E-2</v>
      </c>
      <c r="D2564" t="s">
        <v>12</v>
      </c>
      <c r="E2564" t="s">
        <v>13</v>
      </c>
      <c r="F2564">
        <v>38</v>
      </c>
      <c r="G2564">
        <v>19200</v>
      </c>
      <c r="H2564">
        <v>32</v>
      </c>
    </row>
    <row r="2565" spans="1:12" x14ac:dyDescent="0.25">
      <c r="A2565">
        <v>2563</v>
      </c>
      <c r="B2565">
        <v>963</v>
      </c>
      <c r="C2565" s="1">
        <v>2.839699074074074E-2</v>
      </c>
      <c r="I2565">
        <v>55.557922249999997</v>
      </c>
    </row>
    <row r="2566" spans="1:12" x14ac:dyDescent="0.25">
      <c r="A2566">
        <v>2564</v>
      </c>
      <c r="B2566">
        <v>963</v>
      </c>
      <c r="C2566" s="1">
        <v>1.2111111111111112E-2</v>
      </c>
      <c r="I2566">
        <v>4.4912786330000003</v>
      </c>
    </row>
    <row r="2567" spans="1:12" x14ac:dyDescent="0.25">
      <c r="A2567">
        <v>2565</v>
      </c>
      <c r="B2567">
        <v>964</v>
      </c>
      <c r="C2567" s="1">
        <v>1.1311342592592593E-2</v>
      </c>
      <c r="D2567" t="s">
        <v>10</v>
      </c>
    </row>
    <row r="2568" spans="1:12" x14ac:dyDescent="0.25">
      <c r="A2568">
        <v>2566</v>
      </c>
      <c r="B2568">
        <v>964</v>
      </c>
      <c r="C2568" s="1">
        <v>1.7496527777777778E-2</v>
      </c>
      <c r="D2568" t="s">
        <v>11</v>
      </c>
    </row>
    <row r="2569" spans="1:12" x14ac:dyDescent="0.25">
      <c r="A2569">
        <v>2567</v>
      </c>
      <c r="B2569">
        <v>964</v>
      </c>
      <c r="C2569" s="1">
        <v>2.0144675925925924E-2</v>
      </c>
      <c r="D2569" t="s">
        <v>12</v>
      </c>
      <c r="E2569" t="s">
        <v>14</v>
      </c>
      <c r="F2569">
        <v>48</v>
      </c>
      <c r="G2569">
        <v>7800</v>
      </c>
      <c r="H2569">
        <v>40</v>
      </c>
    </row>
    <row r="2570" spans="1:12" x14ac:dyDescent="0.25">
      <c r="A2570">
        <v>2568</v>
      </c>
      <c r="B2570">
        <v>964</v>
      </c>
      <c r="C2570" s="1">
        <v>3.7515046296296296E-2</v>
      </c>
      <c r="D2570" t="s">
        <v>15</v>
      </c>
      <c r="J2570">
        <v>44100</v>
      </c>
      <c r="K2570" t="s">
        <v>34</v>
      </c>
      <c r="L2570">
        <v>3</v>
      </c>
    </row>
    <row r="2571" spans="1:12" x14ac:dyDescent="0.25">
      <c r="A2571">
        <v>2569</v>
      </c>
      <c r="B2571">
        <v>964</v>
      </c>
      <c r="C2571" s="1">
        <v>1.6607638888888891E-2</v>
      </c>
      <c r="I2571">
        <v>45.132777279999999</v>
      </c>
    </row>
    <row r="2572" spans="1:12" x14ac:dyDescent="0.25">
      <c r="A2572">
        <v>2570</v>
      </c>
      <c r="B2572">
        <v>964</v>
      </c>
      <c r="C2572" s="1">
        <v>4.0861111111111112E-2</v>
      </c>
      <c r="I2572">
        <v>3500.8242460000001</v>
      </c>
    </row>
    <row r="2573" spans="1:12" x14ac:dyDescent="0.25">
      <c r="A2573">
        <v>2571</v>
      </c>
      <c r="B2573">
        <v>964</v>
      </c>
      <c r="C2573" s="1">
        <v>3.3127314814814811E-2</v>
      </c>
      <c r="I2573">
        <v>5.8233816210000002</v>
      </c>
    </row>
    <row r="2574" spans="1:12" x14ac:dyDescent="0.25">
      <c r="A2574">
        <v>2572</v>
      </c>
      <c r="B2574">
        <v>964</v>
      </c>
      <c r="C2574" s="1">
        <v>3.8767361111111114E-2</v>
      </c>
      <c r="I2574">
        <v>103.3850503</v>
      </c>
    </row>
    <row r="2575" spans="1:12" x14ac:dyDescent="0.25">
      <c r="A2575">
        <v>2573</v>
      </c>
      <c r="B2575">
        <v>964</v>
      </c>
      <c r="C2575" s="1">
        <v>2.7418981481481478E-3</v>
      </c>
      <c r="I2575">
        <v>1774.7201130000001</v>
      </c>
    </row>
    <row r="2576" spans="1:12" x14ac:dyDescent="0.25">
      <c r="A2576">
        <v>2574</v>
      </c>
      <c r="B2576">
        <v>965</v>
      </c>
      <c r="C2576" s="1">
        <v>1.6798611111111111E-2</v>
      </c>
      <c r="D2576" t="s">
        <v>10</v>
      </c>
    </row>
    <row r="2577" spans="1:12" x14ac:dyDescent="0.25">
      <c r="A2577">
        <v>2575</v>
      </c>
      <c r="B2577">
        <v>965</v>
      </c>
      <c r="C2577" s="1">
        <v>2.3123842592592592E-2</v>
      </c>
      <c r="D2577" t="s">
        <v>11</v>
      </c>
    </row>
    <row r="2578" spans="1:12" x14ac:dyDescent="0.25">
      <c r="A2578">
        <v>2576</v>
      </c>
      <c r="B2578">
        <v>965</v>
      </c>
      <c r="C2578" s="1">
        <v>3.3402777777777774E-2</v>
      </c>
      <c r="D2578" t="s">
        <v>16</v>
      </c>
      <c r="E2578" t="s">
        <v>17</v>
      </c>
    </row>
    <row r="2579" spans="1:12" x14ac:dyDescent="0.25">
      <c r="A2579">
        <v>2577</v>
      </c>
      <c r="B2579">
        <v>967</v>
      </c>
      <c r="C2579" s="1">
        <v>0</v>
      </c>
    </row>
    <row r="2580" spans="1:12" x14ac:dyDescent="0.25">
      <c r="A2580">
        <v>2578</v>
      </c>
      <c r="B2580">
        <v>968</v>
      </c>
      <c r="C2580" s="1">
        <v>9.86111111111111E-4</v>
      </c>
      <c r="D2580" t="s">
        <v>10</v>
      </c>
    </row>
    <row r="2581" spans="1:12" x14ac:dyDescent="0.25">
      <c r="A2581">
        <v>2579</v>
      </c>
      <c r="B2581">
        <v>968</v>
      </c>
      <c r="C2581" s="1">
        <v>3.0671296296296297E-3</v>
      </c>
      <c r="D2581" t="s">
        <v>11</v>
      </c>
    </row>
    <row r="2582" spans="1:12" x14ac:dyDescent="0.25">
      <c r="A2582">
        <v>2580</v>
      </c>
      <c r="B2582">
        <v>968</v>
      </c>
      <c r="C2582" s="1">
        <v>5.7685185185185192E-3</v>
      </c>
      <c r="D2582" t="s">
        <v>12</v>
      </c>
      <c r="E2582" t="s">
        <v>14</v>
      </c>
      <c r="F2582">
        <v>45</v>
      </c>
      <c r="G2582">
        <v>29400</v>
      </c>
      <c r="H2582">
        <v>40</v>
      </c>
    </row>
    <row r="2583" spans="1:12" x14ac:dyDescent="0.25">
      <c r="A2583">
        <v>2581</v>
      </c>
      <c r="B2583">
        <v>968</v>
      </c>
      <c r="C2583" s="1">
        <v>2.5590277777777777E-3</v>
      </c>
      <c r="D2583" t="s">
        <v>15</v>
      </c>
      <c r="J2583">
        <v>53100</v>
      </c>
      <c r="K2583" t="s">
        <v>35</v>
      </c>
      <c r="L2583">
        <v>4</v>
      </c>
    </row>
    <row r="2584" spans="1:12" x14ac:dyDescent="0.25">
      <c r="A2584">
        <v>2582</v>
      </c>
      <c r="B2584">
        <v>968</v>
      </c>
      <c r="C2584" s="1">
        <v>3.2393518518518523E-2</v>
      </c>
      <c r="I2584">
        <v>8594.4370490000001</v>
      </c>
    </row>
    <row r="2585" spans="1:12" x14ac:dyDescent="0.25">
      <c r="A2585">
        <v>2583</v>
      </c>
      <c r="B2585">
        <v>968</v>
      </c>
      <c r="C2585" s="1">
        <v>9.7141203703703712E-3</v>
      </c>
      <c r="I2585">
        <v>94.502959090000004</v>
      </c>
    </row>
    <row r="2586" spans="1:12" x14ac:dyDescent="0.25">
      <c r="A2586">
        <v>2584</v>
      </c>
      <c r="B2586">
        <v>968</v>
      </c>
      <c r="C2586" s="1">
        <v>3.413425925925926E-2</v>
      </c>
      <c r="I2586">
        <v>667.56936250000001</v>
      </c>
    </row>
    <row r="2587" spans="1:12" x14ac:dyDescent="0.25">
      <c r="A2587">
        <v>2585</v>
      </c>
      <c r="B2587">
        <v>969</v>
      </c>
      <c r="C2587" s="1">
        <v>1.7557870370370373E-2</v>
      </c>
      <c r="D2587" t="s">
        <v>10</v>
      </c>
    </row>
    <row r="2588" spans="1:12" x14ac:dyDescent="0.25">
      <c r="A2588">
        <v>2586</v>
      </c>
      <c r="B2588">
        <v>969</v>
      </c>
      <c r="C2588" s="1">
        <v>1.4618055555555556E-3</v>
      </c>
      <c r="D2588" t="s">
        <v>11</v>
      </c>
    </row>
    <row r="2589" spans="1:12" x14ac:dyDescent="0.25">
      <c r="A2589">
        <v>2587</v>
      </c>
      <c r="B2589">
        <v>969</v>
      </c>
      <c r="C2589" s="1">
        <v>9.3425925925925916E-3</v>
      </c>
      <c r="D2589" t="s">
        <v>12</v>
      </c>
      <c r="E2589" t="s">
        <v>14</v>
      </c>
      <c r="F2589">
        <v>31</v>
      </c>
      <c r="G2589">
        <v>5600</v>
      </c>
      <c r="H2589">
        <v>33</v>
      </c>
    </row>
    <row r="2590" spans="1:12" x14ac:dyDescent="0.25">
      <c r="A2590">
        <v>2588</v>
      </c>
      <c r="B2590">
        <v>969</v>
      </c>
      <c r="C2590" s="1">
        <v>1.821412037037037E-2</v>
      </c>
      <c r="D2590" t="s">
        <v>15</v>
      </c>
      <c r="J2590">
        <v>44620</v>
      </c>
      <c r="K2590" t="s">
        <v>34</v>
      </c>
      <c r="L2590">
        <v>4</v>
      </c>
    </row>
    <row r="2591" spans="1:12" x14ac:dyDescent="0.25">
      <c r="A2591">
        <v>2589</v>
      </c>
      <c r="B2591">
        <v>969</v>
      </c>
      <c r="C2591" s="1">
        <v>3.5686342592592596E-2</v>
      </c>
      <c r="I2591">
        <v>341.38910980000003</v>
      </c>
    </row>
    <row r="2592" spans="1:12" x14ac:dyDescent="0.25">
      <c r="A2592">
        <v>2590</v>
      </c>
      <c r="B2592">
        <v>969</v>
      </c>
      <c r="C2592" s="1">
        <v>1.7068287037037038E-2</v>
      </c>
      <c r="I2592">
        <v>5023.2991460000003</v>
      </c>
    </row>
    <row r="2593" spans="1:12" x14ac:dyDescent="0.25">
      <c r="A2593">
        <v>2591</v>
      </c>
      <c r="B2593">
        <v>969</v>
      </c>
      <c r="C2593" s="1">
        <v>4.0262731481481483E-2</v>
      </c>
      <c r="I2593">
        <v>1296.8844309999999</v>
      </c>
    </row>
    <row r="2594" spans="1:12" x14ac:dyDescent="0.25">
      <c r="A2594">
        <v>2592</v>
      </c>
      <c r="B2594">
        <v>969</v>
      </c>
      <c r="C2594" s="1">
        <v>1.678587962962963E-2</v>
      </c>
      <c r="I2594">
        <v>475.77310210000002</v>
      </c>
    </row>
    <row r="2595" spans="1:12" x14ac:dyDescent="0.25">
      <c r="A2595">
        <v>2593</v>
      </c>
      <c r="B2595">
        <v>969</v>
      </c>
      <c r="C2595" s="1">
        <v>4.1527777777777778E-3</v>
      </c>
      <c r="I2595">
        <v>6043.0442350000003</v>
      </c>
    </row>
    <row r="2596" spans="1:12" x14ac:dyDescent="0.25">
      <c r="A2596">
        <v>2594</v>
      </c>
      <c r="B2596">
        <v>970</v>
      </c>
      <c r="C2596" s="1">
        <v>0</v>
      </c>
    </row>
    <row r="2597" spans="1:12" x14ac:dyDescent="0.25">
      <c r="A2597">
        <v>2595</v>
      </c>
      <c r="B2597">
        <v>971</v>
      </c>
      <c r="C2597" s="1">
        <v>2.3193287037037037E-2</v>
      </c>
      <c r="D2597" t="s">
        <v>10</v>
      </c>
    </row>
    <row r="2598" spans="1:12" x14ac:dyDescent="0.25">
      <c r="A2598">
        <v>2596</v>
      </c>
      <c r="B2598">
        <v>971</v>
      </c>
      <c r="C2598" s="1">
        <v>7.106481481481481E-3</v>
      </c>
      <c r="D2598" t="s">
        <v>11</v>
      </c>
    </row>
    <row r="2599" spans="1:12" x14ac:dyDescent="0.25">
      <c r="A2599">
        <v>2597</v>
      </c>
      <c r="B2599">
        <v>971</v>
      </c>
      <c r="C2599" s="1">
        <v>1.8400462962962962E-2</v>
      </c>
      <c r="D2599" t="s">
        <v>16</v>
      </c>
      <c r="E2599" t="s">
        <v>17</v>
      </c>
    </row>
    <row r="2600" spans="1:12" x14ac:dyDescent="0.25">
      <c r="A2600">
        <v>2598</v>
      </c>
      <c r="B2600">
        <v>972</v>
      </c>
      <c r="C2600" s="1">
        <v>3.7538194444444443E-2</v>
      </c>
      <c r="D2600" t="s">
        <v>10</v>
      </c>
    </row>
    <row r="2601" spans="1:12" x14ac:dyDescent="0.25">
      <c r="A2601">
        <v>2599</v>
      </c>
      <c r="B2601">
        <v>972</v>
      </c>
      <c r="C2601" s="1">
        <v>3.2523148148148151E-3</v>
      </c>
      <c r="D2601" t="s">
        <v>11</v>
      </c>
    </row>
    <row r="2602" spans="1:12" x14ac:dyDescent="0.25">
      <c r="A2602">
        <v>2600</v>
      </c>
      <c r="B2602">
        <v>972</v>
      </c>
      <c r="C2602" s="1">
        <v>4.0574074074074075E-2</v>
      </c>
      <c r="D2602" t="s">
        <v>12</v>
      </c>
      <c r="E2602" t="s">
        <v>14</v>
      </c>
      <c r="F2602">
        <v>37</v>
      </c>
      <c r="G2602">
        <v>3300</v>
      </c>
      <c r="H2602">
        <v>31</v>
      </c>
    </row>
    <row r="2603" spans="1:12" x14ac:dyDescent="0.25">
      <c r="A2603">
        <v>2601</v>
      </c>
      <c r="B2603">
        <v>972</v>
      </c>
      <c r="C2603" s="1">
        <v>4.1415509259259263E-2</v>
      </c>
      <c r="D2603" t="s">
        <v>15</v>
      </c>
      <c r="J2603">
        <v>44620</v>
      </c>
      <c r="K2603" t="s">
        <v>33</v>
      </c>
      <c r="L2603">
        <v>0</v>
      </c>
    </row>
    <row r="2604" spans="1:12" x14ac:dyDescent="0.25">
      <c r="A2604">
        <v>2602</v>
      </c>
      <c r="B2604">
        <v>972</v>
      </c>
      <c r="C2604" s="1">
        <v>9.8657407407407409E-3</v>
      </c>
      <c r="I2604">
        <v>1907.595712</v>
      </c>
    </row>
    <row r="2605" spans="1:12" x14ac:dyDescent="0.25">
      <c r="A2605">
        <v>2603</v>
      </c>
      <c r="B2605">
        <v>972</v>
      </c>
      <c r="C2605" s="1">
        <v>1.726851851851852E-2</v>
      </c>
      <c r="I2605">
        <v>181.08367029999999</v>
      </c>
    </row>
    <row r="2606" spans="1:12" x14ac:dyDescent="0.25">
      <c r="A2606">
        <v>2604</v>
      </c>
      <c r="B2606">
        <v>972</v>
      </c>
      <c r="C2606" s="1">
        <v>1.9722222222222221E-2</v>
      </c>
      <c r="I2606">
        <v>9483.3802190000006</v>
      </c>
    </row>
    <row r="2607" spans="1:12" x14ac:dyDescent="0.25">
      <c r="A2607">
        <v>2605</v>
      </c>
      <c r="B2607">
        <v>973</v>
      </c>
      <c r="C2607" s="1">
        <v>1.5949074074074075E-3</v>
      </c>
      <c r="D2607" t="s">
        <v>10</v>
      </c>
    </row>
    <row r="2608" spans="1:12" x14ac:dyDescent="0.25">
      <c r="A2608">
        <v>2606</v>
      </c>
      <c r="B2608">
        <v>973</v>
      </c>
      <c r="C2608" s="1">
        <v>1.3305555555555557E-2</v>
      </c>
      <c r="D2608" t="s">
        <v>11</v>
      </c>
    </row>
    <row r="2609" spans="1:12" x14ac:dyDescent="0.25">
      <c r="A2609">
        <v>2607</v>
      </c>
      <c r="B2609">
        <v>973</v>
      </c>
      <c r="C2609" s="1">
        <v>1.8777777777777779E-2</v>
      </c>
      <c r="D2609" t="s">
        <v>12</v>
      </c>
      <c r="E2609" t="s">
        <v>14</v>
      </c>
      <c r="F2609">
        <v>30</v>
      </c>
      <c r="G2609">
        <v>61600</v>
      </c>
      <c r="H2609">
        <v>46</v>
      </c>
    </row>
    <row r="2610" spans="1:12" x14ac:dyDescent="0.25">
      <c r="A2610">
        <v>2608</v>
      </c>
      <c r="B2610">
        <v>973</v>
      </c>
      <c r="C2610" s="1">
        <v>1.8192129629629631E-2</v>
      </c>
      <c r="D2610" t="s">
        <v>15</v>
      </c>
      <c r="J2610">
        <v>44620</v>
      </c>
      <c r="K2610" t="s">
        <v>29</v>
      </c>
      <c r="L2610">
        <v>2</v>
      </c>
    </row>
    <row r="2611" spans="1:12" x14ac:dyDescent="0.25">
      <c r="A2611">
        <v>2609</v>
      </c>
      <c r="B2611">
        <v>973</v>
      </c>
      <c r="C2611" s="1">
        <v>1.8145833333333333E-2</v>
      </c>
      <c r="I2611">
        <v>2709.3775249999999</v>
      </c>
    </row>
    <row r="2612" spans="1:12" x14ac:dyDescent="0.25">
      <c r="A2612">
        <v>2610</v>
      </c>
      <c r="B2612">
        <v>973</v>
      </c>
      <c r="C2612" s="1">
        <v>5.7303240740740743E-3</v>
      </c>
      <c r="I2612">
        <v>242.8290499</v>
      </c>
    </row>
    <row r="2613" spans="1:12" x14ac:dyDescent="0.25">
      <c r="A2613">
        <v>2611</v>
      </c>
      <c r="B2613">
        <v>973</v>
      </c>
      <c r="C2613" s="1">
        <v>1.0056712962962963E-2</v>
      </c>
      <c r="I2613">
        <v>18.329303110000001</v>
      </c>
    </row>
    <row r="2614" spans="1:12" x14ac:dyDescent="0.25">
      <c r="A2614">
        <v>2612</v>
      </c>
      <c r="B2614">
        <v>973</v>
      </c>
      <c r="C2614" s="1">
        <v>3.1893518518518522E-2</v>
      </c>
      <c r="I2614">
        <v>97.085846169999996</v>
      </c>
    </row>
    <row r="2615" spans="1:12" x14ac:dyDescent="0.25">
      <c r="A2615">
        <v>2613</v>
      </c>
      <c r="B2615">
        <v>973</v>
      </c>
      <c r="C2615" s="1">
        <v>1.3261574074074073E-2</v>
      </c>
      <c r="I2615">
        <v>1034.674368</v>
      </c>
    </row>
    <row r="2616" spans="1:12" x14ac:dyDescent="0.25">
      <c r="A2616">
        <v>2614</v>
      </c>
      <c r="B2616">
        <v>975</v>
      </c>
      <c r="C2616" s="1">
        <v>1.8255787037037039E-2</v>
      </c>
      <c r="D2616" t="s">
        <v>10</v>
      </c>
    </row>
    <row r="2617" spans="1:12" x14ac:dyDescent="0.25">
      <c r="A2617">
        <v>2615</v>
      </c>
      <c r="B2617">
        <v>975</v>
      </c>
      <c r="C2617" s="1">
        <v>1.1203703703703703E-3</v>
      </c>
      <c r="D2617" t="s">
        <v>11</v>
      </c>
    </row>
    <row r="2618" spans="1:12" x14ac:dyDescent="0.25">
      <c r="A2618">
        <v>2616</v>
      </c>
      <c r="B2618">
        <v>975</v>
      </c>
      <c r="C2618" s="1">
        <v>2.5611111111111112E-2</v>
      </c>
      <c r="D2618" t="s">
        <v>12</v>
      </c>
      <c r="E2618" t="s">
        <v>14</v>
      </c>
      <c r="F2618">
        <v>30</v>
      </c>
      <c r="G2618">
        <v>13900</v>
      </c>
      <c r="H2618">
        <v>42</v>
      </c>
    </row>
    <row r="2619" spans="1:12" x14ac:dyDescent="0.25">
      <c r="A2619">
        <v>2617</v>
      </c>
      <c r="B2619">
        <v>975</v>
      </c>
      <c r="C2619" s="1">
        <v>1.7292824074074075E-2</v>
      </c>
      <c r="D2619" t="s">
        <v>15</v>
      </c>
      <c r="J2619">
        <v>11560</v>
      </c>
      <c r="K2619" t="s">
        <v>34</v>
      </c>
      <c r="L2619">
        <v>1</v>
      </c>
    </row>
    <row r="2620" spans="1:12" x14ac:dyDescent="0.25">
      <c r="A2620">
        <v>2618</v>
      </c>
      <c r="B2620">
        <v>975</v>
      </c>
      <c r="C2620" s="1">
        <v>5.2037037037037034E-3</v>
      </c>
      <c r="I2620">
        <v>18395.321</v>
      </c>
    </row>
    <row r="2621" spans="1:12" x14ac:dyDescent="0.25">
      <c r="A2621">
        <v>2619</v>
      </c>
      <c r="B2621">
        <v>975</v>
      </c>
      <c r="C2621" s="1">
        <v>2.3015046296296294E-2</v>
      </c>
      <c r="I2621">
        <v>32.186504939999999</v>
      </c>
    </row>
    <row r="2622" spans="1:12" x14ac:dyDescent="0.25">
      <c r="A2622">
        <v>2620</v>
      </c>
      <c r="B2622">
        <v>975</v>
      </c>
      <c r="C2622" s="1">
        <v>1.722337962962963E-2</v>
      </c>
      <c r="I2622">
        <v>90.813124979999998</v>
      </c>
    </row>
    <row r="2623" spans="1:12" x14ac:dyDescent="0.25">
      <c r="A2623">
        <v>2621</v>
      </c>
      <c r="B2623">
        <v>975</v>
      </c>
      <c r="C2623" s="1">
        <v>3.432175925925926E-2</v>
      </c>
      <c r="I2623">
        <v>192.8458565</v>
      </c>
    </row>
    <row r="2624" spans="1:12" x14ac:dyDescent="0.25">
      <c r="A2624">
        <v>2622</v>
      </c>
      <c r="B2624">
        <v>975</v>
      </c>
      <c r="C2624" s="1">
        <v>4.0625000000000009E-4</v>
      </c>
      <c r="I2624">
        <v>20.108952769999998</v>
      </c>
    </row>
    <row r="2625" spans="1:12" x14ac:dyDescent="0.25">
      <c r="A2625">
        <v>2623</v>
      </c>
      <c r="B2625">
        <v>979</v>
      </c>
      <c r="C2625" s="1">
        <v>3.6712962962962961E-2</v>
      </c>
      <c r="D2625" t="s">
        <v>10</v>
      </c>
    </row>
    <row r="2626" spans="1:12" x14ac:dyDescent="0.25">
      <c r="A2626">
        <v>2624</v>
      </c>
      <c r="B2626">
        <v>979</v>
      </c>
      <c r="C2626" s="1">
        <v>3.1508101851851857E-2</v>
      </c>
      <c r="D2626" t="s">
        <v>11</v>
      </c>
    </row>
    <row r="2627" spans="1:12" x14ac:dyDescent="0.25">
      <c r="A2627">
        <v>2625</v>
      </c>
      <c r="B2627">
        <v>979</v>
      </c>
      <c r="C2627" s="1">
        <v>2.5766203703703704E-2</v>
      </c>
      <c r="D2627" t="s">
        <v>12</v>
      </c>
      <c r="E2627" t="s">
        <v>14</v>
      </c>
      <c r="F2627">
        <v>36</v>
      </c>
      <c r="G2627">
        <v>4800</v>
      </c>
      <c r="H2627">
        <v>42</v>
      </c>
    </row>
    <row r="2628" spans="1:12" x14ac:dyDescent="0.25">
      <c r="A2628">
        <v>2626</v>
      </c>
      <c r="B2628">
        <v>979</v>
      </c>
      <c r="C2628" s="1">
        <v>3.9140046296296298E-2</v>
      </c>
      <c r="D2628" t="s">
        <v>15</v>
      </c>
      <c r="J2628">
        <v>53100</v>
      </c>
      <c r="K2628" t="s">
        <v>27</v>
      </c>
      <c r="L2628">
        <v>4</v>
      </c>
    </row>
    <row r="2629" spans="1:12" x14ac:dyDescent="0.25">
      <c r="A2629">
        <v>2627</v>
      </c>
      <c r="B2629">
        <v>979</v>
      </c>
      <c r="C2629" s="1">
        <v>2.1400462962962961E-3</v>
      </c>
      <c r="I2629">
        <v>270.6930155</v>
      </c>
    </row>
    <row r="2630" spans="1:12" x14ac:dyDescent="0.25">
      <c r="A2630">
        <v>2628</v>
      </c>
      <c r="B2630">
        <v>979</v>
      </c>
      <c r="C2630" s="1">
        <v>3.3913194444444447E-2</v>
      </c>
      <c r="I2630">
        <v>2.9543430659999999</v>
      </c>
    </row>
    <row r="2631" spans="1:12" x14ac:dyDescent="0.25">
      <c r="A2631">
        <v>2629</v>
      </c>
      <c r="B2631">
        <v>979</v>
      </c>
      <c r="C2631" s="1">
        <v>2.7185185185185187E-2</v>
      </c>
      <c r="I2631">
        <v>9.5441418749999993</v>
      </c>
    </row>
    <row r="2632" spans="1:12" x14ac:dyDescent="0.25">
      <c r="A2632">
        <v>2630</v>
      </c>
      <c r="B2632">
        <v>979</v>
      </c>
      <c r="C2632" s="1">
        <v>3.7842592592592587E-2</v>
      </c>
      <c r="I2632">
        <v>33.375847630000003</v>
      </c>
    </row>
    <row r="2633" spans="1:12" x14ac:dyDescent="0.25">
      <c r="A2633">
        <v>2631</v>
      </c>
      <c r="B2633">
        <v>979</v>
      </c>
      <c r="C2633" s="1">
        <v>8.0370370370370387E-3</v>
      </c>
      <c r="I2633">
        <v>160.00294479999999</v>
      </c>
    </row>
    <row r="2634" spans="1:12" x14ac:dyDescent="0.25">
      <c r="A2634">
        <v>2632</v>
      </c>
      <c r="B2634">
        <v>981</v>
      </c>
      <c r="C2634" s="1">
        <v>0</v>
      </c>
    </row>
    <row r="2635" spans="1:12" x14ac:dyDescent="0.25">
      <c r="A2635">
        <v>2633</v>
      </c>
      <c r="B2635">
        <v>984</v>
      </c>
      <c r="C2635" s="1">
        <v>3.4000000000000002E-2</v>
      </c>
      <c r="D2635" t="s">
        <v>10</v>
      </c>
    </row>
    <row r="2636" spans="1:12" x14ac:dyDescent="0.25">
      <c r="A2636">
        <v>2634</v>
      </c>
      <c r="B2636">
        <v>984</v>
      </c>
      <c r="C2636" s="1">
        <v>6.5752314814814814E-3</v>
      </c>
      <c r="D2636" t="s">
        <v>11</v>
      </c>
    </row>
    <row r="2637" spans="1:12" x14ac:dyDescent="0.25">
      <c r="A2637">
        <v>2635</v>
      </c>
      <c r="B2637">
        <v>984</v>
      </c>
      <c r="C2637" s="1">
        <v>1.7724537037037035E-2</v>
      </c>
      <c r="D2637" t="s">
        <v>12</v>
      </c>
      <c r="E2637" t="s">
        <v>14</v>
      </c>
      <c r="F2637">
        <v>34</v>
      </c>
      <c r="G2637">
        <v>24600</v>
      </c>
      <c r="H2637">
        <v>32</v>
      </c>
    </row>
    <row r="2638" spans="1:12" x14ac:dyDescent="0.25">
      <c r="A2638">
        <v>2636</v>
      </c>
      <c r="B2638">
        <v>984</v>
      </c>
      <c r="C2638" s="1">
        <v>3.4496527777777779E-2</v>
      </c>
      <c r="D2638" t="s">
        <v>15</v>
      </c>
      <c r="J2638">
        <v>53100</v>
      </c>
      <c r="K2638" t="s">
        <v>31</v>
      </c>
      <c r="L2638">
        <v>3</v>
      </c>
    </row>
    <row r="2639" spans="1:12" x14ac:dyDescent="0.25">
      <c r="A2639">
        <v>2637</v>
      </c>
      <c r="B2639">
        <v>984</v>
      </c>
      <c r="C2639" s="1">
        <v>1.3280092592592593E-2</v>
      </c>
      <c r="I2639">
        <v>62.392370880000001</v>
      </c>
    </row>
    <row r="2640" spans="1:12" x14ac:dyDescent="0.25">
      <c r="A2640">
        <v>2638</v>
      </c>
      <c r="B2640">
        <v>984</v>
      </c>
      <c r="C2640" s="1">
        <v>3.3268518518518517E-2</v>
      </c>
      <c r="I2640">
        <v>979.86532139999997</v>
      </c>
    </row>
    <row r="2641" spans="1:12" x14ac:dyDescent="0.25">
      <c r="A2641">
        <v>2639</v>
      </c>
      <c r="B2641">
        <v>986</v>
      </c>
      <c r="C2641" s="1">
        <v>0</v>
      </c>
    </row>
    <row r="2642" spans="1:12" x14ac:dyDescent="0.25">
      <c r="A2642">
        <v>2640</v>
      </c>
      <c r="B2642">
        <v>987</v>
      </c>
      <c r="C2642" s="1">
        <v>1.550925925925926E-4</v>
      </c>
      <c r="D2642" t="s">
        <v>10</v>
      </c>
    </row>
    <row r="2643" spans="1:12" x14ac:dyDescent="0.25">
      <c r="A2643">
        <v>2641</v>
      </c>
      <c r="B2643">
        <v>987</v>
      </c>
      <c r="C2643" s="1">
        <v>2.0118055555555556E-2</v>
      </c>
      <c r="D2643" t="s">
        <v>11</v>
      </c>
    </row>
    <row r="2644" spans="1:12" x14ac:dyDescent="0.25">
      <c r="A2644">
        <v>2642</v>
      </c>
      <c r="B2644">
        <v>987</v>
      </c>
      <c r="C2644" s="1">
        <v>1.4370370370370372E-2</v>
      </c>
      <c r="D2644" t="s">
        <v>12</v>
      </c>
      <c r="E2644" t="s">
        <v>14</v>
      </c>
      <c r="F2644">
        <v>37</v>
      </c>
      <c r="G2644">
        <v>17200</v>
      </c>
      <c r="H2644">
        <v>38</v>
      </c>
    </row>
    <row r="2645" spans="1:12" x14ac:dyDescent="0.25">
      <c r="A2645">
        <v>2643</v>
      </c>
      <c r="B2645">
        <v>987</v>
      </c>
      <c r="C2645" s="1">
        <v>3.1861111111111111E-2</v>
      </c>
      <c r="D2645" t="s">
        <v>15</v>
      </c>
      <c r="J2645">
        <v>53100</v>
      </c>
      <c r="K2645" t="s">
        <v>36</v>
      </c>
      <c r="L2645">
        <v>2</v>
      </c>
    </row>
    <row r="2646" spans="1:12" x14ac:dyDescent="0.25">
      <c r="A2646">
        <v>2644</v>
      </c>
      <c r="B2646">
        <v>987</v>
      </c>
      <c r="C2646" s="1">
        <v>2.3571759259259261E-2</v>
      </c>
      <c r="I2646">
        <v>101.7717135</v>
      </c>
    </row>
    <row r="2647" spans="1:12" x14ac:dyDescent="0.25">
      <c r="A2647">
        <v>2645</v>
      </c>
      <c r="B2647">
        <v>989</v>
      </c>
      <c r="C2647" s="1">
        <v>0</v>
      </c>
    </row>
    <row r="2648" spans="1:12" x14ac:dyDescent="0.25">
      <c r="A2648">
        <v>2646</v>
      </c>
      <c r="B2648">
        <v>990</v>
      </c>
      <c r="C2648" s="1">
        <v>7.8124999999999993E-4</v>
      </c>
      <c r="D2648" t="s">
        <v>10</v>
      </c>
    </row>
    <row r="2649" spans="1:12" x14ac:dyDescent="0.25">
      <c r="A2649">
        <v>2647</v>
      </c>
      <c r="B2649">
        <v>990</v>
      </c>
      <c r="C2649" s="1">
        <v>1.4593750000000001E-2</v>
      </c>
      <c r="D2649" t="s">
        <v>11</v>
      </c>
    </row>
    <row r="2650" spans="1:12" x14ac:dyDescent="0.25">
      <c r="A2650">
        <v>2648</v>
      </c>
      <c r="B2650">
        <v>990</v>
      </c>
      <c r="C2650" s="1">
        <v>7.1782407407407411E-3</v>
      </c>
      <c r="D2650" t="s">
        <v>12</v>
      </c>
      <c r="E2650" t="s">
        <v>13</v>
      </c>
      <c r="F2650">
        <v>45</v>
      </c>
      <c r="G2650">
        <v>3400</v>
      </c>
      <c r="H2650">
        <v>48</v>
      </c>
    </row>
    <row r="2651" spans="1:12" x14ac:dyDescent="0.25">
      <c r="A2651">
        <v>2649</v>
      </c>
      <c r="B2651">
        <v>990</v>
      </c>
      <c r="C2651" s="1">
        <v>4.0682870370370376E-2</v>
      </c>
      <c r="I2651">
        <v>219.6058128</v>
      </c>
    </row>
    <row r="2652" spans="1:12" x14ac:dyDescent="0.25">
      <c r="A2652">
        <v>2650</v>
      </c>
      <c r="B2652">
        <v>990</v>
      </c>
      <c r="C2652" s="1">
        <v>3.3686342592592594E-2</v>
      </c>
      <c r="I2652">
        <v>178.47739390000001</v>
      </c>
    </row>
    <row r="2653" spans="1:12" x14ac:dyDescent="0.25">
      <c r="A2653">
        <v>2651</v>
      </c>
      <c r="B2653">
        <v>991</v>
      </c>
      <c r="C2653" s="1">
        <v>0</v>
      </c>
    </row>
    <row r="2654" spans="1:12" x14ac:dyDescent="0.25">
      <c r="A2654">
        <v>2652</v>
      </c>
      <c r="B2654">
        <v>992</v>
      </c>
      <c r="C2654" s="1">
        <v>1.3509259259259261E-2</v>
      </c>
      <c r="D2654" t="s">
        <v>10</v>
      </c>
    </row>
    <row r="2655" spans="1:12" x14ac:dyDescent="0.25">
      <c r="A2655">
        <v>2653</v>
      </c>
      <c r="B2655">
        <v>992</v>
      </c>
      <c r="C2655" s="1">
        <v>2.0266203703703705E-3</v>
      </c>
      <c r="D2655" t="s">
        <v>11</v>
      </c>
    </row>
    <row r="2656" spans="1:12" x14ac:dyDescent="0.25">
      <c r="A2656">
        <v>2654</v>
      </c>
      <c r="B2656">
        <v>992</v>
      </c>
      <c r="C2656" s="1">
        <v>1.2247685185185186E-2</v>
      </c>
      <c r="D2656" t="s">
        <v>16</v>
      </c>
      <c r="E2656" t="s">
        <v>19</v>
      </c>
    </row>
    <row r="2657" spans="1:12" x14ac:dyDescent="0.25">
      <c r="A2657">
        <v>2655</v>
      </c>
      <c r="B2657">
        <v>993</v>
      </c>
      <c r="C2657" s="1">
        <v>3.5237268518518515E-2</v>
      </c>
      <c r="D2657" t="s">
        <v>10</v>
      </c>
    </row>
    <row r="2658" spans="1:12" x14ac:dyDescent="0.25">
      <c r="A2658">
        <v>2656</v>
      </c>
      <c r="B2658">
        <v>993</v>
      </c>
      <c r="C2658" s="1">
        <v>7.5069444444444446E-3</v>
      </c>
      <c r="D2658" t="s">
        <v>11</v>
      </c>
    </row>
    <row r="2659" spans="1:12" x14ac:dyDescent="0.25">
      <c r="A2659">
        <v>2657</v>
      </c>
      <c r="B2659">
        <v>993</v>
      </c>
      <c r="C2659" s="1">
        <v>3.7511574074074075E-3</v>
      </c>
      <c r="D2659" t="s">
        <v>12</v>
      </c>
      <c r="E2659" t="s">
        <v>14</v>
      </c>
      <c r="F2659">
        <v>40</v>
      </c>
      <c r="G2659">
        <v>22200</v>
      </c>
      <c r="H2659">
        <v>38</v>
      </c>
    </row>
    <row r="2660" spans="1:12" x14ac:dyDescent="0.25">
      <c r="A2660">
        <v>2658</v>
      </c>
      <c r="B2660">
        <v>993</v>
      </c>
      <c r="C2660" s="1">
        <v>1.3539351851851851E-2</v>
      </c>
      <c r="D2660" t="s">
        <v>15</v>
      </c>
      <c r="J2660">
        <v>11560</v>
      </c>
      <c r="K2660" t="s">
        <v>32</v>
      </c>
      <c r="L2660">
        <v>2</v>
      </c>
    </row>
    <row r="2661" spans="1:12" x14ac:dyDescent="0.25">
      <c r="A2661">
        <v>2659</v>
      </c>
      <c r="B2661">
        <v>993</v>
      </c>
      <c r="C2661" s="1">
        <v>2.7611111111111111E-2</v>
      </c>
      <c r="I2661">
        <v>156.91169199999999</v>
      </c>
    </row>
    <row r="2662" spans="1:12" x14ac:dyDescent="0.25">
      <c r="A2662">
        <v>2660</v>
      </c>
      <c r="B2662">
        <v>993</v>
      </c>
      <c r="C2662" s="1">
        <v>2.4976851851851853E-3</v>
      </c>
      <c r="I2662">
        <v>65.085836380000003</v>
      </c>
    </row>
    <row r="2663" spans="1:12" x14ac:dyDescent="0.25">
      <c r="A2663">
        <v>2661</v>
      </c>
      <c r="B2663">
        <v>993</v>
      </c>
      <c r="C2663" s="1">
        <v>2.3192129629629632E-2</v>
      </c>
      <c r="I2663">
        <v>9.1715242349999997</v>
      </c>
    </row>
    <row r="2664" spans="1:12" x14ac:dyDescent="0.25">
      <c r="A2664">
        <v>2662</v>
      </c>
      <c r="B2664">
        <v>994</v>
      </c>
      <c r="C2664" s="1">
        <v>7.1342592592592595E-3</v>
      </c>
      <c r="D2664" t="s">
        <v>10</v>
      </c>
    </row>
    <row r="2665" spans="1:12" x14ac:dyDescent="0.25">
      <c r="A2665">
        <v>2663</v>
      </c>
      <c r="B2665">
        <v>994</v>
      </c>
      <c r="C2665" s="1">
        <v>3.7511574074074072E-2</v>
      </c>
      <c r="D2665" t="s">
        <v>11</v>
      </c>
    </row>
    <row r="2666" spans="1:12" x14ac:dyDescent="0.25">
      <c r="A2666">
        <v>2664</v>
      </c>
      <c r="B2666">
        <v>994</v>
      </c>
      <c r="C2666" s="1">
        <v>3.8134259259259264E-2</v>
      </c>
      <c r="D2666" t="s">
        <v>12</v>
      </c>
      <c r="E2666" t="s">
        <v>14</v>
      </c>
      <c r="F2666">
        <v>31</v>
      </c>
      <c r="G2666">
        <v>23100</v>
      </c>
      <c r="H2666">
        <v>34</v>
      </c>
    </row>
    <row r="2667" spans="1:12" x14ac:dyDescent="0.25">
      <c r="A2667">
        <v>2665</v>
      </c>
      <c r="B2667">
        <v>994</v>
      </c>
      <c r="C2667" s="1">
        <v>1.6398148148148148E-2</v>
      </c>
      <c r="D2667" t="s">
        <v>15</v>
      </c>
      <c r="J2667">
        <v>44620</v>
      </c>
      <c r="K2667" t="s">
        <v>34</v>
      </c>
      <c r="L2667">
        <v>2</v>
      </c>
    </row>
    <row r="2668" spans="1:12" x14ac:dyDescent="0.25">
      <c r="A2668">
        <v>2666</v>
      </c>
      <c r="B2668">
        <v>994</v>
      </c>
      <c r="C2668" s="1">
        <v>1.3975694444444443E-2</v>
      </c>
      <c r="I2668">
        <v>4.0066555170000004</v>
      </c>
    </row>
    <row r="2669" spans="1:12" x14ac:dyDescent="0.25">
      <c r="A2669">
        <v>2667</v>
      </c>
      <c r="B2669">
        <v>994</v>
      </c>
      <c r="C2669" s="1">
        <v>8.4733796296296293E-3</v>
      </c>
      <c r="I2669">
        <v>214.1650789</v>
      </c>
    </row>
    <row r="2670" spans="1:12" x14ac:dyDescent="0.25">
      <c r="A2670">
        <v>2668</v>
      </c>
      <c r="B2670">
        <v>994</v>
      </c>
      <c r="C2670" s="1">
        <v>3.4074074074074072E-3</v>
      </c>
      <c r="I2670">
        <v>6947.1653589999996</v>
      </c>
    </row>
    <row r="2671" spans="1:12" x14ac:dyDescent="0.25">
      <c r="A2671">
        <v>2669</v>
      </c>
      <c r="B2671">
        <v>994</v>
      </c>
      <c r="C2671" s="1">
        <v>3.3207175925925932E-2</v>
      </c>
      <c r="I2671">
        <v>699.52820580000002</v>
      </c>
    </row>
    <row r="2672" spans="1:12" x14ac:dyDescent="0.25">
      <c r="A2672">
        <v>2670</v>
      </c>
      <c r="B2672">
        <v>995</v>
      </c>
      <c r="C2672" s="1">
        <v>1.7122685185185185E-2</v>
      </c>
      <c r="D2672" t="s">
        <v>10</v>
      </c>
    </row>
    <row r="2673" spans="1:9" x14ac:dyDescent="0.25">
      <c r="A2673">
        <v>2671</v>
      </c>
      <c r="B2673">
        <v>995</v>
      </c>
      <c r="C2673" s="1">
        <v>1.8108796296296296E-2</v>
      </c>
      <c r="D2673" t="s">
        <v>11</v>
      </c>
    </row>
    <row r="2674" spans="1:9" x14ac:dyDescent="0.25">
      <c r="A2674">
        <v>2672</v>
      </c>
      <c r="B2674">
        <v>995</v>
      </c>
      <c r="C2674" s="1">
        <v>2.9737268518518517E-2</v>
      </c>
      <c r="D2674" t="s">
        <v>16</v>
      </c>
      <c r="E2674" t="s">
        <v>20</v>
      </c>
    </row>
    <row r="2675" spans="1:9" x14ac:dyDescent="0.25">
      <c r="A2675">
        <v>2673</v>
      </c>
      <c r="B2675">
        <v>996</v>
      </c>
      <c r="C2675" s="1">
        <v>8.8854166666666665E-3</v>
      </c>
      <c r="D2675" t="s">
        <v>10</v>
      </c>
    </row>
    <row r="2676" spans="1:9" x14ac:dyDescent="0.25">
      <c r="A2676">
        <v>2674</v>
      </c>
      <c r="B2676">
        <v>996</v>
      </c>
      <c r="C2676" s="1">
        <v>3.9287037037037037E-2</v>
      </c>
      <c r="D2676" t="s">
        <v>11</v>
      </c>
    </row>
    <row r="2677" spans="1:9" x14ac:dyDescent="0.25">
      <c r="A2677">
        <v>2675</v>
      </c>
      <c r="B2677">
        <v>996</v>
      </c>
      <c r="C2677" s="1">
        <v>3.905671296296296E-2</v>
      </c>
      <c r="D2677" t="s">
        <v>12</v>
      </c>
      <c r="E2677" t="s">
        <v>13</v>
      </c>
      <c r="F2677">
        <v>46</v>
      </c>
      <c r="G2677">
        <v>45700</v>
      </c>
      <c r="H2677">
        <v>43</v>
      </c>
    </row>
    <row r="2678" spans="1:9" x14ac:dyDescent="0.25">
      <c r="A2678">
        <v>2676</v>
      </c>
      <c r="B2678">
        <v>996</v>
      </c>
      <c r="C2678" s="1">
        <v>1.4780092592592594E-3</v>
      </c>
      <c r="I2678">
        <v>1036.1965299999999</v>
      </c>
    </row>
    <row r="2679" spans="1:9" x14ac:dyDescent="0.25">
      <c r="A2679">
        <v>2677</v>
      </c>
      <c r="B2679">
        <v>996</v>
      </c>
      <c r="C2679" s="1">
        <v>3.1719907407407412E-2</v>
      </c>
      <c r="I2679">
        <v>1.0866741200000001</v>
      </c>
    </row>
    <row r="2680" spans="1:9" x14ac:dyDescent="0.25">
      <c r="A2680">
        <v>2678</v>
      </c>
      <c r="B2680">
        <v>1001</v>
      </c>
      <c r="C2680" s="1">
        <v>2.3180555555555555E-2</v>
      </c>
      <c r="D2680" t="s">
        <v>10</v>
      </c>
    </row>
    <row r="2681" spans="1:9" x14ac:dyDescent="0.25">
      <c r="A2681">
        <v>2679</v>
      </c>
      <c r="B2681">
        <v>1001</v>
      </c>
      <c r="C2681" s="1">
        <v>2.3598379629629632E-2</v>
      </c>
      <c r="D2681" t="s">
        <v>11</v>
      </c>
    </row>
    <row r="2682" spans="1:9" x14ac:dyDescent="0.25">
      <c r="A2682">
        <v>2680</v>
      </c>
      <c r="B2682">
        <v>1001</v>
      </c>
      <c r="C2682" s="1">
        <v>1.1211805555555556E-2</v>
      </c>
      <c r="D2682" t="s">
        <v>12</v>
      </c>
      <c r="E2682" t="s">
        <v>13</v>
      </c>
      <c r="F2682">
        <v>34</v>
      </c>
      <c r="G2682">
        <v>18600</v>
      </c>
      <c r="H2682">
        <v>33</v>
      </c>
    </row>
    <row r="2683" spans="1:9" x14ac:dyDescent="0.25">
      <c r="A2683">
        <v>2681</v>
      </c>
      <c r="B2683">
        <v>1001</v>
      </c>
      <c r="C2683" s="1">
        <v>1.738425925925926E-3</v>
      </c>
      <c r="I2683">
        <v>681.73302179999996</v>
      </c>
    </row>
    <row r="2684" spans="1:9" x14ac:dyDescent="0.25">
      <c r="A2684">
        <v>2682</v>
      </c>
      <c r="B2684">
        <v>1002</v>
      </c>
      <c r="C2684" s="1">
        <v>4.153935185185185E-3</v>
      </c>
      <c r="D2684" t="s">
        <v>10</v>
      </c>
    </row>
    <row r="2685" spans="1:9" x14ac:dyDescent="0.25">
      <c r="A2685">
        <v>2683</v>
      </c>
      <c r="B2685">
        <v>1002</v>
      </c>
      <c r="C2685" s="1">
        <v>6.1331018518518523E-3</v>
      </c>
      <c r="D2685" t="s">
        <v>11</v>
      </c>
    </row>
    <row r="2686" spans="1:9" x14ac:dyDescent="0.25">
      <c r="A2686">
        <v>2684</v>
      </c>
      <c r="B2686">
        <v>1002</v>
      </c>
      <c r="C2686" s="1">
        <v>3.8952546296296298E-2</v>
      </c>
      <c r="D2686" t="s">
        <v>16</v>
      </c>
      <c r="E2686" t="s">
        <v>20</v>
      </c>
    </row>
    <row r="2687" spans="1:9" x14ac:dyDescent="0.25">
      <c r="A2687">
        <v>2685</v>
      </c>
      <c r="B2687">
        <v>1003</v>
      </c>
      <c r="C2687" s="1">
        <v>1.4693287037037038E-2</v>
      </c>
      <c r="D2687" t="s">
        <v>10</v>
      </c>
    </row>
    <row r="2688" spans="1:9" x14ac:dyDescent="0.25">
      <c r="A2688">
        <v>2686</v>
      </c>
      <c r="B2688">
        <v>1003</v>
      </c>
      <c r="C2688" s="1">
        <v>8.9872685185185177E-3</v>
      </c>
      <c r="D2688" t="s">
        <v>11</v>
      </c>
    </row>
    <row r="2689" spans="1:12" x14ac:dyDescent="0.25">
      <c r="A2689">
        <v>2687</v>
      </c>
      <c r="B2689">
        <v>1003</v>
      </c>
      <c r="C2689" s="1">
        <v>2.231597222222222E-2</v>
      </c>
      <c r="D2689" t="s">
        <v>12</v>
      </c>
      <c r="E2689" t="s">
        <v>14</v>
      </c>
      <c r="F2689">
        <v>33</v>
      </c>
      <c r="G2689">
        <v>2600</v>
      </c>
      <c r="H2689">
        <v>30</v>
      </c>
    </row>
    <row r="2690" spans="1:12" x14ac:dyDescent="0.25">
      <c r="A2690">
        <v>2688</v>
      </c>
      <c r="B2690">
        <v>1003</v>
      </c>
      <c r="C2690" s="1">
        <v>1.2578703703703703E-2</v>
      </c>
      <c r="D2690" t="s">
        <v>15</v>
      </c>
      <c r="J2690">
        <v>44100</v>
      </c>
      <c r="K2690" t="s">
        <v>27</v>
      </c>
      <c r="L2690">
        <v>3</v>
      </c>
    </row>
    <row r="2691" spans="1:12" x14ac:dyDescent="0.25">
      <c r="A2691">
        <v>2689</v>
      </c>
      <c r="B2691">
        <v>1003</v>
      </c>
      <c r="C2691" s="1">
        <v>3.8460648148148147E-3</v>
      </c>
      <c r="I2691">
        <v>519.53966690000004</v>
      </c>
    </row>
    <row r="2692" spans="1:12" x14ac:dyDescent="0.25">
      <c r="A2692">
        <v>2690</v>
      </c>
      <c r="B2692">
        <v>1003</v>
      </c>
      <c r="C2692" s="1">
        <v>2.7418981481481485E-2</v>
      </c>
      <c r="I2692">
        <v>97.570500730000006</v>
      </c>
    </row>
    <row r="2693" spans="1:12" x14ac:dyDescent="0.25">
      <c r="A2693">
        <v>2691</v>
      </c>
      <c r="B2693">
        <v>1003</v>
      </c>
      <c r="C2693" s="1">
        <v>6.511574074074075E-3</v>
      </c>
      <c r="I2693">
        <v>3557.9138330000001</v>
      </c>
    </row>
    <row r="2694" spans="1:12" x14ac:dyDescent="0.25">
      <c r="A2694">
        <v>2692</v>
      </c>
      <c r="B2694">
        <v>1003</v>
      </c>
      <c r="C2694" s="1">
        <v>4.5312499999999997E-3</v>
      </c>
      <c r="I2694">
        <v>508.70601140000002</v>
      </c>
    </row>
    <row r="2695" spans="1:12" x14ac:dyDescent="0.25">
      <c r="A2695">
        <v>2693</v>
      </c>
      <c r="B2695">
        <v>1004</v>
      </c>
      <c r="C2695" s="1">
        <v>0</v>
      </c>
    </row>
    <row r="2696" spans="1:12" x14ac:dyDescent="0.25">
      <c r="A2696">
        <v>2694</v>
      </c>
      <c r="B2696">
        <v>1005</v>
      </c>
      <c r="C2696" s="1">
        <v>0</v>
      </c>
    </row>
    <row r="2697" spans="1:12" x14ac:dyDescent="0.25">
      <c r="A2697">
        <v>2695</v>
      </c>
      <c r="B2697">
        <v>1006</v>
      </c>
      <c r="C2697" s="1">
        <v>0</v>
      </c>
    </row>
    <row r="2698" spans="1:12" x14ac:dyDescent="0.25">
      <c r="A2698">
        <v>2696</v>
      </c>
      <c r="B2698">
        <v>1007</v>
      </c>
      <c r="C2698" s="1">
        <v>3.6152777777777777E-2</v>
      </c>
      <c r="D2698" t="s">
        <v>10</v>
      </c>
    </row>
    <row r="2699" spans="1:12" x14ac:dyDescent="0.25">
      <c r="A2699">
        <v>2697</v>
      </c>
      <c r="B2699">
        <v>1007</v>
      </c>
      <c r="C2699" s="1">
        <v>6.138888888888889E-3</v>
      </c>
      <c r="D2699" t="s">
        <v>11</v>
      </c>
    </row>
    <row r="2700" spans="1:12" x14ac:dyDescent="0.25">
      <c r="A2700">
        <v>2698</v>
      </c>
      <c r="B2700">
        <v>1007</v>
      </c>
      <c r="C2700" s="1">
        <v>3.1592592592592596E-2</v>
      </c>
      <c r="D2700" t="s">
        <v>12</v>
      </c>
      <c r="E2700" t="s">
        <v>14</v>
      </c>
      <c r="F2700">
        <v>32</v>
      </c>
      <c r="G2700">
        <v>11300</v>
      </c>
      <c r="H2700">
        <v>33</v>
      </c>
    </row>
    <row r="2701" spans="1:12" x14ac:dyDescent="0.25">
      <c r="A2701">
        <v>2699</v>
      </c>
      <c r="B2701">
        <v>1007</v>
      </c>
      <c r="C2701" s="1">
        <v>1.5276620370370371E-2</v>
      </c>
      <c r="D2701" t="s">
        <v>15</v>
      </c>
      <c r="J2701">
        <v>44100</v>
      </c>
      <c r="K2701" t="s">
        <v>27</v>
      </c>
      <c r="L2701">
        <v>2</v>
      </c>
    </row>
    <row r="2702" spans="1:12" x14ac:dyDescent="0.25">
      <c r="A2702">
        <v>2700</v>
      </c>
      <c r="B2702">
        <v>1007</v>
      </c>
      <c r="C2702" s="1">
        <v>1.2637731481481481E-2</v>
      </c>
      <c r="I2702">
        <v>430.97037280000001</v>
      </c>
    </row>
    <row r="2703" spans="1:12" x14ac:dyDescent="0.25">
      <c r="A2703">
        <v>2701</v>
      </c>
      <c r="B2703">
        <v>1007</v>
      </c>
      <c r="C2703" s="1">
        <v>3.9724537037037037E-2</v>
      </c>
      <c r="I2703">
        <v>432.71322329999998</v>
      </c>
    </row>
    <row r="2704" spans="1:12" x14ac:dyDescent="0.25">
      <c r="A2704">
        <v>2702</v>
      </c>
      <c r="B2704">
        <v>1007</v>
      </c>
      <c r="C2704" s="1">
        <v>2.6840277777777779E-2</v>
      </c>
      <c r="I2704">
        <v>174.0515786</v>
      </c>
    </row>
    <row r="2705" spans="1:12" x14ac:dyDescent="0.25">
      <c r="A2705">
        <v>2703</v>
      </c>
      <c r="B2705">
        <v>1007</v>
      </c>
      <c r="C2705" s="1">
        <v>4.5590277777777773E-3</v>
      </c>
      <c r="I2705">
        <v>5108.9404860000004</v>
      </c>
    </row>
    <row r="2706" spans="1:12" x14ac:dyDescent="0.25">
      <c r="A2706">
        <v>2704</v>
      </c>
      <c r="B2706">
        <v>1007</v>
      </c>
      <c r="C2706" s="1">
        <v>1.9166666666666666E-3</v>
      </c>
      <c r="I2706">
        <v>57.478377709999997</v>
      </c>
    </row>
    <row r="2707" spans="1:12" x14ac:dyDescent="0.25">
      <c r="A2707">
        <v>2705</v>
      </c>
      <c r="B2707">
        <v>1011</v>
      </c>
      <c r="C2707" s="1">
        <v>0</v>
      </c>
    </row>
    <row r="2708" spans="1:12" x14ac:dyDescent="0.25">
      <c r="A2708">
        <v>2706</v>
      </c>
      <c r="B2708">
        <v>1015</v>
      </c>
      <c r="C2708" s="1">
        <v>2.3665509259259258E-2</v>
      </c>
      <c r="D2708" t="s">
        <v>10</v>
      </c>
    </row>
    <row r="2709" spans="1:12" x14ac:dyDescent="0.25">
      <c r="A2709">
        <v>2707</v>
      </c>
      <c r="B2709">
        <v>1015</v>
      </c>
      <c r="C2709" s="1">
        <v>9.944444444444445E-3</v>
      </c>
      <c r="D2709" t="s">
        <v>11</v>
      </c>
    </row>
    <row r="2710" spans="1:12" x14ac:dyDescent="0.25">
      <c r="A2710">
        <v>2708</v>
      </c>
      <c r="B2710">
        <v>1015</v>
      </c>
      <c r="C2710" s="1">
        <v>2.925115740740741E-2</v>
      </c>
      <c r="D2710" t="s">
        <v>12</v>
      </c>
      <c r="E2710" t="s">
        <v>14</v>
      </c>
      <c r="F2710">
        <v>49</v>
      </c>
      <c r="G2710">
        <v>13900</v>
      </c>
      <c r="H2710">
        <v>36</v>
      </c>
    </row>
    <row r="2711" spans="1:12" x14ac:dyDescent="0.25">
      <c r="A2711">
        <v>2709</v>
      </c>
      <c r="B2711">
        <v>1015</v>
      </c>
      <c r="C2711" s="1">
        <v>3.3826388888888885E-2</v>
      </c>
      <c r="D2711" t="s">
        <v>15</v>
      </c>
      <c r="J2711">
        <v>44620</v>
      </c>
      <c r="K2711" t="s">
        <v>29</v>
      </c>
      <c r="L2711">
        <v>2</v>
      </c>
    </row>
    <row r="2712" spans="1:12" x14ac:dyDescent="0.25">
      <c r="A2712">
        <v>2710</v>
      </c>
      <c r="B2712">
        <v>1015</v>
      </c>
      <c r="C2712" s="1">
        <v>8.1539351851851859E-3</v>
      </c>
      <c r="I2712">
        <v>6233.819939</v>
      </c>
    </row>
    <row r="2713" spans="1:12" x14ac:dyDescent="0.25">
      <c r="A2713">
        <v>2711</v>
      </c>
      <c r="B2713">
        <v>1015</v>
      </c>
      <c r="C2713" s="1">
        <v>2.850810185185185E-2</v>
      </c>
      <c r="I2713">
        <v>183.8493733</v>
      </c>
    </row>
    <row r="2714" spans="1:12" x14ac:dyDescent="0.25">
      <c r="A2714">
        <v>2712</v>
      </c>
      <c r="B2714">
        <v>1016</v>
      </c>
      <c r="C2714" s="1">
        <v>3.1584490740740746E-2</v>
      </c>
      <c r="D2714" t="s">
        <v>10</v>
      </c>
    </row>
    <row r="2715" spans="1:12" x14ac:dyDescent="0.25">
      <c r="A2715">
        <v>2713</v>
      </c>
      <c r="B2715">
        <v>1016</v>
      </c>
      <c r="C2715" s="1">
        <v>2.5940972222222219E-2</v>
      </c>
      <c r="D2715" t="s">
        <v>11</v>
      </c>
    </row>
    <row r="2716" spans="1:12" x14ac:dyDescent="0.25">
      <c r="A2716">
        <v>2714</v>
      </c>
      <c r="B2716">
        <v>1016</v>
      </c>
      <c r="C2716" s="1">
        <v>3.6988425925925932E-2</v>
      </c>
      <c r="D2716" t="s">
        <v>12</v>
      </c>
      <c r="E2716" t="s">
        <v>14</v>
      </c>
      <c r="F2716">
        <v>32</v>
      </c>
      <c r="G2716">
        <v>7300</v>
      </c>
      <c r="H2716">
        <v>39</v>
      </c>
    </row>
    <row r="2717" spans="1:12" x14ac:dyDescent="0.25">
      <c r="A2717">
        <v>2715</v>
      </c>
      <c r="B2717">
        <v>1016</v>
      </c>
      <c r="C2717" s="1">
        <v>1.5332175925925924E-2</v>
      </c>
      <c r="D2717" t="s">
        <v>15</v>
      </c>
      <c r="J2717">
        <v>64000</v>
      </c>
      <c r="K2717" t="s">
        <v>27</v>
      </c>
      <c r="L2717">
        <v>3</v>
      </c>
    </row>
    <row r="2718" spans="1:12" x14ac:dyDescent="0.25">
      <c r="A2718">
        <v>2716</v>
      </c>
      <c r="B2718">
        <v>1016</v>
      </c>
      <c r="C2718" s="1">
        <v>2.6135416666666664E-2</v>
      </c>
      <c r="I2718">
        <v>23.180123930000001</v>
      </c>
    </row>
    <row r="2719" spans="1:12" x14ac:dyDescent="0.25">
      <c r="A2719">
        <v>2717</v>
      </c>
      <c r="B2719">
        <v>1016</v>
      </c>
      <c r="C2719" s="1">
        <v>2.470601851851852E-2</v>
      </c>
      <c r="I2719">
        <v>18.344885990000002</v>
      </c>
    </row>
    <row r="2720" spans="1:12" x14ac:dyDescent="0.25">
      <c r="A2720">
        <v>2718</v>
      </c>
      <c r="B2720">
        <v>1016</v>
      </c>
      <c r="C2720" s="1">
        <v>3.5982638888888883E-2</v>
      </c>
      <c r="I2720">
        <v>440.26594669999997</v>
      </c>
    </row>
    <row r="2721" spans="1:12" x14ac:dyDescent="0.25">
      <c r="A2721">
        <v>2719</v>
      </c>
      <c r="B2721">
        <v>1016</v>
      </c>
      <c r="C2721" s="1">
        <v>3.3062500000000002E-2</v>
      </c>
      <c r="I2721">
        <v>54.922631199999998</v>
      </c>
    </row>
    <row r="2722" spans="1:12" x14ac:dyDescent="0.25">
      <c r="A2722">
        <v>2720</v>
      </c>
      <c r="B2722">
        <v>1016</v>
      </c>
      <c r="C2722" s="1">
        <v>8.2557870370370372E-3</v>
      </c>
      <c r="I2722">
        <v>336.24743310000002</v>
      </c>
    </row>
    <row r="2723" spans="1:12" x14ac:dyDescent="0.25">
      <c r="A2723">
        <v>2721</v>
      </c>
      <c r="B2723">
        <v>1018</v>
      </c>
      <c r="C2723" s="1">
        <v>3.8819444444444444E-3</v>
      </c>
      <c r="D2723" t="s">
        <v>10</v>
      </c>
    </row>
    <row r="2724" spans="1:12" x14ac:dyDescent="0.25">
      <c r="A2724">
        <v>2722</v>
      </c>
      <c r="B2724">
        <v>1018</v>
      </c>
      <c r="C2724" s="1">
        <v>2.0994212962962961E-2</v>
      </c>
      <c r="D2724" t="s">
        <v>11</v>
      </c>
    </row>
    <row r="2725" spans="1:12" x14ac:dyDescent="0.25">
      <c r="A2725">
        <v>2723</v>
      </c>
      <c r="B2725">
        <v>1018</v>
      </c>
      <c r="C2725" s="1">
        <v>8.4027777777777779E-4</v>
      </c>
      <c r="D2725" t="s">
        <v>16</v>
      </c>
      <c r="E2725" t="s">
        <v>18</v>
      </c>
    </row>
    <row r="2726" spans="1:12" x14ac:dyDescent="0.25">
      <c r="A2726">
        <v>2724</v>
      </c>
      <c r="B2726">
        <v>1019</v>
      </c>
      <c r="C2726" s="1">
        <v>6.2291666666666676E-3</v>
      </c>
      <c r="D2726" t="s">
        <v>10</v>
      </c>
    </row>
    <row r="2727" spans="1:12" x14ac:dyDescent="0.25">
      <c r="A2727">
        <v>2725</v>
      </c>
      <c r="B2727">
        <v>1019</v>
      </c>
      <c r="C2727" s="1">
        <v>1.0875000000000001E-2</v>
      </c>
      <c r="D2727" t="s">
        <v>11</v>
      </c>
    </row>
    <row r="2728" spans="1:12" x14ac:dyDescent="0.25">
      <c r="A2728">
        <v>2726</v>
      </c>
      <c r="B2728">
        <v>1019</v>
      </c>
      <c r="C2728" s="1">
        <v>1.3421296296296297E-2</v>
      </c>
      <c r="D2728" t="s">
        <v>16</v>
      </c>
      <c r="E2728" t="s">
        <v>20</v>
      </c>
    </row>
    <row r="2729" spans="1:12" x14ac:dyDescent="0.25">
      <c r="A2729">
        <v>2727</v>
      </c>
      <c r="B2729">
        <v>1020</v>
      </c>
      <c r="C2729" s="1">
        <v>3.3978009259259263E-2</v>
      </c>
      <c r="D2729" t="s">
        <v>10</v>
      </c>
    </row>
    <row r="2730" spans="1:12" x14ac:dyDescent="0.25">
      <c r="A2730">
        <v>2728</v>
      </c>
      <c r="B2730">
        <v>1020</v>
      </c>
      <c r="C2730" s="1">
        <v>1.90625E-2</v>
      </c>
      <c r="D2730" t="s">
        <v>11</v>
      </c>
    </row>
    <row r="2731" spans="1:12" x14ac:dyDescent="0.25">
      <c r="A2731">
        <v>2729</v>
      </c>
      <c r="B2731">
        <v>1020</v>
      </c>
      <c r="C2731" s="1">
        <v>1.7122685185185185E-2</v>
      </c>
      <c r="D2731" t="s">
        <v>12</v>
      </c>
      <c r="E2731" t="s">
        <v>14</v>
      </c>
      <c r="F2731">
        <v>37</v>
      </c>
      <c r="G2731">
        <v>14800</v>
      </c>
      <c r="H2731">
        <v>46</v>
      </c>
    </row>
    <row r="2732" spans="1:12" x14ac:dyDescent="0.25">
      <c r="A2732">
        <v>2730</v>
      </c>
      <c r="B2732">
        <v>1020</v>
      </c>
      <c r="C2732" s="1">
        <v>2.5074074074074078E-2</v>
      </c>
      <c r="D2732" t="s">
        <v>15</v>
      </c>
      <c r="J2732">
        <v>11560</v>
      </c>
      <c r="K2732" t="s">
        <v>29</v>
      </c>
      <c r="L2732">
        <v>0</v>
      </c>
    </row>
    <row r="2733" spans="1:12" x14ac:dyDescent="0.25">
      <c r="A2733">
        <v>2731</v>
      </c>
      <c r="B2733">
        <v>1020</v>
      </c>
      <c r="C2733" s="1">
        <v>3.9975694444444439E-2</v>
      </c>
      <c r="I2733">
        <v>868.33626270000002</v>
      </c>
    </row>
    <row r="2734" spans="1:12" x14ac:dyDescent="0.25">
      <c r="A2734">
        <v>2732</v>
      </c>
      <c r="B2734">
        <v>1020</v>
      </c>
      <c r="C2734" s="1">
        <v>2.1050925925925928E-2</v>
      </c>
      <c r="I2734">
        <v>27.024240389999999</v>
      </c>
    </row>
    <row r="2735" spans="1:12" x14ac:dyDescent="0.25">
      <c r="A2735">
        <v>2733</v>
      </c>
      <c r="B2735">
        <v>1020</v>
      </c>
      <c r="C2735" s="1">
        <v>2.6952546296296297E-2</v>
      </c>
      <c r="I2735">
        <v>4804.5292060000002</v>
      </c>
    </row>
    <row r="2736" spans="1:12" x14ac:dyDescent="0.25">
      <c r="A2736">
        <v>2734</v>
      </c>
      <c r="B2736">
        <v>1020</v>
      </c>
      <c r="C2736" s="1">
        <v>1.1493055555555555E-2</v>
      </c>
      <c r="I2736">
        <v>76.977548459999994</v>
      </c>
    </row>
    <row r="2737" spans="1:12" x14ac:dyDescent="0.25">
      <c r="A2737">
        <v>2735</v>
      </c>
      <c r="B2737">
        <v>1020</v>
      </c>
      <c r="C2737" s="1">
        <v>3.9093750000000003E-2</v>
      </c>
      <c r="I2737">
        <v>23.266065879999999</v>
      </c>
    </row>
    <row r="2738" spans="1:12" x14ac:dyDescent="0.25">
      <c r="A2738">
        <v>2736</v>
      </c>
      <c r="B2738">
        <v>1021</v>
      </c>
      <c r="C2738" s="1">
        <v>0</v>
      </c>
    </row>
    <row r="2739" spans="1:12" x14ac:dyDescent="0.25">
      <c r="A2739">
        <v>2737</v>
      </c>
      <c r="B2739">
        <v>1023</v>
      </c>
      <c r="C2739" s="1">
        <v>2.7297453703703702E-2</v>
      </c>
      <c r="D2739" t="s">
        <v>10</v>
      </c>
    </row>
    <row r="2740" spans="1:12" x14ac:dyDescent="0.25">
      <c r="A2740">
        <v>2738</v>
      </c>
      <c r="B2740">
        <v>1023</v>
      </c>
      <c r="C2740" s="1">
        <v>2.8550925925925928E-2</v>
      </c>
      <c r="D2740" t="s">
        <v>11</v>
      </c>
    </row>
    <row r="2741" spans="1:12" x14ac:dyDescent="0.25">
      <c r="A2741">
        <v>2739</v>
      </c>
      <c r="B2741">
        <v>1023</v>
      </c>
      <c r="C2741" s="1">
        <v>1.078587962962963E-2</v>
      </c>
      <c r="D2741" t="s">
        <v>12</v>
      </c>
      <c r="E2741" t="s">
        <v>13</v>
      </c>
      <c r="F2741">
        <v>42</v>
      </c>
      <c r="G2741">
        <v>16000</v>
      </c>
      <c r="H2741">
        <v>45</v>
      </c>
    </row>
    <row r="2742" spans="1:12" x14ac:dyDescent="0.25">
      <c r="A2742">
        <v>2740</v>
      </c>
      <c r="B2742">
        <v>1023</v>
      </c>
      <c r="C2742" s="1">
        <v>5.9594907407407409E-3</v>
      </c>
      <c r="I2742">
        <v>1545.5307720000001</v>
      </c>
    </row>
    <row r="2743" spans="1:12" x14ac:dyDescent="0.25">
      <c r="A2743">
        <v>2741</v>
      </c>
      <c r="B2743">
        <v>1023</v>
      </c>
      <c r="C2743" s="1">
        <v>8.9236111111111113E-3</v>
      </c>
      <c r="I2743">
        <v>1652.1370340000001</v>
      </c>
    </row>
    <row r="2744" spans="1:12" x14ac:dyDescent="0.25">
      <c r="A2744">
        <v>2742</v>
      </c>
      <c r="B2744">
        <v>1023</v>
      </c>
      <c r="C2744" s="1">
        <v>3.1083333333333334E-2</v>
      </c>
      <c r="I2744">
        <v>5735.5353779999996</v>
      </c>
    </row>
    <row r="2745" spans="1:12" x14ac:dyDescent="0.25">
      <c r="A2745">
        <v>2743</v>
      </c>
      <c r="B2745">
        <v>1023</v>
      </c>
      <c r="C2745" s="1">
        <v>3.1989583333333328E-2</v>
      </c>
      <c r="I2745">
        <v>272.10889800000001</v>
      </c>
    </row>
    <row r="2746" spans="1:12" x14ac:dyDescent="0.25">
      <c r="A2746">
        <v>2744</v>
      </c>
      <c r="B2746">
        <v>1023</v>
      </c>
      <c r="C2746" s="1">
        <v>3.3393518518518517E-2</v>
      </c>
      <c r="I2746">
        <v>223.33760190000001</v>
      </c>
    </row>
    <row r="2747" spans="1:12" x14ac:dyDescent="0.25">
      <c r="A2747">
        <v>2745</v>
      </c>
      <c r="B2747">
        <v>1024</v>
      </c>
      <c r="C2747" s="1">
        <v>3.3391203703703708E-2</v>
      </c>
      <c r="D2747" t="s">
        <v>10</v>
      </c>
    </row>
    <row r="2748" spans="1:12" x14ac:dyDescent="0.25">
      <c r="A2748">
        <v>2746</v>
      </c>
      <c r="B2748">
        <v>1024</v>
      </c>
      <c r="C2748" s="1">
        <v>2.3373842592592592E-2</v>
      </c>
      <c r="D2748" t="s">
        <v>11</v>
      </c>
    </row>
    <row r="2749" spans="1:12" x14ac:dyDescent="0.25">
      <c r="A2749">
        <v>2747</v>
      </c>
      <c r="B2749">
        <v>1024</v>
      </c>
      <c r="C2749" s="1">
        <v>3.8530092592592596E-3</v>
      </c>
      <c r="D2749" t="s">
        <v>12</v>
      </c>
      <c r="E2749" t="s">
        <v>14</v>
      </c>
      <c r="F2749">
        <v>42</v>
      </c>
      <c r="G2749">
        <v>3100</v>
      </c>
      <c r="H2749">
        <v>39</v>
      </c>
    </row>
    <row r="2750" spans="1:12" x14ac:dyDescent="0.25">
      <c r="A2750">
        <v>2748</v>
      </c>
      <c r="B2750">
        <v>1024</v>
      </c>
      <c r="C2750" s="1">
        <v>2.1296296296296299E-2</v>
      </c>
      <c r="D2750" t="s">
        <v>15</v>
      </c>
      <c r="J2750">
        <v>44100</v>
      </c>
      <c r="K2750" t="s">
        <v>30</v>
      </c>
      <c r="L2750">
        <v>0</v>
      </c>
    </row>
    <row r="2751" spans="1:12" x14ac:dyDescent="0.25">
      <c r="A2751">
        <v>2749</v>
      </c>
      <c r="B2751">
        <v>1024</v>
      </c>
      <c r="C2751" s="1">
        <v>1.2881944444444446E-2</v>
      </c>
      <c r="I2751">
        <v>276.0248709</v>
      </c>
    </row>
    <row r="2752" spans="1:12" x14ac:dyDescent="0.25">
      <c r="A2752">
        <v>2750</v>
      </c>
      <c r="B2752">
        <v>1024</v>
      </c>
      <c r="C2752" s="1">
        <v>3.6131944444444446E-2</v>
      </c>
      <c r="I2752">
        <v>351.38578180000002</v>
      </c>
    </row>
    <row r="2753" spans="1:12" x14ac:dyDescent="0.25">
      <c r="A2753">
        <v>2751</v>
      </c>
      <c r="B2753">
        <v>1024</v>
      </c>
      <c r="C2753" s="1">
        <v>3.2686342592592593E-2</v>
      </c>
      <c r="I2753">
        <v>31.133939609999999</v>
      </c>
    </row>
    <row r="2754" spans="1:12" x14ac:dyDescent="0.25">
      <c r="A2754">
        <v>2752</v>
      </c>
      <c r="B2754">
        <v>1024</v>
      </c>
      <c r="C2754" s="1">
        <v>3.5347222222222221E-3</v>
      </c>
      <c r="I2754">
        <v>985.15691919999995</v>
      </c>
    </row>
    <row r="2755" spans="1:12" x14ac:dyDescent="0.25">
      <c r="A2755">
        <v>2753</v>
      </c>
      <c r="B2755">
        <v>1025</v>
      </c>
      <c r="C2755" s="1">
        <v>3.8952546296296298E-2</v>
      </c>
      <c r="D2755" t="s">
        <v>10</v>
      </c>
    </row>
    <row r="2756" spans="1:12" x14ac:dyDescent="0.25">
      <c r="A2756">
        <v>2754</v>
      </c>
      <c r="B2756">
        <v>1025</v>
      </c>
      <c r="C2756" s="1">
        <v>7.0914351851851841E-3</v>
      </c>
      <c r="D2756" t="s">
        <v>11</v>
      </c>
    </row>
    <row r="2757" spans="1:12" x14ac:dyDescent="0.25">
      <c r="A2757">
        <v>2755</v>
      </c>
      <c r="B2757">
        <v>1025</v>
      </c>
      <c r="C2757" s="1">
        <v>5.596064814814815E-3</v>
      </c>
      <c r="D2757" t="s">
        <v>12</v>
      </c>
      <c r="E2757" t="s">
        <v>14</v>
      </c>
      <c r="F2757">
        <v>34</v>
      </c>
      <c r="G2757">
        <v>9500</v>
      </c>
      <c r="H2757">
        <v>32</v>
      </c>
    </row>
    <row r="2758" spans="1:12" x14ac:dyDescent="0.25">
      <c r="A2758">
        <v>2756</v>
      </c>
      <c r="B2758">
        <v>1025</v>
      </c>
      <c r="C2758" s="1">
        <v>7.393518518518518E-3</v>
      </c>
      <c r="D2758" t="s">
        <v>15</v>
      </c>
      <c r="J2758">
        <v>11560</v>
      </c>
      <c r="K2758" t="s">
        <v>33</v>
      </c>
      <c r="L2758">
        <v>3</v>
      </c>
    </row>
    <row r="2759" spans="1:12" x14ac:dyDescent="0.25">
      <c r="A2759">
        <v>2757</v>
      </c>
      <c r="B2759">
        <v>1025</v>
      </c>
      <c r="C2759" s="1">
        <v>1.9604166666666669E-2</v>
      </c>
      <c r="I2759">
        <v>61.980138770000003</v>
      </c>
    </row>
    <row r="2760" spans="1:12" x14ac:dyDescent="0.25">
      <c r="A2760">
        <v>2758</v>
      </c>
      <c r="B2760">
        <v>1025</v>
      </c>
      <c r="C2760" s="1">
        <v>3.754629629629629E-3</v>
      </c>
      <c r="I2760">
        <v>31.131184999999999</v>
      </c>
    </row>
    <row r="2761" spans="1:12" x14ac:dyDescent="0.25">
      <c r="A2761">
        <v>2759</v>
      </c>
      <c r="B2761">
        <v>1025</v>
      </c>
      <c r="C2761" s="1">
        <v>1.1771990740740743E-2</v>
      </c>
      <c r="I2761">
        <v>32.575051739999999</v>
      </c>
    </row>
    <row r="2762" spans="1:12" x14ac:dyDescent="0.25">
      <c r="A2762">
        <v>2760</v>
      </c>
      <c r="B2762">
        <v>1025</v>
      </c>
      <c r="C2762" s="1">
        <v>3.7788194444444444E-2</v>
      </c>
      <c r="I2762">
        <v>306.1888318</v>
      </c>
    </row>
    <row r="2763" spans="1:12" x14ac:dyDescent="0.25">
      <c r="A2763">
        <v>2761</v>
      </c>
      <c r="B2763">
        <v>1025</v>
      </c>
      <c r="C2763" s="1">
        <v>1.4577546296296297E-2</v>
      </c>
      <c r="I2763">
        <v>4137.1224689999999</v>
      </c>
    </row>
    <row r="2764" spans="1:12" x14ac:dyDescent="0.25">
      <c r="A2764">
        <v>2762</v>
      </c>
      <c r="B2764">
        <v>1026</v>
      </c>
      <c r="C2764" s="1">
        <v>3.6362268518518516E-2</v>
      </c>
      <c r="D2764" t="s">
        <v>10</v>
      </c>
    </row>
    <row r="2765" spans="1:12" x14ac:dyDescent="0.25">
      <c r="A2765">
        <v>2763</v>
      </c>
      <c r="B2765">
        <v>1026</v>
      </c>
      <c r="C2765" s="1">
        <v>2.5836805555555554E-2</v>
      </c>
      <c r="D2765" t="s">
        <v>11</v>
      </c>
    </row>
    <row r="2766" spans="1:12" x14ac:dyDescent="0.25">
      <c r="A2766">
        <v>2764</v>
      </c>
      <c r="B2766">
        <v>1026</v>
      </c>
      <c r="C2766" s="1">
        <v>1.7447916666666667E-2</v>
      </c>
      <c r="D2766" t="s">
        <v>12</v>
      </c>
      <c r="E2766" t="s">
        <v>14</v>
      </c>
      <c r="F2766">
        <v>46</v>
      </c>
      <c r="G2766">
        <v>8800</v>
      </c>
      <c r="H2766">
        <v>32</v>
      </c>
    </row>
    <row r="2767" spans="1:12" x14ac:dyDescent="0.25">
      <c r="A2767">
        <v>2765</v>
      </c>
      <c r="B2767">
        <v>1026</v>
      </c>
      <c r="C2767" s="1">
        <v>2.390046296296296E-2</v>
      </c>
      <c r="D2767" t="s">
        <v>15</v>
      </c>
      <c r="J2767">
        <v>44100</v>
      </c>
      <c r="K2767" t="s">
        <v>29</v>
      </c>
      <c r="L2767">
        <v>2</v>
      </c>
    </row>
    <row r="2768" spans="1:12" x14ac:dyDescent="0.25">
      <c r="A2768">
        <v>2766</v>
      </c>
      <c r="B2768">
        <v>1026</v>
      </c>
      <c r="C2768" s="1">
        <v>3.3104166666666664E-2</v>
      </c>
      <c r="I2768">
        <v>524.01285489999998</v>
      </c>
    </row>
    <row r="2769" spans="1:12" x14ac:dyDescent="0.25">
      <c r="A2769">
        <v>2767</v>
      </c>
      <c r="B2769">
        <v>1027</v>
      </c>
      <c r="C2769" s="1">
        <v>0</v>
      </c>
    </row>
    <row r="2770" spans="1:12" x14ac:dyDescent="0.25">
      <c r="A2770">
        <v>2768</v>
      </c>
      <c r="B2770">
        <v>1028</v>
      </c>
      <c r="C2770" s="1">
        <v>1.604513888888889E-2</v>
      </c>
      <c r="D2770" t="s">
        <v>10</v>
      </c>
    </row>
    <row r="2771" spans="1:12" x14ac:dyDescent="0.25">
      <c r="A2771">
        <v>2769</v>
      </c>
      <c r="B2771">
        <v>1028</v>
      </c>
      <c r="C2771" s="1">
        <v>5.9525462962962969E-3</v>
      </c>
      <c r="D2771" t="s">
        <v>11</v>
      </c>
    </row>
    <row r="2772" spans="1:12" x14ac:dyDescent="0.25">
      <c r="A2772">
        <v>2770</v>
      </c>
      <c r="B2772">
        <v>1028</v>
      </c>
      <c r="C2772" s="1">
        <v>1.015625E-2</v>
      </c>
      <c r="D2772" t="s">
        <v>16</v>
      </c>
      <c r="E2772" t="s">
        <v>18</v>
      </c>
    </row>
    <row r="2773" spans="1:12" x14ac:dyDescent="0.25">
      <c r="A2773">
        <v>2771</v>
      </c>
      <c r="B2773">
        <v>1029</v>
      </c>
      <c r="C2773" s="1">
        <v>5.2974537037037035E-3</v>
      </c>
      <c r="D2773" t="s">
        <v>10</v>
      </c>
    </row>
    <row r="2774" spans="1:12" x14ac:dyDescent="0.25">
      <c r="A2774">
        <v>2772</v>
      </c>
      <c r="B2774">
        <v>1029</v>
      </c>
      <c r="C2774" s="1">
        <v>2.2523148148148143E-2</v>
      </c>
      <c r="D2774" t="s">
        <v>11</v>
      </c>
    </row>
    <row r="2775" spans="1:12" x14ac:dyDescent="0.25">
      <c r="A2775">
        <v>2773</v>
      </c>
      <c r="B2775">
        <v>1029</v>
      </c>
      <c r="C2775" s="1">
        <v>1.2700231481481481E-2</v>
      </c>
      <c r="D2775" t="s">
        <v>12</v>
      </c>
      <c r="E2775" t="s">
        <v>14</v>
      </c>
      <c r="F2775">
        <v>45</v>
      </c>
      <c r="G2775">
        <v>3700</v>
      </c>
      <c r="H2775">
        <v>42</v>
      </c>
    </row>
    <row r="2776" spans="1:12" x14ac:dyDescent="0.25">
      <c r="A2776">
        <v>2774</v>
      </c>
      <c r="B2776">
        <v>1029</v>
      </c>
      <c r="C2776" s="1">
        <v>2.4340277777777776E-3</v>
      </c>
      <c r="D2776" t="s">
        <v>15</v>
      </c>
      <c r="J2776">
        <v>44100</v>
      </c>
      <c r="K2776" t="s">
        <v>28</v>
      </c>
      <c r="L2776">
        <v>1</v>
      </c>
    </row>
    <row r="2777" spans="1:12" x14ac:dyDescent="0.25">
      <c r="A2777">
        <v>2775</v>
      </c>
      <c r="B2777">
        <v>1029</v>
      </c>
      <c r="C2777" s="1">
        <v>9.1076388888888891E-3</v>
      </c>
      <c r="I2777">
        <v>2.794731745</v>
      </c>
    </row>
    <row r="2778" spans="1:12" x14ac:dyDescent="0.25">
      <c r="A2778">
        <v>2776</v>
      </c>
      <c r="B2778">
        <v>1029</v>
      </c>
      <c r="C2778" s="1">
        <v>1.6932870370370372E-3</v>
      </c>
      <c r="I2778">
        <v>606.53890530000001</v>
      </c>
    </row>
    <row r="2779" spans="1:12" x14ac:dyDescent="0.25">
      <c r="A2779">
        <v>2777</v>
      </c>
      <c r="B2779">
        <v>1029</v>
      </c>
      <c r="C2779" s="1">
        <v>3.7564814814814815E-2</v>
      </c>
      <c r="I2779">
        <v>268.2446104</v>
      </c>
    </row>
    <row r="2780" spans="1:12" x14ac:dyDescent="0.25">
      <c r="A2780">
        <v>2778</v>
      </c>
      <c r="B2780">
        <v>1029</v>
      </c>
      <c r="C2780" s="1">
        <v>3.2967592592592597E-2</v>
      </c>
      <c r="I2780">
        <v>168.34938410000001</v>
      </c>
    </row>
    <row r="2781" spans="1:12" x14ac:dyDescent="0.25">
      <c r="A2781">
        <v>2779</v>
      </c>
      <c r="B2781">
        <v>1029</v>
      </c>
      <c r="C2781" s="1">
        <v>2.5374999999999998E-2</v>
      </c>
      <c r="I2781">
        <v>877.16092330000004</v>
      </c>
    </row>
    <row r="2782" spans="1:12" x14ac:dyDescent="0.25">
      <c r="A2782">
        <v>2780</v>
      </c>
      <c r="B2782">
        <v>1031</v>
      </c>
      <c r="C2782" s="1">
        <v>0</v>
      </c>
    </row>
    <row r="2783" spans="1:12" x14ac:dyDescent="0.25">
      <c r="A2783">
        <v>2781</v>
      </c>
      <c r="B2783">
        <v>1032</v>
      </c>
      <c r="C2783" s="1">
        <v>2.0818287037037034E-2</v>
      </c>
      <c r="D2783" t="s">
        <v>10</v>
      </c>
    </row>
    <row r="2784" spans="1:12" x14ac:dyDescent="0.25">
      <c r="A2784">
        <v>2782</v>
      </c>
      <c r="B2784">
        <v>1032</v>
      </c>
      <c r="C2784" s="1">
        <v>3.8159722222222227E-2</v>
      </c>
      <c r="D2784" t="s">
        <v>11</v>
      </c>
    </row>
    <row r="2785" spans="1:12" x14ac:dyDescent="0.25">
      <c r="A2785">
        <v>2783</v>
      </c>
      <c r="B2785">
        <v>1032</v>
      </c>
      <c r="C2785" s="1">
        <v>8.0138888888888881E-3</v>
      </c>
      <c r="D2785" t="s">
        <v>16</v>
      </c>
      <c r="E2785" t="s">
        <v>18</v>
      </c>
    </row>
    <row r="2786" spans="1:12" x14ac:dyDescent="0.25">
      <c r="A2786">
        <v>2784</v>
      </c>
      <c r="B2786">
        <v>1033</v>
      </c>
      <c r="C2786" s="1">
        <v>2.8628472222222225E-2</v>
      </c>
      <c r="D2786" t="s">
        <v>10</v>
      </c>
    </row>
    <row r="2787" spans="1:12" x14ac:dyDescent="0.25">
      <c r="A2787">
        <v>2785</v>
      </c>
      <c r="B2787">
        <v>1033</v>
      </c>
      <c r="C2787" s="1">
        <v>2.5517361111111109E-2</v>
      </c>
      <c r="D2787" t="s">
        <v>11</v>
      </c>
    </row>
    <row r="2788" spans="1:12" x14ac:dyDescent="0.25">
      <c r="A2788">
        <v>2786</v>
      </c>
      <c r="B2788">
        <v>1033</v>
      </c>
      <c r="C2788" s="1">
        <v>1.6890046296296295E-2</v>
      </c>
      <c r="D2788" t="s">
        <v>16</v>
      </c>
      <c r="E2788" t="s">
        <v>19</v>
      </c>
    </row>
    <row r="2789" spans="1:12" x14ac:dyDescent="0.25">
      <c r="A2789">
        <v>2787</v>
      </c>
      <c r="B2789">
        <v>1034</v>
      </c>
      <c r="C2789" s="1">
        <v>3.176388888888889E-2</v>
      </c>
      <c r="D2789" t="s">
        <v>10</v>
      </c>
    </row>
    <row r="2790" spans="1:12" x14ac:dyDescent="0.25">
      <c r="A2790">
        <v>2788</v>
      </c>
      <c r="B2790">
        <v>1034</v>
      </c>
      <c r="C2790" s="1">
        <v>6.7951388888888888E-3</v>
      </c>
      <c r="D2790" t="s">
        <v>11</v>
      </c>
    </row>
    <row r="2791" spans="1:12" x14ac:dyDescent="0.25">
      <c r="A2791">
        <v>2789</v>
      </c>
      <c r="B2791">
        <v>1034</v>
      </c>
      <c r="C2791" s="1">
        <v>3.975694444444444E-3</v>
      </c>
      <c r="D2791" t="s">
        <v>16</v>
      </c>
      <c r="E2791" t="s">
        <v>20</v>
      </c>
    </row>
    <row r="2792" spans="1:12" x14ac:dyDescent="0.25">
      <c r="A2792">
        <v>2790</v>
      </c>
      <c r="B2792">
        <v>1035</v>
      </c>
      <c r="C2792" s="1">
        <v>0</v>
      </c>
    </row>
    <row r="2793" spans="1:12" x14ac:dyDescent="0.25">
      <c r="A2793">
        <v>2791</v>
      </c>
      <c r="B2793">
        <v>1036</v>
      </c>
      <c r="C2793" s="1">
        <v>1.4494212962962964E-2</v>
      </c>
      <c r="D2793" t="s">
        <v>10</v>
      </c>
    </row>
    <row r="2794" spans="1:12" x14ac:dyDescent="0.25">
      <c r="A2794">
        <v>2792</v>
      </c>
      <c r="B2794">
        <v>1036</v>
      </c>
      <c r="C2794" s="1">
        <v>2.5695601851851851E-2</v>
      </c>
      <c r="D2794" t="s">
        <v>11</v>
      </c>
    </row>
    <row r="2795" spans="1:12" x14ac:dyDescent="0.25">
      <c r="A2795">
        <v>2793</v>
      </c>
      <c r="B2795">
        <v>1036</v>
      </c>
      <c r="C2795" s="1">
        <v>2.4388888888888887E-2</v>
      </c>
      <c r="D2795" t="s">
        <v>12</v>
      </c>
      <c r="E2795" t="s">
        <v>14</v>
      </c>
      <c r="F2795">
        <v>35</v>
      </c>
      <c r="G2795">
        <v>11200</v>
      </c>
      <c r="H2795">
        <v>37</v>
      </c>
    </row>
    <row r="2796" spans="1:12" x14ac:dyDescent="0.25">
      <c r="A2796">
        <v>2794</v>
      </c>
      <c r="B2796">
        <v>1036</v>
      </c>
      <c r="C2796" s="1">
        <v>3.4381944444444444E-2</v>
      </c>
      <c r="D2796" t="s">
        <v>15</v>
      </c>
      <c r="J2796">
        <v>44100</v>
      </c>
      <c r="K2796" t="s">
        <v>35</v>
      </c>
      <c r="L2796">
        <v>0</v>
      </c>
    </row>
    <row r="2797" spans="1:12" x14ac:dyDescent="0.25">
      <c r="A2797">
        <v>2795</v>
      </c>
      <c r="B2797">
        <v>1036</v>
      </c>
      <c r="C2797" s="1">
        <v>7.9548611111111122E-3</v>
      </c>
      <c r="I2797">
        <v>9329.6171599999998</v>
      </c>
    </row>
    <row r="2798" spans="1:12" x14ac:dyDescent="0.25">
      <c r="A2798">
        <v>2796</v>
      </c>
      <c r="B2798">
        <v>1038</v>
      </c>
      <c r="C2798" s="1">
        <v>0</v>
      </c>
    </row>
    <row r="2799" spans="1:12" x14ac:dyDescent="0.25">
      <c r="A2799">
        <v>2797</v>
      </c>
      <c r="B2799">
        <v>1039</v>
      </c>
      <c r="C2799" s="1">
        <v>2.8460648148148152E-3</v>
      </c>
      <c r="D2799" t="s">
        <v>10</v>
      </c>
    </row>
    <row r="2800" spans="1:12" x14ac:dyDescent="0.25">
      <c r="A2800">
        <v>2798</v>
      </c>
      <c r="B2800">
        <v>1039</v>
      </c>
      <c r="C2800" s="1">
        <v>2.8921296296296296E-2</v>
      </c>
      <c r="D2800" t="s">
        <v>11</v>
      </c>
    </row>
    <row r="2801" spans="1:12" x14ac:dyDescent="0.25">
      <c r="A2801">
        <v>2799</v>
      </c>
      <c r="B2801">
        <v>1039</v>
      </c>
      <c r="C2801" s="1">
        <v>1.9844907407407408E-2</v>
      </c>
      <c r="D2801" t="s">
        <v>16</v>
      </c>
      <c r="E2801" t="s">
        <v>18</v>
      </c>
    </row>
    <row r="2802" spans="1:12" x14ac:dyDescent="0.25">
      <c r="A2802">
        <v>2800</v>
      </c>
      <c r="B2802">
        <v>1040</v>
      </c>
      <c r="C2802" s="1">
        <v>3.8682870370370374E-2</v>
      </c>
      <c r="D2802" t="s">
        <v>10</v>
      </c>
    </row>
    <row r="2803" spans="1:12" x14ac:dyDescent="0.25">
      <c r="A2803">
        <v>2801</v>
      </c>
      <c r="B2803">
        <v>1040</v>
      </c>
      <c r="C2803" s="1">
        <v>1.1230324074074073E-2</v>
      </c>
      <c r="D2803" t="s">
        <v>11</v>
      </c>
    </row>
    <row r="2804" spans="1:12" x14ac:dyDescent="0.25">
      <c r="A2804">
        <v>2802</v>
      </c>
      <c r="B2804">
        <v>1040</v>
      </c>
      <c r="C2804" s="1">
        <v>2.9771990740740745E-2</v>
      </c>
      <c r="D2804" t="s">
        <v>12</v>
      </c>
      <c r="E2804" t="s">
        <v>14</v>
      </c>
      <c r="F2804">
        <v>30</v>
      </c>
      <c r="G2804">
        <v>10100</v>
      </c>
      <c r="H2804">
        <v>48</v>
      </c>
    </row>
    <row r="2805" spans="1:12" x14ac:dyDescent="0.25">
      <c r="A2805">
        <v>2803</v>
      </c>
      <c r="B2805">
        <v>1040</v>
      </c>
      <c r="C2805" s="1">
        <v>3.4869212962962963E-2</v>
      </c>
      <c r="D2805" t="s">
        <v>15</v>
      </c>
      <c r="J2805">
        <v>11560</v>
      </c>
      <c r="K2805" t="s">
        <v>32</v>
      </c>
      <c r="L2805">
        <v>4</v>
      </c>
    </row>
    <row r="2806" spans="1:12" x14ac:dyDescent="0.25">
      <c r="A2806">
        <v>2804</v>
      </c>
      <c r="B2806">
        <v>1041</v>
      </c>
      <c r="C2806" s="1">
        <v>0</v>
      </c>
    </row>
    <row r="2807" spans="1:12" x14ac:dyDescent="0.25">
      <c r="A2807">
        <v>2805</v>
      </c>
      <c r="B2807">
        <v>1044</v>
      </c>
      <c r="C2807" s="1">
        <v>3.6013888888888887E-2</v>
      </c>
      <c r="D2807" t="s">
        <v>10</v>
      </c>
    </row>
    <row r="2808" spans="1:12" x14ac:dyDescent="0.25">
      <c r="A2808">
        <v>2806</v>
      </c>
      <c r="B2808">
        <v>1044</v>
      </c>
      <c r="C2808" s="1">
        <v>4.1378472222222219E-2</v>
      </c>
      <c r="D2808" t="s">
        <v>11</v>
      </c>
    </row>
    <row r="2809" spans="1:12" x14ac:dyDescent="0.25">
      <c r="A2809">
        <v>2807</v>
      </c>
      <c r="B2809">
        <v>1044</v>
      </c>
      <c r="C2809" s="1">
        <v>2.1328703703703707E-2</v>
      </c>
      <c r="D2809" t="s">
        <v>12</v>
      </c>
      <c r="E2809" t="s">
        <v>14</v>
      </c>
      <c r="F2809">
        <v>49</v>
      </c>
      <c r="G2809">
        <v>4300</v>
      </c>
      <c r="H2809">
        <v>44</v>
      </c>
    </row>
    <row r="2810" spans="1:12" x14ac:dyDescent="0.25">
      <c r="A2810">
        <v>2808</v>
      </c>
      <c r="B2810">
        <v>1044</v>
      </c>
      <c r="C2810" s="1">
        <v>2.8968750000000001E-2</v>
      </c>
      <c r="D2810" t="s">
        <v>15</v>
      </c>
      <c r="J2810">
        <v>53100</v>
      </c>
      <c r="K2810" t="s">
        <v>35</v>
      </c>
      <c r="L2810">
        <v>1</v>
      </c>
    </row>
    <row r="2811" spans="1:12" x14ac:dyDescent="0.25">
      <c r="A2811">
        <v>2809</v>
      </c>
      <c r="B2811">
        <v>1045</v>
      </c>
      <c r="C2811" s="1">
        <v>1.7821759259259259E-2</v>
      </c>
      <c r="D2811" t="s">
        <v>10</v>
      </c>
    </row>
    <row r="2812" spans="1:12" x14ac:dyDescent="0.25">
      <c r="A2812">
        <v>2810</v>
      </c>
      <c r="B2812">
        <v>1045</v>
      </c>
      <c r="C2812" s="1">
        <v>3.2047453703703703E-2</v>
      </c>
      <c r="D2812" t="s">
        <v>11</v>
      </c>
    </row>
    <row r="2813" spans="1:12" x14ac:dyDescent="0.25">
      <c r="A2813">
        <v>2811</v>
      </c>
      <c r="B2813">
        <v>1045</v>
      </c>
      <c r="C2813" s="1">
        <v>3.8635416666666665E-2</v>
      </c>
      <c r="D2813" t="s">
        <v>12</v>
      </c>
      <c r="E2813" t="s">
        <v>14</v>
      </c>
      <c r="F2813">
        <v>46</v>
      </c>
      <c r="G2813">
        <v>24600</v>
      </c>
      <c r="H2813">
        <v>47</v>
      </c>
    </row>
    <row r="2814" spans="1:12" x14ac:dyDescent="0.25">
      <c r="A2814">
        <v>2812</v>
      </c>
      <c r="B2814">
        <v>1045</v>
      </c>
      <c r="C2814" s="1">
        <v>5.0023148148148145E-3</v>
      </c>
      <c r="D2814" t="s">
        <v>15</v>
      </c>
      <c r="J2814">
        <v>44100</v>
      </c>
      <c r="K2814" t="s">
        <v>35</v>
      </c>
      <c r="L2814">
        <v>2</v>
      </c>
    </row>
    <row r="2815" spans="1:12" x14ac:dyDescent="0.25">
      <c r="A2815">
        <v>2813</v>
      </c>
      <c r="B2815">
        <v>1045</v>
      </c>
      <c r="C2815" s="1">
        <v>3.3729166666666664E-2</v>
      </c>
      <c r="I2815">
        <v>3047.5964650000001</v>
      </c>
    </row>
    <row r="2816" spans="1:12" x14ac:dyDescent="0.25">
      <c r="A2816">
        <v>2814</v>
      </c>
      <c r="B2816">
        <v>1045</v>
      </c>
      <c r="C2816" s="1">
        <v>2.6902777777777779E-2</v>
      </c>
      <c r="I2816">
        <v>152.93398920000001</v>
      </c>
    </row>
    <row r="2817" spans="1:9" x14ac:dyDescent="0.25">
      <c r="A2817">
        <v>2815</v>
      </c>
      <c r="B2817">
        <v>1045</v>
      </c>
      <c r="C2817" s="1">
        <v>5.7986111111111118E-4</v>
      </c>
      <c r="I2817">
        <v>143.43337349999999</v>
      </c>
    </row>
    <row r="2818" spans="1:9" x14ac:dyDescent="0.25">
      <c r="A2818">
        <v>2816</v>
      </c>
      <c r="B2818">
        <v>1048</v>
      </c>
      <c r="C2818" s="1">
        <v>0</v>
      </c>
    </row>
    <row r="2819" spans="1:9" x14ac:dyDescent="0.25">
      <c r="A2819">
        <v>2817</v>
      </c>
      <c r="B2819">
        <v>1049</v>
      </c>
      <c r="C2819" s="1">
        <v>2.9335648148148149E-2</v>
      </c>
      <c r="D2819" t="s">
        <v>10</v>
      </c>
    </row>
    <row r="2820" spans="1:9" x14ac:dyDescent="0.25">
      <c r="A2820">
        <v>2818</v>
      </c>
      <c r="B2820">
        <v>1049</v>
      </c>
      <c r="C2820" s="1">
        <v>3.9991898148148144E-2</v>
      </c>
      <c r="D2820" t="s">
        <v>11</v>
      </c>
    </row>
    <row r="2821" spans="1:9" x14ac:dyDescent="0.25">
      <c r="A2821">
        <v>2819</v>
      </c>
      <c r="B2821">
        <v>1049</v>
      </c>
      <c r="C2821" s="1">
        <v>2.1621527777777778E-2</v>
      </c>
      <c r="D2821" t="s">
        <v>16</v>
      </c>
      <c r="E2821" t="s">
        <v>17</v>
      </c>
    </row>
    <row r="2822" spans="1:9" x14ac:dyDescent="0.25">
      <c r="A2822">
        <v>2820</v>
      </c>
      <c r="B2822">
        <v>1052</v>
      </c>
      <c r="C2822" s="1">
        <v>9.7615740740740736E-3</v>
      </c>
      <c r="D2822" t="s">
        <v>10</v>
      </c>
    </row>
    <row r="2823" spans="1:9" x14ac:dyDescent="0.25">
      <c r="A2823">
        <v>2821</v>
      </c>
      <c r="B2823">
        <v>1052</v>
      </c>
      <c r="C2823" s="1">
        <v>1.2225694444444444E-2</v>
      </c>
      <c r="D2823" t="s">
        <v>11</v>
      </c>
    </row>
    <row r="2824" spans="1:9" x14ac:dyDescent="0.25">
      <c r="A2824">
        <v>2822</v>
      </c>
      <c r="B2824">
        <v>1052</v>
      </c>
      <c r="C2824" s="1">
        <v>3.0118055555555554E-2</v>
      </c>
      <c r="D2824" t="s">
        <v>12</v>
      </c>
      <c r="E2824" t="s">
        <v>13</v>
      </c>
      <c r="F2824">
        <v>32</v>
      </c>
      <c r="G2824">
        <v>4200</v>
      </c>
      <c r="H2824">
        <v>32</v>
      </c>
    </row>
    <row r="2825" spans="1:9" x14ac:dyDescent="0.25">
      <c r="A2825">
        <v>2823</v>
      </c>
      <c r="B2825">
        <v>1052</v>
      </c>
      <c r="C2825" s="1">
        <v>1.6903935185185185E-2</v>
      </c>
      <c r="I2825">
        <v>589.38227510000002</v>
      </c>
    </row>
    <row r="2826" spans="1:9" x14ac:dyDescent="0.25">
      <c r="A2826">
        <v>2824</v>
      </c>
      <c r="B2826">
        <v>1052</v>
      </c>
      <c r="C2826" s="1">
        <v>3.8128472222222223E-2</v>
      </c>
      <c r="I2826">
        <v>249.98110539999999</v>
      </c>
    </row>
    <row r="2827" spans="1:9" x14ac:dyDescent="0.25">
      <c r="A2827">
        <v>2825</v>
      </c>
      <c r="B2827">
        <v>1052</v>
      </c>
      <c r="C2827" s="1">
        <v>1.5814814814814813E-2</v>
      </c>
      <c r="I2827">
        <v>70.541551339999998</v>
      </c>
    </row>
    <row r="2828" spans="1:9" x14ac:dyDescent="0.25">
      <c r="A2828">
        <v>2826</v>
      </c>
      <c r="B2828">
        <v>1052</v>
      </c>
      <c r="C2828" s="1">
        <v>3.5309027777777773E-2</v>
      </c>
      <c r="I2828">
        <v>3558.799242</v>
      </c>
    </row>
    <row r="2829" spans="1:9" x14ac:dyDescent="0.25">
      <c r="A2829">
        <v>2827</v>
      </c>
      <c r="B2829">
        <v>1055</v>
      </c>
      <c r="C2829" s="1">
        <v>3.5280092592592592E-2</v>
      </c>
      <c r="D2829" t="s">
        <v>10</v>
      </c>
    </row>
    <row r="2830" spans="1:9" x14ac:dyDescent="0.25">
      <c r="A2830">
        <v>2828</v>
      </c>
      <c r="B2830">
        <v>1055</v>
      </c>
      <c r="C2830" s="1">
        <v>3.1202546296296294E-2</v>
      </c>
      <c r="D2830" t="s">
        <v>11</v>
      </c>
    </row>
    <row r="2831" spans="1:9" x14ac:dyDescent="0.25">
      <c r="A2831">
        <v>2829</v>
      </c>
      <c r="B2831">
        <v>1055</v>
      </c>
      <c r="C2831" s="1">
        <v>4.9236111111111112E-3</v>
      </c>
      <c r="D2831" t="s">
        <v>16</v>
      </c>
      <c r="E2831" t="s">
        <v>20</v>
      </c>
    </row>
    <row r="2832" spans="1:9" x14ac:dyDescent="0.25">
      <c r="A2832">
        <v>2830</v>
      </c>
      <c r="B2832">
        <v>1056</v>
      </c>
      <c r="C2832" s="1">
        <v>3.029050925925926E-2</v>
      </c>
      <c r="D2832" t="s">
        <v>10</v>
      </c>
    </row>
    <row r="2833" spans="1:12" x14ac:dyDescent="0.25">
      <c r="A2833">
        <v>2831</v>
      </c>
      <c r="B2833">
        <v>1056</v>
      </c>
      <c r="C2833" s="1">
        <v>2.9572916666666667E-2</v>
      </c>
      <c r="D2833" t="s">
        <v>11</v>
      </c>
    </row>
    <row r="2834" spans="1:12" x14ac:dyDescent="0.25">
      <c r="A2834">
        <v>2832</v>
      </c>
      <c r="B2834">
        <v>1056</v>
      </c>
      <c r="C2834" s="1">
        <v>1.5741898148148147E-2</v>
      </c>
      <c r="D2834" t="s">
        <v>12</v>
      </c>
      <c r="E2834" t="s">
        <v>14</v>
      </c>
      <c r="F2834">
        <v>49</v>
      </c>
      <c r="G2834">
        <v>42400</v>
      </c>
      <c r="H2834">
        <v>39</v>
      </c>
    </row>
    <row r="2835" spans="1:12" x14ac:dyDescent="0.25">
      <c r="A2835">
        <v>2833</v>
      </c>
      <c r="B2835">
        <v>1056</v>
      </c>
      <c r="C2835" s="1">
        <v>3.1422453703703702E-2</v>
      </c>
      <c r="D2835" t="s">
        <v>15</v>
      </c>
      <c r="J2835">
        <v>53100</v>
      </c>
      <c r="K2835" t="s">
        <v>36</v>
      </c>
      <c r="L2835">
        <v>3</v>
      </c>
    </row>
    <row r="2836" spans="1:12" x14ac:dyDescent="0.25">
      <c r="A2836">
        <v>2834</v>
      </c>
      <c r="B2836">
        <v>1056</v>
      </c>
      <c r="C2836" s="1">
        <v>1.6362268518518519E-2</v>
      </c>
      <c r="I2836">
        <v>548.99901160000002</v>
      </c>
    </row>
    <row r="2837" spans="1:12" x14ac:dyDescent="0.25">
      <c r="A2837">
        <v>2835</v>
      </c>
      <c r="B2837">
        <v>1056</v>
      </c>
      <c r="C2837" s="1">
        <v>2.9057870370370373E-2</v>
      </c>
      <c r="I2837">
        <v>77.417267969999997</v>
      </c>
    </row>
    <row r="2838" spans="1:12" x14ac:dyDescent="0.25">
      <c r="A2838">
        <v>2836</v>
      </c>
      <c r="B2838">
        <v>1056</v>
      </c>
      <c r="C2838" s="1">
        <v>1.0824074074074075E-2</v>
      </c>
      <c r="I2838">
        <v>9483.0526260000006</v>
      </c>
    </row>
    <row r="2839" spans="1:12" x14ac:dyDescent="0.25">
      <c r="A2839">
        <v>2837</v>
      </c>
      <c r="B2839">
        <v>1059</v>
      </c>
      <c r="C2839" s="1">
        <v>2.3575231481481482E-2</v>
      </c>
      <c r="D2839" t="s">
        <v>10</v>
      </c>
    </row>
    <row r="2840" spans="1:12" x14ac:dyDescent="0.25">
      <c r="A2840">
        <v>2838</v>
      </c>
      <c r="B2840">
        <v>1059</v>
      </c>
      <c r="C2840" s="1">
        <v>2.9969907407407407E-2</v>
      </c>
      <c r="D2840" t="s">
        <v>11</v>
      </c>
    </row>
    <row r="2841" spans="1:12" x14ac:dyDescent="0.25">
      <c r="A2841">
        <v>2839</v>
      </c>
      <c r="B2841">
        <v>1059</v>
      </c>
      <c r="C2841" s="1">
        <v>9.989583333333333E-3</v>
      </c>
      <c r="D2841" t="s">
        <v>12</v>
      </c>
      <c r="E2841" t="s">
        <v>14</v>
      </c>
      <c r="F2841">
        <v>33</v>
      </c>
      <c r="G2841">
        <v>5500</v>
      </c>
      <c r="H2841">
        <v>47</v>
      </c>
    </row>
    <row r="2842" spans="1:12" x14ac:dyDescent="0.25">
      <c r="A2842">
        <v>2840</v>
      </c>
      <c r="B2842">
        <v>1059</v>
      </c>
      <c r="C2842" s="1">
        <v>3.2287037037037038E-2</v>
      </c>
      <c r="D2842" t="s">
        <v>15</v>
      </c>
      <c r="J2842">
        <v>44620</v>
      </c>
      <c r="K2842" t="s">
        <v>36</v>
      </c>
      <c r="L2842">
        <v>2</v>
      </c>
    </row>
    <row r="2843" spans="1:12" x14ac:dyDescent="0.25">
      <c r="A2843">
        <v>2841</v>
      </c>
      <c r="B2843">
        <v>1059</v>
      </c>
      <c r="C2843" s="1">
        <v>1.5246527777777776E-2</v>
      </c>
      <c r="I2843">
        <v>16.176687640000001</v>
      </c>
    </row>
    <row r="2844" spans="1:12" x14ac:dyDescent="0.25">
      <c r="A2844">
        <v>2842</v>
      </c>
      <c r="B2844">
        <v>1059</v>
      </c>
      <c r="C2844" s="1">
        <v>1.9339120370370371E-2</v>
      </c>
      <c r="I2844">
        <v>7.9758116399999999</v>
      </c>
    </row>
    <row r="2845" spans="1:12" x14ac:dyDescent="0.25">
      <c r="A2845">
        <v>2843</v>
      </c>
      <c r="B2845">
        <v>1059</v>
      </c>
      <c r="C2845" s="1">
        <v>9.7175925925925936E-3</v>
      </c>
      <c r="I2845">
        <v>257.6789728</v>
      </c>
    </row>
    <row r="2846" spans="1:12" x14ac:dyDescent="0.25">
      <c r="A2846">
        <v>2844</v>
      </c>
      <c r="B2846">
        <v>1059</v>
      </c>
      <c r="C2846" s="1">
        <v>8.3865740740740741E-3</v>
      </c>
      <c r="I2846">
        <v>162.65565480000001</v>
      </c>
    </row>
    <row r="2847" spans="1:12" x14ac:dyDescent="0.25">
      <c r="A2847">
        <v>2845</v>
      </c>
      <c r="B2847">
        <v>1059</v>
      </c>
      <c r="C2847" s="1">
        <v>3.9240740740740743E-2</v>
      </c>
      <c r="I2847">
        <v>760.91185350000001</v>
      </c>
    </row>
    <row r="2848" spans="1:12" x14ac:dyDescent="0.25">
      <c r="A2848">
        <v>2846</v>
      </c>
      <c r="B2848">
        <v>1060</v>
      </c>
      <c r="C2848" s="1">
        <v>3.1182870370370371E-2</v>
      </c>
      <c r="D2848" t="s">
        <v>10</v>
      </c>
    </row>
    <row r="2849" spans="1:12" x14ac:dyDescent="0.25">
      <c r="A2849">
        <v>2847</v>
      </c>
      <c r="B2849">
        <v>1060</v>
      </c>
      <c r="C2849" s="1">
        <v>3.5225694444444448E-2</v>
      </c>
      <c r="D2849" t="s">
        <v>11</v>
      </c>
    </row>
    <row r="2850" spans="1:12" x14ac:dyDescent="0.25">
      <c r="A2850">
        <v>2848</v>
      </c>
      <c r="B2850">
        <v>1060</v>
      </c>
      <c r="C2850" s="1">
        <v>3.0932870370370374E-2</v>
      </c>
      <c r="D2850" t="s">
        <v>12</v>
      </c>
      <c r="E2850" t="s">
        <v>13</v>
      </c>
      <c r="F2850">
        <v>46</v>
      </c>
      <c r="G2850">
        <v>700</v>
      </c>
      <c r="H2850">
        <v>30</v>
      </c>
    </row>
    <row r="2851" spans="1:12" x14ac:dyDescent="0.25">
      <c r="A2851">
        <v>2849</v>
      </c>
      <c r="B2851">
        <v>1060</v>
      </c>
      <c r="C2851" s="1">
        <v>5.6863425925925927E-3</v>
      </c>
      <c r="I2851">
        <v>39.67814679</v>
      </c>
    </row>
    <row r="2852" spans="1:12" x14ac:dyDescent="0.25">
      <c r="A2852">
        <v>2850</v>
      </c>
      <c r="B2852">
        <v>1061</v>
      </c>
      <c r="C2852" s="1">
        <v>4.9618055555555552E-3</v>
      </c>
      <c r="D2852" t="s">
        <v>10</v>
      </c>
    </row>
    <row r="2853" spans="1:12" x14ac:dyDescent="0.25">
      <c r="A2853">
        <v>2851</v>
      </c>
      <c r="B2853">
        <v>1061</v>
      </c>
      <c r="C2853" s="1">
        <v>2.7581018518518519E-3</v>
      </c>
      <c r="D2853" t="s">
        <v>11</v>
      </c>
    </row>
    <row r="2854" spans="1:12" x14ac:dyDescent="0.25">
      <c r="A2854">
        <v>2852</v>
      </c>
      <c r="B2854">
        <v>1061</v>
      </c>
      <c r="C2854" s="1">
        <v>2.5601851851851849E-3</v>
      </c>
      <c r="D2854" t="s">
        <v>12</v>
      </c>
      <c r="E2854" t="s">
        <v>14</v>
      </c>
      <c r="F2854">
        <v>45</v>
      </c>
      <c r="G2854">
        <v>8600</v>
      </c>
      <c r="H2854">
        <v>45</v>
      </c>
    </row>
    <row r="2855" spans="1:12" x14ac:dyDescent="0.25">
      <c r="A2855">
        <v>2853</v>
      </c>
      <c r="B2855">
        <v>1061</v>
      </c>
      <c r="C2855" s="1">
        <v>3.8104166666666668E-2</v>
      </c>
      <c r="D2855" t="s">
        <v>15</v>
      </c>
      <c r="J2855">
        <v>11560</v>
      </c>
      <c r="K2855" t="s">
        <v>32</v>
      </c>
      <c r="L2855">
        <v>2</v>
      </c>
    </row>
    <row r="2856" spans="1:12" x14ac:dyDescent="0.25">
      <c r="A2856">
        <v>2854</v>
      </c>
      <c r="B2856">
        <v>1061</v>
      </c>
      <c r="C2856" s="1">
        <v>2.4401620370370372E-2</v>
      </c>
      <c r="I2856">
        <v>1462.6729190000001</v>
      </c>
    </row>
    <row r="2857" spans="1:12" x14ac:dyDescent="0.25">
      <c r="A2857">
        <v>2855</v>
      </c>
      <c r="B2857">
        <v>1061</v>
      </c>
      <c r="C2857" s="1">
        <v>1.5604166666666667E-2</v>
      </c>
      <c r="I2857">
        <v>1112.064214</v>
      </c>
    </row>
    <row r="2858" spans="1:12" x14ac:dyDescent="0.25">
      <c r="A2858">
        <v>2856</v>
      </c>
      <c r="B2858">
        <v>1061</v>
      </c>
      <c r="C2858" s="1">
        <v>7.9884259259259266E-3</v>
      </c>
      <c r="I2858">
        <v>228.8358504</v>
      </c>
    </row>
    <row r="2859" spans="1:12" x14ac:dyDescent="0.25">
      <c r="A2859">
        <v>2857</v>
      </c>
      <c r="B2859">
        <v>1061</v>
      </c>
      <c r="C2859" s="1">
        <v>2.8701388888888887E-2</v>
      </c>
      <c r="I2859">
        <v>117.9910213</v>
      </c>
    </row>
    <row r="2860" spans="1:12" x14ac:dyDescent="0.25">
      <c r="A2860">
        <v>2858</v>
      </c>
      <c r="B2860">
        <v>1063</v>
      </c>
      <c r="C2860" s="1">
        <v>1.961921296296296E-2</v>
      </c>
      <c r="D2860" t="s">
        <v>10</v>
      </c>
    </row>
    <row r="2861" spans="1:12" x14ac:dyDescent="0.25">
      <c r="A2861">
        <v>2859</v>
      </c>
      <c r="B2861">
        <v>1063</v>
      </c>
      <c r="C2861" s="1">
        <v>3.9385416666666666E-2</v>
      </c>
      <c r="D2861" t="s">
        <v>11</v>
      </c>
    </row>
    <row r="2862" spans="1:12" x14ac:dyDescent="0.25">
      <c r="A2862">
        <v>2860</v>
      </c>
      <c r="B2862">
        <v>1063</v>
      </c>
      <c r="C2862" s="1">
        <v>1.360763888888889E-2</v>
      </c>
      <c r="D2862" t="s">
        <v>12</v>
      </c>
      <c r="E2862" t="s">
        <v>13</v>
      </c>
      <c r="F2862">
        <v>48</v>
      </c>
      <c r="G2862">
        <v>82700</v>
      </c>
      <c r="H2862">
        <v>30</v>
      </c>
    </row>
    <row r="2863" spans="1:12" x14ac:dyDescent="0.25">
      <c r="A2863">
        <v>2861</v>
      </c>
      <c r="B2863">
        <v>1063</v>
      </c>
      <c r="C2863" s="1">
        <v>2.7008101851851849E-2</v>
      </c>
      <c r="I2863">
        <v>2449.5421860000001</v>
      </c>
    </row>
    <row r="2864" spans="1:12" x14ac:dyDescent="0.25">
      <c r="A2864">
        <v>2862</v>
      </c>
      <c r="B2864">
        <v>1063</v>
      </c>
      <c r="C2864" s="1">
        <v>3.9501157407407408E-2</v>
      </c>
      <c r="I2864">
        <v>417.87190850000002</v>
      </c>
    </row>
    <row r="2865" spans="1:9" x14ac:dyDescent="0.25">
      <c r="A2865">
        <v>2863</v>
      </c>
      <c r="B2865">
        <v>1063</v>
      </c>
      <c r="C2865" s="1">
        <v>1.0890046296296295E-2</v>
      </c>
      <c r="I2865">
        <v>1499.495091</v>
      </c>
    </row>
    <row r="2866" spans="1:9" x14ac:dyDescent="0.25">
      <c r="A2866">
        <v>2864</v>
      </c>
      <c r="B2866">
        <v>1063</v>
      </c>
      <c r="C2866" s="1">
        <v>3.0516203703703702E-2</v>
      </c>
      <c r="I2866">
        <v>139.50887700000001</v>
      </c>
    </row>
    <row r="2867" spans="1:9" x14ac:dyDescent="0.25">
      <c r="A2867">
        <v>2865</v>
      </c>
      <c r="B2867">
        <v>1064</v>
      </c>
      <c r="C2867" s="1">
        <v>2.6282407407407407E-2</v>
      </c>
      <c r="D2867" t="s">
        <v>10</v>
      </c>
    </row>
    <row r="2868" spans="1:9" x14ac:dyDescent="0.25">
      <c r="A2868">
        <v>2866</v>
      </c>
      <c r="B2868">
        <v>1064</v>
      </c>
      <c r="C2868" s="1">
        <v>1.241550925925926E-2</v>
      </c>
      <c r="D2868" t="s">
        <v>11</v>
      </c>
    </row>
    <row r="2869" spans="1:9" x14ac:dyDescent="0.25">
      <c r="A2869">
        <v>2867</v>
      </c>
      <c r="B2869">
        <v>1064</v>
      </c>
      <c r="C2869" s="1">
        <v>1.6644675925925927E-2</v>
      </c>
      <c r="D2869" t="s">
        <v>12</v>
      </c>
      <c r="E2869" t="s">
        <v>13</v>
      </c>
      <c r="F2869">
        <v>41</v>
      </c>
      <c r="G2869">
        <v>24500</v>
      </c>
      <c r="H2869">
        <v>30</v>
      </c>
    </row>
    <row r="2870" spans="1:9" x14ac:dyDescent="0.25">
      <c r="A2870">
        <v>2868</v>
      </c>
      <c r="B2870">
        <v>1064</v>
      </c>
      <c r="C2870" s="1">
        <v>2.5947916666666668E-2</v>
      </c>
      <c r="I2870">
        <v>294.01679530000001</v>
      </c>
    </row>
    <row r="2871" spans="1:9" x14ac:dyDescent="0.25">
      <c r="A2871">
        <v>2869</v>
      </c>
      <c r="B2871">
        <v>1064</v>
      </c>
      <c r="C2871" s="1">
        <v>1.58125E-2</v>
      </c>
      <c r="I2871">
        <v>110631.14049999999</v>
      </c>
    </row>
    <row r="2872" spans="1:9" x14ac:dyDescent="0.25">
      <c r="A2872">
        <v>2870</v>
      </c>
      <c r="B2872">
        <v>1064</v>
      </c>
      <c r="C2872" s="1">
        <v>2.4835648148148148E-2</v>
      </c>
      <c r="I2872">
        <v>1230.0531900000001</v>
      </c>
    </row>
    <row r="2873" spans="1:9" x14ac:dyDescent="0.25">
      <c r="A2873">
        <v>2871</v>
      </c>
      <c r="B2873">
        <v>1064</v>
      </c>
      <c r="C2873" s="1">
        <v>2.805671296296296E-2</v>
      </c>
      <c r="I2873">
        <v>75.942707630000001</v>
      </c>
    </row>
    <row r="2874" spans="1:9" x14ac:dyDescent="0.25">
      <c r="A2874">
        <v>2872</v>
      </c>
      <c r="B2874">
        <v>1065</v>
      </c>
      <c r="C2874" s="1">
        <v>0</v>
      </c>
    </row>
    <row r="2875" spans="1:9" x14ac:dyDescent="0.25">
      <c r="A2875">
        <v>2873</v>
      </c>
      <c r="B2875">
        <v>1066</v>
      </c>
      <c r="C2875" s="1">
        <v>0</v>
      </c>
    </row>
    <row r="2876" spans="1:9" x14ac:dyDescent="0.25">
      <c r="A2876">
        <v>2874</v>
      </c>
      <c r="B2876">
        <v>1067</v>
      </c>
      <c r="C2876" s="1">
        <v>2.5752314814814817E-3</v>
      </c>
      <c r="D2876" t="s">
        <v>10</v>
      </c>
    </row>
    <row r="2877" spans="1:9" x14ac:dyDescent="0.25">
      <c r="A2877">
        <v>2875</v>
      </c>
      <c r="B2877">
        <v>1067</v>
      </c>
      <c r="C2877" s="1">
        <v>1.1640046296296296E-2</v>
      </c>
      <c r="D2877" t="s">
        <v>11</v>
      </c>
    </row>
    <row r="2878" spans="1:9" x14ac:dyDescent="0.25">
      <c r="A2878">
        <v>2876</v>
      </c>
      <c r="B2878">
        <v>1067</v>
      </c>
      <c r="C2878" s="1">
        <v>3.1543981481481478E-2</v>
      </c>
      <c r="D2878" t="s">
        <v>16</v>
      </c>
      <c r="E2878" t="s">
        <v>19</v>
      </c>
    </row>
    <row r="2879" spans="1:9" x14ac:dyDescent="0.25">
      <c r="A2879">
        <v>2877</v>
      </c>
      <c r="B2879">
        <v>1068</v>
      </c>
      <c r="C2879" s="1">
        <v>0</v>
      </c>
    </row>
    <row r="2880" spans="1:9" x14ac:dyDescent="0.25">
      <c r="A2880">
        <v>2878</v>
      </c>
      <c r="B2880">
        <v>1070</v>
      </c>
      <c r="C2880" s="1">
        <v>0</v>
      </c>
    </row>
    <row r="2881" spans="1:12" x14ac:dyDescent="0.25">
      <c r="A2881">
        <v>2879</v>
      </c>
      <c r="B2881">
        <v>1071</v>
      </c>
      <c r="C2881" s="1">
        <v>0</v>
      </c>
    </row>
    <row r="2882" spans="1:12" x14ac:dyDescent="0.25">
      <c r="A2882">
        <v>2880</v>
      </c>
      <c r="B2882">
        <v>1072</v>
      </c>
      <c r="C2882" s="1">
        <v>0</v>
      </c>
    </row>
    <row r="2883" spans="1:12" x14ac:dyDescent="0.25">
      <c r="A2883">
        <v>2881</v>
      </c>
      <c r="B2883">
        <v>1073</v>
      </c>
      <c r="C2883" s="1">
        <v>3.5952546296296302E-2</v>
      </c>
      <c r="D2883" t="s">
        <v>10</v>
      </c>
    </row>
    <row r="2884" spans="1:12" x14ac:dyDescent="0.25">
      <c r="A2884">
        <v>2882</v>
      </c>
      <c r="B2884">
        <v>1073</v>
      </c>
      <c r="C2884" s="1">
        <v>1.2950231481481481E-2</v>
      </c>
      <c r="D2884" t="s">
        <v>11</v>
      </c>
    </row>
    <row r="2885" spans="1:12" x14ac:dyDescent="0.25">
      <c r="A2885">
        <v>2883</v>
      </c>
      <c r="B2885">
        <v>1073</v>
      </c>
      <c r="C2885" s="1">
        <v>1.5136574074074073E-2</v>
      </c>
      <c r="D2885" t="s">
        <v>12</v>
      </c>
      <c r="E2885" t="s">
        <v>14</v>
      </c>
      <c r="F2885">
        <v>37</v>
      </c>
      <c r="G2885">
        <v>18900</v>
      </c>
      <c r="H2885">
        <v>42</v>
      </c>
    </row>
    <row r="2886" spans="1:12" x14ac:dyDescent="0.25">
      <c r="A2886">
        <v>2884</v>
      </c>
      <c r="B2886">
        <v>1073</v>
      </c>
      <c r="C2886" s="1">
        <v>1.9923611111111111E-2</v>
      </c>
      <c r="D2886" t="s">
        <v>15</v>
      </c>
      <c r="J2886">
        <v>44100</v>
      </c>
      <c r="K2886" t="s">
        <v>32</v>
      </c>
      <c r="L2886">
        <v>2</v>
      </c>
    </row>
    <row r="2887" spans="1:12" x14ac:dyDescent="0.25">
      <c r="A2887">
        <v>2885</v>
      </c>
      <c r="B2887">
        <v>1073</v>
      </c>
      <c r="C2887" s="1">
        <v>7.5810185185185182E-3</v>
      </c>
      <c r="I2887">
        <v>445.26314889999998</v>
      </c>
    </row>
    <row r="2888" spans="1:12" x14ac:dyDescent="0.25">
      <c r="A2888">
        <v>2886</v>
      </c>
      <c r="B2888">
        <v>1073</v>
      </c>
      <c r="C2888" s="1">
        <v>3.4444444444444444E-3</v>
      </c>
      <c r="I2888">
        <v>884.83605299999999</v>
      </c>
    </row>
    <row r="2889" spans="1:12" x14ac:dyDescent="0.25">
      <c r="A2889">
        <v>2887</v>
      </c>
      <c r="B2889">
        <v>1073</v>
      </c>
      <c r="C2889" s="1">
        <v>2.8871527777777781E-2</v>
      </c>
      <c r="I2889">
        <v>17.446811759999999</v>
      </c>
    </row>
    <row r="2890" spans="1:12" x14ac:dyDescent="0.25">
      <c r="A2890">
        <v>2888</v>
      </c>
      <c r="B2890">
        <v>1073</v>
      </c>
      <c r="C2890" s="1">
        <v>2.9402777777777781E-2</v>
      </c>
      <c r="I2890">
        <v>5.897762137</v>
      </c>
    </row>
    <row r="2891" spans="1:12" x14ac:dyDescent="0.25">
      <c r="A2891">
        <v>2889</v>
      </c>
      <c r="B2891">
        <v>1074</v>
      </c>
      <c r="C2891" s="1">
        <v>3.1289351851851853E-2</v>
      </c>
      <c r="D2891" t="s">
        <v>10</v>
      </c>
    </row>
    <row r="2892" spans="1:12" x14ac:dyDescent="0.25">
      <c r="A2892">
        <v>2890</v>
      </c>
      <c r="B2892">
        <v>1074</v>
      </c>
      <c r="C2892" s="1">
        <v>4.0590277777777781E-2</v>
      </c>
      <c r="D2892" t="s">
        <v>11</v>
      </c>
    </row>
    <row r="2893" spans="1:12" x14ac:dyDescent="0.25">
      <c r="A2893">
        <v>2891</v>
      </c>
      <c r="B2893">
        <v>1074</v>
      </c>
      <c r="C2893" s="1">
        <v>2.5578703703703704E-2</v>
      </c>
      <c r="D2893" t="s">
        <v>16</v>
      </c>
      <c r="E2893" t="s">
        <v>17</v>
      </c>
    </row>
    <row r="2894" spans="1:12" x14ac:dyDescent="0.25">
      <c r="A2894">
        <v>2892</v>
      </c>
      <c r="B2894">
        <v>1075</v>
      </c>
      <c r="C2894" s="1">
        <v>0</v>
      </c>
    </row>
    <row r="2895" spans="1:12" x14ac:dyDescent="0.25">
      <c r="A2895">
        <v>2893</v>
      </c>
      <c r="B2895">
        <v>1076</v>
      </c>
      <c r="C2895" s="1">
        <v>0</v>
      </c>
    </row>
    <row r="2896" spans="1:12" x14ac:dyDescent="0.25">
      <c r="A2896">
        <v>2894</v>
      </c>
      <c r="B2896">
        <v>1078</v>
      </c>
      <c r="C2896" s="1">
        <v>1.9164351851851853E-2</v>
      </c>
      <c r="D2896" t="s">
        <v>10</v>
      </c>
    </row>
    <row r="2897" spans="1:12" x14ac:dyDescent="0.25">
      <c r="A2897">
        <v>2895</v>
      </c>
      <c r="B2897">
        <v>1078</v>
      </c>
      <c r="C2897" s="1">
        <v>2.7001157407407408E-2</v>
      </c>
      <c r="D2897" t="s">
        <v>11</v>
      </c>
    </row>
    <row r="2898" spans="1:12" x14ac:dyDescent="0.25">
      <c r="A2898">
        <v>2896</v>
      </c>
      <c r="B2898">
        <v>1078</v>
      </c>
      <c r="C2898" s="1">
        <v>1.5950231481481482E-2</v>
      </c>
      <c r="D2898" t="s">
        <v>16</v>
      </c>
      <c r="E2898" t="s">
        <v>20</v>
      </c>
    </row>
    <row r="2899" spans="1:12" x14ac:dyDescent="0.25">
      <c r="A2899">
        <v>2897</v>
      </c>
      <c r="B2899">
        <v>1083</v>
      </c>
      <c r="C2899" s="1">
        <v>2.2451388888888885E-2</v>
      </c>
      <c r="D2899" t="s">
        <v>10</v>
      </c>
    </row>
    <row r="2900" spans="1:12" x14ac:dyDescent="0.25">
      <c r="A2900">
        <v>2898</v>
      </c>
      <c r="B2900">
        <v>1083</v>
      </c>
      <c r="C2900" s="1">
        <v>3.5804398148148148E-2</v>
      </c>
      <c r="D2900" t="s">
        <v>11</v>
      </c>
    </row>
    <row r="2901" spans="1:12" x14ac:dyDescent="0.25">
      <c r="A2901">
        <v>2899</v>
      </c>
      <c r="B2901">
        <v>1083</v>
      </c>
      <c r="C2901" s="1">
        <v>3.6216435185185185E-2</v>
      </c>
      <c r="D2901" t="s">
        <v>12</v>
      </c>
      <c r="E2901" t="s">
        <v>14</v>
      </c>
      <c r="F2901">
        <v>37</v>
      </c>
      <c r="G2901">
        <v>5200</v>
      </c>
      <c r="H2901">
        <v>47</v>
      </c>
    </row>
    <row r="2902" spans="1:12" x14ac:dyDescent="0.25">
      <c r="A2902">
        <v>2900</v>
      </c>
      <c r="B2902">
        <v>1083</v>
      </c>
      <c r="C2902" s="1">
        <v>9.3657407407407404E-3</v>
      </c>
      <c r="D2902" t="s">
        <v>15</v>
      </c>
      <c r="J2902">
        <v>53100</v>
      </c>
      <c r="K2902" t="s">
        <v>35</v>
      </c>
      <c r="L2902">
        <v>2</v>
      </c>
    </row>
    <row r="2903" spans="1:12" x14ac:dyDescent="0.25">
      <c r="A2903">
        <v>2901</v>
      </c>
      <c r="B2903">
        <v>1083</v>
      </c>
      <c r="C2903" s="1">
        <v>2.3251157407407408E-2</v>
      </c>
      <c r="I2903">
        <v>506.90070759999998</v>
      </c>
    </row>
    <row r="2904" spans="1:12" x14ac:dyDescent="0.25">
      <c r="A2904">
        <v>2902</v>
      </c>
      <c r="B2904">
        <v>1083</v>
      </c>
      <c r="C2904" s="1">
        <v>1.4962962962962963E-2</v>
      </c>
      <c r="I2904">
        <v>279.14370129999998</v>
      </c>
    </row>
    <row r="2905" spans="1:12" x14ac:dyDescent="0.25">
      <c r="A2905">
        <v>2903</v>
      </c>
      <c r="B2905">
        <v>1083</v>
      </c>
      <c r="C2905" s="1">
        <v>2.701388888888889E-3</v>
      </c>
      <c r="I2905">
        <v>1282.9654270000001</v>
      </c>
    </row>
    <row r="2906" spans="1:12" x14ac:dyDescent="0.25">
      <c r="A2906">
        <v>2904</v>
      </c>
      <c r="B2906">
        <v>1083</v>
      </c>
      <c r="C2906" s="1">
        <v>2.5157407407407406E-2</v>
      </c>
      <c r="I2906">
        <v>2177.2378440000002</v>
      </c>
    </row>
    <row r="2907" spans="1:12" x14ac:dyDescent="0.25">
      <c r="A2907">
        <v>2905</v>
      </c>
      <c r="B2907">
        <v>1085</v>
      </c>
      <c r="C2907" s="1">
        <v>3.612152777777778E-2</v>
      </c>
      <c r="D2907" t="s">
        <v>10</v>
      </c>
    </row>
    <row r="2908" spans="1:12" x14ac:dyDescent="0.25">
      <c r="A2908">
        <v>2906</v>
      </c>
      <c r="B2908">
        <v>1085</v>
      </c>
      <c r="C2908" s="1">
        <v>2.1516203703703701E-3</v>
      </c>
      <c r="D2908" t="s">
        <v>11</v>
      </c>
    </row>
    <row r="2909" spans="1:12" x14ac:dyDescent="0.25">
      <c r="A2909">
        <v>2907</v>
      </c>
      <c r="B2909">
        <v>1085</v>
      </c>
      <c r="C2909" s="1">
        <v>6.881944444444444E-3</v>
      </c>
      <c r="D2909" t="s">
        <v>12</v>
      </c>
      <c r="E2909" t="s">
        <v>13</v>
      </c>
      <c r="F2909">
        <v>37</v>
      </c>
      <c r="G2909">
        <v>900</v>
      </c>
      <c r="H2909">
        <v>46</v>
      </c>
    </row>
    <row r="2910" spans="1:12" x14ac:dyDescent="0.25">
      <c r="A2910">
        <v>2908</v>
      </c>
      <c r="B2910">
        <v>1085</v>
      </c>
      <c r="C2910" s="1">
        <v>3.0015046296296297E-2</v>
      </c>
      <c r="I2910">
        <v>384.1454463</v>
      </c>
    </row>
    <row r="2911" spans="1:12" x14ac:dyDescent="0.25">
      <c r="A2911">
        <v>2909</v>
      </c>
      <c r="B2911">
        <v>1085</v>
      </c>
      <c r="C2911" s="1">
        <v>1.1788194444444447E-2</v>
      </c>
      <c r="I2911">
        <v>727.48116679999998</v>
      </c>
    </row>
    <row r="2912" spans="1:12" x14ac:dyDescent="0.25">
      <c r="A2912">
        <v>2910</v>
      </c>
      <c r="B2912">
        <v>1085</v>
      </c>
      <c r="C2912" s="1">
        <v>6.9791666666666656E-4</v>
      </c>
      <c r="I2912">
        <v>2253.5868420000002</v>
      </c>
    </row>
    <row r="2913" spans="1:12" x14ac:dyDescent="0.25">
      <c r="A2913">
        <v>2911</v>
      </c>
      <c r="B2913">
        <v>1086</v>
      </c>
      <c r="C2913" s="1">
        <v>1.3266203703703704E-2</v>
      </c>
      <c r="D2913" t="s">
        <v>10</v>
      </c>
    </row>
    <row r="2914" spans="1:12" x14ac:dyDescent="0.25">
      <c r="A2914">
        <v>2912</v>
      </c>
      <c r="B2914">
        <v>1086</v>
      </c>
      <c r="C2914" s="1">
        <v>7.2280092592592595E-3</v>
      </c>
      <c r="D2914" t="s">
        <v>11</v>
      </c>
    </row>
    <row r="2915" spans="1:12" x14ac:dyDescent="0.25">
      <c r="A2915">
        <v>2913</v>
      </c>
      <c r="B2915">
        <v>1086</v>
      </c>
      <c r="C2915" s="1">
        <v>2.6995370370370374E-2</v>
      </c>
      <c r="D2915" t="s">
        <v>12</v>
      </c>
      <c r="E2915" t="s">
        <v>14</v>
      </c>
      <c r="F2915">
        <v>38</v>
      </c>
      <c r="G2915">
        <v>27800</v>
      </c>
      <c r="H2915">
        <v>37</v>
      </c>
    </row>
    <row r="2916" spans="1:12" x14ac:dyDescent="0.25">
      <c r="A2916">
        <v>2914</v>
      </c>
      <c r="B2916">
        <v>1086</v>
      </c>
      <c r="C2916" s="1">
        <v>1.5373842592592592E-2</v>
      </c>
      <c r="D2916" t="s">
        <v>15</v>
      </c>
      <c r="J2916">
        <v>44620</v>
      </c>
      <c r="K2916" t="s">
        <v>27</v>
      </c>
      <c r="L2916">
        <v>1</v>
      </c>
    </row>
    <row r="2917" spans="1:12" x14ac:dyDescent="0.25">
      <c r="A2917">
        <v>2915</v>
      </c>
      <c r="B2917">
        <v>1087</v>
      </c>
      <c r="C2917" s="1">
        <v>1.3787037037037035E-2</v>
      </c>
      <c r="D2917" t="s">
        <v>10</v>
      </c>
    </row>
    <row r="2918" spans="1:12" x14ac:dyDescent="0.25">
      <c r="A2918">
        <v>2916</v>
      </c>
      <c r="B2918">
        <v>1087</v>
      </c>
      <c r="C2918" s="1">
        <v>2.3259259259259257E-2</v>
      </c>
      <c r="D2918" t="s">
        <v>11</v>
      </c>
    </row>
    <row r="2919" spans="1:12" x14ac:dyDescent="0.25">
      <c r="A2919">
        <v>2917</v>
      </c>
      <c r="B2919">
        <v>1087</v>
      </c>
      <c r="C2919" s="1">
        <v>3.4946759259259254E-2</v>
      </c>
      <c r="D2919" t="s">
        <v>12</v>
      </c>
      <c r="E2919" t="s">
        <v>13</v>
      </c>
      <c r="F2919">
        <v>40</v>
      </c>
      <c r="G2919">
        <v>19300</v>
      </c>
      <c r="H2919">
        <v>40</v>
      </c>
    </row>
    <row r="2920" spans="1:12" x14ac:dyDescent="0.25">
      <c r="A2920">
        <v>2918</v>
      </c>
      <c r="B2920">
        <v>1090</v>
      </c>
      <c r="C2920" s="1">
        <v>1.4781250000000001E-2</v>
      </c>
      <c r="D2920" t="s">
        <v>10</v>
      </c>
    </row>
    <row r="2921" spans="1:12" x14ac:dyDescent="0.25">
      <c r="A2921">
        <v>2919</v>
      </c>
      <c r="B2921">
        <v>1090</v>
      </c>
      <c r="C2921" s="1">
        <v>8.0451388888888899E-3</v>
      </c>
      <c r="D2921" t="s">
        <v>11</v>
      </c>
    </row>
    <row r="2922" spans="1:12" x14ac:dyDescent="0.25">
      <c r="A2922">
        <v>2920</v>
      </c>
      <c r="B2922">
        <v>1090</v>
      </c>
      <c r="C2922" s="1">
        <v>1.1689814814814814E-2</v>
      </c>
      <c r="D2922" t="s">
        <v>12</v>
      </c>
      <c r="E2922" t="s">
        <v>14</v>
      </c>
      <c r="F2922">
        <v>35</v>
      </c>
      <c r="G2922">
        <v>16200</v>
      </c>
      <c r="H2922">
        <v>33</v>
      </c>
    </row>
    <row r="2923" spans="1:12" x14ac:dyDescent="0.25">
      <c r="A2923">
        <v>2921</v>
      </c>
      <c r="B2923">
        <v>1090</v>
      </c>
      <c r="C2923" s="1">
        <v>1.074074074074074E-2</v>
      </c>
      <c r="D2923" t="s">
        <v>15</v>
      </c>
      <c r="J2923">
        <v>11560</v>
      </c>
      <c r="K2923" t="s">
        <v>28</v>
      </c>
      <c r="L2923">
        <v>1</v>
      </c>
    </row>
    <row r="2924" spans="1:12" x14ac:dyDescent="0.25">
      <c r="A2924">
        <v>2922</v>
      </c>
      <c r="B2924">
        <v>1092</v>
      </c>
      <c r="C2924" s="1">
        <v>0</v>
      </c>
    </row>
    <row r="2925" spans="1:12" x14ac:dyDescent="0.25">
      <c r="A2925">
        <v>2923</v>
      </c>
      <c r="B2925">
        <v>1093</v>
      </c>
      <c r="C2925" s="1">
        <v>0</v>
      </c>
    </row>
    <row r="2926" spans="1:12" x14ac:dyDescent="0.25">
      <c r="A2926">
        <v>2924</v>
      </c>
      <c r="B2926">
        <v>1096</v>
      </c>
      <c r="C2926" s="1">
        <v>0</v>
      </c>
    </row>
    <row r="2927" spans="1:12" x14ac:dyDescent="0.25">
      <c r="A2927">
        <v>2925</v>
      </c>
      <c r="B2927">
        <v>1097</v>
      </c>
      <c r="C2927" s="1">
        <v>2.9773148148148149E-2</v>
      </c>
      <c r="D2927" t="s">
        <v>10</v>
      </c>
    </row>
    <row r="2928" spans="1:12" x14ac:dyDescent="0.25">
      <c r="A2928">
        <v>2926</v>
      </c>
      <c r="B2928">
        <v>1097</v>
      </c>
      <c r="C2928" s="1">
        <v>1.4087962962962962E-2</v>
      </c>
      <c r="D2928" t="s">
        <v>11</v>
      </c>
    </row>
    <row r="2929" spans="1:12" x14ac:dyDescent="0.25">
      <c r="A2929">
        <v>2927</v>
      </c>
      <c r="B2929">
        <v>1097</v>
      </c>
      <c r="C2929" s="1">
        <v>3.3875000000000002E-2</v>
      </c>
      <c r="D2929" t="s">
        <v>16</v>
      </c>
      <c r="E2929" t="s">
        <v>18</v>
      </c>
    </row>
    <row r="2930" spans="1:12" x14ac:dyDescent="0.25">
      <c r="A2930">
        <v>2928</v>
      </c>
      <c r="B2930">
        <v>1099</v>
      </c>
      <c r="C2930" s="1">
        <v>3.1377314814814814E-3</v>
      </c>
      <c r="D2930" t="s">
        <v>10</v>
      </c>
    </row>
    <row r="2931" spans="1:12" x14ac:dyDescent="0.25">
      <c r="A2931">
        <v>2929</v>
      </c>
      <c r="B2931">
        <v>1099</v>
      </c>
      <c r="C2931" s="1">
        <v>2.0097222222222221E-2</v>
      </c>
      <c r="D2931" t="s">
        <v>11</v>
      </c>
    </row>
    <row r="2932" spans="1:12" x14ac:dyDescent="0.25">
      <c r="A2932">
        <v>2930</v>
      </c>
      <c r="B2932">
        <v>1099</v>
      </c>
      <c r="C2932" s="1">
        <v>4.5127314814814813E-3</v>
      </c>
      <c r="D2932" t="s">
        <v>12</v>
      </c>
      <c r="E2932" t="s">
        <v>14</v>
      </c>
      <c r="F2932">
        <v>47</v>
      </c>
      <c r="G2932">
        <v>7600</v>
      </c>
      <c r="H2932">
        <v>46</v>
      </c>
    </row>
    <row r="2933" spans="1:12" x14ac:dyDescent="0.25">
      <c r="A2933">
        <v>2931</v>
      </c>
      <c r="B2933">
        <v>1099</v>
      </c>
      <c r="C2933" s="1">
        <v>1.6459490740740743E-2</v>
      </c>
      <c r="D2933" t="s">
        <v>15</v>
      </c>
      <c r="J2933">
        <v>11560</v>
      </c>
      <c r="K2933" t="s">
        <v>27</v>
      </c>
      <c r="L2933">
        <v>2</v>
      </c>
    </row>
    <row r="2934" spans="1:12" x14ac:dyDescent="0.25">
      <c r="A2934">
        <v>2932</v>
      </c>
      <c r="B2934">
        <v>1099</v>
      </c>
      <c r="C2934" s="1">
        <v>3.2749999999999994E-2</v>
      </c>
      <c r="I2934">
        <v>11370.10967</v>
      </c>
    </row>
    <row r="2935" spans="1:12" x14ac:dyDescent="0.25">
      <c r="A2935">
        <v>2933</v>
      </c>
      <c r="B2935">
        <v>1100</v>
      </c>
      <c r="C2935" s="1">
        <v>0</v>
      </c>
    </row>
    <row r="2936" spans="1:12" x14ac:dyDescent="0.25">
      <c r="A2936">
        <v>2934</v>
      </c>
      <c r="B2936">
        <v>1101</v>
      </c>
      <c r="C2936" s="1">
        <v>2.5230324074074075E-2</v>
      </c>
      <c r="D2936" t="s">
        <v>10</v>
      </c>
    </row>
    <row r="2937" spans="1:12" x14ac:dyDescent="0.25">
      <c r="A2937">
        <v>2935</v>
      </c>
      <c r="B2937">
        <v>1101</v>
      </c>
      <c r="C2937" s="1">
        <v>9.0682870370370362E-3</v>
      </c>
      <c r="D2937" t="s">
        <v>11</v>
      </c>
    </row>
    <row r="2938" spans="1:12" x14ac:dyDescent="0.25">
      <c r="A2938">
        <v>2936</v>
      </c>
      <c r="B2938">
        <v>1101</v>
      </c>
      <c r="C2938" s="1">
        <v>2.3635416666666662E-2</v>
      </c>
      <c r="D2938" t="s">
        <v>12</v>
      </c>
      <c r="E2938" t="s">
        <v>14</v>
      </c>
      <c r="F2938">
        <v>45</v>
      </c>
      <c r="G2938">
        <v>29900</v>
      </c>
      <c r="H2938">
        <v>33</v>
      </c>
    </row>
    <row r="2939" spans="1:12" x14ac:dyDescent="0.25">
      <c r="A2939">
        <v>2937</v>
      </c>
      <c r="B2939">
        <v>1101</v>
      </c>
      <c r="C2939" s="1">
        <v>2.8190972222222221E-2</v>
      </c>
      <c r="D2939" t="s">
        <v>15</v>
      </c>
      <c r="J2939">
        <v>11560</v>
      </c>
      <c r="K2939" t="s">
        <v>33</v>
      </c>
      <c r="L2939">
        <v>0</v>
      </c>
    </row>
    <row r="2940" spans="1:12" x14ac:dyDescent="0.25">
      <c r="A2940">
        <v>2938</v>
      </c>
      <c r="B2940">
        <v>1105</v>
      </c>
      <c r="C2940" s="1">
        <v>1.3931712962962963E-2</v>
      </c>
      <c r="D2940" t="s">
        <v>10</v>
      </c>
    </row>
    <row r="2941" spans="1:12" x14ac:dyDescent="0.25">
      <c r="A2941">
        <v>2939</v>
      </c>
      <c r="B2941">
        <v>1105</v>
      </c>
      <c r="C2941" s="1">
        <v>1.4864583333333334E-2</v>
      </c>
      <c r="D2941" t="s">
        <v>11</v>
      </c>
    </row>
    <row r="2942" spans="1:12" x14ac:dyDescent="0.25">
      <c r="A2942">
        <v>2940</v>
      </c>
      <c r="B2942">
        <v>1105</v>
      </c>
      <c r="C2942" s="1">
        <v>2.768171296296296E-2</v>
      </c>
      <c r="D2942" t="s">
        <v>12</v>
      </c>
      <c r="E2942" t="s">
        <v>14</v>
      </c>
      <c r="F2942">
        <v>38</v>
      </c>
      <c r="G2942">
        <v>26000</v>
      </c>
      <c r="H2942">
        <v>48</v>
      </c>
    </row>
    <row r="2943" spans="1:12" x14ac:dyDescent="0.25">
      <c r="A2943">
        <v>2941</v>
      </c>
      <c r="B2943">
        <v>1105</v>
      </c>
      <c r="C2943" s="1">
        <v>2.0560185185185185E-2</v>
      </c>
      <c r="D2943" t="s">
        <v>15</v>
      </c>
      <c r="J2943">
        <v>64000</v>
      </c>
      <c r="K2943" t="s">
        <v>30</v>
      </c>
      <c r="L2943">
        <v>4</v>
      </c>
    </row>
    <row r="2944" spans="1:12" x14ac:dyDescent="0.25">
      <c r="A2944">
        <v>2942</v>
      </c>
      <c r="B2944">
        <v>1106</v>
      </c>
      <c r="C2944" s="1">
        <v>2.7741898148148147E-2</v>
      </c>
      <c r="D2944" t="s">
        <v>10</v>
      </c>
    </row>
    <row r="2945" spans="1:12" x14ac:dyDescent="0.25">
      <c r="A2945">
        <v>2943</v>
      </c>
      <c r="B2945">
        <v>1106</v>
      </c>
      <c r="C2945" s="1">
        <v>6.9224537037037041E-3</v>
      </c>
      <c r="D2945" t="s">
        <v>11</v>
      </c>
    </row>
    <row r="2946" spans="1:12" x14ac:dyDescent="0.25">
      <c r="A2946">
        <v>2944</v>
      </c>
      <c r="B2946">
        <v>1106</v>
      </c>
      <c r="C2946" s="1">
        <v>3.1969907407407412E-2</v>
      </c>
      <c r="D2946" t="s">
        <v>16</v>
      </c>
      <c r="E2946" t="s">
        <v>20</v>
      </c>
    </row>
    <row r="2947" spans="1:12" x14ac:dyDescent="0.25">
      <c r="A2947">
        <v>2945</v>
      </c>
      <c r="B2947">
        <v>1108</v>
      </c>
      <c r="C2947" s="1">
        <v>0</v>
      </c>
    </row>
    <row r="2948" spans="1:12" x14ac:dyDescent="0.25">
      <c r="A2948">
        <v>2946</v>
      </c>
      <c r="B2948">
        <v>1109</v>
      </c>
      <c r="C2948" s="1">
        <v>1.6853009259259259E-2</v>
      </c>
      <c r="D2948" t="s">
        <v>10</v>
      </c>
    </row>
    <row r="2949" spans="1:12" x14ac:dyDescent="0.25">
      <c r="A2949">
        <v>2947</v>
      </c>
      <c r="B2949">
        <v>1109</v>
      </c>
      <c r="C2949" s="1">
        <v>3.4888888888888893E-2</v>
      </c>
      <c r="D2949" t="s">
        <v>11</v>
      </c>
    </row>
    <row r="2950" spans="1:12" x14ac:dyDescent="0.25">
      <c r="A2950">
        <v>2948</v>
      </c>
      <c r="B2950">
        <v>1109</v>
      </c>
      <c r="C2950" s="1">
        <v>3.5381944444444445E-2</v>
      </c>
      <c r="D2950" t="s">
        <v>12</v>
      </c>
      <c r="E2950" t="s">
        <v>14</v>
      </c>
      <c r="F2950">
        <v>31</v>
      </c>
      <c r="G2950">
        <v>11500</v>
      </c>
      <c r="H2950">
        <v>44</v>
      </c>
    </row>
    <row r="2951" spans="1:12" x14ac:dyDescent="0.25">
      <c r="A2951">
        <v>2949</v>
      </c>
      <c r="B2951">
        <v>1109</v>
      </c>
      <c r="C2951" s="1">
        <v>2.0755787037037034E-2</v>
      </c>
      <c r="D2951" t="s">
        <v>15</v>
      </c>
      <c r="J2951">
        <v>53100</v>
      </c>
      <c r="K2951" t="s">
        <v>34</v>
      </c>
      <c r="L2951">
        <v>4</v>
      </c>
    </row>
    <row r="2952" spans="1:12" x14ac:dyDescent="0.25">
      <c r="A2952">
        <v>2950</v>
      </c>
      <c r="B2952">
        <v>1109</v>
      </c>
      <c r="C2952" s="1">
        <v>3.8790509259259261E-2</v>
      </c>
      <c r="I2952">
        <v>514.17082330000005</v>
      </c>
    </row>
    <row r="2953" spans="1:12" x14ac:dyDescent="0.25">
      <c r="A2953">
        <v>2951</v>
      </c>
      <c r="B2953">
        <v>1109</v>
      </c>
      <c r="C2953" s="1">
        <v>1.6853009259259259E-2</v>
      </c>
      <c r="I2953">
        <v>2659.9629709999999</v>
      </c>
    </row>
    <row r="2954" spans="1:12" x14ac:dyDescent="0.25">
      <c r="A2954">
        <v>2952</v>
      </c>
      <c r="B2954">
        <v>1110</v>
      </c>
      <c r="C2954" s="1">
        <v>3.7523148148148147E-3</v>
      </c>
      <c r="D2954" t="s">
        <v>10</v>
      </c>
    </row>
    <row r="2955" spans="1:12" x14ac:dyDescent="0.25">
      <c r="A2955">
        <v>2953</v>
      </c>
      <c r="B2955">
        <v>1110</v>
      </c>
      <c r="C2955" s="1">
        <v>9.9791666666666657E-3</v>
      </c>
      <c r="D2955" t="s">
        <v>11</v>
      </c>
    </row>
    <row r="2956" spans="1:12" x14ac:dyDescent="0.25">
      <c r="A2956">
        <v>2954</v>
      </c>
      <c r="B2956">
        <v>1110</v>
      </c>
      <c r="C2956" s="1">
        <v>2.0356481481481479E-2</v>
      </c>
      <c r="D2956" t="s">
        <v>16</v>
      </c>
      <c r="E2956" t="s">
        <v>18</v>
      </c>
    </row>
    <row r="2957" spans="1:12" x14ac:dyDescent="0.25">
      <c r="A2957">
        <v>2955</v>
      </c>
      <c r="B2957">
        <v>1113</v>
      </c>
      <c r="C2957" s="1">
        <v>7.9861111111111122E-3</v>
      </c>
      <c r="D2957" t="s">
        <v>10</v>
      </c>
    </row>
    <row r="2958" spans="1:12" x14ac:dyDescent="0.25">
      <c r="A2958">
        <v>2956</v>
      </c>
      <c r="B2958">
        <v>1113</v>
      </c>
      <c r="C2958" s="1">
        <v>1.1951388888888888E-2</v>
      </c>
      <c r="D2958" t="s">
        <v>11</v>
      </c>
    </row>
    <row r="2959" spans="1:12" x14ac:dyDescent="0.25">
      <c r="A2959">
        <v>2957</v>
      </c>
      <c r="B2959">
        <v>1113</v>
      </c>
      <c r="C2959" s="1">
        <v>2.6565972222222223E-2</v>
      </c>
      <c r="D2959" t="s">
        <v>12</v>
      </c>
      <c r="E2959" t="s">
        <v>14</v>
      </c>
      <c r="F2959">
        <v>46</v>
      </c>
      <c r="G2959">
        <v>10700</v>
      </c>
      <c r="H2959">
        <v>46</v>
      </c>
    </row>
    <row r="2960" spans="1:12" x14ac:dyDescent="0.25">
      <c r="A2960">
        <v>2958</v>
      </c>
      <c r="B2960">
        <v>1113</v>
      </c>
      <c r="C2960" s="1">
        <v>8.8194444444444442E-4</v>
      </c>
      <c r="D2960" t="s">
        <v>15</v>
      </c>
      <c r="J2960">
        <v>64000</v>
      </c>
      <c r="K2960" t="s">
        <v>36</v>
      </c>
      <c r="L2960">
        <v>5</v>
      </c>
    </row>
    <row r="2961" spans="1:12" x14ac:dyDescent="0.25">
      <c r="A2961">
        <v>2959</v>
      </c>
      <c r="B2961">
        <v>1113</v>
      </c>
      <c r="C2961" s="1">
        <v>3.2880787037037042E-2</v>
      </c>
      <c r="I2961">
        <v>278.5030994</v>
      </c>
    </row>
    <row r="2962" spans="1:12" x14ac:dyDescent="0.25">
      <c r="A2962">
        <v>2960</v>
      </c>
      <c r="B2962">
        <v>1115</v>
      </c>
      <c r="C2962" s="1">
        <v>3.1195601851851853E-2</v>
      </c>
      <c r="D2962" t="s">
        <v>10</v>
      </c>
    </row>
    <row r="2963" spans="1:12" x14ac:dyDescent="0.25">
      <c r="A2963">
        <v>2961</v>
      </c>
      <c r="B2963">
        <v>1115</v>
      </c>
      <c r="C2963" s="1">
        <v>6.3194444444444442E-4</v>
      </c>
      <c r="D2963" t="s">
        <v>11</v>
      </c>
    </row>
    <row r="2964" spans="1:12" x14ac:dyDescent="0.25">
      <c r="A2964">
        <v>2962</v>
      </c>
      <c r="B2964">
        <v>1115</v>
      </c>
      <c r="C2964" s="1">
        <v>2.6361111111111113E-2</v>
      </c>
      <c r="D2964" t="s">
        <v>12</v>
      </c>
      <c r="E2964" t="s">
        <v>14</v>
      </c>
      <c r="F2964">
        <v>45</v>
      </c>
      <c r="G2964">
        <v>8100</v>
      </c>
      <c r="H2964">
        <v>43</v>
      </c>
    </row>
    <row r="2965" spans="1:12" x14ac:dyDescent="0.25">
      <c r="A2965">
        <v>2963</v>
      </c>
      <c r="B2965">
        <v>1115</v>
      </c>
      <c r="C2965" s="1">
        <v>6.309027777777778E-3</v>
      </c>
      <c r="D2965" t="s">
        <v>15</v>
      </c>
      <c r="J2965">
        <v>53100</v>
      </c>
      <c r="K2965" t="s">
        <v>30</v>
      </c>
      <c r="L2965">
        <v>0</v>
      </c>
    </row>
    <row r="2966" spans="1:12" x14ac:dyDescent="0.25">
      <c r="A2966">
        <v>2964</v>
      </c>
      <c r="B2966">
        <v>1115</v>
      </c>
      <c r="C2966" s="1">
        <v>3.4407407407407407E-2</v>
      </c>
      <c r="I2966">
        <v>28.268370149999999</v>
      </c>
    </row>
    <row r="2967" spans="1:12" x14ac:dyDescent="0.25">
      <c r="A2967">
        <v>2965</v>
      </c>
      <c r="B2967">
        <v>1115</v>
      </c>
      <c r="C2967" s="1">
        <v>1.7395833333333336E-2</v>
      </c>
      <c r="I2967">
        <v>59.755048260000002</v>
      </c>
    </row>
    <row r="2968" spans="1:12" x14ac:dyDescent="0.25">
      <c r="A2968">
        <v>2966</v>
      </c>
      <c r="B2968">
        <v>1115</v>
      </c>
      <c r="C2968" s="1">
        <v>1.4569444444444446E-2</v>
      </c>
      <c r="I2968">
        <v>65.75018772</v>
      </c>
    </row>
    <row r="2969" spans="1:12" x14ac:dyDescent="0.25">
      <c r="A2969">
        <v>2967</v>
      </c>
      <c r="B2969">
        <v>1115</v>
      </c>
      <c r="C2969" s="1">
        <v>3.4098379629629631E-2</v>
      </c>
      <c r="I2969">
        <v>2.9192202690000002</v>
      </c>
    </row>
    <row r="2970" spans="1:12" x14ac:dyDescent="0.25">
      <c r="A2970">
        <v>2968</v>
      </c>
      <c r="B2970">
        <v>1117</v>
      </c>
      <c r="C2970" s="1">
        <v>2.2754629629629631E-3</v>
      </c>
      <c r="D2970" t="s">
        <v>10</v>
      </c>
    </row>
    <row r="2971" spans="1:12" x14ac:dyDescent="0.25">
      <c r="A2971">
        <v>2969</v>
      </c>
      <c r="B2971">
        <v>1117</v>
      </c>
      <c r="C2971" s="1">
        <v>1.1863425925925928E-3</v>
      </c>
      <c r="D2971" t="s">
        <v>11</v>
      </c>
    </row>
    <row r="2972" spans="1:12" x14ac:dyDescent="0.25">
      <c r="A2972">
        <v>2970</v>
      </c>
      <c r="B2972">
        <v>1117</v>
      </c>
      <c r="C2972" s="1">
        <v>4.8252314814814816E-3</v>
      </c>
      <c r="D2972" t="s">
        <v>12</v>
      </c>
      <c r="E2972" t="s">
        <v>14</v>
      </c>
      <c r="F2972">
        <v>41</v>
      </c>
      <c r="G2972">
        <v>18500</v>
      </c>
      <c r="H2972">
        <v>36</v>
      </c>
    </row>
    <row r="2973" spans="1:12" x14ac:dyDescent="0.25">
      <c r="A2973">
        <v>2971</v>
      </c>
      <c r="B2973">
        <v>1117</v>
      </c>
      <c r="C2973" s="1">
        <v>2.8989583333333332E-2</v>
      </c>
      <c r="D2973" t="s">
        <v>15</v>
      </c>
      <c r="J2973">
        <v>11560</v>
      </c>
      <c r="K2973" t="s">
        <v>36</v>
      </c>
      <c r="L2973">
        <v>3</v>
      </c>
    </row>
    <row r="2974" spans="1:12" x14ac:dyDescent="0.25">
      <c r="A2974">
        <v>2972</v>
      </c>
      <c r="B2974">
        <v>1117</v>
      </c>
      <c r="C2974" s="1">
        <v>4.0572916666666667E-2</v>
      </c>
      <c r="I2974">
        <v>23.745937470000001</v>
      </c>
    </row>
    <row r="2975" spans="1:12" x14ac:dyDescent="0.25">
      <c r="A2975">
        <v>2973</v>
      </c>
      <c r="B2975">
        <v>1117</v>
      </c>
      <c r="C2975" s="1">
        <v>4.148148148148148E-2</v>
      </c>
      <c r="I2975">
        <v>203.12664040000001</v>
      </c>
    </row>
    <row r="2976" spans="1:12" x14ac:dyDescent="0.25">
      <c r="A2976">
        <v>2974</v>
      </c>
      <c r="B2976">
        <v>1117</v>
      </c>
      <c r="C2976" s="1">
        <v>1.964236111111111E-2</v>
      </c>
      <c r="I2976">
        <v>4053.4789529999998</v>
      </c>
    </row>
    <row r="2977" spans="1:12" x14ac:dyDescent="0.25">
      <c r="A2977">
        <v>2975</v>
      </c>
      <c r="B2977">
        <v>1117</v>
      </c>
      <c r="C2977" s="1">
        <v>1.5164351851851852E-2</v>
      </c>
      <c r="I2977">
        <v>1036.8328819999999</v>
      </c>
    </row>
    <row r="2978" spans="1:12" x14ac:dyDescent="0.25">
      <c r="A2978">
        <v>2976</v>
      </c>
      <c r="B2978">
        <v>1117</v>
      </c>
      <c r="C2978" s="1">
        <v>2.4861111111111108E-2</v>
      </c>
      <c r="I2978">
        <v>21.98527026</v>
      </c>
    </row>
    <row r="2979" spans="1:12" x14ac:dyDescent="0.25">
      <c r="A2979">
        <v>2977</v>
      </c>
      <c r="B2979">
        <v>1118</v>
      </c>
      <c r="C2979" s="1">
        <v>2.5399305555555557E-2</v>
      </c>
      <c r="D2979" t="s">
        <v>10</v>
      </c>
    </row>
    <row r="2980" spans="1:12" x14ac:dyDescent="0.25">
      <c r="A2980">
        <v>2978</v>
      </c>
      <c r="B2980">
        <v>1118</v>
      </c>
      <c r="C2980" s="1">
        <v>6.7430555555555568E-3</v>
      </c>
      <c r="D2980" t="s">
        <v>11</v>
      </c>
    </row>
    <row r="2981" spans="1:12" x14ac:dyDescent="0.25">
      <c r="A2981">
        <v>2979</v>
      </c>
      <c r="B2981">
        <v>1118</v>
      </c>
      <c r="C2981" s="1">
        <v>1.0635416666666666E-2</v>
      </c>
      <c r="D2981" t="s">
        <v>12</v>
      </c>
      <c r="E2981" t="s">
        <v>14</v>
      </c>
      <c r="F2981">
        <v>32</v>
      </c>
      <c r="G2981">
        <v>10100</v>
      </c>
      <c r="H2981">
        <v>35</v>
      </c>
    </row>
    <row r="2982" spans="1:12" x14ac:dyDescent="0.25">
      <c r="A2982">
        <v>2980</v>
      </c>
      <c r="B2982">
        <v>1118</v>
      </c>
      <c r="C2982" s="1">
        <v>1.6648148148148148E-2</v>
      </c>
      <c r="D2982" t="s">
        <v>15</v>
      </c>
      <c r="J2982">
        <v>11560</v>
      </c>
      <c r="K2982" t="s">
        <v>27</v>
      </c>
      <c r="L2982">
        <v>1</v>
      </c>
    </row>
    <row r="2983" spans="1:12" x14ac:dyDescent="0.25">
      <c r="A2983">
        <v>2981</v>
      </c>
      <c r="B2983">
        <v>1118</v>
      </c>
      <c r="C2983" s="1">
        <v>3.7670138888888885E-2</v>
      </c>
      <c r="I2983">
        <v>602.29931629999999</v>
      </c>
    </row>
    <row r="2984" spans="1:12" x14ac:dyDescent="0.25">
      <c r="A2984">
        <v>2982</v>
      </c>
      <c r="B2984">
        <v>1118</v>
      </c>
      <c r="C2984" s="1">
        <v>1.8890046296296297E-2</v>
      </c>
      <c r="I2984">
        <v>286.94577800000002</v>
      </c>
    </row>
    <row r="2985" spans="1:12" x14ac:dyDescent="0.25">
      <c r="A2985">
        <v>2983</v>
      </c>
      <c r="B2985">
        <v>1118</v>
      </c>
      <c r="C2985" s="1">
        <v>2.2173611111111113E-2</v>
      </c>
      <c r="I2985">
        <v>9.1329879890000001</v>
      </c>
    </row>
    <row r="2986" spans="1:12" x14ac:dyDescent="0.25">
      <c r="A2986">
        <v>2984</v>
      </c>
      <c r="B2986">
        <v>1120</v>
      </c>
      <c r="C2986" s="1">
        <v>0</v>
      </c>
    </row>
    <row r="2987" spans="1:12" x14ac:dyDescent="0.25">
      <c r="A2987">
        <v>2985</v>
      </c>
      <c r="B2987">
        <v>1121</v>
      </c>
      <c r="C2987" s="1">
        <v>4.0798611111111114E-3</v>
      </c>
      <c r="D2987" t="s">
        <v>10</v>
      </c>
    </row>
    <row r="2988" spans="1:12" x14ac:dyDescent="0.25">
      <c r="A2988">
        <v>2986</v>
      </c>
      <c r="B2988">
        <v>1121</v>
      </c>
      <c r="C2988" s="1">
        <v>3.6026620370370369E-2</v>
      </c>
      <c r="D2988" t="s">
        <v>11</v>
      </c>
    </row>
    <row r="2989" spans="1:12" x14ac:dyDescent="0.25">
      <c r="A2989">
        <v>2987</v>
      </c>
      <c r="B2989">
        <v>1121</v>
      </c>
      <c r="C2989" s="1">
        <v>2.2340277777777778E-2</v>
      </c>
      <c r="D2989" t="s">
        <v>12</v>
      </c>
      <c r="E2989" t="s">
        <v>14</v>
      </c>
      <c r="F2989">
        <v>35</v>
      </c>
      <c r="G2989">
        <v>39000</v>
      </c>
      <c r="H2989">
        <v>46</v>
      </c>
    </row>
    <row r="2990" spans="1:12" x14ac:dyDescent="0.25">
      <c r="A2990">
        <v>2988</v>
      </c>
      <c r="B2990">
        <v>1121</v>
      </c>
      <c r="C2990" s="1">
        <v>4.1164351851851848E-2</v>
      </c>
      <c r="D2990" t="s">
        <v>15</v>
      </c>
      <c r="J2990">
        <v>44100</v>
      </c>
      <c r="K2990" t="s">
        <v>27</v>
      </c>
      <c r="L2990">
        <v>3</v>
      </c>
    </row>
    <row r="2991" spans="1:12" x14ac:dyDescent="0.25">
      <c r="A2991">
        <v>2989</v>
      </c>
      <c r="B2991">
        <v>1121</v>
      </c>
      <c r="C2991" s="1">
        <v>1.8718749999999999E-2</v>
      </c>
      <c r="I2991">
        <v>62.913844259999998</v>
      </c>
    </row>
    <row r="2992" spans="1:12" x14ac:dyDescent="0.25">
      <c r="A2992">
        <v>2990</v>
      </c>
      <c r="B2992">
        <v>1121</v>
      </c>
      <c r="C2992" s="1">
        <v>1.6087962962962964E-2</v>
      </c>
      <c r="I2992">
        <v>81.520312610000005</v>
      </c>
    </row>
    <row r="2993" spans="1:12" x14ac:dyDescent="0.25">
      <c r="A2993">
        <v>2991</v>
      </c>
      <c r="B2993">
        <v>1121</v>
      </c>
      <c r="C2993" s="1">
        <v>2.7293981481481485E-2</v>
      </c>
      <c r="I2993">
        <v>615.77029709999999</v>
      </c>
    </row>
    <row r="2994" spans="1:12" x14ac:dyDescent="0.25">
      <c r="A2994">
        <v>2992</v>
      </c>
      <c r="B2994">
        <v>1122</v>
      </c>
      <c r="C2994" s="1">
        <v>1.7642361111111112E-2</v>
      </c>
      <c r="D2994" t="s">
        <v>10</v>
      </c>
    </row>
    <row r="2995" spans="1:12" x14ac:dyDescent="0.25">
      <c r="A2995">
        <v>2993</v>
      </c>
      <c r="B2995">
        <v>1122</v>
      </c>
      <c r="C2995" s="1">
        <v>6.4236111111111113E-4</v>
      </c>
      <c r="D2995" t="s">
        <v>11</v>
      </c>
    </row>
    <row r="2996" spans="1:12" x14ac:dyDescent="0.25">
      <c r="A2996">
        <v>2994</v>
      </c>
      <c r="B2996">
        <v>1122</v>
      </c>
      <c r="C2996" s="1">
        <v>1.1215277777777777E-3</v>
      </c>
      <c r="D2996" t="s">
        <v>12</v>
      </c>
      <c r="E2996" t="s">
        <v>14</v>
      </c>
      <c r="F2996">
        <v>35</v>
      </c>
      <c r="G2996">
        <v>41200</v>
      </c>
      <c r="H2996">
        <v>40</v>
      </c>
    </row>
    <row r="2997" spans="1:12" x14ac:dyDescent="0.25">
      <c r="A2997">
        <v>2995</v>
      </c>
      <c r="B2997">
        <v>1122</v>
      </c>
      <c r="C2997" s="1">
        <v>3.018287037037037E-2</v>
      </c>
      <c r="D2997" t="s">
        <v>15</v>
      </c>
      <c r="J2997">
        <v>53100</v>
      </c>
      <c r="K2997" t="s">
        <v>30</v>
      </c>
      <c r="L2997">
        <v>3</v>
      </c>
    </row>
    <row r="2998" spans="1:12" x14ac:dyDescent="0.25">
      <c r="A2998">
        <v>2996</v>
      </c>
      <c r="B2998">
        <v>1122</v>
      </c>
      <c r="C2998" s="1">
        <v>3.8062500000000006E-2</v>
      </c>
      <c r="I2998">
        <v>1040.9983540000001</v>
      </c>
    </row>
    <row r="2999" spans="1:12" x14ac:dyDescent="0.25">
      <c r="A2999">
        <v>2997</v>
      </c>
      <c r="B2999">
        <v>1122</v>
      </c>
      <c r="C2999" s="1">
        <v>3.1192129629629629E-2</v>
      </c>
      <c r="I2999">
        <v>26.40791814</v>
      </c>
    </row>
    <row r="3000" spans="1:12" x14ac:dyDescent="0.25">
      <c r="A3000">
        <v>2998</v>
      </c>
      <c r="B3000">
        <v>1123</v>
      </c>
      <c r="C3000" s="1">
        <v>4.1233796296296296E-2</v>
      </c>
      <c r="D3000" t="s">
        <v>10</v>
      </c>
    </row>
    <row r="3001" spans="1:12" x14ac:dyDescent="0.25">
      <c r="A3001">
        <v>2999</v>
      </c>
      <c r="B3001">
        <v>1123</v>
      </c>
      <c r="C3001" s="1">
        <v>4.0392361111111115E-2</v>
      </c>
      <c r="D3001" t="s">
        <v>11</v>
      </c>
    </row>
    <row r="3002" spans="1:12" x14ac:dyDescent="0.25">
      <c r="A3002">
        <v>3000</v>
      </c>
      <c r="B3002">
        <v>1123</v>
      </c>
      <c r="C3002" s="1">
        <v>2.328125E-2</v>
      </c>
      <c r="D3002" t="s">
        <v>12</v>
      </c>
      <c r="E3002" t="s">
        <v>14</v>
      </c>
      <c r="F3002">
        <v>30</v>
      </c>
      <c r="G3002">
        <v>900</v>
      </c>
      <c r="H3002">
        <v>38</v>
      </c>
    </row>
    <row r="3003" spans="1:12" x14ac:dyDescent="0.25">
      <c r="A3003">
        <v>3001</v>
      </c>
      <c r="B3003">
        <v>1123</v>
      </c>
      <c r="C3003" s="1">
        <v>7.0509259259259258E-3</v>
      </c>
      <c r="D3003" t="s">
        <v>15</v>
      </c>
      <c r="J3003">
        <v>44100</v>
      </c>
      <c r="K3003" t="s">
        <v>32</v>
      </c>
      <c r="L3003">
        <v>1</v>
      </c>
    </row>
    <row r="3004" spans="1:12" x14ac:dyDescent="0.25">
      <c r="A3004">
        <v>3002</v>
      </c>
      <c r="B3004">
        <v>1123</v>
      </c>
      <c r="C3004" s="1">
        <v>3.8496527777777782E-2</v>
      </c>
      <c r="I3004">
        <v>49.27004805</v>
      </c>
    </row>
    <row r="3005" spans="1:12" x14ac:dyDescent="0.25">
      <c r="A3005">
        <v>3003</v>
      </c>
      <c r="B3005">
        <v>1124</v>
      </c>
      <c r="C3005" s="1">
        <v>0</v>
      </c>
    </row>
    <row r="3006" spans="1:12" x14ac:dyDescent="0.25">
      <c r="A3006">
        <v>3004</v>
      </c>
      <c r="B3006">
        <v>1126</v>
      </c>
      <c r="C3006" s="1">
        <v>3.6283564814814817E-2</v>
      </c>
      <c r="D3006" t="s">
        <v>10</v>
      </c>
    </row>
    <row r="3007" spans="1:12" x14ac:dyDescent="0.25">
      <c r="A3007">
        <v>3005</v>
      </c>
      <c r="B3007">
        <v>1126</v>
      </c>
      <c r="C3007" s="1">
        <v>2.1957175925925925E-2</v>
      </c>
      <c r="D3007" t="s">
        <v>11</v>
      </c>
    </row>
    <row r="3008" spans="1:12" x14ac:dyDescent="0.25">
      <c r="A3008">
        <v>3006</v>
      </c>
      <c r="B3008">
        <v>1126</v>
      </c>
      <c r="C3008" s="1">
        <v>3.3387731481481484E-2</v>
      </c>
      <c r="D3008" t="s">
        <v>12</v>
      </c>
      <c r="E3008" t="s">
        <v>14</v>
      </c>
      <c r="F3008">
        <v>43</v>
      </c>
      <c r="G3008">
        <v>19800</v>
      </c>
      <c r="H3008">
        <v>38</v>
      </c>
    </row>
    <row r="3009" spans="1:12" x14ac:dyDescent="0.25">
      <c r="A3009">
        <v>3007</v>
      </c>
      <c r="B3009">
        <v>1126</v>
      </c>
      <c r="C3009" s="1">
        <v>1.9564814814814816E-2</v>
      </c>
      <c r="D3009" t="s">
        <v>15</v>
      </c>
      <c r="J3009">
        <v>53100</v>
      </c>
      <c r="K3009" t="s">
        <v>33</v>
      </c>
      <c r="L3009">
        <v>2</v>
      </c>
    </row>
    <row r="3010" spans="1:12" x14ac:dyDescent="0.25">
      <c r="A3010">
        <v>3008</v>
      </c>
      <c r="B3010">
        <v>1126</v>
      </c>
      <c r="C3010" s="1">
        <v>3.2125000000000001E-2</v>
      </c>
      <c r="I3010">
        <v>95775.672330000001</v>
      </c>
    </row>
    <row r="3011" spans="1:12" x14ac:dyDescent="0.25">
      <c r="A3011">
        <v>3009</v>
      </c>
      <c r="B3011">
        <v>1126</v>
      </c>
      <c r="C3011" s="1">
        <v>2.6444444444444441E-2</v>
      </c>
      <c r="I3011">
        <v>15.88435316</v>
      </c>
    </row>
    <row r="3012" spans="1:12" x14ac:dyDescent="0.25">
      <c r="A3012">
        <v>3010</v>
      </c>
      <c r="B3012">
        <v>1128</v>
      </c>
      <c r="C3012" s="1">
        <v>1.3033564814814816E-2</v>
      </c>
      <c r="D3012" t="s">
        <v>10</v>
      </c>
    </row>
    <row r="3013" spans="1:12" x14ac:dyDescent="0.25">
      <c r="A3013">
        <v>3011</v>
      </c>
      <c r="B3013">
        <v>1128</v>
      </c>
      <c r="C3013" s="1">
        <v>2.0505787037037034E-2</v>
      </c>
      <c r="D3013" t="s">
        <v>11</v>
      </c>
    </row>
    <row r="3014" spans="1:12" x14ac:dyDescent="0.25">
      <c r="A3014">
        <v>3012</v>
      </c>
      <c r="B3014">
        <v>1128</v>
      </c>
      <c r="C3014" s="1">
        <v>1.1307870370370371E-2</v>
      </c>
      <c r="D3014" t="s">
        <v>12</v>
      </c>
      <c r="E3014" t="s">
        <v>14</v>
      </c>
      <c r="F3014">
        <v>38</v>
      </c>
      <c r="G3014">
        <v>3900</v>
      </c>
      <c r="H3014">
        <v>41</v>
      </c>
    </row>
    <row r="3015" spans="1:12" x14ac:dyDescent="0.25">
      <c r="A3015">
        <v>3013</v>
      </c>
      <c r="B3015">
        <v>1128</v>
      </c>
      <c r="C3015" s="1">
        <v>4.123726851851852E-2</v>
      </c>
      <c r="D3015" t="s">
        <v>15</v>
      </c>
      <c r="J3015">
        <v>64000</v>
      </c>
      <c r="K3015" t="s">
        <v>32</v>
      </c>
      <c r="L3015">
        <v>2</v>
      </c>
    </row>
    <row r="3016" spans="1:12" x14ac:dyDescent="0.25">
      <c r="A3016">
        <v>3014</v>
      </c>
      <c r="B3016">
        <v>1128</v>
      </c>
      <c r="C3016" s="1">
        <v>2.8412037037037038E-2</v>
      </c>
      <c r="I3016">
        <v>9.4147277789999997</v>
      </c>
    </row>
    <row r="3017" spans="1:12" x14ac:dyDescent="0.25">
      <c r="A3017">
        <v>3015</v>
      </c>
      <c r="B3017">
        <v>1128</v>
      </c>
      <c r="C3017" s="1">
        <v>1.5185185185185185E-2</v>
      </c>
      <c r="I3017">
        <v>96.348753610000003</v>
      </c>
    </row>
    <row r="3018" spans="1:12" x14ac:dyDescent="0.25">
      <c r="A3018">
        <v>3016</v>
      </c>
      <c r="B3018">
        <v>1128</v>
      </c>
      <c r="C3018" s="1">
        <v>2.2138888888888889E-2</v>
      </c>
      <c r="I3018">
        <v>515.00643200000002</v>
      </c>
    </row>
    <row r="3019" spans="1:12" x14ac:dyDescent="0.25">
      <c r="A3019">
        <v>3017</v>
      </c>
      <c r="B3019">
        <v>1128</v>
      </c>
      <c r="C3019" s="1">
        <v>8.5902777777777783E-3</v>
      </c>
      <c r="I3019">
        <v>371.70287689999998</v>
      </c>
    </row>
    <row r="3020" spans="1:12" x14ac:dyDescent="0.25">
      <c r="A3020">
        <v>3018</v>
      </c>
      <c r="B3020">
        <v>1130</v>
      </c>
      <c r="C3020" s="1">
        <v>0</v>
      </c>
    </row>
    <row r="3021" spans="1:12" x14ac:dyDescent="0.25">
      <c r="A3021">
        <v>3019</v>
      </c>
      <c r="B3021">
        <v>1131</v>
      </c>
      <c r="C3021" s="1">
        <v>2.8276620370370372E-2</v>
      </c>
      <c r="D3021" t="s">
        <v>10</v>
      </c>
    </row>
    <row r="3022" spans="1:12" x14ac:dyDescent="0.25">
      <c r="A3022">
        <v>3020</v>
      </c>
      <c r="B3022">
        <v>1131</v>
      </c>
      <c r="C3022" s="1">
        <v>2.2915509259259257E-2</v>
      </c>
      <c r="D3022" t="s">
        <v>11</v>
      </c>
    </row>
    <row r="3023" spans="1:12" x14ac:dyDescent="0.25">
      <c r="A3023">
        <v>3021</v>
      </c>
      <c r="B3023">
        <v>1131</v>
      </c>
      <c r="C3023" s="1">
        <v>2.6211805555555554E-2</v>
      </c>
      <c r="D3023" t="s">
        <v>12</v>
      </c>
      <c r="E3023" t="s">
        <v>13</v>
      </c>
      <c r="F3023">
        <v>33</v>
      </c>
      <c r="G3023">
        <v>12200</v>
      </c>
      <c r="H3023">
        <v>30</v>
      </c>
    </row>
    <row r="3024" spans="1:12" x14ac:dyDescent="0.25">
      <c r="A3024">
        <v>3022</v>
      </c>
      <c r="B3024">
        <v>1131</v>
      </c>
      <c r="C3024" s="1">
        <v>1.7939814814814815E-3</v>
      </c>
      <c r="I3024">
        <v>114.09876180000001</v>
      </c>
    </row>
    <row r="3025" spans="1:9" x14ac:dyDescent="0.25">
      <c r="A3025">
        <v>3023</v>
      </c>
      <c r="B3025">
        <v>1131</v>
      </c>
      <c r="C3025" s="1">
        <v>1.2630787037037038E-2</v>
      </c>
      <c r="I3025">
        <v>162.57532860000001</v>
      </c>
    </row>
    <row r="3026" spans="1:9" x14ac:dyDescent="0.25">
      <c r="A3026">
        <v>3024</v>
      </c>
      <c r="B3026">
        <v>1131</v>
      </c>
      <c r="C3026" s="1">
        <v>2.3055555555555555E-3</v>
      </c>
      <c r="I3026">
        <v>8184.8204139999998</v>
      </c>
    </row>
    <row r="3027" spans="1:9" x14ac:dyDescent="0.25">
      <c r="A3027">
        <v>3025</v>
      </c>
      <c r="B3027">
        <v>1131</v>
      </c>
      <c r="C3027" s="1">
        <v>2.8403935185185181E-2</v>
      </c>
      <c r="I3027">
        <v>649.64733980000005</v>
      </c>
    </row>
    <row r="3028" spans="1:9" x14ac:dyDescent="0.25">
      <c r="A3028">
        <v>3026</v>
      </c>
      <c r="B3028">
        <v>1131</v>
      </c>
      <c r="C3028" s="1">
        <v>2.5203703703703704E-2</v>
      </c>
      <c r="I3028">
        <v>1969.514183</v>
      </c>
    </row>
    <row r="3029" spans="1:9" x14ac:dyDescent="0.25">
      <c r="A3029">
        <v>3027</v>
      </c>
      <c r="B3029">
        <v>1132</v>
      </c>
      <c r="C3029" s="1">
        <v>1.609375E-2</v>
      </c>
      <c r="D3029" t="s">
        <v>10</v>
      </c>
    </row>
    <row r="3030" spans="1:9" x14ac:dyDescent="0.25">
      <c r="A3030">
        <v>3028</v>
      </c>
      <c r="B3030">
        <v>1132</v>
      </c>
      <c r="C3030" s="1">
        <v>3.0092592592592588E-3</v>
      </c>
      <c r="D3030" t="s">
        <v>11</v>
      </c>
    </row>
    <row r="3031" spans="1:9" x14ac:dyDescent="0.25">
      <c r="A3031">
        <v>3029</v>
      </c>
      <c r="B3031">
        <v>1132</v>
      </c>
      <c r="C3031" s="1">
        <v>7.5694444444444446E-3</v>
      </c>
      <c r="D3031" t="s">
        <v>12</v>
      </c>
      <c r="E3031" t="s">
        <v>13</v>
      </c>
      <c r="F3031">
        <v>41</v>
      </c>
      <c r="G3031">
        <v>700</v>
      </c>
      <c r="H3031">
        <v>36</v>
      </c>
    </row>
    <row r="3032" spans="1:9" x14ac:dyDescent="0.25">
      <c r="A3032">
        <v>3030</v>
      </c>
      <c r="B3032">
        <v>1132</v>
      </c>
      <c r="C3032" s="1">
        <v>3.2106481481481482E-3</v>
      </c>
      <c r="I3032">
        <v>72.504703710000001</v>
      </c>
    </row>
    <row r="3033" spans="1:9" x14ac:dyDescent="0.25">
      <c r="A3033">
        <v>3031</v>
      </c>
      <c r="B3033">
        <v>1132</v>
      </c>
      <c r="C3033" s="1">
        <v>3.5986111111111115E-2</v>
      </c>
      <c r="I3033">
        <v>125.26302010000001</v>
      </c>
    </row>
    <row r="3034" spans="1:9" x14ac:dyDescent="0.25">
      <c r="A3034">
        <v>3032</v>
      </c>
      <c r="B3034">
        <v>1133</v>
      </c>
      <c r="C3034" s="1">
        <v>2.6624999999999999E-2</v>
      </c>
      <c r="D3034" t="s">
        <v>10</v>
      </c>
    </row>
    <row r="3035" spans="1:9" x14ac:dyDescent="0.25">
      <c r="A3035">
        <v>3033</v>
      </c>
      <c r="B3035">
        <v>1133</v>
      </c>
      <c r="C3035" s="1">
        <v>1.5703703703703702E-2</v>
      </c>
      <c r="D3035" t="s">
        <v>11</v>
      </c>
    </row>
    <row r="3036" spans="1:9" x14ac:dyDescent="0.25">
      <c r="A3036">
        <v>3034</v>
      </c>
      <c r="B3036">
        <v>1133</v>
      </c>
      <c r="C3036" s="1">
        <v>3.7850694444444451E-2</v>
      </c>
      <c r="D3036" t="s">
        <v>12</v>
      </c>
      <c r="E3036" t="s">
        <v>13</v>
      </c>
      <c r="F3036">
        <v>45</v>
      </c>
      <c r="G3036">
        <v>61200</v>
      </c>
      <c r="H3036">
        <v>39</v>
      </c>
    </row>
    <row r="3037" spans="1:9" x14ac:dyDescent="0.25">
      <c r="A3037">
        <v>3035</v>
      </c>
      <c r="B3037">
        <v>1133</v>
      </c>
      <c r="C3037" s="1">
        <v>3.5690972222222221E-2</v>
      </c>
      <c r="I3037">
        <v>14.526611470000001</v>
      </c>
    </row>
    <row r="3038" spans="1:9" x14ac:dyDescent="0.25">
      <c r="A3038">
        <v>3036</v>
      </c>
      <c r="B3038">
        <v>1133</v>
      </c>
      <c r="C3038" s="1">
        <v>3.4914351851851849E-2</v>
      </c>
      <c r="I3038">
        <v>454.91774420000002</v>
      </c>
    </row>
    <row r="3039" spans="1:9" x14ac:dyDescent="0.25">
      <c r="A3039">
        <v>3037</v>
      </c>
      <c r="B3039">
        <v>1133</v>
      </c>
      <c r="C3039" s="1">
        <v>3.1924768518518519E-2</v>
      </c>
      <c r="I3039">
        <v>214.95657589999999</v>
      </c>
    </row>
    <row r="3040" spans="1:9" x14ac:dyDescent="0.25">
      <c r="A3040">
        <v>3038</v>
      </c>
      <c r="B3040">
        <v>1133</v>
      </c>
      <c r="C3040" s="1">
        <v>1.9018518518518518E-2</v>
      </c>
      <c r="I3040">
        <v>17.055940540000002</v>
      </c>
    </row>
    <row r="3041" spans="1:12" x14ac:dyDescent="0.25">
      <c r="A3041">
        <v>3039</v>
      </c>
      <c r="B3041">
        <v>1133</v>
      </c>
      <c r="C3041" s="1">
        <v>2.057060185185185E-2</v>
      </c>
      <c r="I3041">
        <v>208.0578529</v>
      </c>
    </row>
    <row r="3042" spans="1:12" x14ac:dyDescent="0.25">
      <c r="A3042">
        <v>3040</v>
      </c>
      <c r="B3042">
        <v>1135</v>
      </c>
      <c r="C3042" s="1">
        <v>4.2210648148148146E-3</v>
      </c>
      <c r="D3042" t="s">
        <v>10</v>
      </c>
    </row>
    <row r="3043" spans="1:12" x14ac:dyDescent="0.25">
      <c r="A3043">
        <v>3041</v>
      </c>
      <c r="B3043">
        <v>1135</v>
      </c>
      <c r="C3043" s="1">
        <v>8.3668981481481493E-3</v>
      </c>
      <c r="D3043" t="s">
        <v>11</v>
      </c>
    </row>
    <row r="3044" spans="1:12" x14ac:dyDescent="0.25">
      <c r="A3044">
        <v>3042</v>
      </c>
      <c r="B3044">
        <v>1135</v>
      </c>
      <c r="C3044" s="1">
        <v>2.3171296296296299E-3</v>
      </c>
      <c r="D3044" t="s">
        <v>12</v>
      </c>
      <c r="E3044" t="s">
        <v>14</v>
      </c>
      <c r="F3044">
        <v>41</v>
      </c>
      <c r="G3044">
        <v>1200</v>
      </c>
      <c r="H3044">
        <v>47</v>
      </c>
    </row>
    <row r="3045" spans="1:12" x14ac:dyDescent="0.25">
      <c r="A3045">
        <v>3043</v>
      </c>
      <c r="B3045">
        <v>1135</v>
      </c>
      <c r="C3045" s="1">
        <v>8.5763888888888886E-3</v>
      </c>
      <c r="D3045" t="s">
        <v>15</v>
      </c>
      <c r="J3045">
        <v>11560</v>
      </c>
      <c r="K3045" t="s">
        <v>27</v>
      </c>
      <c r="L3045">
        <v>1</v>
      </c>
    </row>
    <row r="3046" spans="1:12" x14ac:dyDescent="0.25">
      <c r="A3046">
        <v>3044</v>
      </c>
      <c r="B3046">
        <v>1135</v>
      </c>
      <c r="C3046" s="1">
        <v>1.6787037037037034E-2</v>
      </c>
      <c r="I3046">
        <v>1378.107894</v>
      </c>
    </row>
    <row r="3047" spans="1:12" x14ac:dyDescent="0.25">
      <c r="A3047">
        <v>3045</v>
      </c>
      <c r="B3047">
        <v>1135</v>
      </c>
      <c r="C3047" s="1">
        <v>3.1143518518518515E-2</v>
      </c>
      <c r="I3047">
        <v>3.4787092799999999</v>
      </c>
    </row>
    <row r="3048" spans="1:12" x14ac:dyDescent="0.25">
      <c r="A3048">
        <v>3046</v>
      </c>
      <c r="B3048">
        <v>1135</v>
      </c>
      <c r="C3048" s="1">
        <v>7.5925925925925911E-4</v>
      </c>
      <c r="I3048">
        <v>18372.60439</v>
      </c>
    </row>
    <row r="3049" spans="1:12" x14ac:dyDescent="0.25">
      <c r="A3049">
        <v>3047</v>
      </c>
      <c r="B3049">
        <v>1135</v>
      </c>
      <c r="C3049" s="1">
        <v>1.6585648148148148E-2</v>
      </c>
      <c r="I3049">
        <v>25.207955040000002</v>
      </c>
    </row>
    <row r="3050" spans="1:12" x14ac:dyDescent="0.25">
      <c r="A3050">
        <v>3048</v>
      </c>
      <c r="B3050">
        <v>1136</v>
      </c>
      <c r="C3050" s="1">
        <v>0</v>
      </c>
    </row>
    <row r="3051" spans="1:12" x14ac:dyDescent="0.25">
      <c r="A3051">
        <v>3049</v>
      </c>
      <c r="B3051">
        <v>1137</v>
      </c>
      <c r="C3051" s="1">
        <v>7.1736111111111106E-3</v>
      </c>
      <c r="D3051" t="s">
        <v>10</v>
      </c>
    </row>
    <row r="3052" spans="1:12" x14ac:dyDescent="0.25">
      <c r="A3052">
        <v>3050</v>
      </c>
      <c r="B3052">
        <v>1137</v>
      </c>
      <c r="C3052" s="1">
        <v>2.6421296296296293E-2</v>
      </c>
      <c r="D3052" t="s">
        <v>11</v>
      </c>
    </row>
    <row r="3053" spans="1:12" x14ac:dyDescent="0.25">
      <c r="A3053">
        <v>3051</v>
      </c>
      <c r="B3053">
        <v>1137</v>
      </c>
      <c r="C3053" s="1">
        <v>1.7388888888888888E-2</v>
      </c>
      <c r="D3053" t="s">
        <v>12</v>
      </c>
      <c r="E3053" t="s">
        <v>14</v>
      </c>
      <c r="F3053">
        <v>45</v>
      </c>
      <c r="G3053">
        <v>35300</v>
      </c>
      <c r="H3053">
        <v>46</v>
      </c>
    </row>
    <row r="3054" spans="1:12" x14ac:dyDescent="0.25">
      <c r="A3054">
        <v>3052</v>
      </c>
      <c r="B3054">
        <v>1137</v>
      </c>
      <c r="C3054" s="1">
        <v>1.2255787037037037E-2</v>
      </c>
      <c r="D3054" t="s">
        <v>15</v>
      </c>
      <c r="J3054">
        <v>64000</v>
      </c>
      <c r="K3054" t="s">
        <v>35</v>
      </c>
      <c r="L3054">
        <v>1</v>
      </c>
    </row>
    <row r="3055" spans="1:12" x14ac:dyDescent="0.25">
      <c r="A3055">
        <v>3053</v>
      </c>
      <c r="B3055">
        <v>1137</v>
      </c>
      <c r="C3055" s="1">
        <v>1.2997685185185185E-3</v>
      </c>
      <c r="I3055">
        <v>2478.2313349999999</v>
      </c>
    </row>
    <row r="3056" spans="1:12" x14ac:dyDescent="0.25">
      <c r="A3056">
        <v>3054</v>
      </c>
      <c r="B3056">
        <v>1137</v>
      </c>
      <c r="C3056" s="1">
        <v>2.6444444444444441E-2</v>
      </c>
      <c r="I3056">
        <v>783.67080950000002</v>
      </c>
    </row>
    <row r="3057" spans="1:12" x14ac:dyDescent="0.25">
      <c r="A3057">
        <v>3055</v>
      </c>
      <c r="B3057">
        <v>1137</v>
      </c>
      <c r="C3057" s="1">
        <v>3.0228009259259263E-2</v>
      </c>
      <c r="I3057">
        <v>134.6810744</v>
      </c>
    </row>
    <row r="3058" spans="1:12" x14ac:dyDescent="0.25">
      <c r="A3058">
        <v>3056</v>
      </c>
      <c r="B3058">
        <v>1140</v>
      </c>
      <c r="C3058" s="1">
        <v>0</v>
      </c>
    </row>
    <row r="3059" spans="1:12" x14ac:dyDescent="0.25">
      <c r="A3059">
        <v>3057</v>
      </c>
      <c r="B3059">
        <v>1141</v>
      </c>
      <c r="C3059" s="1">
        <v>3.9282407407407412E-2</v>
      </c>
      <c r="D3059" t="s">
        <v>10</v>
      </c>
    </row>
    <row r="3060" spans="1:12" x14ac:dyDescent="0.25">
      <c r="A3060">
        <v>3058</v>
      </c>
      <c r="B3060">
        <v>1141</v>
      </c>
      <c r="C3060" s="1">
        <v>1.2731481481481481E-2</v>
      </c>
      <c r="D3060" t="s">
        <v>11</v>
      </c>
    </row>
    <row r="3061" spans="1:12" x14ac:dyDescent="0.25">
      <c r="A3061">
        <v>3059</v>
      </c>
      <c r="B3061">
        <v>1141</v>
      </c>
      <c r="C3061" s="1">
        <v>1.5569444444444447E-2</v>
      </c>
      <c r="D3061" t="s">
        <v>16</v>
      </c>
      <c r="E3061" t="s">
        <v>18</v>
      </c>
    </row>
    <row r="3062" spans="1:12" x14ac:dyDescent="0.25">
      <c r="A3062">
        <v>3060</v>
      </c>
      <c r="B3062">
        <v>1142</v>
      </c>
      <c r="C3062" s="1">
        <v>9.6064814814814816E-5</v>
      </c>
      <c r="D3062" t="s">
        <v>10</v>
      </c>
    </row>
    <row r="3063" spans="1:12" x14ac:dyDescent="0.25">
      <c r="A3063">
        <v>3061</v>
      </c>
      <c r="B3063">
        <v>1142</v>
      </c>
      <c r="C3063" s="1">
        <v>1.8796296296296295E-3</v>
      </c>
      <c r="D3063" t="s">
        <v>11</v>
      </c>
    </row>
    <row r="3064" spans="1:12" x14ac:dyDescent="0.25">
      <c r="A3064">
        <v>3062</v>
      </c>
      <c r="B3064">
        <v>1142</v>
      </c>
      <c r="C3064" s="1">
        <v>2.6388888888888886E-4</v>
      </c>
      <c r="D3064" t="s">
        <v>16</v>
      </c>
      <c r="E3064" t="s">
        <v>20</v>
      </c>
    </row>
    <row r="3065" spans="1:12" x14ac:dyDescent="0.25">
      <c r="A3065">
        <v>3063</v>
      </c>
      <c r="B3065">
        <v>1144</v>
      </c>
      <c r="C3065" s="1">
        <v>0</v>
      </c>
    </row>
    <row r="3066" spans="1:12" x14ac:dyDescent="0.25">
      <c r="A3066">
        <v>3064</v>
      </c>
      <c r="B3066">
        <v>1145</v>
      </c>
      <c r="C3066" s="1">
        <v>1.9994212962962964E-2</v>
      </c>
      <c r="D3066" t="s">
        <v>10</v>
      </c>
    </row>
    <row r="3067" spans="1:12" x14ac:dyDescent="0.25">
      <c r="A3067">
        <v>3065</v>
      </c>
      <c r="B3067">
        <v>1145</v>
      </c>
      <c r="C3067" s="1">
        <v>2.9666666666666664E-2</v>
      </c>
      <c r="D3067" t="s">
        <v>11</v>
      </c>
    </row>
    <row r="3068" spans="1:12" x14ac:dyDescent="0.25">
      <c r="A3068">
        <v>3066</v>
      </c>
      <c r="B3068">
        <v>1145</v>
      </c>
      <c r="C3068" s="1">
        <v>1.3689814814814816E-2</v>
      </c>
      <c r="D3068" t="s">
        <v>16</v>
      </c>
      <c r="E3068" t="s">
        <v>18</v>
      </c>
    </row>
    <row r="3069" spans="1:12" x14ac:dyDescent="0.25">
      <c r="A3069">
        <v>3067</v>
      </c>
      <c r="B3069">
        <v>1147</v>
      </c>
      <c r="C3069" s="1">
        <v>1.3493055555555555E-2</v>
      </c>
      <c r="D3069" t="s">
        <v>10</v>
      </c>
    </row>
    <row r="3070" spans="1:12" x14ac:dyDescent="0.25">
      <c r="A3070">
        <v>3068</v>
      </c>
      <c r="B3070">
        <v>1147</v>
      </c>
      <c r="C3070" s="1">
        <v>3.1600694444444445E-2</v>
      </c>
      <c r="D3070" t="s">
        <v>11</v>
      </c>
    </row>
    <row r="3071" spans="1:12" x14ac:dyDescent="0.25">
      <c r="A3071">
        <v>3069</v>
      </c>
      <c r="B3071">
        <v>1147</v>
      </c>
      <c r="C3071" s="1">
        <v>3.7284722222222219E-2</v>
      </c>
      <c r="D3071" t="s">
        <v>12</v>
      </c>
      <c r="E3071" t="s">
        <v>14</v>
      </c>
      <c r="F3071">
        <v>49</v>
      </c>
      <c r="G3071">
        <v>34300</v>
      </c>
      <c r="H3071">
        <v>31</v>
      </c>
    </row>
    <row r="3072" spans="1:12" x14ac:dyDescent="0.25">
      <c r="A3072">
        <v>3070</v>
      </c>
      <c r="B3072">
        <v>1147</v>
      </c>
      <c r="C3072" s="1">
        <v>1.7476851851851852E-3</v>
      </c>
      <c r="D3072" t="s">
        <v>15</v>
      </c>
      <c r="J3072">
        <v>11560</v>
      </c>
      <c r="K3072" t="s">
        <v>29</v>
      </c>
      <c r="L3072">
        <v>3</v>
      </c>
    </row>
    <row r="3073" spans="1:12" x14ac:dyDescent="0.25">
      <c r="A3073">
        <v>3071</v>
      </c>
      <c r="B3073">
        <v>1147</v>
      </c>
      <c r="C3073" s="1">
        <v>2.9631944444444447E-2</v>
      </c>
      <c r="I3073">
        <v>3179.6405199999999</v>
      </c>
    </row>
    <row r="3074" spans="1:12" x14ac:dyDescent="0.25">
      <c r="A3074">
        <v>3072</v>
      </c>
      <c r="B3074">
        <v>1147</v>
      </c>
      <c r="C3074" s="1">
        <v>1.1947916666666664E-2</v>
      </c>
      <c r="I3074">
        <v>285.86748239999997</v>
      </c>
    </row>
    <row r="3075" spans="1:12" x14ac:dyDescent="0.25">
      <c r="A3075">
        <v>3073</v>
      </c>
      <c r="B3075">
        <v>1147</v>
      </c>
      <c r="C3075" s="1">
        <v>3.3837962962962966E-2</v>
      </c>
      <c r="I3075">
        <v>377.76249539999998</v>
      </c>
    </row>
    <row r="3076" spans="1:12" x14ac:dyDescent="0.25">
      <c r="A3076">
        <v>3074</v>
      </c>
      <c r="B3076">
        <v>1147</v>
      </c>
      <c r="C3076" s="1">
        <v>4.0679398148148145E-2</v>
      </c>
      <c r="I3076">
        <v>48.738359389999999</v>
      </c>
    </row>
    <row r="3077" spans="1:12" x14ac:dyDescent="0.25">
      <c r="A3077">
        <v>3075</v>
      </c>
      <c r="B3077">
        <v>1147</v>
      </c>
      <c r="C3077" s="1">
        <v>2.8395833333333332E-2</v>
      </c>
      <c r="I3077">
        <v>207.17341880000001</v>
      </c>
    </row>
    <row r="3078" spans="1:12" x14ac:dyDescent="0.25">
      <c r="A3078">
        <v>3076</v>
      </c>
      <c r="B3078">
        <v>1148</v>
      </c>
      <c r="C3078" s="1">
        <v>0</v>
      </c>
    </row>
    <row r="3079" spans="1:12" x14ac:dyDescent="0.25">
      <c r="A3079">
        <v>3077</v>
      </c>
      <c r="B3079">
        <v>1149</v>
      </c>
      <c r="C3079" s="1">
        <v>1.8534722222222223E-2</v>
      </c>
      <c r="D3079" t="s">
        <v>10</v>
      </c>
    </row>
    <row r="3080" spans="1:12" x14ac:dyDescent="0.25">
      <c r="A3080">
        <v>3078</v>
      </c>
      <c r="B3080">
        <v>1149</v>
      </c>
      <c r="C3080" s="1">
        <v>2.3268518518518518E-2</v>
      </c>
      <c r="D3080" t="s">
        <v>11</v>
      </c>
    </row>
    <row r="3081" spans="1:12" x14ac:dyDescent="0.25">
      <c r="A3081">
        <v>3079</v>
      </c>
      <c r="B3081">
        <v>1149</v>
      </c>
      <c r="C3081" s="1">
        <v>9.1203703703703707E-3</v>
      </c>
      <c r="D3081" t="s">
        <v>12</v>
      </c>
      <c r="E3081" t="s">
        <v>14</v>
      </c>
      <c r="F3081">
        <v>37</v>
      </c>
      <c r="G3081">
        <v>19000</v>
      </c>
      <c r="H3081">
        <v>43</v>
      </c>
    </row>
    <row r="3082" spans="1:12" x14ac:dyDescent="0.25">
      <c r="A3082">
        <v>3080</v>
      </c>
      <c r="B3082">
        <v>1149</v>
      </c>
      <c r="C3082" s="1">
        <v>2.9769675925925925E-2</v>
      </c>
      <c r="D3082" t="s">
        <v>15</v>
      </c>
      <c r="J3082">
        <v>53100</v>
      </c>
      <c r="K3082" t="s">
        <v>36</v>
      </c>
      <c r="L3082">
        <v>3</v>
      </c>
    </row>
    <row r="3083" spans="1:12" x14ac:dyDescent="0.25">
      <c r="A3083">
        <v>3081</v>
      </c>
      <c r="B3083">
        <v>1149</v>
      </c>
      <c r="C3083" s="1">
        <v>2.0070601851851853E-2</v>
      </c>
      <c r="I3083">
        <v>175.7107661</v>
      </c>
    </row>
    <row r="3084" spans="1:12" x14ac:dyDescent="0.25">
      <c r="A3084">
        <v>3082</v>
      </c>
      <c r="B3084">
        <v>1149</v>
      </c>
      <c r="C3084" s="1">
        <v>6.5902777777777782E-3</v>
      </c>
      <c r="I3084">
        <v>154.1643315</v>
      </c>
    </row>
    <row r="3085" spans="1:12" x14ac:dyDescent="0.25">
      <c r="A3085">
        <v>3083</v>
      </c>
      <c r="B3085">
        <v>1149</v>
      </c>
      <c r="C3085" s="1">
        <v>1.0222222222222223E-2</v>
      </c>
      <c r="I3085">
        <v>599.11881540000002</v>
      </c>
    </row>
    <row r="3086" spans="1:12" x14ac:dyDescent="0.25">
      <c r="A3086">
        <v>3084</v>
      </c>
      <c r="B3086">
        <v>1150</v>
      </c>
      <c r="C3086" s="1">
        <v>0</v>
      </c>
    </row>
    <row r="3087" spans="1:12" x14ac:dyDescent="0.25">
      <c r="A3087">
        <v>3085</v>
      </c>
      <c r="B3087">
        <v>1151</v>
      </c>
      <c r="C3087" s="1">
        <v>0</v>
      </c>
    </row>
    <row r="3088" spans="1:12" x14ac:dyDescent="0.25">
      <c r="A3088">
        <v>3086</v>
      </c>
      <c r="B3088">
        <v>1152</v>
      </c>
      <c r="C3088" s="1">
        <v>3.6869212962962965E-2</v>
      </c>
      <c r="D3088" t="s">
        <v>10</v>
      </c>
    </row>
    <row r="3089" spans="1:12" x14ac:dyDescent="0.25">
      <c r="A3089">
        <v>3087</v>
      </c>
      <c r="B3089">
        <v>1152</v>
      </c>
      <c r="C3089" s="1">
        <v>1.8320601851851852E-2</v>
      </c>
      <c r="D3089" t="s">
        <v>11</v>
      </c>
    </row>
    <row r="3090" spans="1:12" x14ac:dyDescent="0.25">
      <c r="A3090">
        <v>3088</v>
      </c>
      <c r="B3090">
        <v>1152</v>
      </c>
      <c r="C3090" s="1">
        <v>3.9333333333333338E-2</v>
      </c>
      <c r="D3090" t="s">
        <v>12</v>
      </c>
      <c r="E3090" t="s">
        <v>14</v>
      </c>
      <c r="F3090">
        <v>35</v>
      </c>
      <c r="G3090">
        <v>11600</v>
      </c>
      <c r="H3090">
        <v>31</v>
      </c>
    </row>
    <row r="3091" spans="1:12" x14ac:dyDescent="0.25">
      <c r="A3091">
        <v>3089</v>
      </c>
      <c r="B3091">
        <v>1152</v>
      </c>
      <c r="C3091" s="1">
        <v>3.3842592592592592E-3</v>
      </c>
      <c r="D3091" t="s">
        <v>15</v>
      </c>
      <c r="J3091">
        <v>44100</v>
      </c>
      <c r="K3091" t="s">
        <v>27</v>
      </c>
      <c r="L3091">
        <v>2</v>
      </c>
    </row>
    <row r="3092" spans="1:12" x14ac:dyDescent="0.25">
      <c r="A3092">
        <v>3090</v>
      </c>
      <c r="B3092">
        <v>1152</v>
      </c>
      <c r="C3092" s="1">
        <v>3.8864583333333334E-2</v>
      </c>
      <c r="I3092">
        <v>4.0616846960000004</v>
      </c>
    </row>
    <row r="3093" spans="1:12" x14ac:dyDescent="0.25">
      <c r="A3093">
        <v>3091</v>
      </c>
      <c r="B3093">
        <v>1152</v>
      </c>
      <c r="C3093" s="1">
        <v>5.1238425925925922E-3</v>
      </c>
      <c r="I3093">
        <v>126.3209975</v>
      </c>
    </row>
    <row r="3094" spans="1:12" x14ac:dyDescent="0.25">
      <c r="A3094">
        <v>3092</v>
      </c>
      <c r="B3094">
        <v>1152</v>
      </c>
      <c r="C3094" s="1">
        <v>1.9953703703703706E-2</v>
      </c>
      <c r="I3094">
        <v>52.363831939999997</v>
      </c>
    </row>
    <row r="3095" spans="1:12" x14ac:dyDescent="0.25">
      <c r="A3095">
        <v>3093</v>
      </c>
      <c r="B3095">
        <v>1152</v>
      </c>
      <c r="C3095" s="1">
        <v>2.0321759259259258E-2</v>
      </c>
      <c r="I3095">
        <v>2065.1437070000002</v>
      </c>
    </row>
    <row r="3096" spans="1:12" x14ac:dyDescent="0.25">
      <c r="A3096">
        <v>3094</v>
      </c>
      <c r="B3096">
        <v>1153</v>
      </c>
      <c r="C3096" s="1">
        <v>1.9563657407407408E-2</v>
      </c>
      <c r="D3096" t="s">
        <v>10</v>
      </c>
    </row>
    <row r="3097" spans="1:12" x14ac:dyDescent="0.25">
      <c r="A3097">
        <v>3095</v>
      </c>
      <c r="B3097">
        <v>1153</v>
      </c>
      <c r="C3097" s="1">
        <v>3.8607638888888886E-2</v>
      </c>
      <c r="D3097" t="s">
        <v>11</v>
      </c>
    </row>
    <row r="3098" spans="1:12" x14ac:dyDescent="0.25">
      <c r="A3098">
        <v>3096</v>
      </c>
      <c r="B3098">
        <v>1153</v>
      </c>
      <c r="C3098" s="1">
        <v>3.3112268518518513E-2</v>
      </c>
      <c r="D3098" t="s">
        <v>16</v>
      </c>
      <c r="E3098" t="s">
        <v>17</v>
      </c>
    </row>
    <row r="3099" spans="1:12" x14ac:dyDescent="0.25">
      <c r="A3099">
        <v>3097</v>
      </c>
      <c r="B3099">
        <v>1154</v>
      </c>
      <c r="C3099" s="1">
        <v>3.3666666666666664E-2</v>
      </c>
      <c r="D3099" t="s">
        <v>10</v>
      </c>
    </row>
    <row r="3100" spans="1:12" x14ac:dyDescent="0.25">
      <c r="A3100">
        <v>3098</v>
      </c>
      <c r="B3100">
        <v>1154</v>
      </c>
      <c r="C3100" s="1">
        <v>3.8327546296296297E-2</v>
      </c>
      <c r="D3100" t="s">
        <v>11</v>
      </c>
    </row>
    <row r="3101" spans="1:12" x14ac:dyDescent="0.25">
      <c r="A3101">
        <v>3099</v>
      </c>
      <c r="B3101">
        <v>1154</v>
      </c>
      <c r="C3101" s="1">
        <v>2.2707175925925926E-2</v>
      </c>
      <c r="D3101" t="s">
        <v>16</v>
      </c>
      <c r="E3101" t="s">
        <v>18</v>
      </c>
    </row>
    <row r="3102" spans="1:12" x14ac:dyDescent="0.25">
      <c r="A3102">
        <v>3100</v>
      </c>
      <c r="B3102">
        <v>1155</v>
      </c>
      <c r="C3102" s="1">
        <v>3.0524305555555551E-2</v>
      </c>
      <c r="D3102" t="s">
        <v>10</v>
      </c>
    </row>
    <row r="3103" spans="1:12" x14ac:dyDescent="0.25">
      <c r="A3103">
        <v>3101</v>
      </c>
      <c r="B3103">
        <v>1155</v>
      </c>
      <c r="C3103" s="1">
        <v>1.3598379629629629E-2</v>
      </c>
      <c r="D3103" t="s">
        <v>11</v>
      </c>
    </row>
    <row r="3104" spans="1:12" x14ac:dyDescent="0.25">
      <c r="A3104">
        <v>3102</v>
      </c>
      <c r="B3104">
        <v>1155</v>
      </c>
      <c r="C3104" s="1">
        <v>2.5861111111111112E-2</v>
      </c>
      <c r="D3104" t="s">
        <v>12</v>
      </c>
      <c r="E3104" t="s">
        <v>13</v>
      </c>
      <c r="F3104">
        <v>31</v>
      </c>
      <c r="G3104">
        <v>5300</v>
      </c>
      <c r="H3104">
        <v>46</v>
      </c>
    </row>
    <row r="3105" spans="1:9" x14ac:dyDescent="0.25">
      <c r="A3105">
        <v>3103</v>
      </c>
      <c r="B3105">
        <v>1155</v>
      </c>
      <c r="C3105" s="1">
        <v>1.617824074074074E-2</v>
      </c>
      <c r="I3105">
        <v>39.128169010000001</v>
      </c>
    </row>
    <row r="3106" spans="1:9" x14ac:dyDescent="0.25">
      <c r="A3106">
        <v>3104</v>
      </c>
      <c r="B3106">
        <v>1155</v>
      </c>
      <c r="C3106" s="1">
        <v>3.7384259259259263E-3</v>
      </c>
      <c r="I3106">
        <v>414.88811249999998</v>
      </c>
    </row>
    <row r="3107" spans="1:9" x14ac:dyDescent="0.25">
      <c r="A3107">
        <v>3105</v>
      </c>
      <c r="B3107">
        <v>1155</v>
      </c>
      <c r="C3107" s="1">
        <v>3.2037037037037034E-3</v>
      </c>
      <c r="I3107">
        <v>3692.4923210000002</v>
      </c>
    </row>
    <row r="3108" spans="1:9" x14ac:dyDescent="0.25">
      <c r="A3108">
        <v>3106</v>
      </c>
      <c r="B3108">
        <v>1155</v>
      </c>
      <c r="C3108" s="1">
        <v>1.1469907407407407E-3</v>
      </c>
      <c r="I3108">
        <v>9262.5595790000007</v>
      </c>
    </row>
    <row r="3109" spans="1:9" x14ac:dyDescent="0.25">
      <c r="A3109">
        <v>3107</v>
      </c>
      <c r="B3109">
        <v>1156</v>
      </c>
      <c r="C3109" s="1">
        <v>0</v>
      </c>
    </row>
    <row r="3110" spans="1:9" x14ac:dyDescent="0.25">
      <c r="A3110">
        <v>3108</v>
      </c>
      <c r="B3110">
        <v>1157</v>
      </c>
      <c r="C3110" s="1">
        <v>8.6377314814814806E-3</v>
      </c>
      <c r="D3110" t="s">
        <v>10</v>
      </c>
    </row>
    <row r="3111" spans="1:9" x14ac:dyDescent="0.25">
      <c r="A3111">
        <v>3109</v>
      </c>
      <c r="B3111">
        <v>1157</v>
      </c>
      <c r="C3111" s="1">
        <v>3.7459490740740745E-2</v>
      </c>
      <c r="D3111" t="s">
        <v>11</v>
      </c>
    </row>
    <row r="3112" spans="1:9" x14ac:dyDescent="0.25">
      <c r="A3112">
        <v>3110</v>
      </c>
      <c r="B3112">
        <v>1157</v>
      </c>
      <c r="C3112" s="1">
        <v>1.5306712962962965E-2</v>
      </c>
      <c r="D3112" t="s">
        <v>12</v>
      </c>
      <c r="E3112" t="s">
        <v>13</v>
      </c>
      <c r="F3112">
        <v>49</v>
      </c>
      <c r="G3112">
        <v>5600</v>
      </c>
      <c r="H3112">
        <v>39</v>
      </c>
    </row>
    <row r="3113" spans="1:9" x14ac:dyDescent="0.25">
      <c r="A3113">
        <v>3111</v>
      </c>
      <c r="B3113">
        <v>1158</v>
      </c>
      <c r="C3113" s="1">
        <v>0</v>
      </c>
    </row>
    <row r="3114" spans="1:9" x14ac:dyDescent="0.25">
      <c r="A3114">
        <v>3112</v>
      </c>
      <c r="B3114">
        <v>1163</v>
      </c>
      <c r="C3114" s="1">
        <v>0</v>
      </c>
    </row>
    <row r="3115" spans="1:9" x14ac:dyDescent="0.25">
      <c r="A3115">
        <v>3113</v>
      </c>
      <c r="B3115">
        <v>1167</v>
      </c>
      <c r="C3115" s="1">
        <v>2.3853009259259261E-2</v>
      </c>
      <c r="D3115" t="s">
        <v>10</v>
      </c>
    </row>
    <row r="3116" spans="1:9" x14ac:dyDescent="0.25">
      <c r="A3116">
        <v>3114</v>
      </c>
      <c r="B3116">
        <v>1167</v>
      </c>
      <c r="C3116" s="1">
        <v>8.3946759259259252E-3</v>
      </c>
      <c r="D3116" t="s">
        <v>11</v>
      </c>
    </row>
    <row r="3117" spans="1:9" x14ac:dyDescent="0.25">
      <c r="A3117">
        <v>3115</v>
      </c>
      <c r="B3117">
        <v>1167</v>
      </c>
      <c r="C3117" s="1">
        <v>7.1203703703703707E-3</v>
      </c>
      <c r="D3117" t="s">
        <v>16</v>
      </c>
      <c r="E3117" t="s">
        <v>17</v>
      </c>
    </row>
    <row r="3118" spans="1:9" x14ac:dyDescent="0.25">
      <c r="A3118">
        <v>3116</v>
      </c>
      <c r="B3118">
        <v>1169</v>
      </c>
      <c r="C3118" s="1">
        <v>3.4991898148148147E-2</v>
      </c>
      <c r="D3118" t="s">
        <v>10</v>
      </c>
    </row>
    <row r="3119" spans="1:9" x14ac:dyDescent="0.25">
      <c r="A3119">
        <v>3117</v>
      </c>
      <c r="B3119">
        <v>1169</v>
      </c>
      <c r="C3119" s="1">
        <v>2.1017361111111108E-2</v>
      </c>
      <c r="D3119" t="s">
        <v>11</v>
      </c>
    </row>
    <row r="3120" spans="1:9" x14ac:dyDescent="0.25">
      <c r="A3120">
        <v>3118</v>
      </c>
      <c r="B3120">
        <v>1169</v>
      </c>
      <c r="C3120" s="1">
        <v>3.1302083333333335E-2</v>
      </c>
      <c r="D3120" t="s">
        <v>16</v>
      </c>
      <c r="E3120" t="s">
        <v>17</v>
      </c>
    </row>
    <row r="3121" spans="1:9" x14ac:dyDescent="0.25">
      <c r="A3121">
        <v>3119</v>
      </c>
      <c r="B3121">
        <v>1170</v>
      </c>
      <c r="C3121" s="1">
        <v>3.6718750000000001E-2</v>
      </c>
      <c r="D3121" t="s">
        <v>10</v>
      </c>
    </row>
    <row r="3122" spans="1:9" x14ac:dyDescent="0.25">
      <c r="A3122">
        <v>3120</v>
      </c>
      <c r="B3122">
        <v>1170</v>
      </c>
      <c r="C3122" s="1">
        <v>1.9013888888888889E-2</v>
      </c>
      <c r="D3122" t="s">
        <v>11</v>
      </c>
    </row>
    <row r="3123" spans="1:9" x14ac:dyDescent="0.25">
      <c r="A3123">
        <v>3121</v>
      </c>
      <c r="B3123">
        <v>1170</v>
      </c>
      <c r="C3123" s="1">
        <v>1.8934027777777779E-2</v>
      </c>
      <c r="D3123" t="s">
        <v>12</v>
      </c>
      <c r="E3123" t="s">
        <v>13</v>
      </c>
      <c r="F3123">
        <v>43</v>
      </c>
      <c r="G3123">
        <v>3600</v>
      </c>
      <c r="H3123">
        <v>48</v>
      </c>
    </row>
    <row r="3124" spans="1:9" x14ac:dyDescent="0.25">
      <c r="A3124">
        <v>3122</v>
      </c>
      <c r="B3124">
        <v>1170</v>
      </c>
      <c r="C3124" s="1">
        <v>7.5428240740740733E-3</v>
      </c>
      <c r="I3124">
        <v>10119.708490000001</v>
      </c>
    </row>
    <row r="3125" spans="1:9" x14ac:dyDescent="0.25">
      <c r="A3125">
        <v>3123</v>
      </c>
      <c r="B3125">
        <v>1170</v>
      </c>
      <c r="C3125" s="1">
        <v>1.062037037037037E-2</v>
      </c>
      <c r="I3125">
        <v>777.19409529999996</v>
      </c>
    </row>
    <row r="3126" spans="1:9" x14ac:dyDescent="0.25">
      <c r="A3126">
        <v>3124</v>
      </c>
      <c r="B3126">
        <v>1171</v>
      </c>
      <c r="C3126" s="1">
        <v>3.2938657407407403E-2</v>
      </c>
      <c r="D3126" t="s">
        <v>10</v>
      </c>
    </row>
    <row r="3127" spans="1:9" x14ac:dyDescent="0.25">
      <c r="A3127">
        <v>3125</v>
      </c>
      <c r="B3127">
        <v>1171</v>
      </c>
      <c r="C3127" s="1">
        <v>3.5899305555555559E-2</v>
      </c>
      <c r="D3127" t="s">
        <v>11</v>
      </c>
    </row>
    <row r="3128" spans="1:9" x14ac:dyDescent="0.25">
      <c r="A3128">
        <v>3126</v>
      </c>
      <c r="B3128">
        <v>1171</v>
      </c>
      <c r="C3128" s="1">
        <v>2.0574074074074074E-2</v>
      </c>
      <c r="D3128" t="s">
        <v>12</v>
      </c>
      <c r="E3128" t="s">
        <v>13</v>
      </c>
      <c r="F3128">
        <v>43</v>
      </c>
      <c r="G3128">
        <v>8900</v>
      </c>
      <c r="H3128">
        <v>32</v>
      </c>
    </row>
    <row r="3129" spans="1:9" x14ac:dyDescent="0.25">
      <c r="A3129">
        <v>3127</v>
      </c>
      <c r="B3129">
        <v>1174</v>
      </c>
      <c r="C3129" s="1">
        <v>5.634259259259259E-3</v>
      </c>
      <c r="D3129" t="s">
        <v>10</v>
      </c>
    </row>
    <row r="3130" spans="1:9" x14ac:dyDescent="0.25">
      <c r="A3130">
        <v>3128</v>
      </c>
      <c r="B3130">
        <v>1174</v>
      </c>
      <c r="C3130" s="1">
        <v>3.1030092592592592E-2</v>
      </c>
      <c r="D3130" t="s">
        <v>11</v>
      </c>
    </row>
    <row r="3131" spans="1:9" x14ac:dyDescent="0.25">
      <c r="A3131">
        <v>3129</v>
      </c>
      <c r="B3131">
        <v>1174</v>
      </c>
      <c r="C3131" s="1">
        <v>3.2754629629629632E-4</v>
      </c>
      <c r="D3131" t="s">
        <v>12</v>
      </c>
      <c r="E3131" t="s">
        <v>13</v>
      </c>
      <c r="F3131">
        <v>39</v>
      </c>
      <c r="G3131">
        <v>2700</v>
      </c>
      <c r="H3131">
        <v>41</v>
      </c>
    </row>
    <row r="3132" spans="1:9" x14ac:dyDescent="0.25">
      <c r="A3132">
        <v>3130</v>
      </c>
      <c r="B3132">
        <v>1174</v>
      </c>
      <c r="C3132" s="1">
        <v>2.8844907407407406E-2</v>
      </c>
      <c r="I3132">
        <v>82.560823690000007</v>
      </c>
    </row>
    <row r="3133" spans="1:9" x14ac:dyDescent="0.25">
      <c r="A3133">
        <v>3131</v>
      </c>
      <c r="B3133">
        <v>1174</v>
      </c>
      <c r="C3133" s="1">
        <v>1.8062500000000002E-2</v>
      </c>
      <c r="I3133">
        <v>65.596472390000002</v>
      </c>
    </row>
    <row r="3134" spans="1:9" x14ac:dyDescent="0.25">
      <c r="A3134">
        <v>3132</v>
      </c>
      <c r="B3134">
        <v>1174</v>
      </c>
      <c r="C3134" s="1">
        <v>4.8564814814814816E-3</v>
      </c>
      <c r="I3134">
        <v>1561.1884419999999</v>
      </c>
    </row>
    <row r="3135" spans="1:9" x14ac:dyDescent="0.25">
      <c r="A3135">
        <v>3133</v>
      </c>
      <c r="B3135">
        <v>1174</v>
      </c>
      <c r="C3135" s="1">
        <v>1.6384259259259262E-2</v>
      </c>
      <c r="I3135">
        <v>2.4529573010000001</v>
      </c>
    </row>
    <row r="3136" spans="1:9" x14ac:dyDescent="0.25">
      <c r="A3136">
        <v>3134</v>
      </c>
      <c r="B3136">
        <v>1174</v>
      </c>
      <c r="C3136" s="1">
        <v>2.5478009259259259E-2</v>
      </c>
      <c r="I3136">
        <v>3024.6946790000002</v>
      </c>
    </row>
    <row r="3137" spans="1:9" x14ac:dyDescent="0.25">
      <c r="A3137">
        <v>3135</v>
      </c>
      <c r="B3137">
        <v>1176</v>
      </c>
      <c r="C3137" s="1">
        <v>0</v>
      </c>
    </row>
    <row r="3138" spans="1:9" x14ac:dyDescent="0.25">
      <c r="A3138">
        <v>3136</v>
      </c>
      <c r="B3138">
        <v>1179</v>
      </c>
      <c r="C3138" s="1">
        <v>2.011574074074074E-3</v>
      </c>
      <c r="D3138" t="s">
        <v>10</v>
      </c>
    </row>
    <row r="3139" spans="1:9" x14ac:dyDescent="0.25">
      <c r="A3139">
        <v>3137</v>
      </c>
      <c r="B3139">
        <v>1179</v>
      </c>
      <c r="C3139" s="1">
        <v>7.7766203703703712E-3</v>
      </c>
      <c r="D3139" t="s">
        <v>11</v>
      </c>
    </row>
    <row r="3140" spans="1:9" x14ac:dyDescent="0.25">
      <c r="A3140">
        <v>3138</v>
      </c>
      <c r="B3140">
        <v>1179</v>
      </c>
      <c r="C3140" s="1">
        <v>3.4153935185185183E-2</v>
      </c>
      <c r="D3140" t="s">
        <v>16</v>
      </c>
      <c r="E3140" t="s">
        <v>20</v>
      </c>
    </row>
    <row r="3141" spans="1:9" x14ac:dyDescent="0.25">
      <c r="A3141">
        <v>3139</v>
      </c>
      <c r="B3141">
        <v>1180</v>
      </c>
      <c r="C3141" s="1">
        <v>1.8447916666666668E-2</v>
      </c>
      <c r="D3141" t="s">
        <v>10</v>
      </c>
    </row>
    <row r="3142" spans="1:9" x14ac:dyDescent="0.25">
      <c r="A3142">
        <v>3140</v>
      </c>
      <c r="B3142">
        <v>1180</v>
      </c>
      <c r="C3142" s="1">
        <v>1.3859953703703702E-2</v>
      </c>
      <c r="D3142" t="s">
        <v>11</v>
      </c>
    </row>
    <row r="3143" spans="1:9" x14ac:dyDescent="0.25">
      <c r="A3143">
        <v>3141</v>
      </c>
      <c r="B3143">
        <v>1180</v>
      </c>
      <c r="C3143" s="1">
        <v>5.5034722222222221E-3</v>
      </c>
      <c r="D3143" t="s">
        <v>16</v>
      </c>
      <c r="E3143" t="s">
        <v>19</v>
      </c>
    </row>
    <row r="3144" spans="1:9" x14ac:dyDescent="0.25">
      <c r="A3144">
        <v>3142</v>
      </c>
      <c r="B3144">
        <v>1181</v>
      </c>
      <c r="C3144" s="1">
        <v>0</v>
      </c>
    </row>
    <row r="3145" spans="1:9" x14ac:dyDescent="0.25">
      <c r="A3145">
        <v>3143</v>
      </c>
      <c r="B3145">
        <v>1183</v>
      </c>
      <c r="C3145" s="1">
        <v>0</v>
      </c>
    </row>
    <row r="3146" spans="1:9" x14ac:dyDescent="0.25">
      <c r="A3146">
        <v>3144</v>
      </c>
      <c r="B3146">
        <v>1185</v>
      </c>
      <c r="C3146" s="1">
        <v>0</v>
      </c>
    </row>
    <row r="3147" spans="1:9" x14ac:dyDescent="0.25">
      <c r="A3147">
        <v>3145</v>
      </c>
      <c r="B3147">
        <v>1186</v>
      </c>
      <c r="C3147" s="1">
        <v>0</v>
      </c>
    </row>
    <row r="3148" spans="1:9" x14ac:dyDescent="0.25">
      <c r="A3148">
        <v>3146</v>
      </c>
      <c r="B3148">
        <v>1187</v>
      </c>
      <c r="C3148" s="1">
        <v>0</v>
      </c>
    </row>
    <row r="3149" spans="1:9" x14ac:dyDescent="0.25">
      <c r="A3149">
        <v>3147</v>
      </c>
      <c r="B3149">
        <v>1188</v>
      </c>
      <c r="C3149" s="1">
        <v>3.841550925925926E-2</v>
      </c>
      <c r="D3149" t="s">
        <v>10</v>
      </c>
    </row>
    <row r="3150" spans="1:9" x14ac:dyDescent="0.25">
      <c r="A3150">
        <v>3148</v>
      </c>
      <c r="B3150">
        <v>1188</v>
      </c>
      <c r="C3150" s="1">
        <v>4.0305555555555553E-2</v>
      </c>
      <c r="D3150" t="s">
        <v>11</v>
      </c>
    </row>
    <row r="3151" spans="1:9" x14ac:dyDescent="0.25">
      <c r="A3151">
        <v>3149</v>
      </c>
      <c r="B3151">
        <v>1188</v>
      </c>
      <c r="C3151" s="1">
        <v>2.9935185185185186E-2</v>
      </c>
      <c r="D3151" t="s">
        <v>12</v>
      </c>
      <c r="E3151" t="s">
        <v>13</v>
      </c>
      <c r="F3151">
        <v>37</v>
      </c>
      <c r="G3151">
        <v>72800</v>
      </c>
      <c r="H3151">
        <v>32</v>
      </c>
    </row>
    <row r="3152" spans="1:9" x14ac:dyDescent="0.25">
      <c r="A3152">
        <v>3150</v>
      </c>
      <c r="B3152">
        <v>1188</v>
      </c>
      <c r="C3152" s="1">
        <v>2.7175925925925926E-2</v>
      </c>
      <c r="I3152">
        <v>390.2844566</v>
      </c>
    </row>
    <row r="3153" spans="1:12" x14ac:dyDescent="0.25">
      <c r="A3153">
        <v>3151</v>
      </c>
      <c r="B3153">
        <v>1190</v>
      </c>
      <c r="C3153" s="1">
        <v>5.0231481481481481E-3</v>
      </c>
      <c r="D3153" t="s">
        <v>10</v>
      </c>
    </row>
    <row r="3154" spans="1:12" x14ac:dyDescent="0.25">
      <c r="A3154">
        <v>3152</v>
      </c>
      <c r="B3154">
        <v>1190</v>
      </c>
      <c r="C3154" s="1">
        <v>1.1984953703703704E-2</v>
      </c>
      <c r="D3154" t="s">
        <v>11</v>
      </c>
    </row>
    <row r="3155" spans="1:12" x14ac:dyDescent="0.25">
      <c r="A3155">
        <v>3153</v>
      </c>
      <c r="B3155">
        <v>1190</v>
      </c>
      <c r="C3155" s="1">
        <v>2.2163194444444447E-2</v>
      </c>
      <c r="D3155" t="s">
        <v>16</v>
      </c>
      <c r="E3155" t="s">
        <v>18</v>
      </c>
    </row>
    <row r="3156" spans="1:12" x14ac:dyDescent="0.25">
      <c r="A3156">
        <v>3154</v>
      </c>
      <c r="B3156">
        <v>1191</v>
      </c>
      <c r="C3156" s="1">
        <v>0</v>
      </c>
    </row>
    <row r="3157" spans="1:12" x14ac:dyDescent="0.25">
      <c r="A3157">
        <v>3155</v>
      </c>
      <c r="B3157">
        <v>1193</v>
      </c>
      <c r="C3157" s="1">
        <v>6.7395833333333335E-3</v>
      </c>
      <c r="D3157" t="s">
        <v>10</v>
      </c>
    </row>
    <row r="3158" spans="1:12" x14ac:dyDescent="0.25">
      <c r="A3158">
        <v>3156</v>
      </c>
      <c r="B3158">
        <v>1193</v>
      </c>
      <c r="C3158" s="1">
        <v>3.6894675925925928E-2</v>
      </c>
      <c r="D3158" t="s">
        <v>11</v>
      </c>
    </row>
    <row r="3159" spans="1:12" x14ac:dyDescent="0.25">
      <c r="A3159">
        <v>3157</v>
      </c>
      <c r="B3159">
        <v>1193</v>
      </c>
      <c r="C3159" s="1">
        <v>1.8856481481481481E-2</v>
      </c>
      <c r="D3159" t="s">
        <v>16</v>
      </c>
      <c r="E3159" t="s">
        <v>17</v>
      </c>
    </row>
    <row r="3160" spans="1:12" x14ac:dyDescent="0.25">
      <c r="A3160">
        <v>3158</v>
      </c>
      <c r="B3160">
        <v>1194</v>
      </c>
      <c r="C3160" s="1">
        <v>2.8519675925925927E-2</v>
      </c>
      <c r="D3160" t="s">
        <v>10</v>
      </c>
    </row>
    <row r="3161" spans="1:12" x14ac:dyDescent="0.25">
      <c r="A3161">
        <v>3159</v>
      </c>
      <c r="B3161">
        <v>1194</v>
      </c>
      <c r="C3161" s="1">
        <v>3.9107638888888886E-2</v>
      </c>
      <c r="D3161" t="s">
        <v>11</v>
      </c>
    </row>
    <row r="3162" spans="1:12" x14ac:dyDescent="0.25">
      <c r="A3162">
        <v>3160</v>
      </c>
      <c r="B3162">
        <v>1194</v>
      </c>
      <c r="C3162" s="1">
        <v>2.9012731481481483E-2</v>
      </c>
      <c r="D3162" t="s">
        <v>16</v>
      </c>
      <c r="E3162" t="s">
        <v>19</v>
      </c>
    </row>
    <row r="3163" spans="1:12" x14ac:dyDescent="0.25">
      <c r="A3163">
        <v>3161</v>
      </c>
      <c r="B3163">
        <v>1195</v>
      </c>
      <c r="C3163" s="1">
        <v>2.1318287037037035E-2</v>
      </c>
      <c r="D3163" t="s">
        <v>10</v>
      </c>
    </row>
    <row r="3164" spans="1:12" x14ac:dyDescent="0.25">
      <c r="A3164">
        <v>3162</v>
      </c>
      <c r="B3164">
        <v>1195</v>
      </c>
      <c r="C3164" s="1">
        <v>7.2650462962962964E-3</v>
      </c>
      <c r="D3164" t="s">
        <v>11</v>
      </c>
    </row>
    <row r="3165" spans="1:12" x14ac:dyDescent="0.25">
      <c r="A3165">
        <v>3163</v>
      </c>
      <c r="B3165">
        <v>1195</v>
      </c>
      <c r="C3165" s="1">
        <v>3.8991898148148151E-2</v>
      </c>
      <c r="D3165" t="s">
        <v>12</v>
      </c>
      <c r="E3165" t="s">
        <v>14</v>
      </c>
      <c r="F3165">
        <v>45</v>
      </c>
      <c r="G3165">
        <v>8000</v>
      </c>
      <c r="H3165">
        <v>41</v>
      </c>
    </row>
    <row r="3166" spans="1:12" x14ac:dyDescent="0.25">
      <c r="A3166">
        <v>3164</v>
      </c>
      <c r="B3166">
        <v>1195</v>
      </c>
      <c r="C3166" s="1">
        <v>5.612268518518519E-3</v>
      </c>
      <c r="D3166" t="s">
        <v>15</v>
      </c>
      <c r="J3166">
        <v>44620</v>
      </c>
      <c r="K3166" t="s">
        <v>27</v>
      </c>
      <c r="L3166">
        <v>2</v>
      </c>
    </row>
    <row r="3167" spans="1:12" x14ac:dyDescent="0.25">
      <c r="A3167">
        <v>3165</v>
      </c>
      <c r="B3167">
        <v>1195</v>
      </c>
      <c r="C3167" s="1">
        <v>2.4238425925925927E-2</v>
      </c>
      <c r="I3167">
        <v>382.40136369999999</v>
      </c>
    </row>
    <row r="3168" spans="1:12" x14ac:dyDescent="0.25">
      <c r="A3168">
        <v>3166</v>
      </c>
      <c r="B3168">
        <v>1196</v>
      </c>
      <c r="C3168" s="1">
        <v>0</v>
      </c>
    </row>
    <row r="3169" spans="1:12" x14ac:dyDescent="0.25">
      <c r="A3169">
        <v>3167</v>
      </c>
      <c r="B3169">
        <v>1197</v>
      </c>
      <c r="C3169" s="1">
        <v>0</v>
      </c>
    </row>
    <row r="3170" spans="1:12" x14ac:dyDescent="0.25">
      <c r="A3170">
        <v>3168</v>
      </c>
      <c r="B3170">
        <v>1199</v>
      </c>
      <c r="C3170" s="1">
        <v>3.8298611111111107E-3</v>
      </c>
      <c r="D3170" t="s">
        <v>10</v>
      </c>
    </row>
    <row r="3171" spans="1:12" x14ac:dyDescent="0.25">
      <c r="A3171">
        <v>3169</v>
      </c>
      <c r="B3171">
        <v>1199</v>
      </c>
      <c r="C3171" s="1">
        <v>2.650925925925926E-2</v>
      </c>
      <c r="D3171" t="s">
        <v>11</v>
      </c>
    </row>
    <row r="3172" spans="1:12" x14ac:dyDescent="0.25">
      <c r="A3172">
        <v>3170</v>
      </c>
      <c r="B3172">
        <v>1199</v>
      </c>
      <c r="C3172" s="1">
        <v>3.3555555555555554E-2</v>
      </c>
      <c r="D3172" t="s">
        <v>12</v>
      </c>
      <c r="E3172" t="s">
        <v>14</v>
      </c>
      <c r="F3172">
        <v>41</v>
      </c>
      <c r="G3172">
        <v>3700</v>
      </c>
      <c r="H3172">
        <v>45</v>
      </c>
    </row>
    <row r="3173" spans="1:12" x14ac:dyDescent="0.25">
      <c r="A3173">
        <v>3171</v>
      </c>
      <c r="B3173">
        <v>1199</v>
      </c>
      <c r="C3173" s="1">
        <v>8.7465277777777784E-3</v>
      </c>
      <c r="D3173" t="s">
        <v>15</v>
      </c>
      <c r="J3173">
        <v>11560</v>
      </c>
      <c r="K3173" t="s">
        <v>31</v>
      </c>
      <c r="L3173">
        <v>5</v>
      </c>
    </row>
    <row r="3174" spans="1:12" x14ac:dyDescent="0.25">
      <c r="A3174">
        <v>3172</v>
      </c>
      <c r="B3174">
        <v>1200</v>
      </c>
      <c r="C3174" s="1">
        <v>2.9512731481481484E-2</v>
      </c>
      <c r="D3174" t="s">
        <v>10</v>
      </c>
    </row>
    <row r="3175" spans="1:12" x14ac:dyDescent="0.25">
      <c r="A3175">
        <v>3173</v>
      </c>
      <c r="B3175">
        <v>1200</v>
      </c>
      <c r="C3175" s="1">
        <v>6.7604166666666654E-3</v>
      </c>
      <c r="D3175" t="s">
        <v>11</v>
      </c>
    </row>
    <row r="3176" spans="1:12" x14ac:dyDescent="0.25">
      <c r="A3176">
        <v>3174</v>
      </c>
      <c r="B3176">
        <v>1200</v>
      </c>
      <c r="C3176" s="1">
        <v>2.0089120370370372E-2</v>
      </c>
      <c r="D3176" t="s">
        <v>12</v>
      </c>
      <c r="E3176" t="s">
        <v>14</v>
      </c>
      <c r="F3176">
        <v>31</v>
      </c>
      <c r="G3176">
        <v>23600</v>
      </c>
      <c r="H3176">
        <v>43</v>
      </c>
    </row>
    <row r="3177" spans="1:12" x14ac:dyDescent="0.25">
      <c r="A3177">
        <v>3175</v>
      </c>
      <c r="B3177">
        <v>1200</v>
      </c>
      <c r="C3177" s="1">
        <v>4.3587962962962964E-3</v>
      </c>
      <c r="D3177" t="s">
        <v>15</v>
      </c>
      <c r="J3177">
        <v>53100</v>
      </c>
      <c r="K3177" t="s">
        <v>28</v>
      </c>
      <c r="L3177">
        <v>2</v>
      </c>
    </row>
    <row r="3178" spans="1:12" x14ac:dyDescent="0.25">
      <c r="A3178">
        <v>3176</v>
      </c>
      <c r="B3178">
        <v>1200</v>
      </c>
      <c r="C3178" s="1">
        <v>4.2141203703703707E-3</v>
      </c>
      <c r="I3178">
        <v>433.13932790000001</v>
      </c>
    </row>
    <row r="3179" spans="1:12" x14ac:dyDescent="0.25">
      <c r="A3179">
        <v>3177</v>
      </c>
      <c r="B3179">
        <v>1200</v>
      </c>
      <c r="C3179" s="1">
        <v>3.552546296296296E-2</v>
      </c>
      <c r="I3179">
        <v>73.248919389999998</v>
      </c>
    </row>
    <row r="3180" spans="1:12" x14ac:dyDescent="0.25">
      <c r="A3180">
        <v>3178</v>
      </c>
      <c r="B3180">
        <v>1200</v>
      </c>
      <c r="C3180" s="1">
        <v>9.4027777777777773E-3</v>
      </c>
      <c r="I3180">
        <v>24.499335930000001</v>
      </c>
    </row>
    <row r="3181" spans="1:12" x14ac:dyDescent="0.25">
      <c r="A3181">
        <v>3179</v>
      </c>
      <c r="B3181">
        <v>1201</v>
      </c>
      <c r="C3181" s="1">
        <v>1.9791666666666666E-2</v>
      </c>
      <c r="D3181" t="s">
        <v>10</v>
      </c>
    </row>
    <row r="3182" spans="1:12" x14ac:dyDescent="0.25">
      <c r="A3182">
        <v>3180</v>
      </c>
      <c r="B3182">
        <v>1201</v>
      </c>
      <c r="C3182" s="1">
        <v>2.9629629629629628E-3</v>
      </c>
      <c r="D3182" t="s">
        <v>11</v>
      </c>
    </row>
    <row r="3183" spans="1:12" x14ac:dyDescent="0.25">
      <c r="A3183">
        <v>3181</v>
      </c>
      <c r="B3183">
        <v>1201</v>
      </c>
      <c r="C3183" s="1">
        <v>3.3260416666666667E-2</v>
      </c>
      <c r="D3183" t="s">
        <v>12</v>
      </c>
      <c r="E3183" t="s">
        <v>13</v>
      </c>
      <c r="F3183">
        <v>38</v>
      </c>
      <c r="G3183">
        <v>1800</v>
      </c>
      <c r="H3183">
        <v>45</v>
      </c>
    </row>
    <row r="3184" spans="1:12" x14ac:dyDescent="0.25">
      <c r="A3184">
        <v>3182</v>
      </c>
      <c r="B3184">
        <v>1201</v>
      </c>
      <c r="C3184" s="1">
        <v>3.3283564814814814E-2</v>
      </c>
      <c r="I3184">
        <v>77.027634860000006</v>
      </c>
    </row>
    <row r="3185" spans="1:12" x14ac:dyDescent="0.25">
      <c r="A3185">
        <v>3183</v>
      </c>
      <c r="B3185">
        <v>1201</v>
      </c>
      <c r="C3185" s="1">
        <v>4.7847222222222223E-3</v>
      </c>
      <c r="I3185">
        <v>589.60199969999996</v>
      </c>
    </row>
    <row r="3186" spans="1:12" x14ac:dyDescent="0.25">
      <c r="A3186">
        <v>3184</v>
      </c>
      <c r="B3186">
        <v>1202</v>
      </c>
      <c r="C3186" s="1">
        <v>0</v>
      </c>
    </row>
    <row r="3187" spans="1:12" x14ac:dyDescent="0.25">
      <c r="A3187">
        <v>3185</v>
      </c>
      <c r="B3187">
        <v>1204</v>
      </c>
      <c r="C3187" s="1">
        <v>1.9498842592592592E-2</v>
      </c>
      <c r="D3187" t="s">
        <v>10</v>
      </c>
    </row>
    <row r="3188" spans="1:12" x14ac:dyDescent="0.25">
      <c r="A3188">
        <v>3186</v>
      </c>
      <c r="B3188">
        <v>1204</v>
      </c>
      <c r="C3188" s="1">
        <v>1.8848379629629628E-2</v>
      </c>
      <c r="D3188" t="s">
        <v>11</v>
      </c>
    </row>
    <row r="3189" spans="1:12" x14ac:dyDescent="0.25">
      <c r="A3189">
        <v>3187</v>
      </c>
      <c r="B3189">
        <v>1204</v>
      </c>
      <c r="C3189" s="1">
        <v>3.9604166666666669E-2</v>
      </c>
      <c r="D3189" t="s">
        <v>12</v>
      </c>
      <c r="E3189" t="s">
        <v>14</v>
      </c>
      <c r="F3189">
        <v>30</v>
      </c>
      <c r="G3189">
        <v>22600</v>
      </c>
      <c r="H3189">
        <v>33</v>
      </c>
    </row>
    <row r="3190" spans="1:12" x14ac:dyDescent="0.25">
      <c r="A3190">
        <v>3188</v>
      </c>
      <c r="B3190">
        <v>1204</v>
      </c>
      <c r="C3190" s="1">
        <v>1.9913194444444445E-2</v>
      </c>
      <c r="D3190" t="s">
        <v>15</v>
      </c>
      <c r="J3190">
        <v>44100</v>
      </c>
      <c r="K3190" t="s">
        <v>28</v>
      </c>
      <c r="L3190">
        <v>0</v>
      </c>
    </row>
    <row r="3191" spans="1:12" x14ac:dyDescent="0.25">
      <c r="A3191">
        <v>3189</v>
      </c>
      <c r="B3191">
        <v>1204</v>
      </c>
      <c r="C3191" s="1">
        <v>3.7568287037037039E-2</v>
      </c>
      <c r="I3191">
        <v>1061.0809469999999</v>
      </c>
    </row>
    <row r="3192" spans="1:12" x14ac:dyDescent="0.25">
      <c r="A3192">
        <v>3190</v>
      </c>
      <c r="B3192">
        <v>1204</v>
      </c>
      <c r="C3192" s="1">
        <v>2.4151620370370372E-2</v>
      </c>
      <c r="I3192">
        <v>1253.7742639999999</v>
      </c>
    </row>
    <row r="3193" spans="1:12" x14ac:dyDescent="0.25">
      <c r="A3193">
        <v>3191</v>
      </c>
      <c r="B3193">
        <v>1206</v>
      </c>
      <c r="C3193" s="1">
        <v>1.8712962962962962E-2</v>
      </c>
      <c r="D3193" t="s">
        <v>10</v>
      </c>
    </row>
    <row r="3194" spans="1:12" x14ac:dyDescent="0.25">
      <c r="A3194">
        <v>3192</v>
      </c>
      <c r="B3194">
        <v>1206</v>
      </c>
      <c r="C3194" s="1">
        <v>2.392013888888889E-2</v>
      </c>
      <c r="D3194" t="s">
        <v>11</v>
      </c>
    </row>
    <row r="3195" spans="1:12" x14ac:dyDescent="0.25">
      <c r="A3195">
        <v>3193</v>
      </c>
      <c r="B3195">
        <v>1206</v>
      </c>
      <c r="C3195" s="1">
        <v>8.9293981481481481E-3</v>
      </c>
      <c r="D3195" t="s">
        <v>16</v>
      </c>
      <c r="E3195" t="s">
        <v>19</v>
      </c>
    </row>
    <row r="3196" spans="1:12" x14ac:dyDescent="0.25">
      <c r="A3196">
        <v>3194</v>
      </c>
      <c r="B3196">
        <v>1207</v>
      </c>
      <c r="C3196" s="1">
        <v>0</v>
      </c>
    </row>
    <row r="3197" spans="1:12" x14ac:dyDescent="0.25">
      <c r="A3197">
        <v>3195</v>
      </c>
      <c r="B3197">
        <v>1208</v>
      </c>
      <c r="C3197" s="1">
        <v>0</v>
      </c>
    </row>
    <row r="3198" spans="1:12" x14ac:dyDescent="0.25">
      <c r="A3198">
        <v>3196</v>
      </c>
      <c r="B3198">
        <v>1212</v>
      </c>
      <c r="C3198" s="1">
        <v>2.2884259259259257E-2</v>
      </c>
      <c r="D3198" t="s">
        <v>10</v>
      </c>
    </row>
    <row r="3199" spans="1:12" x14ac:dyDescent="0.25">
      <c r="A3199">
        <v>3197</v>
      </c>
      <c r="B3199">
        <v>1212</v>
      </c>
      <c r="C3199" s="1">
        <v>9.5995370370370366E-3</v>
      </c>
      <c r="D3199" t="s">
        <v>11</v>
      </c>
    </row>
    <row r="3200" spans="1:12" x14ac:dyDescent="0.25">
      <c r="A3200">
        <v>3198</v>
      </c>
      <c r="B3200">
        <v>1212</v>
      </c>
      <c r="C3200" s="1">
        <v>1.6261574074074075E-3</v>
      </c>
      <c r="D3200" t="s">
        <v>16</v>
      </c>
      <c r="E3200" t="s">
        <v>17</v>
      </c>
    </row>
    <row r="3201" spans="1:12" x14ac:dyDescent="0.25">
      <c r="A3201">
        <v>3199</v>
      </c>
      <c r="B3201">
        <v>1214</v>
      </c>
      <c r="C3201" s="1">
        <v>0</v>
      </c>
    </row>
    <row r="3202" spans="1:12" x14ac:dyDescent="0.25">
      <c r="A3202">
        <v>3200</v>
      </c>
      <c r="B3202">
        <v>1215</v>
      </c>
      <c r="C3202" s="1">
        <v>1.4688657407407407E-2</v>
      </c>
      <c r="D3202" t="s">
        <v>10</v>
      </c>
    </row>
    <row r="3203" spans="1:12" x14ac:dyDescent="0.25">
      <c r="A3203">
        <v>3201</v>
      </c>
      <c r="B3203">
        <v>1215</v>
      </c>
      <c r="C3203" s="1">
        <v>1.4707175925925927E-2</v>
      </c>
      <c r="D3203" t="s">
        <v>11</v>
      </c>
    </row>
    <row r="3204" spans="1:12" x14ac:dyDescent="0.25">
      <c r="A3204">
        <v>3202</v>
      </c>
      <c r="B3204">
        <v>1215</v>
      </c>
      <c r="C3204" s="1">
        <v>1.6679398148148148E-2</v>
      </c>
      <c r="D3204" t="s">
        <v>12</v>
      </c>
      <c r="E3204" t="s">
        <v>14</v>
      </c>
      <c r="F3204">
        <v>36</v>
      </c>
      <c r="G3204">
        <v>900</v>
      </c>
      <c r="H3204">
        <v>30</v>
      </c>
    </row>
    <row r="3205" spans="1:12" x14ac:dyDescent="0.25">
      <c r="A3205">
        <v>3203</v>
      </c>
      <c r="B3205">
        <v>1215</v>
      </c>
      <c r="C3205" s="1">
        <v>3.2089120370370372E-2</v>
      </c>
      <c r="D3205" t="s">
        <v>15</v>
      </c>
      <c r="J3205">
        <v>44100</v>
      </c>
      <c r="K3205" t="s">
        <v>36</v>
      </c>
      <c r="L3205">
        <v>3</v>
      </c>
    </row>
    <row r="3206" spans="1:12" x14ac:dyDescent="0.25">
      <c r="A3206">
        <v>3204</v>
      </c>
      <c r="B3206">
        <v>1215</v>
      </c>
      <c r="C3206" s="1">
        <v>2.2893518518518521E-2</v>
      </c>
      <c r="I3206">
        <v>1634.714082</v>
      </c>
    </row>
    <row r="3207" spans="1:12" x14ac:dyDescent="0.25">
      <c r="A3207">
        <v>3205</v>
      </c>
      <c r="B3207">
        <v>1216</v>
      </c>
      <c r="C3207" s="1">
        <v>0</v>
      </c>
    </row>
    <row r="3208" spans="1:12" x14ac:dyDescent="0.25">
      <c r="A3208">
        <v>3206</v>
      </c>
      <c r="B3208">
        <v>1217</v>
      </c>
      <c r="C3208" s="1">
        <v>8.0752314814814818E-3</v>
      </c>
      <c r="D3208" t="s">
        <v>10</v>
      </c>
    </row>
    <row r="3209" spans="1:12" x14ac:dyDescent="0.25">
      <c r="A3209">
        <v>3207</v>
      </c>
      <c r="B3209">
        <v>1217</v>
      </c>
      <c r="C3209" s="1">
        <v>3.6878472222222222E-2</v>
      </c>
      <c r="D3209" t="s">
        <v>11</v>
      </c>
    </row>
    <row r="3210" spans="1:12" x14ac:dyDescent="0.25">
      <c r="A3210">
        <v>3208</v>
      </c>
      <c r="B3210">
        <v>1217</v>
      </c>
      <c r="C3210" s="1">
        <v>3.6659722222222225E-2</v>
      </c>
      <c r="D3210" t="s">
        <v>12</v>
      </c>
      <c r="E3210" t="s">
        <v>13</v>
      </c>
      <c r="F3210">
        <v>38</v>
      </c>
      <c r="G3210">
        <v>20900</v>
      </c>
      <c r="H3210">
        <v>31</v>
      </c>
    </row>
    <row r="3211" spans="1:12" x14ac:dyDescent="0.25">
      <c r="A3211">
        <v>3209</v>
      </c>
      <c r="B3211">
        <v>1217</v>
      </c>
      <c r="C3211" s="1">
        <v>2.1827546296296296E-2</v>
      </c>
      <c r="I3211">
        <v>1289.5650209999999</v>
      </c>
    </row>
    <row r="3212" spans="1:12" x14ac:dyDescent="0.25">
      <c r="A3212">
        <v>3210</v>
      </c>
      <c r="B3212">
        <v>1217</v>
      </c>
      <c r="C3212" s="1">
        <v>2.5924768518518517E-2</v>
      </c>
      <c r="I3212">
        <v>628.97821190000002</v>
      </c>
    </row>
    <row r="3213" spans="1:12" x14ac:dyDescent="0.25">
      <c r="A3213">
        <v>3211</v>
      </c>
      <c r="B3213">
        <v>1217</v>
      </c>
      <c r="C3213" s="1">
        <v>1.4745370370370372E-3</v>
      </c>
      <c r="I3213">
        <v>2234.0462910000001</v>
      </c>
    </row>
    <row r="3214" spans="1:12" x14ac:dyDescent="0.25">
      <c r="A3214">
        <v>3212</v>
      </c>
      <c r="B3214">
        <v>1217</v>
      </c>
      <c r="C3214" s="1">
        <v>1.464699074074074E-2</v>
      </c>
      <c r="I3214">
        <v>210.31855759999999</v>
      </c>
    </row>
    <row r="3215" spans="1:12" x14ac:dyDescent="0.25">
      <c r="A3215">
        <v>3213</v>
      </c>
      <c r="B3215">
        <v>1217</v>
      </c>
      <c r="C3215" s="1">
        <v>4.0821759259259259E-2</v>
      </c>
      <c r="I3215">
        <v>3360.0591650000001</v>
      </c>
    </row>
    <row r="3216" spans="1:12" x14ac:dyDescent="0.25">
      <c r="A3216">
        <v>3214</v>
      </c>
      <c r="B3216">
        <v>1218</v>
      </c>
      <c r="C3216" s="1">
        <v>3.5144675925925926E-2</v>
      </c>
      <c r="D3216" t="s">
        <v>10</v>
      </c>
    </row>
    <row r="3217" spans="1:12" x14ac:dyDescent="0.25">
      <c r="A3217">
        <v>3215</v>
      </c>
      <c r="B3217">
        <v>1218</v>
      </c>
      <c r="C3217" s="1">
        <v>1.971875E-2</v>
      </c>
      <c r="D3217" t="s">
        <v>11</v>
      </c>
    </row>
    <row r="3218" spans="1:12" x14ac:dyDescent="0.25">
      <c r="A3218">
        <v>3216</v>
      </c>
      <c r="B3218">
        <v>1218</v>
      </c>
      <c r="C3218" s="1">
        <v>7.5810185185185182E-4</v>
      </c>
      <c r="D3218" t="s">
        <v>16</v>
      </c>
      <c r="E3218" t="s">
        <v>19</v>
      </c>
    </row>
    <row r="3219" spans="1:12" x14ac:dyDescent="0.25">
      <c r="A3219">
        <v>3217</v>
      </c>
      <c r="B3219">
        <v>1222</v>
      </c>
      <c r="C3219" s="1">
        <v>3.3790509259259256E-2</v>
      </c>
      <c r="D3219" t="s">
        <v>10</v>
      </c>
    </row>
    <row r="3220" spans="1:12" x14ac:dyDescent="0.25">
      <c r="A3220">
        <v>3218</v>
      </c>
      <c r="B3220">
        <v>1222</v>
      </c>
      <c r="C3220" s="1">
        <v>7.5243055555555558E-3</v>
      </c>
      <c r="D3220" t="s">
        <v>11</v>
      </c>
    </row>
    <row r="3221" spans="1:12" x14ac:dyDescent="0.25">
      <c r="A3221">
        <v>3219</v>
      </c>
      <c r="B3221">
        <v>1222</v>
      </c>
      <c r="C3221" s="1">
        <v>1.4645833333333332E-2</v>
      </c>
      <c r="D3221" t="s">
        <v>12</v>
      </c>
      <c r="E3221" t="s">
        <v>14</v>
      </c>
      <c r="F3221">
        <v>41</v>
      </c>
      <c r="G3221">
        <v>7500</v>
      </c>
      <c r="H3221">
        <v>47</v>
      </c>
    </row>
    <row r="3222" spans="1:12" x14ac:dyDescent="0.25">
      <c r="A3222">
        <v>3220</v>
      </c>
      <c r="B3222">
        <v>1222</v>
      </c>
      <c r="C3222" s="1">
        <v>3.0581018518518521E-2</v>
      </c>
      <c r="D3222" t="s">
        <v>15</v>
      </c>
      <c r="J3222">
        <v>44620</v>
      </c>
      <c r="K3222" t="s">
        <v>33</v>
      </c>
      <c r="L3222">
        <v>2</v>
      </c>
    </row>
    <row r="3223" spans="1:12" x14ac:dyDescent="0.25">
      <c r="A3223">
        <v>3221</v>
      </c>
      <c r="B3223">
        <v>1222</v>
      </c>
      <c r="C3223" s="1">
        <v>2.664583333333333E-2</v>
      </c>
      <c r="I3223">
        <v>8.8443930369999997</v>
      </c>
    </row>
    <row r="3224" spans="1:12" x14ac:dyDescent="0.25">
      <c r="A3224">
        <v>3222</v>
      </c>
      <c r="B3224">
        <v>1222</v>
      </c>
      <c r="C3224" s="1">
        <v>1.8443287037037039E-2</v>
      </c>
      <c r="I3224">
        <v>1219.0834139999999</v>
      </c>
    </row>
    <row r="3225" spans="1:12" x14ac:dyDescent="0.25">
      <c r="A3225">
        <v>3223</v>
      </c>
      <c r="B3225">
        <v>1222</v>
      </c>
      <c r="C3225" s="1">
        <v>1.4386574074074076E-3</v>
      </c>
      <c r="I3225">
        <v>180.7798277</v>
      </c>
    </row>
    <row r="3226" spans="1:12" x14ac:dyDescent="0.25">
      <c r="A3226">
        <v>3224</v>
      </c>
      <c r="B3226">
        <v>1223</v>
      </c>
      <c r="C3226" s="1">
        <v>1.1655092592592591E-3</v>
      </c>
      <c r="D3226" t="s">
        <v>10</v>
      </c>
    </row>
    <row r="3227" spans="1:12" x14ac:dyDescent="0.25">
      <c r="A3227">
        <v>3225</v>
      </c>
      <c r="B3227">
        <v>1223</v>
      </c>
      <c r="C3227" s="1">
        <v>7.4375000000000005E-3</v>
      </c>
      <c r="D3227" t="s">
        <v>11</v>
      </c>
    </row>
    <row r="3228" spans="1:12" x14ac:dyDescent="0.25">
      <c r="A3228">
        <v>3226</v>
      </c>
      <c r="B3228">
        <v>1223</v>
      </c>
      <c r="C3228" s="1">
        <v>2.9621527777777778E-2</v>
      </c>
      <c r="D3228" t="s">
        <v>12</v>
      </c>
      <c r="E3228" t="s">
        <v>13</v>
      </c>
      <c r="F3228">
        <v>44</v>
      </c>
      <c r="G3228">
        <v>37000</v>
      </c>
      <c r="H3228">
        <v>38</v>
      </c>
    </row>
    <row r="3229" spans="1:12" x14ac:dyDescent="0.25">
      <c r="A3229">
        <v>3227</v>
      </c>
      <c r="B3229">
        <v>1223</v>
      </c>
      <c r="C3229" s="1">
        <v>2.921759259259259E-2</v>
      </c>
      <c r="I3229">
        <v>69.965620439999995</v>
      </c>
    </row>
    <row r="3230" spans="1:12" x14ac:dyDescent="0.25">
      <c r="A3230">
        <v>3228</v>
      </c>
      <c r="B3230">
        <v>1224</v>
      </c>
      <c r="C3230" s="1">
        <v>3.405787037037037E-2</v>
      </c>
      <c r="D3230" t="s">
        <v>10</v>
      </c>
    </row>
    <row r="3231" spans="1:12" x14ac:dyDescent="0.25">
      <c r="A3231">
        <v>3229</v>
      </c>
      <c r="B3231">
        <v>1224</v>
      </c>
      <c r="C3231" s="1">
        <v>3.9502314814814816E-3</v>
      </c>
      <c r="D3231" t="s">
        <v>11</v>
      </c>
    </row>
    <row r="3232" spans="1:12" x14ac:dyDescent="0.25">
      <c r="A3232">
        <v>3230</v>
      </c>
      <c r="B3232">
        <v>1224</v>
      </c>
      <c r="C3232" s="1">
        <v>3.0930555555555555E-2</v>
      </c>
      <c r="D3232" t="s">
        <v>16</v>
      </c>
      <c r="E3232" t="s">
        <v>19</v>
      </c>
    </row>
    <row r="3233" spans="1:12" x14ac:dyDescent="0.25">
      <c r="A3233">
        <v>3231</v>
      </c>
      <c r="B3233">
        <v>1225</v>
      </c>
      <c r="C3233" s="1">
        <v>0</v>
      </c>
    </row>
    <row r="3234" spans="1:12" x14ac:dyDescent="0.25">
      <c r="A3234">
        <v>3232</v>
      </c>
      <c r="B3234">
        <v>1227</v>
      </c>
      <c r="C3234" s="1">
        <v>0</v>
      </c>
    </row>
    <row r="3235" spans="1:12" x14ac:dyDescent="0.25">
      <c r="A3235">
        <v>3233</v>
      </c>
      <c r="B3235">
        <v>1229</v>
      </c>
      <c r="C3235" s="1">
        <v>0</v>
      </c>
    </row>
    <row r="3236" spans="1:12" x14ac:dyDescent="0.25">
      <c r="A3236">
        <v>3234</v>
      </c>
      <c r="B3236">
        <v>1231</v>
      </c>
      <c r="C3236" s="1">
        <v>0</v>
      </c>
    </row>
    <row r="3237" spans="1:12" x14ac:dyDescent="0.25">
      <c r="A3237">
        <v>3235</v>
      </c>
      <c r="B3237">
        <v>1233</v>
      </c>
      <c r="C3237" s="1">
        <v>3.357175925925926E-2</v>
      </c>
      <c r="D3237" t="s">
        <v>10</v>
      </c>
    </row>
    <row r="3238" spans="1:12" x14ac:dyDescent="0.25">
      <c r="A3238">
        <v>3236</v>
      </c>
      <c r="B3238">
        <v>1233</v>
      </c>
      <c r="C3238" s="1">
        <v>3.4261574074074076E-2</v>
      </c>
      <c r="D3238" t="s">
        <v>11</v>
      </c>
    </row>
    <row r="3239" spans="1:12" x14ac:dyDescent="0.25">
      <c r="A3239">
        <v>3237</v>
      </c>
      <c r="B3239">
        <v>1233</v>
      </c>
      <c r="C3239" s="1">
        <v>2.8240740740740736E-2</v>
      </c>
      <c r="D3239" t="s">
        <v>12</v>
      </c>
      <c r="E3239" t="s">
        <v>13</v>
      </c>
      <c r="F3239">
        <v>32</v>
      </c>
      <c r="G3239">
        <v>800</v>
      </c>
      <c r="H3239">
        <v>44</v>
      </c>
    </row>
    <row r="3240" spans="1:12" x14ac:dyDescent="0.25">
      <c r="A3240">
        <v>3238</v>
      </c>
      <c r="B3240">
        <v>1233</v>
      </c>
      <c r="C3240" s="1">
        <v>2.3076388888888886E-2</v>
      </c>
      <c r="I3240">
        <v>500.96727720000001</v>
      </c>
    </row>
    <row r="3241" spans="1:12" x14ac:dyDescent="0.25">
      <c r="A3241">
        <v>3239</v>
      </c>
      <c r="B3241">
        <v>1233</v>
      </c>
      <c r="C3241" s="1">
        <v>2.070949074074074E-2</v>
      </c>
      <c r="I3241">
        <v>1083.2542060000001</v>
      </c>
    </row>
    <row r="3242" spans="1:12" x14ac:dyDescent="0.25">
      <c r="A3242">
        <v>3240</v>
      </c>
      <c r="B3242">
        <v>1235</v>
      </c>
      <c r="C3242" s="1">
        <v>0</v>
      </c>
    </row>
    <row r="3243" spans="1:12" x14ac:dyDescent="0.25">
      <c r="A3243">
        <v>3241</v>
      </c>
      <c r="B3243">
        <v>1237</v>
      </c>
      <c r="C3243" s="1">
        <v>2.2888888888888889E-2</v>
      </c>
      <c r="D3243" t="s">
        <v>10</v>
      </c>
    </row>
    <row r="3244" spans="1:12" x14ac:dyDescent="0.25">
      <c r="A3244">
        <v>3242</v>
      </c>
      <c r="B3244">
        <v>1237</v>
      </c>
      <c r="C3244" s="1">
        <v>7.2673611111111107E-3</v>
      </c>
      <c r="D3244" t="s">
        <v>11</v>
      </c>
    </row>
    <row r="3245" spans="1:12" x14ac:dyDescent="0.25">
      <c r="A3245">
        <v>3243</v>
      </c>
      <c r="B3245">
        <v>1237</v>
      </c>
      <c r="C3245" s="1">
        <v>2.5672453703703704E-2</v>
      </c>
      <c r="D3245" t="s">
        <v>12</v>
      </c>
      <c r="E3245" t="s">
        <v>14</v>
      </c>
      <c r="F3245">
        <v>49</v>
      </c>
      <c r="G3245">
        <v>8800</v>
      </c>
      <c r="H3245">
        <v>33</v>
      </c>
    </row>
    <row r="3246" spans="1:12" x14ac:dyDescent="0.25">
      <c r="A3246">
        <v>3244</v>
      </c>
      <c r="B3246">
        <v>1237</v>
      </c>
      <c r="C3246" s="1">
        <v>6.1365740740740729E-3</v>
      </c>
      <c r="D3246" t="s">
        <v>15</v>
      </c>
      <c r="J3246">
        <v>44620</v>
      </c>
      <c r="K3246" t="s">
        <v>29</v>
      </c>
      <c r="L3246">
        <v>2</v>
      </c>
    </row>
    <row r="3247" spans="1:12" x14ac:dyDescent="0.25">
      <c r="A3247">
        <v>3245</v>
      </c>
      <c r="B3247">
        <v>1237</v>
      </c>
      <c r="C3247" s="1">
        <v>4.6168981481481486E-3</v>
      </c>
      <c r="I3247">
        <v>44.559147510000003</v>
      </c>
    </row>
    <row r="3248" spans="1:12" x14ac:dyDescent="0.25">
      <c r="A3248">
        <v>3246</v>
      </c>
      <c r="B3248">
        <v>1237</v>
      </c>
      <c r="C3248" s="1">
        <v>3.0783564814814816E-2</v>
      </c>
      <c r="I3248">
        <v>23271.655930000001</v>
      </c>
    </row>
    <row r="3249" spans="1:12" x14ac:dyDescent="0.25">
      <c r="A3249">
        <v>3247</v>
      </c>
      <c r="B3249">
        <v>1237</v>
      </c>
      <c r="C3249" s="1">
        <v>1.3930555555555555E-2</v>
      </c>
      <c r="I3249">
        <v>11.50941854</v>
      </c>
    </row>
    <row r="3250" spans="1:12" x14ac:dyDescent="0.25">
      <c r="A3250">
        <v>3248</v>
      </c>
      <c r="B3250">
        <v>1237</v>
      </c>
      <c r="C3250" s="1">
        <v>3.9107638888888886E-2</v>
      </c>
      <c r="I3250">
        <v>523.65650589999996</v>
      </c>
    </row>
    <row r="3251" spans="1:12" x14ac:dyDescent="0.25">
      <c r="A3251">
        <v>3249</v>
      </c>
      <c r="B3251">
        <v>1237</v>
      </c>
      <c r="C3251" s="1">
        <v>2.5085648148148149E-2</v>
      </c>
      <c r="I3251">
        <v>1929.409529</v>
      </c>
    </row>
    <row r="3252" spans="1:12" x14ac:dyDescent="0.25">
      <c r="A3252">
        <v>3250</v>
      </c>
      <c r="B3252">
        <v>1238</v>
      </c>
      <c r="C3252" s="1">
        <v>0</v>
      </c>
    </row>
    <row r="3253" spans="1:12" x14ac:dyDescent="0.25">
      <c r="A3253">
        <v>3251</v>
      </c>
      <c r="B3253">
        <v>1239</v>
      </c>
      <c r="C3253" s="1">
        <v>6.5405092592592589E-3</v>
      </c>
      <c r="D3253" t="s">
        <v>10</v>
      </c>
    </row>
    <row r="3254" spans="1:12" x14ac:dyDescent="0.25">
      <c r="A3254">
        <v>3252</v>
      </c>
      <c r="B3254">
        <v>1239</v>
      </c>
      <c r="C3254" s="1">
        <v>2.7519675925925923E-2</v>
      </c>
      <c r="D3254" t="s">
        <v>11</v>
      </c>
    </row>
    <row r="3255" spans="1:12" x14ac:dyDescent="0.25">
      <c r="A3255">
        <v>3253</v>
      </c>
      <c r="B3255">
        <v>1239</v>
      </c>
      <c r="C3255" s="1">
        <v>3.6924768518518516E-2</v>
      </c>
      <c r="D3255" t="s">
        <v>16</v>
      </c>
      <c r="E3255" t="s">
        <v>17</v>
      </c>
    </row>
    <row r="3256" spans="1:12" x14ac:dyDescent="0.25">
      <c r="A3256">
        <v>3254</v>
      </c>
      <c r="B3256">
        <v>1241</v>
      </c>
      <c r="C3256" s="1">
        <v>2.733217592592593E-2</v>
      </c>
      <c r="D3256" t="s">
        <v>10</v>
      </c>
    </row>
    <row r="3257" spans="1:12" x14ac:dyDescent="0.25">
      <c r="A3257">
        <v>3255</v>
      </c>
      <c r="B3257">
        <v>1241</v>
      </c>
      <c r="C3257" s="1">
        <v>7.2893518518518515E-3</v>
      </c>
      <c r="D3257" t="s">
        <v>11</v>
      </c>
    </row>
    <row r="3258" spans="1:12" x14ac:dyDescent="0.25">
      <c r="A3258">
        <v>3256</v>
      </c>
      <c r="B3258">
        <v>1241</v>
      </c>
      <c r="C3258" s="1">
        <v>1.3495370370370371E-3</v>
      </c>
      <c r="D3258" t="s">
        <v>12</v>
      </c>
      <c r="E3258" t="s">
        <v>14</v>
      </c>
      <c r="F3258">
        <v>30</v>
      </c>
      <c r="G3258">
        <v>2700</v>
      </c>
      <c r="H3258">
        <v>38</v>
      </c>
    </row>
    <row r="3259" spans="1:12" x14ac:dyDescent="0.25">
      <c r="A3259">
        <v>3257</v>
      </c>
      <c r="B3259">
        <v>1241</v>
      </c>
      <c r="C3259" s="1">
        <v>1.9383101851851849E-2</v>
      </c>
      <c r="D3259" t="s">
        <v>15</v>
      </c>
      <c r="J3259">
        <v>11560</v>
      </c>
      <c r="K3259" t="s">
        <v>30</v>
      </c>
      <c r="L3259">
        <v>2</v>
      </c>
    </row>
    <row r="3260" spans="1:12" x14ac:dyDescent="0.25">
      <c r="A3260">
        <v>3258</v>
      </c>
      <c r="B3260">
        <v>1241</v>
      </c>
      <c r="C3260" s="1">
        <v>1.0094907407407408E-2</v>
      </c>
      <c r="I3260">
        <v>11.572968250000001</v>
      </c>
    </row>
    <row r="3261" spans="1:12" x14ac:dyDescent="0.25">
      <c r="A3261">
        <v>3259</v>
      </c>
      <c r="B3261">
        <v>1241</v>
      </c>
      <c r="C3261" s="1">
        <v>3.6961805555555553E-2</v>
      </c>
      <c r="I3261">
        <v>103.4186322</v>
      </c>
    </row>
    <row r="3262" spans="1:12" x14ac:dyDescent="0.25">
      <c r="A3262">
        <v>3260</v>
      </c>
      <c r="B3262">
        <v>1242</v>
      </c>
      <c r="C3262" s="1">
        <v>7.300925925925926E-3</v>
      </c>
      <c r="D3262" t="s">
        <v>10</v>
      </c>
    </row>
    <row r="3263" spans="1:12" x14ac:dyDescent="0.25">
      <c r="A3263">
        <v>3261</v>
      </c>
      <c r="B3263">
        <v>1242</v>
      </c>
      <c r="C3263" s="1">
        <v>3.7086805555555553E-2</v>
      </c>
      <c r="D3263" t="s">
        <v>11</v>
      </c>
    </row>
    <row r="3264" spans="1:12" x14ac:dyDescent="0.25">
      <c r="A3264">
        <v>3262</v>
      </c>
      <c r="B3264">
        <v>1242</v>
      </c>
      <c r="C3264" s="1">
        <v>1.1415509259259259E-2</v>
      </c>
      <c r="D3264" t="s">
        <v>12</v>
      </c>
      <c r="E3264" t="s">
        <v>14</v>
      </c>
      <c r="F3264">
        <v>39</v>
      </c>
      <c r="G3264">
        <v>13500</v>
      </c>
      <c r="H3264">
        <v>34</v>
      </c>
    </row>
    <row r="3265" spans="1:12" x14ac:dyDescent="0.25">
      <c r="A3265">
        <v>3263</v>
      </c>
      <c r="B3265">
        <v>1242</v>
      </c>
      <c r="C3265" s="1">
        <v>4.386574074074074E-3</v>
      </c>
      <c r="D3265" t="s">
        <v>15</v>
      </c>
      <c r="J3265">
        <v>11560</v>
      </c>
      <c r="K3265" t="s">
        <v>34</v>
      </c>
      <c r="L3265">
        <v>3</v>
      </c>
    </row>
    <row r="3266" spans="1:12" x14ac:dyDescent="0.25">
      <c r="A3266">
        <v>3264</v>
      </c>
      <c r="B3266">
        <v>1242</v>
      </c>
      <c r="C3266" s="1">
        <v>3.3631944444444443E-2</v>
      </c>
      <c r="I3266">
        <v>574.26868730000001</v>
      </c>
    </row>
    <row r="3267" spans="1:12" x14ac:dyDescent="0.25">
      <c r="A3267">
        <v>3265</v>
      </c>
      <c r="B3267">
        <v>1242</v>
      </c>
      <c r="C3267" s="1">
        <v>2.1502314814814818E-2</v>
      </c>
      <c r="I3267">
        <v>2026.266807</v>
      </c>
    </row>
    <row r="3268" spans="1:12" x14ac:dyDescent="0.25">
      <c r="A3268">
        <v>3266</v>
      </c>
      <c r="B3268">
        <v>1242</v>
      </c>
      <c r="C3268" s="1">
        <v>2.7792824074074074E-2</v>
      </c>
      <c r="I3268">
        <v>39.608555580000001</v>
      </c>
    </row>
    <row r="3269" spans="1:12" x14ac:dyDescent="0.25">
      <c r="A3269">
        <v>3267</v>
      </c>
      <c r="B3269">
        <v>1242</v>
      </c>
      <c r="C3269" s="1">
        <v>1.920138888888889E-3</v>
      </c>
      <c r="I3269">
        <v>40.147573919999999</v>
      </c>
    </row>
    <row r="3270" spans="1:12" x14ac:dyDescent="0.25">
      <c r="A3270">
        <v>3268</v>
      </c>
      <c r="B3270">
        <v>1242</v>
      </c>
      <c r="C3270" s="1">
        <v>3.7188657407407406E-2</v>
      </c>
      <c r="I3270">
        <v>50.201647970000003</v>
      </c>
    </row>
    <row r="3271" spans="1:12" x14ac:dyDescent="0.25">
      <c r="A3271">
        <v>3269</v>
      </c>
      <c r="B3271">
        <v>1245</v>
      </c>
      <c r="C3271" s="1">
        <v>0</v>
      </c>
    </row>
    <row r="3272" spans="1:12" x14ac:dyDescent="0.25">
      <c r="A3272">
        <v>3270</v>
      </c>
      <c r="B3272">
        <v>1246</v>
      </c>
      <c r="C3272" s="1">
        <v>3.3224537037037039E-2</v>
      </c>
      <c r="D3272" t="s">
        <v>10</v>
      </c>
    </row>
    <row r="3273" spans="1:12" x14ac:dyDescent="0.25">
      <c r="A3273">
        <v>3271</v>
      </c>
      <c r="B3273">
        <v>1246</v>
      </c>
      <c r="C3273" s="1">
        <v>3.5163194444444441E-2</v>
      </c>
      <c r="D3273" t="s">
        <v>11</v>
      </c>
    </row>
    <row r="3274" spans="1:12" x14ac:dyDescent="0.25">
      <c r="A3274">
        <v>3272</v>
      </c>
      <c r="B3274">
        <v>1246</v>
      </c>
      <c r="C3274" s="1">
        <v>2.2987268518518521E-2</v>
      </c>
      <c r="D3274" t="s">
        <v>12</v>
      </c>
      <c r="E3274" t="s">
        <v>14</v>
      </c>
      <c r="F3274">
        <v>43</v>
      </c>
      <c r="G3274">
        <v>31100</v>
      </c>
      <c r="H3274">
        <v>31</v>
      </c>
    </row>
    <row r="3275" spans="1:12" x14ac:dyDescent="0.25">
      <c r="A3275">
        <v>3273</v>
      </c>
      <c r="B3275">
        <v>1246</v>
      </c>
      <c r="C3275" s="1">
        <v>2.384375E-2</v>
      </c>
      <c r="D3275" t="s">
        <v>15</v>
      </c>
      <c r="J3275">
        <v>11560</v>
      </c>
      <c r="K3275" t="s">
        <v>29</v>
      </c>
      <c r="L3275">
        <v>0</v>
      </c>
    </row>
    <row r="3276" spans="1:12" x14ac:dyDescent="0.25">
      <c r="A3276">
        <v>3274</v>
      </c>
      <c r="B3276">
        <v>1246</v>
      </c>
      <c r="C3276" s="1">
        <v>1.2731481481481481E-5</v>
      </c>
      <c r="I3276">
        <v>6226.2649579999998</v>
      </c>
    </row>
    <row r="3277" spans="1:12" x14ac:dyDescent="0.25">
      <c r="A3277">
        <v>3275</v>
      </c>
      <c r="B3277">
        <v>1246</v>
      </c>
      <c r="C3277" s="1">
        <v>2.7581018518518519E-2</v>
      </c>
      <c r="I3277">
        <v>12.79649206</v>
      </c>
    </row>
    <row r="3278" spans="1:12" x14ac:dyDescent="0.25">
      <c r="A3278">
        <v>3276</v>
      </c>
      <c r="B3278">
        <v>1246</v>
      </c>
      <c r="C3278" s="1">
        <v>1.4190972222222221E-2</v>
      </c>
      <c r="I3278">
        <v>70.553683910000004</v>
      </c>
    </row>
    <row r="3279" spans="1:12" x14ac:dyDescent="0.25">
      <c r="A3279">
        <v>3277</v>
      </c>
      <c r="B3279">
        <v>1246</v>
      </c>
      <c r="C3279" s="1">
        <v>2.118865740740741E-2</v>
      </c>
      <c r="I3279">
        <v>2658.3168070000002</v>
      </c>
    </row>
    <row r="3280" spans="1:12" x14ac:dyDescent="0.25">
      <c r="A3280">
        <v>3278</v>
      </c>
      <c r="B3280">
        <v>1246</v>
      </c>
      <c r="C3280" s="1">
        <v>3.6502314814814814E-2</v>
      </c>
      <c r="I3280">
        <v>233.91118789999999</v>
      </c>
    </row>
    <row r="3281" spans="1:12" x14ac:dyDescent="0.25">
      <c r="A3281">
        <v>3279</v>
      </c>
      <c r="B3281">
        <v>1247</v>
      </c>
      <c r="C3281" s="1">
        <v>0</v>
      </c>
    </row>
    <row r="3282" spans="1:12" x14ac:dyDescent="0.25">
      <c r="A3282">
        <v>3280</v>
      </c>
      <c r="B3282">
        <v>1248</v>
      </c>
      <c r="C3282" s="1">
        <v>3.1516203703703702E-3</v>
      </c>
      <c r="D3282" t="s">
        <v>10</v>
      </c>
    </row>
    <row r="3283" spans="1:12" x14ac:dyDescent="0.25">
      <c r="A3283">
        <v>3281</v>
      </c>
      <c r="B3283">
        <v>1248</v>
      </c>
      <c r="C3283" s="1">
        <v>3.5280092592592592E-2</v>
      </c>
      <c r="D3283" t="s">
        <v>11</v>
      </c>
    </row>
    <row r="3284" spans="1:12" x14ac:dyDescent="0.25">
      <c r="A3284">
        <v>3282</v>
      </c>
      <c r="B3284">
        <v>1248</v>
      </c>
      <c r="C3284" s="1">
        <v>7.0243055555555553E-3</v>
      </c>
      <c r="D3284" t="s">
        <v>12</v>
      </c>
      <c r="E3284" t="s">
        <v>14</v>
      </c>
      <c r="F3284">
        <v>41</v>
      </c>
      <c r="G3284">
        <v>13800</v>
      </c>
      <c r="H3284">
        <v>33</v>
      </c>
    </row>
    <row r="3285" spans="1:12" x14ac:dyDescent="0.25">
      <c r="A3285">
        <v>3283</v>
      </c>
      <c r="B3285">
        <v>1248</v>
      </c>
      <c r="C3285" s="1">
        <v>3.807754629629629E-2</v>
      </c>
      <c r="D3285" t="s">
        <v>15</v>
      </c>
      <c r="J3285">
        <v>44100</v>
      </c>
      <c r="K3285" t="s">
        <v>30</v>
      </c>
      <c r="L3285">
        <v>4</v>
      </c>
    </row>
    <row r="3286" spans="1:12" x14ac:dyDescent="0.25">
      <c r="A3286">
        <v>3284</v>
      </c>
      <c r="B3286">
        <v>1248</v>
      </c>
      <c r="C3286" s="1">
        <v>3.8107638888888885E-2</v>
      </c>
      <c r="I3286">
        <v>4846.2917779999998</v>
      </c>
    </row>
    <row r="3287" spans="1:12" x14ac:dyDescent="0.25">
      <c r="A3287">
        <v>3285</v>
      </c>
      <c r="B3287">
        <v>1248</v>
      </c>
      <c r="C3287" s="1">
        <v>1.0456018518518519E-2</v>
      </c>
      <c r="I3287">
        <v>3059.4138149999999</v>
      </c>
    </row>
    <row r="3288" spans="1:12" x14ac:dyDescent="0.25">
      <c r="A3288">
        <v>3286</v>
      </c>
      <c r="B3288">
        <v>1248</v>
      </c>
      <c r="C3288" s="1">
        <v>2.1254629629629627E-2</v>
      </c>
      <c r="I3288">
        <v>68.390573399999994</v>
      </c>
    </row>
    <row r="3289" spans="1:12" x14ac:dyDescent="0.25">
      <c r="A3289">
        <v>3287</v>
      </c>
      <c r="B3289">
        <v>1250</v>
      </c>
      <c r="C3289" s="1">
        <v>1.1357638888888889E-2</v>
      </c>
      <c r="D3289" t="s">
        <v>10</v>
      </c>
    </row>
    <row r="3290" spans="1:12" x14ac:dyDescent="0.25">
      <c r="A3290">
        <v>3288</v>
      </c>
      <c r="B3290">
        <v>1250</v>
      </c>
      <c r="C3290" s="1">
        <v>2.413541666666667E-2</v>
      </c>
      <c r="D3290" t="s">
        <v>11</v>
      </c>
    </row>
    <row r="3291" spans="1:12" x14ac:dyDescent="0.25">
      <c r="A3291">
        <v>3289</v>
      </c>
      <c r="B3291">
        <v>1250</v>
      </c>
      <c r="C3291" s="1">
        <v>2.6142361111111113E-2</v>
      </c>
      <c r="D3291" t="s">
        <v>12</v>
      </c>
      <c r="E3291" t="s">
        <v>14</v>
      </c>
      <c r="F3291">
        <v>49</v>
      </c>
      <c r="G3291">
        <v>7000</v>
      </c>
      <c r="H3291">
        <v>35</v>
      </c>
    </row>
    <row r="3292" spans="1:12" x14ac:dyDescent="0.25">
      <c r="A3292">
        <v>3290</v>
      </c>
      <c r="B3292">
        <v>1250</v>
      </c>
      <c r="C3292" s="1">
        <v>2.7440972222222221E-2</v>
      </c>
      <c r="D3292" t="s">
        <v>15</v>
      </c>
      <c r="J3292">
        <v>11560</v>
      </c>
      <c r="K3292" t="s">
        <v>36</v>
      </c>
      <c r="L3292">
        <v>1</v>
      </c>
    </row>
    <row r="3293" spans="1:12" x14ac:dyDescent="0.25">
      <c r="A3293">
        <v>3291</v>
      </c>
      <c r="B3293">
        <v>1251</v>
      </c>
      <c r="C3293" s="1">
        <v>8.0138888888888881E-3</v>
      </c>
      <c r="D3293" t="s">
        <v>10</v>
      </c>
    </row>
    <row r="3294" spans="1:12" x14ac:dyDescent="0.25">
      <c r="A3294">
        <v>3292</v>
      </c>
      <c r="B3294">
        <v>1251</v>
      </c>
      <c r="C3294" s="1">
        <v>3.6114583333333332E-2</v>
      </c>
      <c r="D3294" t="s">
        <v>11</v>
      </c>
    </row>
    <row r="3295" spans="1:12" x14ac:dyDescent="0.25">
      <c r="A3295">
        <v>3293</v>
      </c>
      <c r="B3295">
        <v>1251</v>
      </c>
      <c r="C3295" s="1">
        <v>2.1559027777777781E-2</v>
      </c>
      <c r="D3295" t="s">
        <v>12</v>
      </c>
      <c r="E3295" t="s">
        <v>14</v>
      </c>
      <c r="F3295">
        <v>43</v>
      </c>
      <c r="G3295">
        <v>500</v>
      </c>
      <c r="H3295">
        <v>45</v>
      </c>
    </row>
    <row r="3296" spans="1:12" x14ac:dyDescent="0.25">
      <c r="A3296">
        <v>3294</v>
      </c>
      <c r="B3296">
        <v>1251</v>
      </c>
      <c r="C3296" s="1">
        <v>2.5939814814814815E-2</v>
      </c>
      <c r="D3296" t="s">
        <v>15</v>
      </c>
      <c r="J3296">
        <v>53100</v>
      </c>
      <c r="K3296" t="s">
        <v>36</v>
      </c>
      <c r="L3296">
        <v>0</v>
      </c>
    </row>
    <row r="3297" spans="1:12" x14ac:dyDescent="0.25">
      <c r="A3297">
        <v>3295</v>
      </c>
      <c r="B3297">
        <v>1251</v>
      </c>
      <c r="C3297" s="1">
        <v>3.0086805555555558E-2</v>
      </c>
      <c r="I3297">
        <v>140.17405360000001</v>
      </c>
    </row>
    <row r="3298" spans="1:12" x14ac:dyDescent="0.25">
      <c r="A3298">
        <v>3296</v>
      </c>
      <c r="B3298">
        <v>1251</v>
      </c>
      <c r="C3298" s="1">
        <v>2.9990740740740738E-2</v>
      </c>
      <c r="I3298">
        <v>655.17665280000006</v>
      </c>
    </row>
    <row r="3299" spans="1:12" x14ac:dyDescent="0.25">
      <c r="A3299">
        <v>3297</v>
      </c>
      <c r="B3299">
        <v>1253</v>
      </c>
      <c r="C3299" s="1">
        <v>2.3060185185185184E-2</v>
      </c>
      <c r="D3299" t="s">
        <v>10</v>
      </c>
    </row>
    <row r="3300" spans="1:12" x14ac:dyDescent="0.25">
      <c r="A3300">
        <v>3298</v>
      </c>
      <c r="B3300">
        <v>1253</v>
      </c>
      <c r="C3300" s="1">
        <v>2.0296296296296295E-2</v>
      </c>
      <c r="D3300" t="s">
        <v>11</v>
      </c>
    </row>
    <row r="3301" spans="1:12" x14ac:dyDescent="0.25">
      <c r="A3301">
        <v>3299</v>
      </c>
      <c r="B3301">
        <v>1253</v>
      </c>
      <c r="C3301" s="1">
        <v>3.2337962962962964E-2</v>
      </c>
      <c r="D3301" t="s">
        <v>12</v>
      </c>
      <c r="E3301" t="s">
        <v>13</v>
      </c>
      <c r="F3301">
        <v>36</v>
      </c>
      <c r="G3301">
        <v>3700</v>
      </c>
      <c r="H3301">
        <v>48</v>
      </c>
    </row>
    <row r="3302" spans="1:12" x14ac:dyDescent="0.25">
      <c r="A3302">
        <v>3300</v>
      </c>
      <c r="B3302">
        <v>1253</v>
      </c>
      <c r="C3302" s="1">
        <v>3.8057870370370374E-2</v>
      </c>
      <c r="I3302">
        <v>21.65640994</v>
      </c>
    </row>
    <row r="3303" spans="1:12" x14ac:dyDescent="0.25">
      <c r="A3303">
        <v>3301</v>
      </c>
      <c r="B3303">
        <v>1253</v>
      </c>
      <c r="C3303" s="1">
        <v>5.7245370370370375E-3</v>
      </c>
      <c r="I3303">
        <v>702.06050419999997</v>
      </c>
    </row>
    <row r="3304" spans="1:12" x14ac:dyDescent="0.25">
      <c r="A3304">
        <v>3302</v>
      </c>
      <c r="B3304">
        <v>1254</v>
      </c>
      <c r="C3304" s="1">
        <v>2.2873842592592591E-2</v>
      </c>
      <c r="D3304" t="s">
        <v>10</v>
      </c>
    </row>
    <row r="3305" spans="1:12" x14ac:dyDescent="0.25">
      <c r="A3305">
        <v>3303</v>
      </c>
      <c r="B3305">
        <v>1254</v>
      </c>
      <c r="C3305" s="1">
        <v>1.0449074074074074E-2</v>
      </c>
      <c r="D3305" t="s">
        <v>11</v>
      </c>
    </row>
    <row r="3306" spans="1:12" x14ac:dyDescent="0.25">
      <c r="A3306">
        <v>3304</v>
      </c>
      <c r="B3306">
        <v>1254</v>
      </c>
      <c r="C3306" s="1">
        <v>4.2233796296296299E-3</v>
      </c>
      <c r="D3306" t="s">
        <v>12</v>
      </c>
      <c r="E3306" t="s">
        <v>14</v>
      </c>
      <c r="F3306">
        <v>45</v>
      </c>
      <c r="G3306">
        <v>100</v>
      </c>
      <c r="H3306">
        <v>41</v>
      </c>
    </row>
    <row r="3307" spans="1:12" x14ac:dyDescent="0.25">
      <c r="A3307">
        <v>3305</v>
      </c>
      <c r="B3307">
        <v>1254</v>
      </c>
      <c r="C3307" s="1">
        <v>2.0276620370370372E-2</v>
      </c>
      <c r="D3307" t="s">
        <v>15</v>
      </c>
      <c r="J3307">
        <v>11560</v>
      </c>
      <c r="K3307" t="s">
        <v>34</v>
      </c>
      <c r="L3307">
        <v>3</v>
      </c>
    </row>
    <row r="3308" spans="1:12" x14ac:dyDescent="0.25">
      <c r="A3308">
        <v>3306</v>
      </c>
      <c r="B3308">
        <v>1260</v>
      </c>
      <c r="C3308" s="1">
        <v>2.4975694444444446E-2</v>
      </c>
      <c r="D3308" t="s">
        <v>10</v>
      </c>
    </row>
    <row r="3309" spans="1:12" x14ac:dyDescent="0.25">
      <c r="A3309">
        <v>3307</v>
      </c>
      <c r="B3309">
        <v>1260</v>
      </c>
      <c r="C3309" s="1">
        <v>3.8230324074074076E-2</v>
      </c>
      <c r="D3309" t="s">
        <v>11</v>
      </c>
    </row>
    <row r="3310" spans="1:12" x14ac:dyDescent="0.25">
      <c r="A3310">
        <v>3308</v>
      </c>
      <c r="B3310">
        <v>1260</v>
      </c>
      <c r="C3310" s="1">
        <v>9.015046296296297E-3</v>
      </c>
      <c r="D3310" t="s">
        <v>12</v>
      </c>
      <c r="E3310" t="s">
        <v>14</v>
      </c>
      <c r="F3310">
        <v>32</v>
      </c>
      <c r="G3310">
        <v>25600</v>
      </c>
      <c r="H3310">
        <v>39</v>
      </c>
    </row>
    <row r="3311" spans="1:12" x14ac:dyDescent="0.25">
      <c r="A3311">
        <v>3309</v>
      </c>
      <c r="B3311">
        <v>1260</v>
      </c>
      <c r="C3311" s="1">
        <v>3.3493055555555554E-2</v>
      </c>
      <c r="D3311" t="s">
        <v>15</v>
      </c>
      <c r="J3311">
        <v>44100</v>
      </c>
      <c r="K3311" t="s">
        <v>30</v>
      </c>
      <c r="L3311">
        <v>1</v>
      </c>
    </row>
    <row r="3312" spans="1:12" x14ac:dyDescent="0.25">
      <c r="A3312">
        <v>3310</v>
      </c>
      <c r="B3312">
        <v>1260</v>
      </c>
      <c r="C3312" s="1">
        <v>1.2799768518518518E-2</v>
      </c>
      <c r="I3312">
        <v>47.463710550000002</v>
      </c>
    </row>
    <row r="3313" spans="1:12" x14ac:dyDescent="0.25">
      <c r="A3313">
        <v>3311</v>
      </c>
      <c r="B3313">
        <v>1262</v>
      </c>
      <c r="C3313" s="1">
        <v>4.8680555555555552E-3</v>
      </c>
      <c r="D3313" t="s">
        <v>10</v>
      </c>
    </row>
    <row r="3314" spans="1:12" x14ac:dyDescent="0.25">
      <c r="A3314">
        <v>3312</v>
      </c>
      <c r="B3314">
        <v>1262</v>
      </c>
      <c r="C3314" s="1">
        <v>2.4581018518518519E-2</v>
      </c>
      <c r="D3314" t="s">
        <v>11</v>
      </c>
    </row>
    <row r="3315" spans="1:12" x14ac:dyDescent="0.25">
      <c r="A3315">
        <v>3313</v>
      </c>
      <c r="B3315">
        <v>1262</v>
      </c>
      <c r="C3315" s="1">
        <v>4.9004629629629632E-3</v>
      </c>
      <c r="D3315" t="s">
        <v>12</v>
      </c>
      <c r="E3315" t="s">
        <v>13</v>
      </c>
      <c r="F3315">
        <v>47</v>
      </c>
      <c r="G3315">
        <v>500</v>
      </c>
      <c r="H3315">
        <v>30</v>
      </c>
    </row>
    <row r="3316" spans="1:12" x14ac:dyDescent="0.25">
      <c r="A3316">
        <v>3314</v>
      </c>
      <c r="B3316">
        <v>1262</v>
      </c>
      <c r="C3316" s="1">
        <v>2.4596064814814817E-2</v>
      </c>
      <c r="I3316">
        <v>4216.9140559999996</v>
      </c>
    </row>
    <row r="3317" spans="1:12" x14ac:dyDescent="0.25">
      <c r="A3317">
        <v>3315</v>
      </c>
      <c r="B3317">
        <v>1262</v>
      </c>
      <c r="C3317" s="1">
        <v>3.0855324074074073E-2</v>
      </c>
      <c r="I3317">
        <v>166.47512330000001</v>
      </c>
    </row>
    <row r="3318" spans="1:12" x14ac:dyDescent="0.25">
      <c r="A3318">
        <v>3316</v>
      </c>
      <c r="B3318">
        <v>1267</v>
      </c>
      <c r="C3318" s="1">
        <v>2.0495370370370369E-2</v>
      </c>
      <c r="D3318" t="s">
        <v>10</v>
      </c>
    </row>
    <row r="3319" spans="1:12" x14ac:dyDescent="0.25">
      <c r="A3319">
        <v>3317</v>
      </c>
      <c r="B3319">
        <v>1267</v>
      </c>
      <c r="C3319" s="1">
        <v>3.8599537037037036E-2</v>
      </c>
      <c r="D3319" t="s">
        <v>11</v>
      </c>
    </row>
    <row r="3320" spans="1:12" x14ac:dyDescent="0.25">
      <c r="A3320">
        <v>3318</v>
      </c>
      <c r="B3320">
        <v>1267</v>
      </c>
      <c r="C3320" s="1">
        <v>3.3109953703703704E-2</v>
      </c>
      <c r="D3320" t="s">
        <v>12</v>
      </c>
      <c r="E3320" t="s">
        <v>14</v>
      </c>
      <c r="F3320">
        <v>49</v>
      </c>
      <c r="G3320">
        <v>19000</v>
      </c>
      <c r="H3320">
        <v>49</v>
      </c>
    </row>
    <row r="3321" spans="1:12" x14ac:dyDescent="0.25">
      <c r="A3321">
        <v>3319</v>
      </c>
      <c r="B3321">
        <v>1267</v>
      </c>
      <c r="C3321" s="1">
        <v>3.131828703703704E-2</v>
      </c>
      <c r="D3321" t="s">
        <v>15</v>
      </c>
      <c r="J3321">
        <v>64000</v>
      </c>
      <c r="K3321" t="s">
        <v>29</v>
      </c>
      <c r="L3321">
        <v>0</v>
      </c>
    </row>
    <row r="3322" spans="1:12" x14ac:dyDescent="0.25">
      <c r="A3322">
        <v>3320</v>
      </c>
      <c r="B3322">
        <v>1267</v>
      </c>
      <c r="C3322" s="1">
        <v>3.806944444444444E-2</v>
      </c>
      <c r="I3322">
        <v>17.170410100000002</v>
      </c>
    </row>
    <row r="3323" spans="1:12" x14ac:dyDescent="0.25">
      <c r="A3323">
        <v>3321</v>
      </c>
      <c r="B3323">
        <v>1267</v>
      </c>
      <c r="C3323" s="1">
        <v>3.5128472222222221E-2</v>
      </c>
      <c r="I3323">
        <v>147.99065440000001</v>
      </c>
    </row>
    <row r="3324" spans="1:12" x14ac:dyDescent="0.25">
      <c r="A3324">
        <v>3322</v>
      </c>
      <c r="B3324">
        <v>1267</v>
      </c>
      <c r="C3324" s="1">
        <v>1.9988425925925924E-3</v>
      </c>
      <c r="I3324">
        <v>31.41317974</v>
      </c>
    </row>
    <row r="3325" spans="1:12" x14ac:dyDescent="0.25">
      <c r="A3325">
        <v>3323</v>
      </c>
      <c r="B3325">
        <v>1270</v>
      </c>
      <c r="C3325" s="1">
        <v>4.0078703703703707E-2</v>
      </c>
      <c r="D3325" t="s">
        <v>10</v>
      </c>
    </row>
    <row r="3326" spans="1:12" x14ac:dyDescent="0.25">
      <c r="A3326">
        <v>3324</v>
      </c>
      <c r="B3326">
        <v>1270</v>
      </c>
      <c r="C3326" s="1">
        <v>3.7094907407407406E-3</v>
      </c>
      <c r="D3326" t="s">
        <v>11</v>
      </c>
    </row>
    <row r="3327" spans="1:12" x14ac:dyDescent="0.25">
      <c r="A3327">
        <v>3325</v>
      </c>
      <c r="B3327">
        <v>1270</v>
      </c>
      <c r="C3327" s="1">
        <v>2.5053240740740741E-2</v>
      </c>
      <c r="D3327" t="s">
        <v>12</v>
      </c>
      <c r="E3327" t="s">
        <v>14</v>
      </c>
      <c r="F3327">
        <v>30</v>
      </c>
      <c r="G3327">
        <v>27300</v>
      </c>
      <c r="H3327">
        <v>33</v>
      </c>
    </row>
    <row r="3328" spans="1:12" x14ac:dyDescent="0.25">
      <c r="A3328">
        <v>3326</v>
      </c>
      <c r="B3328">
        <v>1270</v>
      </c>
      <c r="C3328" s="1">
        <v>2.2046296296296296E-2</v>
      </c>
      <c r="D3328" t="s">
        <v>15</v>
      </c>
      <c r="J3328">
        <v>53100</v>
      </c>
      <c r="K3328" t="s">
        <v>28</v>
      </c>
      <c r="L3328">
        <v>2</v>
      </c>
    </row>
    <row r="3329" spans="1:12" x14ac:dyDescent="0.25">
      <c r="A3329">
        <v>3327</v>
      </c>
      <c r="B3329">
        <v>1270</v>
      </c>
      <c r="C3329" s="1">
        <v>9.3668981481481485E-3</v>
      </c>
      <c r="I3329">
        <v>1207.3605190000001</v>
      </c>
    </row>
    <row r="3330" spans="1:12" x14ac:dyDescent="0.25">
      <c r="A3330">
        <v>3328</v>
      </c>
      <c r="B3330">
        <v>1270</v>
      </c>
      <c r="C3330" s="1">
        <v>5.541666666666667E-3</v>
      </c>
      <c r="I3330">
        <v>870.98677399999997</v>
      </c>
    </row>
    <row r="3331" spans="1:12" x14ac:dyDescent="0.25">
      <c r="A3331">
        <v>3329</v>
      </c>
      <c r="B3331">
        <v>1270</v>
      </c>
      <c r="C3331" s="1">
        <v>4.0193287037037034E-2</v>
      </c>
      <c r="I3331">
        <v>124.44613529999999</v>
      </c>
    </row>
    <row r="3332" spans="1:12" x14ac:dyDescent="0.25">
      <c r="A3332">
        <v>3330</v>
      </c>
      <c r="B3332">
        <v>1271</v>
      </c>
      <c r="C3332" s="1">
        <v>3.1641203703703706E-2</v>
      </c>
      <c r="D3332" t="s">
        <v>10</v>
      </c>
    </row>
    <row r="3333" spans="1:12" x14ac:dyDescent="0.25">
      <c r="A3333">
        <v>3331</v>
      </c>
      <c r="B3333">
        <v>1271</v>
      </c>
      <c r="C3333" s="1">
        <v>3.0657407407407408E-2</v>
      </c>
      <c r="D3333" t="s">
        <v>11</v>
      </c>
    </row>
    <row r="3334" spans="1:12" x14ac:dyDescent="0.25">
      <c r="A3334">
        <v>3332</v>
      </c>
      <c r="B3334">
        <v>1271</v>
      </c>
      <c r="C3334" s="1">
        <v>3.446064814814815E-2</v>
      </c>
      <c r="D3334" t="s">
        <v>16</v>
      </c>
      <c r="E3334" t="s">
        <v>20</v>
      </c>
    </row>
    <row r="3335" spans="1:12" x14ac:dyDescent="0.25">
      <c r="A3335">
        <v>3333</v>
      </c>
      <c r="B3335">
        <v>1272</v>
      </c>
      <c r="C3335" s="1">
        <v>3.6200231481481479E-2</v>
      </c>
      <c r="D3335" t="s">
        <v>10</v>
      </c>
    </row>
    <row r="3336" spans="1:12" x14ac:dyDescent="0.25">
      <c r="A3336">
        <v>3334</v>
      </c>
      <c r="B3336">
        <v>1272</v>
      </c>
      <c r="C3336" s="1">
        <v>2.091087962962963E-2</v>
      </c>
      <c r="D3336" t="s">
        <v>11</v>
      </c>
    </row>
    <row r="3337" spans="1:12" x14ac:dyDescent="0.25">
      <c r="A3337">
        <v>3335</v>
      </c>
      <c r="B3337">
        <v>1272</v>
      </c>
      <c r="C3337" s="1">
        <v>2.1631944444444443E-2</v>
      </c>
      <c r="D3337" t="s">
        <v>12</v>
      </c>
      <c r="E3337" t="s">
        <v>13</v>
      </c>
      <c r="F3337">
        <v>35</v>
      </c>
      <c r="G3337">
        <v>56800</v>
      </c>
      <c r="H3337">
        <v>32</v>
      </c>
    </row>
    <row r="3338" spans="1:12" x14ac:dyDescent="0.25">
      <c r="A3338">
        <v>3336</v>
      </c>
      <c r="B3338">
        <v>1273</v>
      </c>
      <c r="C3338" s="1">
        <v>1.8362268518518517E-2</v>
      </c>
      <c r="D3338" t="s">
        <v>10</v>
      </c>
    </row>
    <row r="3339" spans="1:12" x14ac:dyDescent="0.25">
      <c r="A3339">
        <v>3337</v>
      </c>
      <c r="B3339">
        <v>1273</v>
      </c>
      <c r="C3339" s="1">
        <v>2.0855324074074075E-2</v>
      </c>
      <c r="D3339" t="s">
        <v>11</v>
      </c>
    </row>
    <row r="3340" spans="1:12" x14ac:dyDescent="0.25">
      <c r="A3340">
        <v>3338</v>
      </c>
      <c r="B3340">
        <v>1273</v>
      </c>
      <c r="C3340" s="1">
        <v>2.0135416666666666E-2</v>
      </c>
      <c r="D3340" t="s">
        <v>12</v>
      </c>
      <c r="E3340" t="s">
        <v>14</v>
      </c>
      <c r="F3340">
        <v>36</v>
      </c>
      <c r="G3340">
        <v>500</v>
      </c>
      <c r="H3340">
        <v>46</v>
      </c>
    </row>
    <row r="3341" spans="1:12" x14ac:dyDescent="0.25">
      <c r="A3341">
        <v>3339</v>
      </c>
      <c r="B3341">
        <v>1273</v>
      </c>
      <c r="C3341" s="1">
        <v>1.8133101851851855E-2</v>
      </c>
      <c r="D3341" t="s">
        <v>15</v>
      </c>
      <c r="J3341">
        <v>53100</v>
      </c>
      <c r="K3341" t="s">
        <v>30</v>
      </c>
      <c r="L3341">
        <v>4</v>
      </c>
    </row>
    <row r="3342" spans="1:12" x14ac:dyDescent="0.25">
      <c r="A3342">
        <v>3340</v>
      </c>
      <c r="B3342">
        <v>1274</v>
      </c>
      <c r="C3342" s="1">
        <v>0</v>
      </c>
    </row>
    <row r="3343" spans="1:12" x14ac:dyDescent="0.25">
      <c r="A3343">
        <v>3341</v>
      </c>
      <c r="B3343">
        <v>1275</v>
      </c>
      <c r="C3343" s="1">
        <v>2.2246527777777775E-2</v>
      </c>
      <c r="D3343" t="s">
        <v>10</v>
      </c>
    </row>
    <row r="3344" spans="1:12" x14ac:dyDescent="0.25">
      <c r="A3344">
        <v>3342</v>
      </c>
      <c r="B3344">
        <v>1275</v>
      </c>
      <c r="C3344" s="1">
        <v>4.148958333333333E-2</v>
      </c>
      <c r="D3344" t="s">
        <v>11</v>
      </c>
    </row>
    <row r="3345" spans="1:9" x14ac:dyDescent="0.25">
      <c r="A3345">
        <v>3343</v>
      </c>
      <c r="B3345">
        <v>1275</v>
      </c>
      <c r="C3345" s="1">
        <v>3.1388888888888885E-3</v>
      </c>
      <c r="D3345" t="s">
        <v>16</v>
      </c>
      <c r="E3345" t="s">
        <v>17</v>
      </c>
    </row>
    <row r="3346" spans="1:9" x14ac:dyDescent="0.25">
      <c r="A3346">
        <v>3344</v>
      </c>
      <c r="B3346">
        <v>1276</v>
      </c>
      <c r="C3346" s="1">
        <v>1.4416666666666668E-2</v>
      </c>
      <c r="D3346" t="s">
        <v>10</v>
      </c>
    </row>
    <row r="3347" spans="1:9" x14ac:dyDescent="0.25">
      <c r="A3347">
        <v>3345</v>
      </c>
      <c r="B3347">
        <v>1276</v>
      </c>
      <c r="C3347" s="1">
        <v>1.3959490740740739E-2</v>
      </c>
      <c r="D3347" t="s">
        <v>11</v>
      </c>
    </row>
    <row r="3348" spans="1:9" x14ac:dyDescent="0.25">
      <c r="A3348">
        <v>3346</v>
      </c>
      <c r="B3348">
        <v>1276</v>
      </c>
      <c r="C3348" s="1">
        <v>2.461805555555556E-2</v>
      </c>
      <c r="D3348" t="s">
        <v>16</v>
      </c>
      <c r="E3348" t="s">
        <v>17</v>
      </c>
    </row>
    <row r="3349" spans="1:9" x14ac:dyDescent="0.25">
      <c r="A3349">
        <v>3347</v>
      </c>
      <c r="B3349">
        <v>1277</v>
      </c>
      <c r="C3349" s="1">
        <v>2.7428240740740743E-2</v>
      </c>
      <c r="D3349" t="s">
        <v>10</v>
      </c>
    </row>
    <row r="3350" spans="1:9" x14ac:dyDescent="0.25">
      <c r="A3350">
        <v>3348</v>
      </c>
      <c r="B3350">
        <v>1277</v>
      </c>
      <c r="C3350" s="1">
        <v>2.5196759259259261E-3</v>
      </c>
      <c r="D3350" t="s">
        <v>11</v>
      </c>
    </row>
    <row r="3351" spans="1:9" x14ac:dyDescent="0.25">
      <c r="A3351">
        <v>3349</v>
      </c>
      <c r="B3351">
        <v>1277</v>
      </c>
      <c r="C3351" s="1">
        <v>1.4535879629629628E-2</v>
      </c>
      <c r="D3351" t="s">
        <v>12</v>
      </c>
      <c r="E3351" t="s">
        <v>13</v>
      </c>
      <c r="F3351">
        <v>32</v>
      </c>
      <c r="G3351">
        <v>18100</v>
      </c>
      <c r="H3351">
        <v>48</v>
      </c>
    </row>
    <row r="3352" spans="1:9" x14ac:dyDescent="0.25">
      <c r="A3352">
        <v>3350</v>
      </c>
      <c r="B3352">
        <v>1277</v>
      </c>
      <c r="C3352" s="1">
        <v>1.9813657407407408E-2</v>
      </c>
      <c r="I3352">
        <v>1.334952473</v>
      </c>
    </row>
    <row r="3353" spans="1:9" x14ac:dyDescent="0.25">
      <c r="A3353">
        <v>3351</v>
      </c>
      <c r="B3353">
        <v>1277</v>
      </c>
      <c r="C3353" s="1">
        <v>3.8799768518518525E-2</v>
      </c>
      <c r="I3353">
        <v>3087.414131</v>
      </c>
    </row>
    <row r="3354" spans="1:9" x14ac:dyDescent="0.25">
      <c r="A3354">
        <v>3352</v>
      </c>
      <c r="B3354">
        <v>1277</v>
      </c>
      <c r="C3354" s="1">
        <v>1.3121527777777779E-2</v>
      </c>
      <c r="I3354">
        <v>510.91566230000001</v>
      </c>
    </row>
    <row r="3355" spans="1:9" x14ac:dyDescent="0.25">
      <c r="A3355">
        <v>3353</v>
      </c>
      <c r="B3355">
        <v>1277</v>
      </c>
      <c r="C3355" s="1">
        <v>7.6747685185185183E-3</v>
      </c>
      <c r="I3355">
        <v>47.071750229999999</v>
      </c>
    </row>
    <row r="3356" spans="1:9" x14ac:dyDescent="0.25">
      <c r="A3356">
        <v>3354</v>
      </c>
      <c r="B3356">
        <v>1277</v>
      </c>
      <c r="C3356" s="1">
        <v>7.8634259259259265E-3</v>
      </c>
      <c r="I3356">
        <v>1160.155497</v>
      </c>
    </row>
    <row r="3357" spans="1:9" x14ac:dyDescent="0.25">
      <c r="A3357">
        <v>3355</v>
      </c>
      <c r="B3357">
        <v>1278</v>
      </c>
      <c r="C3357" s="1">
        <v>0</v>
      </c>
    </row>
    <row r="3358" spans="1:9" x14ac:dyDescent="0.25">
      <c r="A3358">
        <v>3356</v>
      </c>
      <c r="B3358">
        <v>1279</v>
      </c>
      <c r="C3358" s="1">
        <v>0</v>
      </c>
    </row>
    <row r="3359" spans="1:9" x14ac:dyDescent="0.25">
      <c r="A3359">
        <v>3357</v>
      </c>
      <c r="B3359">
        <v>1280</v>
      </c>
      <c r="C3359" s="1">
        <v>0</v>
      </c>
    </row>
    <row r="3360" spans="1:9" x14ac:dyDescent="0.25">
      <c r="A3360">
        <v>3358</v>
      </c>
      <c r="B3360">
        <v>1281</v>
      </c>
      <c r="C3360" s="1">
        <v>3.0861111111111107E-2</v>
      </c>
      <c r="D3360" t="s">
        <v>10</v>
      </c>
    </row>
    <row r="3361" spans="1:12" x14ac:dyDescent="0.25">
      <c r="A3361">
        <v>3359</v>
      </c>
      <c r="B3361">
        <v>1281</v>
      </c>
      <c r="C3361" s="1">
        <v>1.9532407407407405E-2</v>
      </c>
      <c r="D3361" t="s">
        <v>11</v>
      </c>
    </row>
    <row r="3362" spans="1:12" x14ac:dyDescent="0.25">
      <c r="A3362">
        <v>3360</v>
      </c>
      <c r="B3362">
        <v>1281</v>
      </c>
      <c r="C3362" s="1">
        <v>3.6296296296296298E-3</v>
      </c>
      <c r="D3362" t="s">
        <v>16</v>
      </c>
      <c r="E3362" t="s">
        <v>18</v>
      </c>
    </row>
    <row r="3363" spans="1:12" x14ac:dyDescent="0.25">
      <c r="A3363">
        <v>3361</v>
      </c>
      <c r="B3363">
        <v>1282</v>
      </c>
      <c r="C3363" s="1">
        <v>2.0394675925925924E-2</v>
      </c>
      <c r="D3363" t="s">
        <v>10</v>
      </c>
    </row>
    <row r="3364" spans="1:12" x14ac:dyDescent="0.25">
      <c r="A3364">
        <v>3362</v>
      </c>
      <c r="B3364">
        <v>1282</v>
      </c>
      <c r="C3364" s="1">
        <v>3.3085648148148149E-2</v>
      </c>
      <c r="D3364" t="s">
        <v>11</v>
      </c>
    </row>
    <row r="3365" spans="1:12" x14ac:dyDescent="0.25">
      <c r="A3365">
        <v>3363</v>
      </c>
      <c r="B3365">
        <v>1282</v>
      </c>
      <c r="C3365" s="1">
        <v>1.2243055555555556E-2</v>
      </c>
      <c r="D3365" t="s">
        <v>16</v>
      </c>
      <c r="E3365" t="s">
        <v>20</v>
      </c>
    </row>
    <row r="3366" spans="1:12" x14ac:dyDescent="0.25">
      <c r="A3366">
        <v>3364</v>
      </c>
      <c r="B3366">
        <v>1283</v>
      </c>
      <c r="C3366" s="1">
        <v>3.0376157407407411E-2</v>
      </c>
      <c r="D3366" t="s">
        <v>10</v>
      </c>
    </row>
    <row r="3367" spans="1:12" x14ac:dyDescent="0.25">
      <c r="A3367">
        <v>3365</v>
      </c>
      <c r="B3367">
        <v>1283</v>
      </c>
      <c r="C3367" s="1">
        <v>2.8033564814814813E-2</v>
      </c>
      <c r="D3367" t="s">
        <v>11</v>
      </c>
    </row>
    <row r="3368" spans="1:12" x14ac:dyDescent="0.25">
      <c r="A3368">
        <v>3366</v>
      </c>
      <c r="B3368">
        <v>1283</v>
      </c>
      <c r="C3368" s="1">
        <v>2.4306712962962964E-2</v>
      </c>
      <c r="D3368" t="s">
        <v>12</v>
      </c>
      <c r="E3368" t="s">
        <v>14</v>
      </c>
      <c r="F3368">
        <v>47</v>
      </c>
      <c r="G3368">
        <v>2600</v>
      </c>
      <c r="H3368">
        <v>33</v>
      </c>
    </row>
    <row r="3369" spans="1:12" x14ac:dyDescent="0.25">
      <c r="A3369">
        <v>3367</v>
      </c>
      <c r="B3369">
        <v>1283</v>
      </c>
      <c r="C3369" s="1">
        <v>1.6563657407407405E-2</v>
      </c>
      <c r="D3369" t="s">
        <v>15</v>
      </c>
      <c r="J3369">
        <v>44100</v>
      </c>
      <c r="K3369" t="s">
        <v>30</v>
      </c>
      <c r="L3369">
        <v>1</v>
      </c>
    </row>
    <row r="3370" spans="1:12" x14ac:dyDescent="0.25">
      <c r="A3370">
        <v>3368</v>
      </c>
      <c r="B3370">
        <v>1283</v>
      </c>
      <c r="C3370" s="1">
        <v>1.3599537037037037E-2</v>
      </c>
      <c r="I3370">
        <v>67.888982499999997</v>
      </c>
    </row>
    <row r="3371" spans="1:12" x14ac:dyDescent="0.25">
      <c r="A3371">
        <v>3369</v>
      </c>
      <c r="B3371">
        <v>1283</v>
      </c>
      <c r="C3371" s="1">
        <v>3.0634259259259264E-2</v>
      </c>
      <c r="I3371">
        <v>40.670714009999998</v>
      </c>
    </row>
    <row r="3372" spans="1:12" x14ac:dyDescent="0.25">
      <c r="A3372">
        <v>3370</v>
      </c>
      <c r="B3372">
        <v>1284</v>
      </c>
      <c r="C3372" s="1">
        <v>3.4222222222222223E-2</v>
      </c>
      <c r="D3372" t="s">
        <v>10</v>
      </c>
    </row>
    <row r="3373" spans="1:12" x14ac:dyDescent="0.25">
      <c r="A3373">
        <v>3371</v>
      </c>
      <c r="B3373">
        <v>1284</v>
      </c>
      <c r="C3373" s="1">
        <v>3.9870370370370369E-2</v>
      </c>
      <c r="D3373" t="s">
        <v>11</v>
      </c>
    </row>
    <row r="3374" spans="1:12" x14ac:dyDescent="0.25">
      <c r="A3374">
        <v>3372</v>
      </c>
      <c r="B3374">
        <v>1284</v>
      </c>
      <c r="C3374" s="1">
        <v>2.8939814814814811E-2</v>
      </c>
      <c r="D3374" t="s">
        <v>12</v>
      </c>
      <c r="E3374" t="s">
        <v>14</v>
      </c>
      <c r="F3374">
        <v>41</v>
      </c>
      <c r="G3374">
        <v>3100</v>
      </c>
      <c r="H3374">
        <v>45</v>
      </c>
    </row>
    <row r="3375" spans="1:12" x14ac:dyDescent="0.25">
      <c r="A3375">
        <v>3373</v>
      </c>
      <c r="B3375">
        <v>1284</v>
      </c>
      <c r="C3375" s="1">
        <v>3.0097222222222223E-2</v>
      </c>
      <c r="D3375" t="s">
        <v>15</v>
      </c>
      <c r="J3375">
        <v>11560</v>
      </c>
      <c r="K3375" t="s">
        <v>33</v>
      </c>
      <c r="L3375">
        <v>1</v>
      </c>
    </row>
    <row r="3376" spans="1:12" x14ac:dyDescent="0.25">
      <c r="A3376">
        <v>3374</v>
      </c>
      <c r="B3376">
        <v>1284</v>
      </c>
      <c r="C3376" s="1">
        <v>2.1881944444444443E-2</v>
      </c>
      <c r="I3376">
        <v>240.99282919999999</v>
      </c>
    </row>
    <row r="3377" spans="1:12" x14ac:dyDescent="0.25">
      <c r="A3377">
        <v>3375</v>
      </c>
      <c r="B3377">
        <v>1284</v>
      </c>
      <c r="C3377" s="1">
        <v>2.2535879629629631E-2</v>
      </c>
      <c r="I3377">
        <v>2594.4411460000001</v>
      </c>
    </row>
    <row r="3378" spans="1:12" x14ac:dyDescent="0.25">
      <c r="A3378">
        <v>3376</v>
      </c>
      <c r="B3378">
        <v>1285</v>
      </c>
      <c r="C3378" s="1">
        <v>3.0644675925925926E-2</v>
      </c>
      <c r="D3378" t="s">
        <v>10</v>
      </c>
    </row>
    <row r="3379" spans="1:12" x14ac:dyDescent="0.25">
      <c r="A3379">
        <v>3377</v>
      </c>
      <c r="B3379">
        <v>1285</v>
      </c>
      <c r="C3379" s="1">
        <v>3.5582175925925927E-2</v>
      </c>
      <c r="D3379" t="s">
        <v>11</v>
      </c>
    </row>
    <row r="3380" spans="1:12" x14ac:dyDescent="0.25">
      <c r="A3380">
        <v>3378</v>
      </c>
      <c r="B3380">
        <v>1285</v>
      </c>
      <c r="C3380" s="1">
        <v>8.6006944444444438E-3</v>
      </c>
      <c r="D3380" t="s">
        <v>12</v>
      </c>
      <c r="E3380" t="s">
        <v>14</v>
      </c>
      <c r="F3380">
        <v>47</v>
      </c>
      <c r="G3380">
        <v>10900</v>
      </c>
      <c r="H3380">
        <v>48</v>
      </c>
    </row>
    <row r="3381" spans="1:12" x14ac:dyDescent="0.25">
      <c r="A3381">
        <v>3379</v>
      </c>
      <c r="B3381">
        <v>1285</v>
      </c>
      <c r="C3381" s="1">
        <v>2.9113425925925928E-2</v>
      </c>
      <c r="D3381" t="s">
        <v>15</v>
      </c>
      <c r="J3381">
        <v>64000</v>
      </c>
      <c r="K3381" t="s">
        <v>27</v>
      </c>
      <c r="L3381">
        <v>3</v>
      </c>
    </row>
    <row r="3382" spans="1:12" x14ac:dyDescent="0.25">
      <c r="A3382">
        <v>3380</v>
      </c>
      <c r="B3382">
        <v>1285</v>
      </c>
      <c r="C3382" s="1">
        <v>2.2054398148148149E-2</v>
      </c>
      <c r="I3382">
        <v>778.25475989999995</v>
      </c>
    </row>
    <row r="3383" spans="1:12" x14ac:dyDescent="0.25">
      <c r="A3383">
        <v>3381</v>
      </c>
      <c r="B3383">
        <v>1286</v>
      </c>
      <c r="C3383" s="1">
        <v>1.5827546296296298E-2</v>
      </c>
      <c r="D3383" t="s">
        <v>10</v>
      </c>
    </row>
    <row r="3384" spans="1:12" x14ac:dyDescent="0.25">
      <c r="A3384">
        <v>3382</v>
      </c>
      <c r="B3384">
        <v>1286</v>
      </c>
      <c r="C3384" s="1">
        <v>1.8403935185185186E-2</v>
      </c>
      <c r="D3384" t="s">
        <v>11</v>
      </c>
    </row>
    <row r="3385" spans="1:12" x14ac:dyDescent="0.25">
      <c r="A3385">
        <v>3383</v>
      </c>
      <c r="B3385">
        <v>1286</v>
      </c>
      <c r="C3385" s="1">
        <v>3.0104166666666664E-3</v>
      </c>
      <c r="D3385" t="s">
        <v>16</v>
      </c>
      <c r="E3385" t="s">
        <v>19</v>
      </c>
    </row>
    <row r="3386" spans="1:12" x14ac:dyDescent="0.25">
      <c r="A3386">
        <v>3384</v>
      </c>
      <c r="B3386">
        <v>1287</v>
      </c>
      <c r="C3386" s="1">
        <v>1.35E-2</v>
      </c>
      <c r="D3386" t="s">
        <v>10</v>
      </c>
    </row>
    <row r="3387" spans="1:12" x14ac:dyDescent="0.25">
      <c r="A3387">
        <v>3385</v>
      </c>
      <c r="B3387">
        <v>1287</v>
      </c>
      <c r="C3387" s="1">
        <v>2.1076388888888889E-3</v>
      </c>
      <c r="D3387" t="s">
        <v>11</v>
      </c>
    </row>
    <row r="3388" spans="1:12" x14ac:dyDescent="0.25">
      <c r="A3388">
        <v>3386</v>
      </c>
      <c r="B3388">
        <v>1287</v>
      </c>
      <c r="C3388" s="1">
        <v>2.564351851851852E-2</v>
      </c>
      <c r="D3388" t="s">
        <v>12</v>
      </c>
      <c r="E3388" t="s">
        <v>14</v>
      </c>
      <c r="F3388">
        <v>32</v>
      </c>
      <c r="G3388">
        <v>3500</v>
      </c>
      <c r="H3388">
        <v>45</v>
      </c>
    </row>
    <row r="3389" spans="1:12" x14ac:dyDescent="0.25">
      <c r="A3389">
        <v>3387</v>
      </c>
      <c r="B3389">
        <v>1287</v>
      </c>
      <c r="C3389" s="1">
        <v>2.3951388888888894E-2</v>
      </c>
      <c r="D3389" t="s">
        <v>15</v>
      </c>
      <c r="J3389">
        <v>44620</v>
      </c>
      <c r="K3389" t="s">
        <v>34</v>
      </c>
      <c r="L3389">
        <v>2</v>
      </c>
    </row>
    <row r="3390" spans="1:12" x14ac:dyDescent="0.25">
      <c r="A3390">
        <v>3388</v>
      </c>
      <c r="B3390">
        <v>1287</v>
      </c>
      <c r="C3390" s="1">
        <v>4.0576388888888891E-2</v>
      </c>
      <c r="I3390">
        <v>159.42068420000001</v>
      </c>
    </row>
    <row r="3391" spans="1:12" x14ac:dyDescent="0.25">
      <c r="A3391">
        <v>3389</v>
      </c>
      <c r="B3391">
        <v>1287</v>
      </c>
      <c r="C3391" s="1">
        <v>6.627314814814815E-3</v>
      </c>
      <c r="I3391">
        <v>921.07940580000002</v>
      </c>
    </row>
    <row r="3392" spans="1:12" x14ac:dyDescent="0.25">
      <c r="A3392">
        <v>3390</v>
      </c>
      <c r="B3392">
        <v>1287</v>
      </c>
      <c r="C3392" s="1">
        <v>1.5972222222222223E-4</v>
      </c>
      <c r="I3392">
        <v>4.7357054999999999</v>
      </c>
    </row>
    <row r="3393" spans="1:12" x14ac:dyDescent="0.25">
      <c r="A3393">
        <v>3391</v>
      </c>
      <c r="B3393">
        <v>1289</v>
      </c>
      <c r="C3393" s="1">
        <v>2.1953703703703701E-2</v>
      </c>
      <c r="D3393" t="s">
        <v>10</v>
      </c>
    </row>
    <row r="3394" spans="1:12" x14ac:dyDescent="0.25">
      <c r="A3394">
        <v>3392</v>
      </c>
      <c r="B3394">
        <v>1289</v>
      </c>
      <c r="C3394" s="1">
        <v>3.1850694444444445E-2</v>
      </c>
      <c r="D3394" t="s">
        <v>11</v>
      </c>
    </row>
    <row r="3395" spans="1:12" x14ac:dyDescent="0.25">
      <c r="A3395">
        <v>3393</v>
      </c>
      <c r="B3395">
        <v>1289</v>
      </c>
      <c r="C3395" s="1">
        <v>2.7158564814814812E-2</v>
      </c>
      <c r="D3395" t="s">
        <v>12</v>
      </c>
      <c r="E3395" t="s">
        <v>14</v>
      </c>
      <c r="F3395">
        <v>44</v>
      </c>
      <c r="G3395">
        <v>19700</v>
      </c>
      <c r="H3395">
        <v>38</v>
      </c>
    </row>
    <row r="3396" spans="1:12" x14ac:dyDescent="0.25">
      <c r="A3396">
        <v>3394</v>
      </c>
      <c r="B3396">
        <v>1289</v>
      </c>
      <c r="C3396" s="1">
        <v>7.8587962962962954E-4</v>
      </c>
      <c r="D3396" t="s">
        <v>15</v>
      </c>
      <c r="J3396">
        <v>44620</v>
      </c>
      <c r="K3396" t="s">
        <v>30</v>
      </c>
      <c r="L3396">
        <v>1</v>
      </c>
    </row>
    <row r="3397" spans="1:12" x14ac:dyDescent="0.25">
      <c r="A3397">
        <v>3395</v>
      </c>
      <c r="B3397">
        <v>1289</v>
      </c>
      <c r="C3397" s="1">
        <v>2.379282407407407E-2</v>
      </c>
      <c r="I3397">
        <v>364.47801320000002</v>
      </c>
    </row>
    <row r="3398" spans="1:12" x14ac:dyDescent="0.25">
      <c r="A3398">
        <v>3396</v>
      </c>
      <c r="B3398">
        <v>1289</v>
      </c>
      <c r="C3398" s="1">
        <v>2.326388888888889E-2</v>
      </c>
      <c r="I3398">
        <v>151.55512340000001</v>
      </c>
    </row>
    <row r="3399" spans="1:12" x14ac:dyDescent="0.25">
      <c r="A3399">
        <v>3397</v>
      </c>
      <c r="B3399">
        <v>1291</v>
      </c>
      <c r="C3399" s="1">
        <v>0</v>
      </c>
    </row>
    <row r="3400" spans="1:12" x14ac:dyDescent="0.25">
      <c r="A3400">
        <v>3398</v>
      </c>
      <c r="B3400">
        <v>1292</v>
      </c>
      <c r="C3400" s="1">
        <v>0</v>
      </c>
    </row>
    <row r="3401" spans="1:12" x14ac:dyDescent="0.25">
      <c r="A3401">
        <v>3399</v>
      </c>
      <c r="B3401">
        <v>1293</v>
      </c>
      <c r="C3401" s="1">
        <v>1.7105324074074075E-2</v>
      </c>
      <c r="D3401" t="s">
        <v>10</v>
      </c>
    </row>
    <row r="3402" spans="1:12" x14ac:dyDescent="0.25">
      <c r="A3402">
        <v>3400</v>
      </c>
      <c r="B3402">
        <v>1293</v>
      </c>
      <c r="C3402" s="1">
        <v>2.1449074074074075E-2</v>
      </c>
      <c r="D3402" t="s">
        <v>11</v>
      </c>
    </row>
    <row r="3403" spans="1:12" x14ac:dyDescent="0.25">
      <c r="A3403">
        <v>3401</v>
      </c>
      <c r="B3403">
        <v>1293</v>
      </c>
      <c r="C3403" s="1">
        <v>2.8721064814814817E-2</v>
      </c>
      <c r="D3403" t="s">
        <v>12</v>
      </c>
      <c r="E3403" t="s">
        <v>14</v>
      </c>
      <c r="F3403">
        <v>45</v>
      </c>
      <c r="G3403">
        <v>7600</v>
      </c>
      <c r="H3403">
        <v>41</v>
      </c>
    </row>
    <row r="3404" spans="1:12" x14ac:dyDescent="0.25">
      <c r="A3404">
        <v>3402</v>
      </c>
      <c r="B3404">
        <v>1293</v>
      </c>
      <c r="C3404" s="1">
        <v>2.5629629629629627E-2</v>
      </c>
      <c r="D3404" t="s">
        <v>15</v>
      </c>
      <c r="J3404">
        <v>64000</v>
      </c>
      <c r="K3404" t="s">
        <v>35</v>
      </c>
      <c r="L3404">
        <v>2</v>
      </c>
    </row>
    <row r="3405" spans="1:12" x14ac:dyDescent="0.25">
      <c r="A3405">
        <v>3403</v>
      </c>
      <c r="B3405">
        <v>1293</v>
      </c>
      <c r="C3405" s="1">
        <v>9.3726851851851853E-3</v>
      </c>
      <c r="I3405">
        <v>1249.738034</v>
      </c>
    </row>
    <row r="3406" spans="1:12" x14ac:dyDescent="0.25">
      <c r="A3406">
        <v>3404</v>
      </c>
      <c r="B3406">
        <v>1293</v>
      </c>
      <c r="C3406" s="1">
        <v>1.7633101851851851E-2</v>
      </c>
      <c r="I3406">
        <v>1326.0867290000001</v>
      </c>
    </row>
    <row r="3407" spans="1:12" x14ac:dyDescent="0.25">
      <c r="A3407">
        <v>3405</v>
      </c>
      <c r="B3407">
        <v>1293</v>
      </c>
      <c r="C3407" s="1">
        <v>9.9270833333333329E-3</v>
      </c>
      <c r="I3407">
        <v>107.2753465</v>
      </c>
    </row>
    <row r="3408" spans="1:12" x14ac:dyDescent="0.25">
      <c r="A3408">
        <v>3406</v>
      </c>
      <c r="B3408">
        <v>1293</v>
      </c>
      <c r="C3408" s="1">
        <v>1.3872685185185184E-2</v>
      </c>
      <c r="I3408">
        <v>60.915798029999998</v>
      </c>
    </row>
    <row r="3409" spans="1:12" x14ac:dyDescent="0.25">
      <c r="A3409">
        <v>3407</v>
      </c>
      <c r="B3409">
        <v>1293</v>
      </c>
      <c r="C3409" s="1">
        <v>1.2136574074074076E-2</v>
      </c>
      <c r="I3409">
        <v>282.1074132</v>
      </c>
    </row>
    <row r="3410" spans="1:12" x14ac:dyDescent="0.25">
      <c r="A3410">
        <v>3408</v>
      </c>
      <c r="B3410">
        <v>1294</v>
      </c>
      <c r="C3410" s="1">
        <v>2.9951388888888889E-2</v>
      </c>
      <c r="D3410" t="s">
        <v>10</v>
      </c>
    </row>
    <row r="3411" spans="1:12" x14ac:dyDescent="0.25">
      <c r="A3411">
        <v>3409</v>
      </c>
      <c r="B3411">
        <v>1294</v>
      </c>
      <c r="C3411" s="1">
        <v>3.6122685185185181E-2</v>
      </c>
      <c r="D3411" t="s">
        <v>11</v>
      </c>
    </row>
    <row r="3412" spans="1:12" x14ac:dyDescent="0.25">
      <c r="A3412">
        <v>3410</v>
      </c>
      <c r="B3412">
        <v>1294</v>
      </c>
      <c r="C3412" s="1">
        <v>1.9560185185185183E-4</v>
      </c>
      <c r="D3412" t="s">
        <v>12</v>
      </c>
      <c r="E3412" t="s">
        <v>14</v>
      </c>
      <c r="F3412">
        <v>46</v>
      </c>
      <c r="G3412">
        <v>23100</v>
      </c>
      <c r="H3412">
        <v>46</v>
      </c>
    </row>
    <row r="3413" spans="1:12" x14ac:dyDescent="0.25">
      <c r="A3413">
        <v>3411</v>
      </c>
      <c r="B3413">
        <v>1294</v>
      </c>
      <c r="C3413" s="1">
        <v>2.328125E-2</v>
      </c>
      <c r="D3413" t="s">
        <v>15</v>
      </c>
      <c r="J3413">
        <v>44620</v>
      </c>
      <c r="K3413" t="s">
        <v>31</v>
      </c>
      <c r="L3413">
        <v>2</v>
      </c>
    </row>
    <row r="3414" spans="1:12" x14ac:dyDescent="0.25">
      <c r="A3414">
        <v>3412</v>
      </c>
      <c r="B3414">
        <v>1294</v>
      </c>
      <c r="C3414" s="1">
        <v>3.1537037037037037E-2</v>
      </c>
      <c r="I3414">
        <v>2460.3806850000001</v>
      </c>
    </row>
    <row r="3415" spans="1:12" x14ac:dyDescent="0.25">
      <c r="A3415">
        <v>3413</v>
      </c>
      <c r="B3415">
        <v>1294</v>
      </c>
      <c r="C3415" s="1">
        <v>1.7343750000000002E-2</v>
      </c>
      <c r="I3415">
        <v>3042.994733</v>
      </c>
    </row>
    <row r="3416" spans="1:12" x14ac:dyDescent="0.25">
      <c r="A3416">
        <v>3414</v>
      </c>
      <c r="B3416">
        <v>1294</v>
      </c>
      <c r="C3416" s="1">
        <v>1.1099537037037038E-2</v>
      </c>
      <c r="I3416">
        <v>145.52100949999999</v>
      </c>
    </row>
    <row r="3417" spans="1:12" x14ac:dyDescent="0.25">
      <c r="A3417">
        <v>3415</v>
      </c>
      <c r="B3417">
        <v>1294</v>
      </c>
      <c r="C3417" s="1">
        <v>1.9990740740740739E-2</v>
      </c>
      <c r="I3417">
        <v>51.188478439999997</v>
      </c>
    </row>
    <row r="3418" spans="1:12" x14ac:dyDescent="0.25">
      <c r="A3418">
        <v>3416</v>
      </c>
      <c r="B3418">
        <v>1295</v>
      </c>
      <c r="C3418" s="1">
        <v>2.1140046296296299E-2</v>
      </c>
      <c r="D3418" t="s">
        <v>10</v>
      </c>
    </row>
    <row r="3419" spans="1:12" x14ac:dyDescent="0.25">
      <c r="A3419">
        <v>3417</v>
      </c>
      <c r="B3419">
        <v>1295</v>
      </c>
      <c r="C3419" s="1">
        <v>2.4909722222222222E-2</v>
      </c>
      <c r="D3419" t="s">
        <v>11</v>
      </c>
    </row>
    <row r="3420" spans="1:12" x14ac:dyDescent="0.25">
      <c r="A3420">
        <v>3418</v>
      </c>
      <c r="B3420">
        <v>1295</v>
      </c>
      <c r="C3420" s="1">
        <v>2.2251157407407407E-2</v>
      </c>
      <c r="D3420" t="s">
        <v>16</v>
      </c>
      <c r="E3420" t="s">
        <v>19</v>
      </c>
    </row>
    <row r="3421" spans="1:12" x14ac:dyDescent="0.25">
      <c r="A3421">
        <v>3419</v>
      </c>
      <c r="B3421">
        <v>1296</v>
      </c>
      <c r="C3421" s="1">
        <v>1.6267361111111111E-2</v>
      </c>
      <c r="D3421" t="s">
        <v>10</v>
      </c>
    </row>
    <row r="3422" spans="1:12" x14ac:dyDescent="0.25">
      <c r="A3422">
        <v>3420</v>
      </c>
      <c r="B3422">
        <v>1296</v>
      </c>
      <c r="C3422" s="1">
        <v>4.0836805555555557E-2</v>
      </c>
      <c r="D3422" t="s">
        <v>11</v>
      </c>
    </row>
    <row r="3423" spans="1:12" x14ac:dyDescent="0.25">
      <c r="A3423">
        <v>3421</v>
      </c>
      <c r="B3423">
        <v>1296</v>
      </c>
      <c r="C3423" s="1">
        <v>3.2457175925925924E-2</v>
      </c>
      <c r="D3423" t="s">
        <v>16</v>
      </c>
      <c r="E3423" t="s">
        <v>20</v>
      </c>
    </row>
    <row r="3424" spans="1:12" x14ac:dyDescent="0.25">
      <c r="A3424">
        <v>3422</v>
      </c>
      <c r="B3424">
        <v>1298</v>
      </c>
      <c r="C3424" s="1">
        <v>1.9287037037037037E-2</v>
      </c>
      <c r="D3424" t="s">
        <v>10</v>
      </c>
    </row>
    <row r="3425" spans="1:12" x14ac:dyDescent="0.25">
      <c r="A3425">
        <v>3423</v>
      </c>
      <c r="B3425">
        <v>1298</v>
      </c>
      <c r="C3425" s="1">
        <v>3.1827546296296298E-2</v>
      </c>
      <c r="D3425" t="s">
        <v>11</v>
      </c>
    </row>
    <row r="3426" spans="1:12" x14ac:dyDescent="0.25">
      <c r="A3426">
        <v>3424</v>
      </c>
      <c r="B3426">
        <v>1298</v>
      </c>
      <c r="C3426" s="1">
        <v>1.4525462962962964E-2</v>
      </c>
      <c r="D3426" t="s">
        <v>12</v>
      </c>
      <c r="E3426" t="s">
        <v>14</v>
      </c>
      <c r="F3426">
        <v>45</v>
      </c>
      <c r="G3426">
        <v>17900</v>
      </c>
      <c r="H3426">
        <v>42</v>
      </c>
    </row>
    <row r="3427" spans="1:12" x14ac:dyDescent="0.25">
      <c r="A3427">
        <v>3425</v>
      </c>
      <c r="B3427">
        <v>1298</v>
      </c>
      <c r="C3427" s="1">
        <v>1.8015046296296296E-2</v>
      </c>
      <c r="D3427" t="s">
        <v>15</v>
      </c>
      <c r="J3427">
        <v>11560</v>
      </c>
      <c r="K3427" t="s">
        <v>27</v>
      </c>
      <c r="L3427">
        <v>1</v>
      </c>
    </row>
    <row r="3428" spans="1:12" x14ac:dyDescent="0.25">
      <c r="A3428">
        <v>3426</v>
      </c>
      <c r="B3428">
        <v>1298</v>
      </c>
      <c r="C3428" s="1">
        <v>3.5781250000000001E-2</v>
      </c>
      <c r="I3428">
        <v>166.64847660000001</v>
      </c>
    </row>
    <row r="3429" spans="1:12" x14ac:dyDescent="0.25">
      <c r="A3429">
        <v>3427</v>
      </c>
      <c r="B3429">
        <v>1298</v>
      </c>
      <c r="C3429" s="1">
        <v>3.1593749999999997E-2</v>
      </c>
      <c r="I3429">
        <v>79.237107170000002</v>
      </c>
    </row>
    <row r="3430" spans="1:12" x14ac:dyDescent="0.25">
      <c r="A3430">
        <v>3428</v>
      </c>
      <c r="B3430">
        <v>1298</v>
      </c>
      <c r="C3430" s="1">
        <v>4.1585648148148146E-3</v>
      </c>
      <c r="I3430">
        <v>10055.116599999999</v>
      </c>
    </row>
    <row r="3431" spans="1:12" x14ac:dyDescent="0.25">
      <c r="A3431">
        <v>3429</v>
      </c>
      <c r="B3431">
        <v>1298</v>
      </c>
      <c r="C3431" s="1">
        <v>4.0314814814814817E-2</v>
      </c>
      <c r="I3431">
        <v>2382.89554</v>
      </c>
    </row>
    <row r="3432" spans="1:12" x14ac:dyDescent="0.25">
      <c r="A3432">
        <v>3430</v>
      </c>
      <c r="B3432">
        <v>1299</v>
      </c>
      <c r="C3432" s="1">
        <v>3.452546296296296E-3</v>
      </c>
      <c r="D3432" t="s">
        <v>10</v>
      </c>
    </row>
    <row r="3433" spans="1:12" x14ac:dyDescent="0.25">
      <c r="A3433">
        <v>3431</v>
      </c>
      <c r="B3433">
        <v>1299</v>
      </c>
      <c r="C3433" s="1">
        <v>2.1250000000000002E-2</v>
      </c>
      <c r="D3433" t="s">
        <v>11</v>
      </c>
    </row>
    <row r="3434" spans="1:12" x14ac:dyDescent="0.25">
      <c r="A3434">
        <v>3432</v>
      </c>
      <c r="B3434">
        <v>1299</v>
      </c>
      <c r="C3434" s="1">
        <v>2.576851851851852E-2</v>
      </c>
      <c r="D3434" t="s">
        <v>16</v>
      </c>
      <c r="E3434" t="s">
        <v>19</v>
      </c>
    </row>
    <row r="3435" spans="1:12" x14ac:dyDescent="0.25">
      <c r="A3435">
        <v>3433</v>
      </c>
      <c r="B3435">
        <v>1300</v>
      </c>
      <c r="C3435" s="1">
        <v>0</v>
      </c>
    </row>
    <row r="3436" spans="1:12" x14ac:dyDescent="0.25">
      <c r="A3436">
        <v>3434</v>
      </c>
      <c r="B3436">
        <v>1301</v>
      </c>
      <c r="C3436" s="1">
        <v>7.7893518518518513E-4</v>
      </c>
      <c r="D3436" t="s">
        <v>10</v>
      </c>
    </row>
    <row r="3437" spans="1:12" x14ac:dyDescent="0.25">
      <c r="A3437">
        <v>3435</v>
      </c>
      <c r="B3437">
        <v>1301</v>
      </c>
      <c r="C3437" s="1">
        <v>1.0504629629629629E-2</v>
      </c>
      <c r="D3437" t="s">
        <v>11</v>
      </c>
    </row>
    <row r="3438" spans="1:12" x14ac:dyDescent="0.25">
      <c r="A3438">
        <v>3436</v>
      </c>
      <c r="B3438">
        <v>1301</v>
      </c>
      <c r="C3438" s="1">
        <v>3.7266203703703704E-2</v>
      </c>
      <c r="D3438" t="s">
        <v>12</v>
      </c>
      <c r="E3438" t="s">
        <v>14</v>
      </c>
      <c r="F3438">
        <v>41</v>
      </c>
      <c r="G3438">
        <v>200</v>
      </c>
      <c r="H3438">
        <v>48</v>
      </c>
    </row>
    <row r="3439" spans="1:12" x14ac:dyDescent="0.25">
      <c r="A3439">
        <v>3437</v>
      </c>
      <c r="B3439">
        <v>1301</v>
      </c>
      <c r="C3439" s="1">
        <v>1.6792824074074075E-2</v>
      </c>
      <c r="D3439" t="s">
        <v>15</v>
      </c>
      <c r="J3439">
        <v>53100</v>
      </c>
      <c r="K3439" t="s">
        <v>33</v>
      </c>
      <c r="L3439">
        <v>4</v>
      </c>
    </row>
    <row r="3440" spans="1:12" x14ac:dyDescent="0.25">
      <c r="A3440">
        <v>3438</v>
      </c>
      <c r="B3440">
        <v>1302</v>
      </c>
      <c r="C3440" s="1">
        <v>2.8356481481481479E-3</v>
      </c>
      <c r="D3440" t="s">
        <v>10</v>
      </c>
    </row>
    <row r="3441" spans="1:12" x14ac:dyDescent="0.25">
      <c r="A3441">
        <v>3439</v>
      </c>
      <c r="B3441">
        <v>1302</v>
      </c>
      <c r="C3441" s="1">
        <v>2.9249999999999998E-2</v>
      </c>
      <c r="D3441" t="s">
        <v>11</v>
      </c>
    </row>
    <row r="3442" spans="1:12" x14ac:dyDescent="0.25">
      <c r="A3442">
        <v>3440</v>
      </c>
      <c r="B3442">
        <v>1302</v>
      </c>
      <c r="C3442" s="1">
        <v>3.0042824074074072E-2</v>
      </c>
      <c r="D3442" t="s">
        <v>12</v>
      </c>
      <c r="E3442" t="s">
        <v>14</v>
      </c>
      <c r="F3442">
        <v>32</v>
      </c>
      <c r="G3442">
        <v>3300</v>
      </c>
      <c r="H3442">
        <v>43</v>
      </c>
    </row>
    <row r="3443" spans="1:12" x14ac:dyDescent="0.25">
      <c r="A3443">
        <v>3441</v>
      </c>
      <c r="B3443">
        <v>1302</v>
      </c>
      <c r="C3443" s="1">
        <v>1.1457175925925926E-2</v>
      </c>
      <c r="D3443" t="s">
        <v>15</v>
      </c>
      <c r="J3443">
        <v>53100</v>
      </c>
      <c r="K3443" t="s">
        <v>31</v>
      </c>
      <c r="L3443">
        <v>3</v>
      </c>
    </row>
    <row r="3444" spans="1:12" x14ac:dyDescent="0.25">
      <c r="A3444">
        <v>3442</v>
      </c>
      <c r="B3444">
        <v>1302</v>
      </c>
      <c r="C3444" s="1">
        <v>1.9811342592592592E-2</v>
      </c>
      <c r="I3444">
        <v>1122.515533</v>
      </c>
    </row>
    <row r="3445" spans="1:12" x14ac:dyDescent="0.25">
      <c r="A3445">
        <v>3443</v>
      </c>
      <c r="B3445">
        <v>1302</v>
      </c>
      <c r="C3445" s="1">
        <v>3.7859953703703701E-2</v>
      </c>
      <c r="I3445">
        <v>36.895006649999999</v>
      </c>
    </row>
    <row r="3446" spans="1:12" x14ac:dyDescent="0.25">
      <c r="A3446">
        <v>3444</v>
      </c>
      <c r="B3446">
        <v>1302</v>
      </c>
      <c r="C3446" s="1">
        <v>3.6086805555555559E-2</v>
      </c>
      <c r="I3446">
        <v>1394.959564</v>
      </c>
    </row>
    <row r="3447" spans="1:12" x14ac:dyDescent="0.25">
      <c r="A3447">
        <v>3445</v>
      </c>
      <c r="B3447">
        <v>1303</v>
      </c>
      <c r="C3447" s="1">
        <v>0</v>
      </c>
    </row>
    <row r="3448" spans="1:12" x14ac:dyDescent="0.25">
      <c r="A3448">
        <v>3446</v>
      </c>
      <c r="B3448">
        <v>1307</v>
      </c>
      <c r="C3448" s="1">
        <v>1.9577546296296298E-2</v>
      </c>
      <c r="D3448" t="s">
        <v>10</v>
      </c>
    </row>
    <row r="3449" spans="1:12" x14ac:dyDescent="0.25">
      <c r="A3449">
        <v>3447</v>
      </c>
      <c r="B3449">
        <v>1307</v>
      </c>
      <c r="C3449" s="1">
        <v>2.7056712962962959E-2</v>
      </c>
      <c r="D3449" t="s">
        <v>11</v>
      </c>
    </row>
    <row r="3450" spans="1:12" x14ac:dyDescent="0.25">
      <c r="A3450">
        <v>3448</v>
      </c>
      <c r="B3450">
        <v>1307</v>
      </c>
      <c r="C3450" s="1">
        <v>2.0107638888888887E-2</v>
      </c>
      <c r="D3450" t="s">
        <v>16</v>
      </c>
      <c r="E3450" t="s">
        <v>18</v>
      </c>
    </row>
    <row r="3451" spans="1:12" x14ac:dyDescent="0.25">
      <c r="A3451">
        <v>3449</v>
      </c>
      <c r="B3451">
        <v>1310</v>
      </c>
      <c r="C3451" s="1">
        <v>3.7083333333333336E-2</v>
      </c>
      <c r="D3451" t="s">
        <v>10</v>
      </c>
    </row>
    <row r="3452" spans="1:12" x14ac:dyDescent="0.25">
      <c r="A3452">
        <v>3450</v>
      </c>
      <c r="B3452">
        <v>1310</v>
      </c>
      <c r="C3452" s="1">
        <v>3.2010416666666666E-2</v>
      </c>
      <c r="D3452" t="s">
        <v>11</v>
      </c>
    </row>
    <row r="3453" spans="1:12" x14ac:dyDescent="0.25">
      <c r="A3453">
        <v>3451</v>
      </c>
      <c r="B3453">
        <v>1310</v>
      </c>
      <c r="C3453" s="1">
        <v>8.7361111111111112E-3</v>
      </c>
      <c r="D3453" t="s">
        <v>16</v>
      </c>
      <c r="E3453" t="s">
        <v>18</v>
      </c>
    </row>
    <row r="3454" spans="1:12" x14ac:dyDescent="0.25">
      <c r="A3454">
        <v>3452</v>
      </c>
      <c r="B3454">
        <v>1312</v>
      </c>
      <c r="C3454" s="1">
        <v>6.6944444444444447E-3</v>
      </c>
      <c r="D3454" t="s">
        <v>10</v>
      </c>
    </row>
    <row r="3455" spans="1:12" x14ac:dyDescent="0.25">
      <c r="A3455">
        <v>3453</v>
      </c>
      <c r="B3455">
        <v>1312</v>
      </c>
      <c r="C3455" s="1">
        <v>3.8244212962962966E-2</v>
      </c>
      <c r="D3455" t="s">
        <v>11</v>
      </c>
    </row>
    <row r="3456" spans="1:12" x14ac:dyDescent="0.25">
      <c r="A3456">
        <v>3454</v>
      </c>
      <c r="B3456">
        <v>1312</v>
      </c>
      <c r="C3456" s="1">
        <v>3.9319444444444442E-2</v>
      </c>
      <c r="D3456" t="s">
        <v>12</v>
      </c>
      <c r="E3456" t="s">
        <v>14</v>
      </c>
      <c r="F3456">
        <v>35</v>
      </c>
      <c r="G3456">
        <v>2800</v>
      </c>
      <c r="H3456">
        <v>39</v>
      </c>
    </row>
    <row r="3457" spans="1:12" x14ac:dyDescent="0.25">
      <c r="A3457">
        <v>3455</v>
      </c>
      <c r="B3457">
        <v>1312</v>
      </c>
      <c r="C3457" s="1">
        <v>4.0513888888888891E-2</v>
      </c>
      <c r="D3457" t="s">
        <v>15</v>
      </c>
      <c r="J3457">
        <v>44100</v>
      </c>
      <c r="K3457" t="s">
        <v>28</v>
      </c>
      <c r="L3457">
        <v>3</v>
      </c>
    </row>
    <row r="3458" spans="1:12" x14ac:dyDescent="0.25">
      <c r="A3458">
        <v>3456</v>
      </c>
      <c r="B3458">
        <v>1312</v>
      </c>
      <c r="C3458" s="1">
        <v>3.3855324074074072E-2</v>
      </c>
      <c r="I3458">
        <v>379.15054220000002</v>
      </c>
    </row>
    <row r="3459" spans="1:12" x14ac:dyDescent="0.25">
      <c r="A3459">
        <v>3457</v>
      </c>
      <c r="B3459">
        <v>1312</v>
      </c>
      <c r="C3459" s="1">
        <v>1.3863425925925927E-2</v>
      </c>
      <c r="I3459">
        <v>1291.121234</v>
      </c>
    </row>
    <row r="3460" spans="1:12" x14ac:dyDescent="0.25">
      <c r="A3460">
        <v>3458</v>
      </c>
      <c r="B3460">
        <v>1312</v>
      </c>
      <c r="C3460" s="1">
        <v>1.9416666666666669E-2</v>
      </c>
      <c r="I3460">
        <v>213.97044410000001</v>
      </c>
    </row>
    <row r="3461" spans="1:12" x14ac:dyDescent="0.25">
      <c r="A3461">
        <v>3459</v>
      </c>
      <c r="B3461">
        <v>1312</v>
      </c>
      <c r="C3461" s="1">
        <v>1.4336805555555556E-2</v>
      </c>
      <c r="I3461">
        <v>1416.5463380000001</v>
      </c>
    </row>
    <row r="3462" spans="1:12" x14ac:dyDescent="0.25">
      <c r="A3462">
        <v>3460</v>
      </c>
      <c r="B3462">
        <v>1314</v>
      </c>
      <c r="C3462" s="1">
        <v>2.7020833333333331E-2</v>
      </c>
      <c r="D3462" t="s">
        <v>10</v>
      </c>
    </row>
    <row r="3463" spans="1:12" x14ac:dyDescent="0.25">
      <c r="A3463">
        <v>3461</v>
      </c>
      <c r="B3463">
        <v>1314</v>
      </c>
      <c r="C3463" s="1">
        <v>3.8373842592592591E-2</v>
      </c>
      <c r="D3463" t="s">
        <v>11</v>
      </c>
    </row>
    <row r="3464" spans="1:12" x14ac:dyDescent="0.25">
      <c r="A3464">
        <v>3462</v>
      </c>
      <c r="B3464">
        <v>1314</v>
      </c>
      <c r="C3464" s="1">
        <v>2.6300925925925926E-2</v>
      </c>
      <c r="D3464" t="s">
        <v>16</v>
      </c>
      <c r="E3464" t="s">
        <v>17</v>
      </c>
    </row>
    <row r="3465" spans="1:12" x14ac:dyDescent="0.25">
      <c r="A3465">
        <v>3463</v>
      </c>
      <c r="B3465">
        <v>1315</v>
      </c>
      <c r="C3465" s="1">
        <v>1.4680555555555556E-2</v>
      </c>
      <c r="D3465" t="s">
        <v>10</v>
      </c>
    </row>
    <row r="3466" spans="1:12" x14ac:dyDescent="0.25">
      <c r="A3466">
        <v>3464</v>
      </c>
      <c r="B3466">
        <v>1315</v>
      </c>
      <c r="C3466" s="1">
        <v>4.1039351851851848E-2</v>
      </c>
      <c r="D3466" t="s">
        <v>11</v>
      </c>
    </row>
    <row r="3467" spans="1:12" x14ac:dyDescent="0.25">
      <c r="A3467">
        <v>3465</v>
      </c>
      <c r="B3467">
        <v>1315</v>
      </c>
      <c r="C3467" s="1">
        <v>2.1445601851851851E-2</v>
      </c>
      <c r="D3467" t="s">
        <v>12</v>
      </c>
      <c r="E3467" t="s">
        <v>14</v>
      </c>
      <c r="F3467">
        <v>31</v>
      </c>
      <c r="G3467">
        <v>20000</v>
      </c>
      <c r="H3467">
        <v>30</v>
      </c>
    </row>
    <row r="3468" spans="1:12" x14ac:dyDescent="0.25">
      <c r="A3468">
        <v>3466</v>
      </c>
      <c r="B3468">
        <v>1315</v>
      </c>
      <c r="C3468" s="1">
        <v>6.1041666666666666E-3</v>
      </c>
      <c r="D3468" t="s">
        <v>15</v>
      </c>
      <c r="J3468">
        <v>11560</v>
      </c>
      <c r="K3468" t="s">
        <v>27</v>
      </c>
      <c r="L3468">
        <v>1</v>
      </c>
    </row>
    <row r="3469" spans="1:12" x14ac:dyDescent="0.25">
      <c r="A3469">
        <v>3467</v>
      </c>
      <c r="B3469">
        <v>1315</v>
      </c>
      <c r="C3469" s="1">
        <v>2.5140046296296296E-2</v>
      </c>
      <c r="I3469">
        <v>357.532239</v>
      </c>
    </row>
    <row r="3470" spans="1:12" x14ac:dyDescent="0.25">
      <c r="A3470">
        <v>3468</v>
      </c>
      <c r="B3470">
        <v>1315</v>
      </c>
      <c r="C3470" s="1">
        <v>2.4395833333333335E-2</v>
      </c>
      <c r="I3470">
        <v>50.407130799999997</v>
      </c>
    </row>
    <row r="3471" spans="1:12" x14ac:dyDescent="0.25">
      <c r="A3471">
        <v>3469</v>
      </c>
      <c r="B3471">
        <v>1316</v>
      </c>
      <c r="C3471" s="1">
        <v>0</v>
      </c>
    </row>
    <row r="3472" spans="1:12" x14ac:dyDescent="0.25">
      <c r="A3472">
        <v>3470</v>
      </c>
      <c r="B3472">
        <v>1317</v>
      </c>
      <c r="C3472" s="1">
        <v>0</v>
      </c>
    </row>
    <row r="3473" spans="1:12" x14ac:dyDescent="0.25">
      <c r="A3473">
        <v>3471</v>
      </c>
      <c r="B3473">
        <v>1320</v>
      </c>
      <c r="C3473" s="1">
        <v>1.3866898148148149E-2</v>
      </c>
      <c r="D3473" t="s">
        <v>10</v>
      </c>
    </row>
    <row r="3474" spans="1:12" x14ac:dyDescent="0.25">
      <c r="A3474">
        <v>3472</v>
      </c>
      <c r="B3474">
        <v>1320</v>
      </c>
      <c r="C3474" s="1">
        <v>3.8329861111111113E-2</v>
      </c>
      <c r="D3474" t="s">
        <v>11</v>
      </c>
    </row>
    <row r="3475" spans="1:12" x14ac:dyDescent="0.25">
      <c r="A3475">
        <v>3473</v>
      </c>
      <c r="B3475">
        <v>1320</v>
      </c>
      <c r="C3475" s="1">
        <v>2.5914351851851849E-3</v>
      </c>
      <c r="D3475" t="s">
        <v>16</v>
      </c>
      <c r="E3475" t="s">
        <v>20</v>
      </c>
    </row>
    <row r="3476" spans="1:12" x14ac:dyDescent="0.25">
      <c r="A3476">
        <v>3474</v>
      </c>
      <c r="B3476">
        <v>1321</v>
      </c>
      <c r="C3476" s="1">
        <v>0</v>
      </c>
    </row>
    <row r="3477" spans="1:12" x14ac:dyDescent="0.25">
      <c r="A3477">
        <v>3475</v>
      </c>
      <c r="B3477">
        <v>1326</v>
      </c>
      <c r="C3477" s="1">
        <v>3.105671296296296E-2</v>
      </c>
      <c r="D3477" t="s">
        <v>10</v>
      </c>
    </row>
    <row r="3478" spans="1:12" x14ac:dyDescent="0.25">
      <c r="A3478">
        <v>3476</v>
      </c>
      <c r="B3478">
        <v>1326</v>
      </c>
      <c r="C3478" s="1">
        <v>3.5174768518518515E-2</v>
      </c>
      <c r="D3478" t="s">
        <v>11</v>
      </c>
    </row>
    <row r="3479" spans="1:12" x14ac:dyDescent="0.25">
      <c r="A3479">
        <v>3477</v>
      </c>
      <c r="B3479">
        <v>1326</v>
      </c>
      <c r="C3479" s="1">
        <v>2.5248842592592594E-2</v>
      </c>
      <c r="D3479" t="s">
        <v>16</v>
      </c>
      <c r="E3479" t="s">
        <v>18</v>
      </c>
    </row>
    <row r="3480" spans="1:12" x14ac:dyDescent="0.25">
      <c r="A3480">
        <v>3478</v>
      </c>
      <c r="B3480">
        <v>1327</v>
      </c>
      <c r="C3480" s="1">
        <v>0</v>
      </c>
    </row>
    <row r="3481" spans="1:12" x14ac:dyDescent="0.25">
      <c r="A3481">
        <v>3479</v>
      </c>
      <c r="B3481">
        <v>1328</v>
      </c>
      <c r="C3481" s="1">
        <v>0</v>
      </c>
    </row>
    <row r="3482" spans="1:12" x14ac:dyDescent="0.25">
      <c r="A3482">
        <v>3480</v>
      </c>
      <c r="B3482">
        <v>1331</v>
      </c>
      <c r="C3482" s="1">
        <v>3.6217592592592593E-2</v>
      </c>
      <c r="D3482" t="s">
        <v>10</v>
      </c>
    </row>
    <row r="3483" spans="1:12" x14ac:dyDescent="0.25">
      <c r="A3483">
        <v>3481</v>
      </c>
      <c r="B3483">
        <v>1331</v>
      </c>
      <c r="C3483" s="1">
        <v>3.4638888888888893E-2</v>
      </c>
      <c r="D3483" t="s">
        <v>11</v>
      </c>
    </row>
    <row r="3484" spans="1:12" x14ac:dyDescent="0.25">
      <c r="A3484">
        <v>3482</v>
      </c>
      <c r="B3484">
        <v>1331</v>
      </c>
      <c r="C3484" s="1">
        <v>3.1018518518518522E-3</v>
      </c>
      <c r="D3484" t="s">
        <v>12</v>
      </c>
      <c r="E3484" t="s">
        <v>14</v>
      </c>
      <c r="F3484">
        <v>37</v>
      </c>
      <c r="G3484">
        <v>1200</v>
      </c>
      <c r="H3484">
        <v>37</v>
      </c>
    </row>
    <row r="3485" spans="1:12" x14ac:dyDescent="0.25">
      <c r="A3485">
        <v>3483</v>
      </c>
      <c r="B3485">
        <v>1331</v>
      </c>
      <c r="C3485" s="1">
        <v>1.7685185185185182E-2</v>
      </c>
      <c r="D3485" t="s">
        <v>15</v>
      </c>
      <c r="J3485">
        <v>44100</v>
      </c>
      <c r="K3485" t="s">
        <v>29</v>
      </c>
      <c r="L3485">
        <v>3</v>
      </c>
    </row>
    <row r="3486" spans="1:12" x14ac:dyDescent="0.25">
      <c r="A3486">
        <v>3484</v>
      </c>
      <c r="B3486">
        <v>1331</v>
      </c>
      <c r="C3486" s="1">
        <v>5.4502314814814821E-3</v>
      </c>
      <c r="I3486">
        <v>57.671903479999997</v>
      </c>
    </row>
    <row r="3487" spans="1:12" x14ac:dyDescent="0.25">
      <c r="A3487">
        <v>3485</v>
      </c>
      <c r="B3487">
        <v>1331</v>
      </c>
      <c r="C3487" s="1">
        <v>1.0386574074074074E-2</v>
      </c>
      <c r="I3487">
        <v>23.710070730000002</v>
      </c>
    </row>
    <row r="3488" spans="1:12" x14ac:dyDescent="0.25">
      <c r="A3488">
        <v>3486</v>
      </c>
      <c r="B3488">
        <v>1331</v>
      </c>
      <c r="C3488" s="1">
        <v>1.8700231481481481E-2</v>
      </c>
      <c r="I3488">
        <v>4989.8225249999996</v>
      </c>
    </row>
    <row r="3489" spans="1:12" x14ac:dyDescent="0.25">
      <c r="A3489">
        <v>3487</v>
      </c>
      <c r="B3489">
        <v>1334</v>
      </c>
      <c r="C3489" s="1">
        <v>0</v>
      </c>
    </row>
    <row r="3490" spans="1:12" x14ac:dyDescent="0.25">
      <c r="A3490">
        <v>3488</v>
      </c>
      <c r="B3490">
        <v>1336</v>
      </c>
      <c r="C3490" s="1">
        <v>1.9297453703703702E-2</v>
      </c>
      <c r="D3490" t="s">
        <v>10</v>
      </c>
    </row>
    <row r="3491" spans="1:12" x14ac:dyDescent="0.25">
      <c r="A3491">
        <v>3489</v>
      </c>
      <c r="B3491">
        <v>1336</v>
      </c>
      <c r="C3491" s="1">
        <v>2.1969907407407407E-2</v>
      </c>
      <c r="D3491" t="s">
        <v>11</v>
      </c>
    </row>
    <row r="3492" spans="1:12" x14ac:dyDescent="0.25">
      <c r="A3492">
        <v>3490</v>
      </c>
      <c r="B3492">
        <v>1336</v>
      </c>
      <c r="C3492" s="1">
        <v>1.9211805555555555E-2</v>
      </c>
      <c r="D3492" t="s">
        <v>12</v>
      </c>
      <c r="E3492" t="s">
        <v>14</v>
      </c>
      <c r="F3492">
        <v>41</v>
      </c>
      <c r="G3492">
        <v>200</v>
      </c>
      <c r="H3492">
        <v>44</v>
      </c>
    </row>
    <row r="3493" spans="1:12" x14ac:dyDescent="0.25">
      <c r="A3493">
        <v>3491</v>
      </c>
      <c r="B3493">
        <v>1336</v>
      </c>
      <c r="C3493" s="1">
        <v>9.5833333333333328E-4</v>
      </c>
      <c r="D3493" t="s">
        <v>15</v>
      </c>
      <c r="J3493">
        <v>64000</v>
      </c>
      <c r="K3493" t="s">
        <v>28</v>
      </c>
      <c r="L3493">
        <v>2</v>
      </c>
    </row>
    <row r="3494" spans="1:12" x14ac:dyDescent="0.25">
      <c r="A3494">
        <v>3492</v>
      </c>
      <c r="B3494">
        <v>1337</v>
      </c>
      <c r="C3494" s="1">
        <v>0</v>
      </c>
    </row>
    <row r="3495" spans="1:12" x14ac:dyDescent="0.25">
      <c r="A3495">
        <v>3493</v>
      </c>
      <c r="B3495">
        <v>1338</v>
      </c>
      <c r="C3495" s="1">
        <v>1.7361111111111111E-5</v>
      </c>
      <c r="D3495" t="s">
        <v>10</v>
      </c>
    </row>
    <row r="3496" spans="1:12" x14ac:dyDescent="0.25">
      <c r="A3496">
        <v>3494</v>
      </c>
      <c r="B3496">
        <v>1338</v>
      </c>
      <c r="C3496" s="1">
        <v>2.1212962962962961E-2</v>
      </c>
      <c r="D3496" t="s">
        <v>11</v>
      </c>
    </row>
    <row r="3497" spans="1:12" x14ac:dyDescent="0.25">
      <c r="A3497">
        <v>3495</v>
      </c>
      <c r="B3497">
        <v>1338</v>
      </c>
      <c r="C3497" s="1">
        <v>3.3081018518518517E-2</v>
      </c>
      <c r="D3497" t="s">
        <v>16</v>
      </c>
      <c r="E3497" t="s">
        <v>20</v>
      </c>
    </row>
    <row r="3498" spans="1:12" x14ac:dyDescent="0.25">
      <c r="A3498">
        <v>3496</v>
      </c>
      <c r="B3498">
        <v>1345</v>
      </c>
      <c r="C3498" s="1">
        <v>0</v>
      </c>
    </row>
    <row r="3499" spans="1:12" x14ac:dyDescent="0.25">
      <c r="A3499">
        <v>3497</v>
      </c>
      <c r="B3499">
        <v>1346</v>
      </c>
      <c r="C3499" s="1">
        <v>3.0000000000000002E-2</v>
      </c>
      <c r="D3499" t="s">
        <v>10</v>
      </c>
    </row>
    <row r="3500" spans="1:12" x14ac:dyDescent="0.25">
      <c r="A3500">
        <v>3498</v>
      </c>
      <c r="B3500">
        <v>1346</v>
      </c>
      <c r="C3500" s="1">
        <v>1.6562499999999997E-3</v>
      </c>
      <c r="D3500" t="s">
        <v>11</v>
      </c>
    </row>
    <row r="3501" spans="1:12" x14ac:dyDescent="0.25">
      <c r="A3501">
        <v>3499</v>
      </c>
      <c r="B3501">
        <v>1346</v>
      </c>
      <c r="C3501" s="1">
        <v>3.6119212962962964E-2</v>
      </c>
      <c r="D3501" t="s">
        <v>12</v>
      </c>
      <c r="E3501" t="s">
        <v>14</v>
      </c>
      <c r="F3501">
        <v>31</v>
      </c>
      <c r="G3501">
        <v>15900</v>
      </c>
      <c r="H3501">
        <v>45</v>
      </c>
    </row>
    <row r="3502" spans="1:12" x14ac:dyDescent="0.25">
      <c r="A3502">
        <v>3500</v>
      </c>
      <c r="B3502">
        <v>1346</v>
      </c>
      <c r="C3502" s="1">
        <v>9.1273148148148138E-3</v>
      </c>
      <c r="D3502" t="s">
        <v>15</v>
      </c>
      <c r="J3502">
        <v>44100</v>
      </c>
      <c r="K3502" t="s">
        <v>31</v>
      </c>
      <c r="L3502">
        <v>2</v>
      </c>
    </row>
    <row r="3503" spans="1:12" x14ac:dyDescent="0.25">
      <c r="A3503">
        <v>3501</v>
      </c>
      <c r="B3503">
        <v>1346</v>
      </c>
      <c r="C3503" s="1">
        <v>7.6388888888888887E-5</v>
      </c>
      <c r="I3503">
        <v>1968.459959</v>
      </c>
    </row>
    <row r="3504" spans="1:12" x14ac:dyDescent="0.25">
      <c r="A3504">
        <v>3502</v>
      </c>
      <c r="B3504">
        <v>1346</v>
      </c>
      <c r="C3504" s="1">
        <v>1.0237268518518519E-2</v>
      </c>
      <c r="I3504">
        <v>41.97276608</v>
      </c>
    </row>
    <row r="3505" spans="1:12" x14ac:dyDescent="0.25">
      <c r="A3505">
        <v>3503</v>
      </c>
      <c r="B3505">
        <v>1348</v>
      </c>
      <c r="C3505" s="1">
        <v>0</v>
      </c>
    </row>
    <row r="3506" spans="1:12" x14ac:dyDescent="0.25">
      <c r="A3506">
        <v>3504</v>
      </c>
      <c r="B3506">
        <v>1350</v>
      </c>
      <c r="C3506" s="1">
        <v>2.2386574074074073E-2</v>
      </c>
      <c r="D3506" t="s">
        <v>10</v>
      </c>
    </row>
    <row r="3507" spans="1:12" x14ac:dyDescent="0.25">
      <c r="A3507">
        <v>3505</v>
      </c>
      <c r="B3507">
        <v>1350</v>
      </c>
      <c r="C3507" s="1">
        <v>3.5740740740740747E-2</v>
      </c>
      <c r="D3507" t="s">
        <v>11</v>
      </c>
    </row>
    <row r="3508" spans="1:12" x14ac:dyDescent="0.25">
      <c r="A3508">
        <v>3506</v>
      </c>
      <c r="B3508">
        <v>1350</v>
      </c>
      <c r="C3508" s="1">
        <v>1.4369212962962964E-2</v>
      </c>
      <c r="D3508" t="s">
        <v>16</v>
      </c>
      <c r="E3508" t="s">
        <v>18</v>
      </c>
    </row>
    <row r="3509" spans="1:12" x14ac:dyDescent="0.25">
      <c r="A3509">
        <v>3507</v>
      </c>
      <c r="B3509">
        <v>1351</v>
      </c>
      <c r="C3509" s="1">
        <v>0</v>
      </c>
    </row>
    <row r="3510" spans="1:12" x14ac:dyDescent="0.25">
      <c r="A3510">
        <v>3508</v>
      </c>
      <c r="B3510">
        <v>1354</v>
      </c>
      <c r="C3510" s="1">
        <v>0</v>
      </c>
    </row>
    <row r="3511" spans="1:12" x14ac:dyDescent="0.25">
      <c r="A3511">
        <v>3509</v>
      </c>
      <c r="B3511">
        <v>1356</v>
      </c>
      <c r="C3511" s="1">
        <v>0</v>
      </c>
    </row>
    <row r="3512" spans="1:12" x14ac:dyDescent="0.25">
      <c r="A3512">
        <v>3510</v>
      </c>
      <c r="B3512">
        <v>1357</v>
      </c>
      <c r="C3512" s="1">
        <v>3.2760416666666667E-2</v>
      </c>
      <c r="D3512" t="s">
        <v>10</v>
      </c>
    </row>
    <row r="3513" spans="1:12" x14ac:dyDescent="0.25">
      <c r="A3513">
        <v>3511</v>
      </c>
      <c r="B3513">
        <v>1357</v>
      </c>
      <c r="C3513" s="1">
        <v>2.3662037037037037E-2</v>
      </c>
      <c r="D3513" t="s">
        <v>11</v>
      </c>
    </row>
    <row r="3514" spans="1:12" x14ac:dyDescent="0.25">
      <c r="A3514">
        <v>3512</v>
      </c>
      <c r="B3514">
        <v>1357</v>
      </c>
      <c r="C3514" s="1">
        <v>2.489699074074074E-2</v>
      </c>
      <c r="D3514" t="s">
        <v>12</v>
      </c>
      <c r="E3514" t="s">
        <v>14</v>
      </c>
      <c r="F3514">
        <v>49</v>
      </c>
      <c r="G3514">
        <v>17600</v>
      </c>
      <c r="H3514">
        <v>44</v>
      </c>
    </row>
    <row r="3515" spans="1:12" x14ac:dyDescent="0.25">
      <c r="A3515">
        <v>3513</v>
      </c>
      <c r="B3515">
        <v>1357</v>
      </c>
      <c r="C3515" s="1">
        <v>1.2280092592592592E-3</v>
      </c>
      <c r="D3515" t="s">
        <v>15</v>
      </c>
      <c r="J3515">
        <v>64000</v>
      </c>
      <c r="K3515" t="s">
        <v>34</v>
      </c>
      <c r="L3515">
        <v>3</v>
      </c>
    </row>
    <row r="3516" spans="1:12" x14ac:dyDescent="0.25">
      <c r="A3516">
        <v>3514</v>
      </c>
      <c r="B3516">
        <v>1357</v>
      </c>
      <c r="C3516" s="1">
        <v>1.5579861111111109E-2</v>
      </c>
      <c r="I3516">
        <v>662.59092940000005</v>
      </c>
    </row>
    <row r="3517" spans="1:12" x14ac:dyDescent="0.25">
      <c r="A3517">
        <v>3515</v>
      </c>
      <c r="B3517">
        <v>1359</v>
      </c>
      <c r="C3517" s="1">
        <v>0</v>
      </c>
    </row>
    <row r="3518" spans="1:12" x14ac:dyDescent="0.25">
      <c r="A3518">
        <v>3516</v>
      </c>
      <c r="B3518">
        <v>1360</v>
      </c>
      <c r="C3518" s="1">
        <v>1.2827546296296297E-2</v>
      </c>
      <c r="D3518" t="s">
        <v>10</v>
      </c>
    </row>
    <row r="3519" spans="1:12" x14ac:dyDescent="0.25">
      <c r="A3519">
        <v>3517</v>
      </c>
      <c r="B3519">
        <v>1360</v>
      </c>
      <c r="C3519" s="1">
        <v>1.0436342592592594E-2</v>
      </c>
      <c r="D3519" t="s">
        <v>11</v>
      </c>
    </row>
    <row r="3520" spans="1:12" x14ac:dyDescent="0.25">
      <c r="A3520">
        <v>3518</v>
      </c>
      <c r="B3520">
        <v>1360</v>
      </c>
      <c r="C3520" s="1">
        <v>4.3379629629629627E-3</v>
      </c>
      <c r="D3520" t="s">
        <v>12</v>
      </c>
      <c r="E3520" t="s">
        <v>13</v>
      </c>
      <c r="F3520">
        <v>46</v>
      </c>
      <c r="G3520">
        <v>10400</v>
      </c>
      <c r="H3520">
        <v>48</v>
      </c>
    </row>
    <row r="3521" spans="1:9" x14ac:dyDescent="0.25">
      <c r="A3521">
        <v>3519</v>
      </c>
      <c r="B3521">
        <v>1360</v>
      </c>
      <c r="C3521" s="1">
        <v>2.3966435185185181E-2</v>
      </c>
      <c r="I3521">
        <v>3345.1717920000001</v>
      </c>
    </row>
    <row r="3522" spans="1:9" x14ac:dyDescent="0.25">
      <c r="A3522">
        <v>3520</v>
      </c>
      <c r="B3522">
        <v>1362</v>
      </c>
      <c r="C3522" s="1">
        <v>0</v>
      </c>
    </row>
    <row r="3523" spans="1:9" x14ac:dyDescent="0.25">
      <c r="A3523">
        <v>3521</v>
      </c>
      <c r="B3523">
        <v>1364</v>
      </c>
      <c r="C3523" s="1">
        <v>0</v>
      </c>
    </row>
    <row r="3524" spans="1:9" x14ac:dyDescent="0.25">
      <c r="A3524">
        <v>3522</v>
      </c>
      <c r="B3524">
        <v>1366</v>
      </c>
      <c r="C3524" s="1">
        <v>0</v>
      </c>
    </row>
    <row r="3525" spans="1:9" x14ac:dyDescent="0.25">
      <c r="A3525">
        <v>3523</v>
      </c>
      <c r="B3525">
        <v>1367</v>
      </c>
      <c r="C3525" s="1">
        <v>2.3466435185185184E-2</v>
      </c>
      <c r="D3525" t="s">
        <v>10</v>
      </c>
    </row>
    <row r="3526" spans="1:9" x14ac:dyDescent="0.25">
      <c r="A3526">
        <v>3524</v>
      </c>
      <c r="B3526">
        <v>1367</v>
      </c>
      <c r="C3526" s="1">
        <v>1E-3</v>
      </c>
      <c r="D3526" t="s">
        <v>11</v>
      </c>
    </row>
    <row r="3527" spans="1:9" x14ac:dyDescent="0.25">
      <c r="A3527">
        <v>3525</v>
      </c>
      <c r="B3527">
        <v>1367</v>
      </c>
      <c r="C3527" s="1">
        <v>1.2030092592592592E-2</v>
      </c>
      <c r="D3527" t="s">
        <v>12</v>
      </c>
      <c r="E3527" t="s">
        <v>13</v>
      </c>
      <c r="F3527">
        <v>42</v>
      </c>
      <c r="G3527">
        <v>6000</v>
      </c>
      <c r="H3527">
        <v>43</v>
      </c>
    </row>
    <row r="3528" spans="1:9" x14ac:dyDescent="0.25">
      <c r="A3528">
        <v>3526</v>
      </c>
      <c r="B3528">
        <v>1367</v>
      </c>
      <c r="C3528" s="1">
        <v>7.4282407407407413E-3</v>
      </c>
      <c r="I3528">
        <v>269.93580989999998</v>
      </c>
    </row>
    <row r="3529" spans="1:9" x14ac:dyDescent="0.25">
      <c r="A3529">
        <v>3527</v>
      </c>
      <c r="B3529">
        <v>1367</v>
      </c>
      <c r="C3529" s="1">
        <v>2.9799768518518521E-2</v>
      </c>
      <c r="I3529">
        <v>9.2818273619999996</v>
      </c>
    </row>
    <row r="3530" spans="1:9" x14ac:dyDescent="0.25">
      <c r="A3530">
        <v>3528</v>
      </c>
      <c r="B3530">
        <v>1367</v>
      </c>
      <c r="C3530" s="1">
        <v>6.7013888888888887E-3</v>
      </c>
      <c r="I3530">
        <v>1529.1512130000001</v>
      </c>
    </row>
    <row r="3531" spans="1:9" x14ac:dyDescent="0.25">
      <c r="A3531">
        <v>3529</v>
      </c>
      <c r="B3531">
        <v>1367</v>
      </c>
      <c r="C3531" s="1">
        <v>3.6057870370370372E-2</v>
      </c>
      <c r="I3531">
        <v>301.95705320000002</v>
      </c>
    </row>
    <row r="3532" spans="1:9" x14ac:dyDescent="0.25">
      <c r="A3532">
        <v>3530</v>
      </c>
      <c r="B3532">
        <v>1367</v>
      </c>
      <c r="C3532" s="1">
        <v>3.7135416666666664E-2</v>
      </c>
      <c r="I3532">
        <v>32.487069750000003</v>
      </c>
    </row>
    <row r="3533" spans="1:9" x14ac:dyDescent="0.25">
      <c r="A3533">
        <v>3531</v>
      </c>
      <c r="B3533">
        <v>1368</v>
      </c>
      <c r="C3533" s="1">
        <v>1.8502314814814815E-2</v>
      </c>
      <c r="D3533" t="s">
        <v>10</v>
      </c>
    </row>
    <row r="3534" spans="1:9" x14ac:dyDescent="0.25">
      <c r="A3534">
        <v>3532</v>
      </c>
      <c r="B3534">
        <v>1368</v>
      </c>
      <c r="C3534" s="1">
        <v>3.9108796296296296E-3</v>
      </c>
      <c r="D3534" t="s">
        <v>11</v>
      </c>
    </row>
    <row r="3535" spans="1:9" x14ac:dyDescent="0.25">
      <c r="A3535">
        <v>3533</v>
      </c>
      <c r="B3535">
        <v>1368</v>
      </c>
      <c r="C3535" s="1">
        <v>3.2212962962962964E-2</v>
      </c>
      <c r="D3535" t="s">
        <v>12</v>
      </c>
      <c r="E3535" t="s">
        <v>13</v>
      </c>
      <c r="F3535">
        <v>33</v>
      </c>
      <c r="G3535">
        <v>4700</v>
      </c>
      <c r="H3535">
        <v>41</v>
      </c>
    </row>
    <row r="3536" spans="1:9" x14ac:dyDescent="0.25">
      <c r="A3536">
        <v>3534</v>
      </c>
      <c r="B3536">
        <v>1368</v>
      </c>
      <c r="C3536" s="1">
        <v>3.2961805555555557E-2</v>
      </c>
      <c r="I3536">
        <v>1129.100236</v>
      </c>
    </row>
    <row r="3537" spans="1:12" x14ac:dyDescent="0.25">
      <c r="A3537">
        <v>3535</v>
      </c>
      <c r="B3537">
        <v>1368</v>
      </c>
      <c r="C3537" s="1">
        <v>3.8159722222222223E-3</v>
      </c>
      <c r="I3537">
        <v>136.25793419999999</v>
      </c>
    </row>
    <row r="3538" spans="1:12" x14ac:dyDescent="0.25">
      <c r="A3538">
        <v>3536</v>
      </c>
      <c r="B3538">
        <v>1368</v>
      </c>
      <c r="C3538" s="1">
        <v>8.2106481481481492E-3</v>
      </c>
      <c r="I3538">
        <v>1047.9530460000001</v>
      </c>
    </row>
    <row r="3539" spans="1:12" x14ac:dyDescent="0.25">
      <c r="A3539">
        <v>3537</v>
      </c>
      <c r="B3539">
        <v>1368</v>
      </c>
      <c r="C3539" s="1">
        <v>2.643287037037037E-2</v>
      </c>
      <c r="I3539">
        <v>50.094748760000002</v>
      </c>
    </row>
    <row r="3540" spans="1:12" x14ac:dyDescent="0.25">
      <c r="A3540">
        <v>3538</v>
      </c>
      <c r="B3540">
        <v>1369</v>
      </c>
      <c r="C3540" s="1">
        <v>1.2755787037037036E-2</v>
      </c>
      <c r="D3540" t="s">
        <v>10</v>
      </c>
    </row>
    <row r="3541" spans="1:12" x14ac:dyDescent="0.25">
      <c r="A3541">
        <v>3539</v>
      </c>
      <c r="B3541">
        <v>1369</v>
      </c>
      <c r="C3541" s="1">
        <v>3.6586805555555553E-2</v>
      </c>
      <c r="D3541" t="s">
        <v>11</v>
      </c>
    </row>
    <row r="3542" spans="1:12" x14ac:dyDescent="0.25">
      <c r="A3542">
        <v>3540</v>
      </c>
      <c r="B3542">
        <v>1369</v>
      </c>
      <c r="C3542" s="1">
        <v>2.883101851851852E-2</v>
      </c>
      <c r="D3542" t="s">
        <v>16</v>
      </c>
      <c r="E3542" t="s">
        <v>18</v>
      </c>
    </row>
    <row r="3543" spans="1:12" x14ac:dyDescent="0.25">
      <c r="A3543">
        <v>3541</v>
      </c>
      <c r="B3543">
        <v>1370</v>
      </c>
      <c r="C3543" s="1">
        <v>9.7731481481481489E-3</v>
      </c>
      <c r="D3543" t="s">
        <v>10</v>
      </c>
    </row>
    <row r="3544" spans="1:12" x14ac:dyDescent="0.25">
      <c r="A3544">
        <v>3542</v>
      </c>
      <c r="B3544">
        <v>1370</v>
      </c>
      <c r="C3544" s="1">
        <v>2.8221064814814817E-2</v>
      </c>
      <c r="D3544" t="s">
        <v>11</v>
      </c>
    </row>
    <row r="3545" spans="1:12" x14ac:dyDescent="0.25">
      <c r="A3545">
        <v>3543</v>
      </c>
      <c r="B3545">
        <v>1370</v>
      </c>
      <c r="C3545" s="1">
        <v>2.6958333333333334E-2</v>
      </c>
      <c r="D3545" t="s">
        <v>16</v>
      </c>
      <c r="E3545" t="s">
        <v>20</v>
      </c>
    </row>
    <row r="3546" spans="1:12" x14ac:dyDescent="0.25">
      <c r="A3546">
        <v>3544</v>
      </c>
      <c r="B3546">
        <v>1371</v>
      </c>
      <c r="C3546" s="1">
        <v>2.8721064814814817E-2</v>
      </c>
      <c r="D3546" t="s">
        <v>10</v>
      </c>
    </row>
    <row r="3547" spans="1:12" x14ac:dyDescent="0.25">
      <c r="A3547">
        <v>3545</v>
      </c>
      <c r="B3547">
        <v>1371</v>
      </c>
      <c r="C3547" s="1">
        <v>3.5673611111111107E-2</v>
      </c>
      <c r="D3547" t="s">
        <v>11</v>
      </c>
    </row>
    <row r="3548" spans="1:12" x14ac:dyDescent="0.25">
      <c r="A3548">
        <v>3546</v>
      </c>
      <c r="B3548">
        <v>1371</v>
      </c>
      <c r="C3548" s="1">
        <v>1.1216435185185185E-2</v>
      </c>
      <c r="D3548" t="s">
        <v>16</v>
      </c>
      <c r="E3548" t="s">
        <v>18</v>
      </c>
    </row>
    <row r="3549" spans="1:12" x14ac:dyDescent="0.25">
      <c r="A3549">
        <v>3547</v>
      </c>
      <c r="B3549">
        <v>1373</v>
      </c>
      <c r="C3549" s="1">
        <v>1.8894675925925926E-2</v>
      </c>
      <c r="D3549" t="s">
        <v>10</v>
      </c>
    </row>
    <row r="3550" spans="1:12" x14ac:dyDescent="0.25">
      <c r="A3550">
        <v>3548</v>
      </c>
      <c r="B3550">
        <v>1373</v>
      </c>
      <c r="C3550" s="1">
        <v>2.8065972222222221E-2</v>
      </c>
      <c r="D3550" t="s">
        <v>11</v>
      </c>
    </row>
    <row r="3551" spans="1:12" x14ac:dyDescent="0.25">
      <c r="A3551">
        <v>3549</v>
      </c>
      <c r="B3551">
        <v>1373</v>
      </c>
      <c r="C3551" s="1">
        <v>1.7886574074074076E-2</v>
      </c>
      <c r="D3551" t="s">
        <v>12</v>
      </c>
      <c r="E3551" t="s">
        <v>14</v>
      </c>
      <c r="F3551">
        <v>35</v>
      </c>
      <c r="G3551">
        <v>2000</v>
      </c>
      <c r="H3551">
        <v>45</v>
      </c>
    </row>
    <row r="3552" spans="1:12" x14ac:dyDescent="0.25">
      <c r="A3552">
        <v>3550</v>
      </c>
      <c r="B3552">
        <v>1373</v>
      </c>
      <c r="C3552" s="1">
        <v>1.3280092592592593E-2</v>
      </c>
      <c r="D3552" t="s">
        <v>15</v>
      </c>
      <c r="J3552">
        <v>11560</v>
      </c>
      <c r="K3552" t="s">
        <v>31</v>
      </c>
      <c r="L3552">
        <v>2</v>
      </c>
    </row>
    <row r="3553" spans="1:12" x14ac:dyDescent="0.25">
      <c r="A3553">
        <v>3551</v>
      </c>
      <c r="B3553">
        <v>1374</v>
      </c>
      <c r="C3553" s="1">
        <v>3.3341435185185182E-2</v>
      </c>
      <c r="D3553" t="s">
        <v>10</v>
      </c>
    </row>
    <row r="3554" spans="1:12" x14ac:dyDescent="0.25">
      <c r="A3554">
        <v>3552</v>
      </c>
      <c r="B3554">
        <v>1374</v>
      </c>
      <c r="C3554" s="1">
        <v>1.4702546296296297E-2</v>
      </c>
      <c r="D3554" t="s">
        <v>11</v>
      </c>
    </row>
    <row r="3555" spans="1:12" x14ac:dyDescent="0.25">
      <c r="A3555">
        <v>3553</v>
      </c>
      <c r="B3555">
        <v>1374</v>
      </c>
      <c r="C3555" s="1">
        <v>2.2233796296296297E-2</v>
      </c>
      <c r="D3555" t="s">
        <v>16</v>
      </c>
      <c r="E3555" t="s">
        <v>19</v>
      </c>
    </row>
    <row r="3556" spans="1:12" x14ac:dyDescent="0.25">
      <c r="A3556">
        <v>3554</v>
      </c>
      <c r="B3556">
        <v>1377</v>
      </c>
      <c r="C3556" s="1">
        <v>3.4298611111111113E-2</v>
      </c>
      <c r="D3556" t="s">
        <v>10</v>
      </c>
    </row>
    <row r="3557" spans="1:12" x14ac:dyDescent="0.25">
      <c r="A3557">
        <v>3555</v>
      </c>
      <c r="B3557">
        <v>1377</v>
      </c>
      <c r="C3557" s="1">
        <v>1.8502314814814815E-2</v>
      </c>
      <c r="D3557" t="s">
        <v>11</v>
      </c>
    </row>
    <row r="3558" spans="1:12" x14ac:dyDescent="0.25">
      <c r="A3558">
        <v>3556</v>
      </c>
      <c r="B3558">
        <v>1377</v>
      </c>
      <c r="C3558" s="1">
        <v>2.5872685185185183E-2</v>
      </c>
      <c r="D3558" t="s">
        <v>12</v>
      </c>
      <c r="E3558" t="s">
        <v>14</v>
      </c>
      <c r="F3558">
        <v>36</v>
      </c>
      <c r="G3558">
        <v>8800</v>
      </c>
      <c r="H3558">
        <v>41</v>
      </c>
    </row>
    <row r="3559" spans="1:12" x14ac:dyDescent="0.25">
      <c r="A3559">
        <v>3557</v>
      </c>
      <c r="B3559">
        <v>1377</v>
      </c>
      <c r="C3559" s="1">
        <v>8.0439814814814816E-4</v>
      </c>
      <c r="D3559" t="s">
        <v>15</v>
      </c>
      <c r="J3559">
        <v>64000</v>
      </c>
      <c r="K3559" t="s">
        <v>30</v>
      </c>
      <c r="L3559">
        <v>2</v>
      </c>
    </row>
    <row r="3560" spans="1:12" x14ac:dyDescent="0.25">
      <c r="A3560">
        <v>3558</v>
      </c>
      <c r="B3560">
        <v>1377</v>
      </c>
      <c r="C3560" s="1">
        <v>1.458449074074074E-2</v>
      </c>
      <c r="I3560">
        <v>117.7143987</v>
      </c>
    </row>
    <row r="3561" spans="1:12" x14ac:dyDescent="0.25">
      <c r="A3561">
        <v>3559</v>
      </c>
      <c r="B3561">
        <v>1377</v>
      </c>
      <c r="C3561" s="1">
        <v>4.1641203703703701E-2</v>
      </c>
      <c r="I3561">
        <v>84.811593049999999</v>
      </c>
    </row>
    <row r="3562" spans="1:12" x14ac:dyDescent="0.25">
      <c r="A3562">
        <v>3560</v>
      </c>
      <c r="B3562">
        <v>1377</v>
      </c>
      <c r="C3562" s="1">
        <v>1.5584490740740741E-2</v>
      </c>
      <c r="I3562">
        <v>686.51134950000005</v>
      </c>
    </row>
    <row r="3563" spans="1:12" x14ac:dyDescent="0.25">
      <c r="A3563">
        <v>3561</v>
      </c>
      <c r="B3563">
        <v>1379</v>
      </c>
      <c r="C3563" s="1">
        <v>1.4849537037037036E-2</v>
      </c>
      <c r="D3563" t="s">
        <v>10</v>
      </c>
    </row>
    <row r="3564" spans="1:12" x14ac:dyDescent="0.25">
      <c r="A3564">
        <v>3562</v>
      </c>
      <c r="B3564">
        <v>1379</v>
      </c>
      <c r="C3564" s="1">
        <v>2.0158564814814813E-2</v>
      </c>
      <c r="D3564" t="s">
        <v>11</v>
      </c>
    </row>
    <row r="3565" spans="1:12" x14ac:dyDescent="0.25">
      <c r="A3565">
        <v>3563</v>
      </c>
      <c r="B3565">
        <v>1379</v>
      </c>
      <c r="C3565" s="1">
        <v>4.1097222222222222E-2</v>
      </c>
      <c r="D3565" t="s">
        <v>16</v>
      </c>
      <c r="E3565" t="s">
        <v>18</v>
      </c>
    </row>
    <row r="3566" spans="1:12" x14ac:dyDescent="0.25">
      <c r="A3566">
        <v>3564</v>
      </c>
      <c r="B3566">
        <v>1381</v>
      </c>
      <c r="C3566" s="1">
        <v>0</v>
      </c>
    </row>
    <row r="3567" spans="1:12" x14ac:dyDescent="0.25">
      <c r="A3567">
        <v>3565</v>
      </c>
      <c r="B3567">
        <v>1385</v>
      </c>
      <c r="C3567" s="1">
        <v>4.1040509259259263E-2</v>
      </c>
      <c r="D3567" t="s">
        <v>10</v>
      </c>
    </row>
    <row r="3568" spans="1:12" x14ac:dyDescent="0.25">
      <c r="A3568">
        <v>3566</v>
      </c>
      <c r="B3568">
        <v>1385</v>
      </c>
      <c r="C3568" s="1">
        <v>1.4195601851851853E-2</v>
      </c>
      <c r="D3568" t="s">
        <v>11</v>
      </c>
    </row>
    <row r="3569" spans="1:12" x14ac:dyDescent="0.25">
      <c r="A3569">
        <v>3567</v>
      </c>
      <c r="B3569">
        <v>1385</v>
      </c>
      <c r="C3569" s="1">
        <v>2.5590277777777778E-2</v>
      </c>
      <c r="D3569" t="s">
        <v>12</v>
      </c>
      <c r="E3569" t="s">
        <v>13</v>
      </c>
      <c r="F3569">
        <v>44</v>
      </c>
      <c r="G3569">
        <v>11100</v>
      </c>
      <c r="H3569">
        <v>45</v>
      </c>
    </row>
    <row r="3570" spans="1:12" x14ac:dyDescent="0.25">
      <c r="A3570">
        <v>3568</v>
      </c>
      <c r="B3570">
        <v>1385</v>
      </c>
      <c r="C3570" s="1">
        <v>2.2287037037037036E-2</v>
      </c>
      <c r="I3570">
        <v>5502.6988499999998</v>
      </c>
    </row>
    <row r="3571" spans="1:12" x14ac:dyDescent="0.25">
      <c r="A3571">
        <v>3569</v>
      </c>
      <c r="B3571">
        <v>1385</v>
      </c>
      <c r="C3571" s="1">
        <v>3.2815972222222226E-2</v>
      </c>
      <c r="I3571">
        <v>1.8307928659999999</v>
      </c>
    </row>
    <row r="3572" spans="1:12" x14ac:dyDescent="0.25">
      <c r="A3572">
        <v>3570</v>
      </c>
      <c r="B3572">
        <v>1387</v>
      </c>
      <c r="C3572" s="1">
        <v>0</v>
      </c>
    </row>
    <row r="3573" spans="1:12" x14ac:dyDescent="0.25">
      <c r="A3573">
        <v>3571</v>
      </c>
      <c r="B3573">
        <v>1388</v>
      </c>
      <c r="C3573" s="1">
        <v>1.6197916666666666E-2</v>
      </c>
      <c r="D3573" t="s">
        <v>10</v>
      </c>
    </row>
    <row r="3574" spans="1:12" x14ac:dyDescent="0.25">
      <c r="A3574">
        <v>3572</v>
      </c>
      <c r="B3574">
        <v>1388</v>
      </c>
      <c r="C3574" s="1">
        <v>3.2327546296296299E-2</v>
      </c>
      <c r="D3574" t="s">
        <v>11</v>
      </c>
    </row>
    <row r="3575" spans="1:12" x14ac:dyDescent="0.25">
      <c r="A3575">
        <v>3573</v>
      </c>
      <c r="B3575">
        <v>1388</v>
      </c>
      <c r="C3575" s="1">
        <v>5.8553240740740744E-3</v>
      </c>
      <c r="D3575" t="s">
        <v>16</v>
      </c>
      <c r="E3575" t="s">
        <v>18</v>
      </c>
    </row>
    <row r="3576" spans="1:12" x14ac:dyDescent="0.25">
      <c r="A3576">
        <v>3574</v>
      </c>
      <c r="B3576">
        <v>1390</v>
      </c>
      <c r="C3576" s="1">
        <v>2.7638888888888886E-3</v>
      </c>
      <c r="D3576" t="s">
        <v>10</v>
      </c>
    </row>
    <row r="3577" spans="1:12" x14ac:dyDescent="0.25">
      <c r="A3577">
        <v>3575</v>
      </c>
      <c r="B3577">
        <v>1390</v>
      </c>
      <c r="C3577" s="1">
        <v>1.9103009259259261E-2</v>
      </c>
      <c r="D3577" t="s">
        <v>11</v>
      </c>
    </row>
    <row r="3578" spans="1:12" x14ac:dyDescent="0.25">
      <c r="A3578">
        <v>3576</v>
      </c>
      <c r="B3578">
        <v>1390</v>
      </c>
      <c r="C3578" s="1">
        <v>1.7276620370370369E-2</v>
      </c>
      <c r="D3578" t="s">
        <v>16</v>
      </c>
      <c r="E3578" t="s">
        <v>18</v>
      </c>
    </row>
    <row r="3579" spans="1:12" x14ac:dyDescent="0.25">
      <c r="A3579">
        <v>3577</v>
      </c>
      <c r="B3579">
        <v>1391</v>
      </c>
      <c r="C3579" s="1">
        <v>0</v>
      </c>
    </row>
    <row r="3580" spans="1:12" x14ac:dyDescent="0.25">
      <c r="A3580">
        <v>3578</v>
      </c>
      <c r="B3580">
        <v>1392</v>
      </c>
      <c r="C3580" s="1">
        <v>3.6607638888888891E-2</v>
      </c>
      <c r="D3580" t="s">
        <v>10</v>
      </c>
    </row>
    <row r="3581" spans="1:12" x14ac:dyDescent="0.25">
      <c r="A3581">
        <v>3579</v>
      </c>
      <c r="B3581">
        <v>1392</v>
      </c>
      <c r="C3581" s="1">
        <v>2.1945601851851852E-2</v>
      </c>
      <c r="D3581" t="s">
        <v>11</v>
      </c>
    </row>
    <row r="3582" spans="1:12" x14ac:dyDescent="0.25">
      <c r="A3582">
        <v>3580</v>
      </c>
      <c r="B3582">
        <v>1392</v>
      </c>
      <c r="C3582" s="1">
        <v>1.738425925925926E-3</v>
      </c>
      <c r="D3582" t="s">
        <v>12</v>
      </c>
      <c r="E3582" t="s">
        <v>14</v>
      </c>
      <c r="F3582">
        <v>46</v>
      </c>
      <c r="G3582">
        <v>12500</v>
      </c>
      <c r="H3582">
        <v>37</v>
      </c>
    </row>
    <row r="3583" spans="1:12" x14ac:dyDescent="0.25">
      <c r="A3583">
        <v>3581</v>
      </c>
      <c r="B3583">
        <v>1392</v>
      </c>
      <c r="C3583" s="1">
        <v>1.5921296296296298E-2</v>
      </c>
      <c r="D3583" t="s">
        <v>15</v>
      </c>
      <c r="J3583">
        <v>11560</v>
      </c>
      <c r="K3583" t="s">
        <v>34</v>
      </c>
      <c r="L3583">
        <v>1</v>
      </c>
    </row>
    <row r="3584" spans="1:12" x14ac:dyDescent="0.25">
      <c r="A3584">
        <v>3582</v>
      </c>
      <c r="B3584">
        <v>1392</v>
      </c>
      <c r="C3584" s="1">
        <v>3.1203703703703702E-2</v>
      </c>
      <c r="I3584">
        <v>18.10338896</v>
      </c>
    </row>
    <row r="3585" spans="1:12" x14ac:dyDescent="0.25">
      <c r="A3585">
        <v>3583</v>
      </c>
      <c r="B3585">
        <v>1392</v>
      </c>
      <c r="C3585" s="1">
        <v>1.6356481481481482E-2</v>
      </c>
      <c r="I3585">
        <v>47.039971710000003</v>
      </c>
    </row>
    <row r="3586" spans="1:12" x14ac:dyDescent="0.25">
      <c r="A3586">
        <v>3584</v>
      </c>
      <c r="B3586">
        <v>1393</v>
      </c>
      <c r="C3586" s="1">
        <v>0</v>
      </c>
    </row>
    <row r="3587" spans="1:12" x14ac:dyDescent="0.25">
      <c r="A3587">
        <v>3585</v>
      </c>
      <c r="B3587">
        <v>1394</v>
      </c>
      <c r="C3587" s="1">
        <v>0</v>
      </c>
    </row>
    <row r="3588" spans="1:12" x14ac:dyDescent="0.25">
      <c r="A3588">
        <v>3586</v>
      </c>
      <c r="B3588">
        <v>1396</v>
      </c>
      <c r="C3588" s="1">
        <v>0</v>
      </c>
    </row>
    <row r="3589" spans="1:12" x14ac:dyDescent="0.25">
      <c r="A3589">
        <v>3587</v>
      </c>
      <c r="B3589">
        <v>1397</v>
      </c>
      <c r="C3589" s="1">
        <v>2.7723379629629629E-2</v>
      </c>
      <c r="D3589" t="s">
        <v>10</v>
      </c>
    </row>
    <row r="3590" spans="1:12" x14ac:dyDescent="0.25">
      <c r="A3590">
        <v>3588</v>
      </c>
      <c r="B3590">
        <v>1397</v>
      </c>
      <c r="C3590" s="1">
        <v>1.0341435185185186E-2</v>
      </c>
      <c r="D3590" t="s">
        <v>11</v>
      </c>
    </row>
    <row r="3591" spans="1:12" x14ac:dyDescent="0.25">
      <c r="A3591">
        <v>3589</v>
      </c>
      <c r="B3591">
        <v>1397</v>
      </c>
      <c r="C3591" s="1">
        <v>4.1119212962962962E-2</v>
      </c>
      <c r="D3591" t="s">
        <v>12</v>
      </c>
      <c r="E3591" t="s">
        <v>14</v>
      </c>
      <c r="F3591">
        <v>45</v>
      </c>
      <c r="G3591">
        <v>1400</v>
      </c>
      <c r="H3591">
        <v>44</v>
      </c>
    </row>
    <row r="3592" spans="1:12" x14ac:dyDescent="0.25">
      <c r="A3592">
        <v>3590</v>
      </c>
      <c r="B3592">
        <v>1397</v>
      </c>
      <c r="C3592" s="1">
        <v>3.6488425925925931E-2</v>
      </c>
      <c r="D3592" t="s">
        <v>15</v>
      </c>
      <c r="J3592">
        <v>11560</v>
      </c>
      <c r="K3592" t="s">
        <v>27</v>
      </c>
      <c r="L3592">
        <v>2</v>
      </c>
    </row>
    <row r="3593" spans="1:12" x14ac:dyDescent="0.25">
      <c r="A3593">
        <v>3591</v>
      </c>
      <c r="B3593">
        <v>1397</v>
      </c>
      <c r="C3593" s="1">
        <v>3.9659722222222221E-2</v>
      </c>
      <c r="I3593">
        <v>26.817350050000002</v>
      </c>
    </row>
    <row r="3594" spans="1:12" x14ac:dyDescent="0.25">
      <c r="A3594">
        <v>3592</v>
      </c>
      <c r="B3594">
        <v>1398</v>
      </c>
      <c r="C3594" s="1">
        <v>2.5187500000000002E-2</v>
      </c>
      <c r="D3594" t="s">
        <v>10</v>
      </c>
    </row>
    <row r="3595" spans="1:12" x14ac:dyDescent="0.25">
      <c r="A3595">
        <v>3593</v>
      </c>
      <c r="B3595">
        <v>1398</v>
      </c>
      <c r="C3595" s="1">
        <v>3.3288194444444447E-2</v>
      </c>
      <c r="D3595" t="s">
        <v>11</v>
      </c>
    </row>
    <row r="3596" spans="1:12" x14ac:dyDescent="0.25">
      <c r="A3596">
        <v>3594</v>
      </c>
      <c r="B3596">
        <v>1398</v>
      </c>
      <c r="C3596" s="1">
        <v>2.5568287037037039E-2</v>
      </c>
      <c r="D3596" t="s">
        <v>12</v>
      </c>
      <c r="E3596" t="s">
        <v>14</v>
      </c>
      <c r="F3596">
        <v>34</v>
      </c>
      <c r="G3596">
        <v>12200</v>
      </c>
      <c r="H3596">
        <v>36</v>
      </c>
    </row>
    <row r="3597" spans="1:12" x14ac:dyDescent="0.25">
      <c r="A3597">
        <v>3595</v>
      </c>
      <c r="B3597">
        <v>1398</v>
      </c>
      <c r="C3597" s="1">
        <v>3.9243055555555552E-2</v>
      </c>
      <c r="D3597" t="s">
        <v>15</v>
      </c>
      <c r="J3597">
        <v>64000</v>
      </c>
      <c r="K3597" t="s">
        <v>27</v>
      </c>
      <c r="L3597">
        <v>2</v>
      </c>
    </row>
    <row r="3598" spans="1:12" x14ac:dyDescent="0.25">
      <c r="A3598">
        <v>3596</v>
      </c>
      <c r="B3598">
        <v>1399</v>
      </c>
      <c r="C3598" s="1">
        <v>3.5020833333333334E-2</v>
      </c>
      <c r="D3598" t="s">
        <v>10</v>
      </c>
    </row>
    <row r="3599" spans="1:12" x14ac:dyDescent="0.25">
      <c r="A3599">
        <v>3597</v>
      </c>
      <c r="B3599">
        <v>1399</v>
      </c>
      <c r="C3599" s="1">
        <v>3.318287037037037E-2</v>
      </c>
      <c r="D3599" t="s">
        <v>11</v>
      </c>
    </row>
    <row r="3600" spans="1:12" x14ac:dyDescent="0.25">
      <c r="A3600">
        <v>3598</v>
      </c>
      <c r="B3600">
        <v>1399</v>
      </c>
      <c r="C3600" s="1">
        <v>2.0206018518518519E-2</v>
      </c>
      <c r="D3600" t="s">
        <v>16</v>
      </c>
      <c r="E3600" t="s">
        <v>17</v>
      </c>
    </row>
    <row r="3601" spans="1:12" x14ac:dyDescent="0.25">
      <c r="A3601">
        <v>3599</v>
      </c>
      <c r="B3601">
        <v>1400</v>
      </c>
      <c r="C3601" s="1">
        <v>1.0923611111111111E-2</v>
      </c>
      <c r="D3601" t="s">
        <v>10</v>
      </c>
    </row>
    <row r="3602" spans="1:12" x14ac:dyDescent="0.25">
      <c r="A3602">
        <v>3600</v>
      </c>
      <c r="B3602">
        <v>1400</v>
      </c>
      <c r="C3602" s="1">
        <v>2.202662037037037E-2</v>
      </c>
      <c r="D3602" t="s">
        <v>11</v>
      </c>
    </row>
    <row r="3603" spans="1:12" x14ac:dyDescent="0.25">
      <c r="A3603">
        <v>3601</v>
      </c>
      <c r="B3603">
        <v>1400</v>
      </c>
      <c r="C3603" s="1">
        <v>2.0437500000000001E-2</v>
      </c>
      <c r="D3603" t="s">
        <v>16</v>
      </c>
      <c r="E3603" t="s">
        <v>18</v>
      </c>
    </row>
    <row r="3604" spans="1:12" x14ac:dyDescent="0.25">
      <c r="A3604">
        <v>3602</v>
      </c>
      <c r="B3604">
        <v>1401</v>
      </c>
      <c r="C3604" s="1">
        <v>1.7671296296296296E-2</v>
      </c>
      <c r="D3604" t="s">
        <v>10</v>
      </c>
    </row>
    <row r="3605" spans="1:12" x14ac:dyDescent="0.25">
      <c r="A3605">
        <v>3603</v>
      </c>
      <c r="B3605">
        <v>1401</v>
      </c>
      <c r="C3605" s="1">
        <v>2.9828703703703704E-2</v>
      </c>
      <c r="D3605" t="s">
        <v>11</v>
      </c>
    </row>
    <row r="3606" spans="1:12" x14ac:dyDescent="0.25">
      <c r="A3606">
        <v>3604</v>
      </c>
      <c r="B3606">
        <v>1401</v>
      </c>
      <c r="C3606" s="1">
        <v>1.635185185185185E-2</v>
      </c>
      <c r="D3606" t="s">
        <v>16</v>
      </c>
      <c r="E3606" t="s">
        <v>18</v>
      </c>
    </row>
    <row r="3607" spans="1:12" x14ac:dyDescent="0.25">
      <c r="A3607">
        <v>3605</v>
      </c>
      <c r="B3607">
        <v>1402</v>
      </c>
      <c r="C3607" s="1">
        <v>3.6210648148148145E-2</v>
      </c>
      <c r="D3607" t="s">
        <v>10</v>
      </c>
    </row>
    <row r="3608" spans="1:12" x14ac:dyDescent="0.25">
      <c r="A3608">
        <v>3606</v>
      </c>
      <c r="B3608">
        <v>1402</v>
      </c>
      <c r="C3608" s="1">
        <v>8.200231481481482E-3</v>
      </c>
      <c r="D3608" t="s">
        <v>11</v>
      </c>
    </row>
    <row r="3609" spans="1:12" x14ac:dyDescent="0.25">
      <c r="A3609">
        <v>3607</v>
      </c>
      <c r="B3609">
        <v>1402</v>
      </c>
      <c r="C3609" s="1">
        <v>4.0011574074074074E-2</v>
      </c>
      <c r="D3609" t="s">
        <v>12</v>
      </c>
      <c r="E3609" t="s">
        <v>14</v>
      </c>
      <c r="F3609">
        <v>48</v>
      </c>
      <c r="G3609">
        <v>42500</v>
      </c>
      <c r="H3609">
        <v>34</v>
      </c>
    </row>
    <row r="3610" spans="1:12" x14ac:dyDescent="0.25">
      <c r="A3610">
        <v>3608</v>
      </c>
      <c r="B3610">
        <v>1402</v>
      </c>
      <c r="C3610" s="1">
        <v>1.870486111111111E-2</v>
      </c>
      <c r="D3610" t="s">
        <v>15</v>
      </c>
      <c r="J3610">
        <v>64000</v>
      </c>
      <c r="K3610" t="s">
        <v>29</v>
      </c>
      <c r="L3610">
        <v>1</v>
      </c>
    </row>
    <row r="3611" spans="1:12" x14ac:dyDescent="0.25">
      <c r="A3611">
        <v>3609</v>
      </c>
      <c r="B3611">
        <v>1403</v>
      </c>
      <c r="C3611" s="1">
        <v>2.7702546296296298E-2</v>
      </c>
      <c r="D3611" t="s">
        <v>10</v>
      </c>
    </row>
    <row r="3612" spans="1:12" x14ac:dyDescent="0.25">
      <c r="A3612">
        <v>3610</v>
      </c>
      <c r="B3612">
        <v>1403</v>
      </c>
      <c r="C3612" s="1">
        <v>3.4828703703703702E-2</v>
      </c>
      <c r="D3612" t="s">
        <v>11</v>
      </c>
    </row>
    <row r="3613" spans="1:12" x14ac:dyDescent="0.25">
      <c r="A3613">
        <v>3611</v>
      </c>
      <c r="B3613">
        <v>1403</v>
      </c>
      <c r="C3613" s="1">
        <v>1.1409722222222222E-2</v>
      </c>
      <c r="D3613" t="s">
        <v>12</v>
      </c>
      <c r="E3613" t="s">
        <v>13</v>
      </c>
      <c r="F3613">
        <v>30</v>
      </c>
      <c r="G3613">
        <v>8500</v>
      </c>
      <c r="H3613">
        <v>30</v>
      </c>
    </row>
    <row r="3614" spans="1:12" x14ac:dyDescent="0.25">
      <c r="A3614">
        <v>3612</v>
      </c>
      <c r="B3614">
        <v>1403</v>
      </c>
      <c r="C3614" s="1">
        <v>1.93125E-2</v>
      </c>
      <c r="I3614">
        <v>1016.198909</v>
      </c>
    </row>
    <row r="3615" spans="1:12" x14ac:dyDescent="0.25">
      <c r="A3615">
        <v>3613</v>
      </c>
      <c r="B3615">
        <v>1403</v>
      </c>
      <c r="C3615" s="1">
        <v>3.7701388888888888E-2</v>
      </c>
      <c r="I3615">
        <v>1287.5874759999999</v>
      </c>
    </row>
    <row r="3616" spans="1:12" x14ac:dyDescent="0.25">
      <c r="A3616">
        <v>3614</v>
      </c>
      <c r="B3616">
        <v>1403</v>
      </c>
      <c r="C3616" s="1">
        <v>1.9004629629629632E-2</v>
      </c>
      <c r="I3616">
        <v>3615.620265</v>
      </c>
    </row>
    <row r="3617" spans="1:12" x14ac:dyDescent="0.25">
      <c r="A3617">
        <v>3615</v>
      </c>
      <c r="B3617">
        <v>1403</v>
      </c>
      <c r="C3617" s="1">
        <v>1.2967592592592591E-2</v>
      </c>
      <c r="I3617">
        <v>84.305044420000002</v>
      </c>
    </row>
    <row r="3618" spans="1:12" x14ac:dyDescent="0.25">
      <c r="A3618">
        <v>3616</v>
      </c>
      <c r="B3618">
        <v>1403</v>
      </c>
      <c r="C3618" s="1">
        <v>3.6799768518518523E-2</v>
      </c>
      <c r="I3618">
        <v>14.591169109999999</v>
      </c>
    </row>
    <row r="3619" spans="1:12" x14ac:dyDescent="0.25">
      <c r="A3619">
        <v>3617</v>
      </c>
      <c r="B3619">
        <v>1405</v>
      </c>
      <c r="C3619" s="1">
        <v>2.4512731481481479E-2</v>
      </c>
      <c r="D3619" t="s">
        <v>10</v>
      </c>
    </row>
    <row r="3620" spans="1:12" x14ac:dyDescent="0.25">
      <c r="A3620">
        <v>3618</v>
      </c>
      <c r="B3620">
        <v>1405</v>
      </c>
      <c r="C3620" s="1">
        <v>1.3229166666666665E-3</v>
      </c>
      <c r="D3620" t="s">
        <v>11</v>
      </c>
    </row>
    <row r="3621" spans="1:12" x14ac:dyDescent="0.25">
      <c r="A3621">
        <v>3619</v>
      </c>
      <c r="B3621">
        <v>1405</v>
      </c>
      <c r="C3621" s="1">
        <v>5.3738425925925924E-3</v>
      </c>
      <c r="D3621" t="s">
        <v>12</v>
      </c>
      <c r="E3621" t="s">
        <v>14</v>
      </c>
      <c r="F3621">
        <v>45</v>
      </c>
      <c r="G3621">
        <v>2700</v>
      </c>
      <c r="H3621">
        <v>38</v>
      </c>
    </row>
    <row r="3622" spans="1:12" x14ac:dyDescent="0.25">
      <c r="A3622">
        <v>3620</v>
      </c>
      <c r="B3622">
        <v>1405</v>
      </c>
      <c r="C3622" s="1">
        <v>2.968287037037037E-2</v>
      </c>
      <c r="D3622" t="s">
        <v>15</v>
      </c>
      <c r="J3622">
        <v>11560</v>
      </c>
      <c r="K3622" t="s">
        <v>34</v>
      </c>
      <c r="L3622">
        <v>1</v>
      </c>
    </row>
    <row r="3623" spans="1:12" x14ac:dyDescent="0.25">
      <c r="A3623">
        <v>3621</v>
      </c>
      <c r="B3623">
        <v>1405</v>
      </c>
      <c r="C3623" s="1">
        <v>6.4074074074074068E-3</v>
      </c>
      <c r="I3623">
        <v>2554.1164899999999</v>
      </c>
    </row>
    <row r="3624" spans="1:12" x14ac:dyDescent="0.25">
      <c r="A3624">
        <v>3622</v>
      </c>
      <c r="B3624">
        <v>1405</v>
      </c>
      <c r="C3624" s="1">
        <v>2.5961805555555554E-2</v>
      </c>
      <c r="I3624">
        <v>320.48058930000002</v>
      </c>
    </row>
    <row r="3625" spans="1:12" x14ac:dyDescent="0.25">
      <c r="A3625">
        <v>3623</v>
      </c>
      <c r="B3625">
        <v>1405</v>
      </c>
      <c r="C3625" s="1">
        <v>2.9701388888888892E-2</v>
      </c>
      <c r="I3625">
        <v>14.17935711</v>
      </c>
    </row>
    <row r="3626" spans="1:12" x14ac:dyDescent="0.25">
      <c r="A3626">
        <v>3624</v>
      </c>
      <c r="B3626">
        <v>1405</v>
      </c>
      <c r="C3626" s="1">
        <v>2.2340277777777778E-2</v>
      </c>
      <c r="I3626">
        <v>460.95826940000001</v>
      </c>
    </row>
    <row r="3627" spans="1:12" x14ac:dyDescent="0.25">
      <c r="A3627">
        <v>3625</v>
      </c>
      <c r="B3627">
        <v>1405</v>
      </c>
      <c r="C3627" s="1">
        <v>2.3047453703703702E-2</v>
      </c>
      <c r="I3627">
        <v>2674.7332700000002</v>
      </c>
    </row>
    <row r="3628" spans="1:12" x14ac:dyDescent="0.25">
      <c r="A3628">
        <v>3626</v>
      </c>
      <c r="B3628">
        <v>1408</v>
      </c>
      <c r="C3628" s="1">
        <v>3.6728009259259259E-2</v>
      </c>
      <c r="D3628" t="s">
        <v>10</v>
      </c>
    </row>
    <row r="3629" spans="1:12" x14ac:dyDescent="0.25">
      <c r="A3629">
        <v>3627</v>
      </c>
      <c r="B3629">
        <v>1408</v>
      </c>
      <c r="C3629" s="1">
        <v>8.2685185185185188E-3</v>
      </c>
      <c r="D3629" t="s">
        <v>11</v>
      </c>
    </row>
    <row r="3630" spans="1:12" x14ac:dyDescent="0.25">
      <c r="A3630">
        <v>3628</v>
      </c>
      <c r="B3630">
        <v>1408</v>
      </c>
      <c r="C3630" s="1">
        <v>3.6387731481481479E-2</v>
      </c>
      <c r="D3630" t="s">
        <v>16</v>
      </c>
      <c r="E3630" t="s">
        <v>19</v>
      </c>
    </row>
    <row r="3631" spans="1:12" x14ac:dyDescent="0.25">
      <c r="A3631">
        <v>3629</v>
      </c>
      <c r="B3631">
        <v>1409</v>
      </c>
      <c r="C3631" s="1">
        <v>3.8607638888888886E-2</v>
      </c>
      <c r="D3631" t="s">
        <v>10</v>
      </c>
    </row>
    <row r="3632" spans="1:12" x14ac:dyDescent="0.25">
      <c r="A3632">
        <v>3630</v>
      </c>
      <c r="B3632">
        <v>1409</v>
      </c>
      <c r="C3632" s="1">
        <v>1.7935185185185186E-2</v>
      </c>
      <c r="D3632" t="s">
        <v>11</v>
      </c>
    </row>
    <row r="3633" spans="1:12" x14ac:dyDescent="0.25">
      <c r="A3633">
        <v>3631</v>
      </c>
      <c r="B3633">
        <v>1409</v>
      </c>
      <c r="C3633" s="1">
        <v>3.1365740740740743E-2</v>
      </c>
      <c r="D3633" t="s">
        <v>12</v>
      </c>
      <c r="E3633" t="s">
        <v>14</v>
      </c>
      <c r="F3633">
        <v>45</v>
      </c>
      <c r="G3633">
        <v>3300</v>
      </c>
      <c r="H3633">
        <v>31</v>
      </c>
    </row>
    <row r="3634" spans="1:12" x14ac:dyDescent="0.25">
      <c r="A3634">
        <v>3632</v>
      </c>
      <c r="B3634">
        <v>1409</v>
      </c>
      <c r="C3634" s="1">
        <v>7.0196759259259257E-3</v>
      </c>
      <c r="D3634" t="s">
        <v>15</v>
      </c>
      <c r="J3634">
        <v>11560</v>
      </c>
      <c r="K3634" t="s">
        <v>29</v>
      </c>
      <c r="L3634">
        <v>1</v>
      </c>
    </row>
    <row r="3635" spans="1:12" x14ac:dyDescent="0.25">
      <c r="A3635">
        <v>3633</v>
      </c>
      <c r="B3635">
        <v>1409</v>
      </c>
      <c r="C3635" s="1">
        <v>3.4703703703703702E-2</v>
      </c>
      <c r="I3635">
        <v>385.16492540000002</v>
      </c>
    </row>
    <row r="3636" spans="1:12" x14ac:dyDescent="0.25">
      <c r="A3636">
        <v>3634</v>
      </c>
      <c r="B3636">
        <v>1409</v>
      </c>
      <c r="C3636" s="1">
        <v>2.9630787037037042E-2</v>
      </c>
      <c r="I3636">
        <v>1212.064725</v>
      </c>
    </row>
    <row r="3637" spans="1:12" x14ac:dyDescent="0.25">
      <c r="A3637">
        <v>3635</v>
      </c>
      <c r="B3637">
        <v>1410</v>
      </c>
      <c r="C3637" s="1">
        <v>9.5636574074074079E-3</v>
      </c>
      <c r="D3637" t="s">
        <v>10</v>
      </c>
    </row>
    <row r="3638" spans="1:12" x14ac:dyDescent="0.25">
      <c r="A3638">
        <v>3636</v>
      </c>
      <c r="B3638">
        <v>1410</v>
      </c>
      <c r="C3638" s="1">
        <v>7.9918981481481473E-3</v>
      </c>
      <c r="D3638" t="s">
        <v>11</v>
      </c>
    </row>
    <row r="3639" spans="1:12" x14ac:dyDescent="0.25">
      <c r="A3639">
        <v>3637</v>
      </c>
      <c r="B3639">
        <v>1410</v>
      </c>
      <c r="C3639" s="1">
        <v>5.0729166666666665E-3</v>
      </c>
      <c r="D3639" t="s">
        <v>12</v>
      </c>
      <c r="E3639" t="s">
        <v>14</v>
      </c>
      <c r="F3639">
        <v>44</v>
      </c>
      <c r="G3639">
        <v>7900</v>
      </c>
      <c r="H3639">
        <v>49</v>
      </c>
    </row>
    <row r="3640" spans="1:12" x14ac:dyDescent="0.25">
      <c r="A3640">
        <v>3638</v>
      </c>
      <c r="B3640">
        <v>1410</v>
      </c>
      <c r="C3640" s="1">
        <v>3.7519675925925929E-2</v>
      </c>
      <c r="D3640" t="s">
        <v>15</v>
      </c>
      <c r="J3640">
        <v>53100</v>
      </c>
      <c r="K3640" t="s">
        <v>27</v>
      </c>
      <c r="L3640">
        <v>2</v>
      </c>
    </row>
    <row r="3641" spans="1:12" x14ac:dyDescent="0.25">
      <c r="A3641">
        <v>3639</v>
      </c>
      <c r="B3641">
        <v>1410</v>
      </c>
      <c r="C3641" s="1">
        <v>1.5454861111111112E-2</v>
      </c>
      <c r="I3641">
        <v>155.23407030000001</v>
      </c>
    </row>
    <row r="3642" spans="1:12" x14ac:dyDescent="0.25">
      <c r="A3642">
        <v>3640</v>
      </c>
      <c r="B3642">
        <v>1410</v>
      </c>
      <c r="C3642" s="1">
        <v>3.7607638888888892E-2</v>
      </c>
      <c r="I3642">
        <v>30.563652940000001</v>
      </c>
    </row>
    <row r="3643" spans="1:12" x14ac:dyDescent="0.25">
      <c r="A3643">
        <v>3641</v>
      </c>
      <c r="B3643">
        <v>1412</v>
      </c>
      <c r="C3643" s="1">
        <v>3.0368055555555554E-2</v>
      </c>
      <c r="D3643" t="s">
        <v>10</v>
      </c>
    </row>
    <row r="3644" spans="1:12" x14ac:dyDescent="0.25">
      <c r="A3644">
        <v>3642</v>
      </c>
      <c r="B3644">
        <v>1412</v>
      </c>
      <c r="C3644" s="1">
        <v>1.6030092592592595E-3</v>
      </c>
      <c r="D3644" t="s">
        <v>11</v>
      </c>
    </row>
    <row r="3645" spans="1:12" x14ac:dyDescent="0.25">
      <c r="A3645">
        <v>3643</v>
      </c>
      <c r="B3645">
        <v>1412</v>
      </c>
      <c r="C3645" s="1">
        <v>1.9340277777777778E-3</v>
      </c>
      <c r="D3645" t="s">
        <v>16</v>
      </c>
      <c r="E3645" t="s">
        <v>17</v>
      </c>
    </row>
    <row r="3646" spans="1:12" x14ac:dyDescent="0.25">
      <c r="A3646">
        <v>3644</v>
      </c>
      <c r="B3646">
        <v>1413</v>
      </c>
      <c r="C3646" s="1">
        <v>0</v>
      </c>
    </row>
    <row r="3647" spans="1:12" x14ac:dyDescent="0.25">
      <c r="A3647">
        <v>3645</v>
      </c>
      <c r="B3647">
        <v>1414</v>
      </c>
      <c r="C3647" s="1">
        <v>8.8576388888888889E-3</v>
      </c>
      <c r="D3647" t="s">
        <v>10</v>
      </c>
    </row>
    <row r="3648" spans="1:12" x14ac:dyDescent="0.25">
      <c r="A3648">
        <v>3646</v>
      </c>
      <c r="B3648">
        <v>1414</v>
      </c>
      <c r="C3648" s="1">
        <v>2.0798611111111113E-3</v>
      </c>
      <c r="D3648" t="s">
        <v>11</v>
      </c>
    </row>
    <row r="3649" spans="1:12" x14ac:dyDescent="0.25">
      <c r="A3649">
        <v>3647</v>
      </c>
      <c r="B3649">
        <v>1414</v>
      </c>
      <c r="C3649" s="1">
        <v>7.9629629629629636E-4</v>
      </c>
      <c r="D3649" t="s">
        <v>12</v>
      </c>
      <c r="E3649" t="s">
        <v>13</v>
      </c>
      <c r="F3649">
        <v>49</v>
      </c>
      <c r="G3649">
        <v>5500</v>
      </c>
      <c r="H3649">
        <v>49</v>
      </c>
    </row>
    <row r="3650" spans="1:12" x14ac:dyDescent="0.25">
      <c r="A3650">
        <v>3648</v>
      </c>
      <c r="B3650">
        <v>1414</v>
      </c>
      <c r="C3650" s="1">
        <v>2.5138888888888889E-3</v>
      </c>
      <c r="I3650">
        <v>295.27443679999999</v>
      </c>
    </row>
    <row r="3651" spans="1:12" x14ac:dyDescent="0.25">
      <c r="A3651">
        <v>3649</v>
      </c>
      <c r="B3651">
        <v>1414</v>
      </c>
      <c r="C3651" s="1">
        <v>3.2484953703703703E-2</v>
      </c>
      <c r="I3651">
        <v>387.58922389999998</v>
      </c>
    </row>
    <row r="3652" spans="1:12" x14ac:dyDescent="0.25">
      <c r="A3652">
        <v>3650</v>
      </c>
      <c r="B3652">
        <v>1414</v>
      </c>
      <c r="C3652" s="1">
        <v>9.1747685185185179E-3</v>
      </c>
      <c r="I3652">
        <v>2138.7749640000002</v>
      </c>
    </row>
    <row r="3653" spans="1:12" x14ac:dyDescent="0.25">
      <c r="A3653">
        <v>3651</v>
      </c>
      <c r="B3653">
        <v>1416</v>
      </c>
      <c r="C3653" s="1">
        <v>0</v>
      </c>
    </row>
    <row r="3654" spans="1:12" x14ac:dyDescent="0.25">
      <c r="A3654">
        <v>3652</v>
      </c>
      <c r="B3654">
        <v>1417</v>
      </c>
      <c r="C3654" s="1">
        <v>0</v>
      </c>
    </row>
    <row r="3655" spans="1:12" x14ac:dyDescent="0.25">
      <c r="A3655">
        <v>3653</v>
      </c>
      <c r="B3655">
        <v>1418</v>
      </c>
      <c r="C3655" s="1">
        <v>0</v>
      </c>
    </row>
    <row r="3656" spans="1:12" x14ac:dyDescent="0.25">
      <c r="A3656">
        <v>3654</v>
      </c>
      <c r="B3656">
        <v>1419</v>
      </c>
      <c r="C3656" s="1">
        <v>0</v>
      </c>
    </row>
    <row r="3657" spans="1:12" x14ac:dyDescent="0.25">
      <c r="A3657">
        <v>3655</v>
      </c>
      <c r="B3657">
        <v>1420</v>
      </c>
      <c r="C3657" s="1">
        <v>4.0468749999999998E-2</v>
      </c>
      <c r="D3657" t="s">
        <v>10</v>
      </c>
    </row>
    <row r="3658" spans="1:12" x14ac:dyDescent="0.25">
      <c r="A3658">
        <v>3656</v>
      </c>
      <c r="B3658">
        <v>1420</v>
      </c>
      <c r="C3658" s="1">
        <v>2.248958333333333E-2</v>
      </c>
      <c r="D3658" t="s">
        <v>11</v>
      </c>
    </row>
    <row r="3659" spans="1:12" x14ac:dyDescent="0.25">
      <c r="A3659">
        <v>3657</v>
      </c>
      <c r="B3659">
        <v>1420</v>
      </c>
      <c r="C3659" s="1">
        <v>4.681712962962963E-3</v>
      </c>
      <c r="D3659" t="s">
        <v>12</v>
      </c>
      <c r="E3659" t="s">
        <v>14</v>
      </c>
      <c r="F3659">
        <v>31</v>
      </c>
      <c r="G3659">
        <v>12700</v>
      </c>
      <c r="H3659">
        <v>49</v>
      </c>
    </row>
    <row r="3660" spans="1:12" x14ac:dyDescent="0.25">
      <c r="A3660">
        <v>3658</v>
      </c>
      <c r="B3660">
        <v>1420</v>
      </c>
      <c r="C3660" s="1">
        <v>2.1686342592592594E-2</v>
      </c>
      <c r="D3660" t="s">
        <v>15</v>
      </c>
      <c r="J3660">
        <v>53100</v>
      </c>
      <c r="K3660" t="s">
        <v>31</v>
      </c>
      <c r="L3660">
        <v>4</v>
      </c>
    </row>
    <row r="3661" spans="1:12" x14ac:dyDescent="0.25">
      <c r="A3661">
        <v>3659</v>
      </c>
      <c r="B3661">
        <v>1424</v>
      </c>
      <c r="C3661" s="1">
        <v>9.5150462962962958E-3</v>
      </c>
      <c r="D3661" t="s">
        <v>10</v>
      </c>
    </row>
    <row r="3662" spans="1:12" x14ac:dyDescent="0.25">
      <c r="A3662">
        <v>3660</v>
      </c>
      <c r="B3662">
        <v>1424</v>
      </c>
      <c r="C3662" s="1">
        <v>2.8576388888888892E-3</v>
      </c>
      <c r="D3662" t="s">
        <v>11</v>
      </c>
    </row>
    <row r="3663" spans="1:12" x14ac:dyDescent="0.25">
      <c r="A3663">
        <v>3661</v>
      </c>
      <c r="B3663">
        <v>1424</v>
      </c>
      <c r="C3663" s="1">
        <v>3.8718750000000003E-2</v>
      </c>
      <c r="D3663" t="s">
        <v>12</v>
      </c>
      <c r="E3663" t="s">
        <v>14</v>
      </c>
      <c r="F3663">
        <v>38</v>
      </c>
      <c r="G3663">
        <v>3000</v>
      </c>
      <c r="H3663">
        <v>48</v>
      </c>
    </row>
    <row r="3664" spans="1:12" x14ac:dyDescent="0.25">
      <c r="A3664">
        <v>3662</v>
      </c>
      <c r="B3664">
        <v>1424</v>
      </c>
      <c r="C3664" s="1">
        <v>2.6121527777777778E-2</v>
      </c>
      <c r="D3664" t="s">
        <v>15</v>
      </c>
      <c r="J3664">
        <v>11560</v>
      </c>
      <c r="K3664" t="s">
        <v>34</v>
      </c>
      <c r="L3664">
        <v>3</v>
      </c>
    </row>
    <row r="3665" spans="1:9" x14ac:dyDescent="0.25">
      <c r="A3665">
        <v>3663</v>
      </c>
      <c r="B3665">
        <v>1424</v>
      </c>
      <c r="C3665" s="1">
        <v>2.3178240740740739E-2</v>
      </c>
      <c r="I3665">
        <v>17998.714800000002</v>
      </c>
    </row>
    <row r="3666" spans="1:9" x14ac:dyDescent="0.25">
      <c r="A3666">
        <v>3664</v>
      </c>
      <c r="B3666">
        <v>1424</v>
      </c>
      <c r="C3666" s="1">
        <v>3.7449074074074072E-2</v>
      </c>
      <c r="I3666">
        <v>158.79170869999999</v>
      </c>
    </row>
    <row r="3667" spans="1:9" x14ac:dyDescent="0.25">
      <c r="A3667">
        <v>3665</v>
      </c>
      <c r="B3667">
        <v>1424</v>
      </c>
      <c r="C3667" s="1">
        <v>5.7210648148148142E-3</v>
      </c>
      <c r="I3667">
        <v>487.75510580000002</v>
      </c>
    </row>
    <row r="3668" spans="1:9" x14ac:dyDescent="0.25">
      <c r="A3668">
        <v>3666</v>
      </c>
      <c r="B3668">
        <v>1425</v>
      </c>
      <c r="C3668" s="1">
        <v>0</v>
      </c>
    </row>
    <row r="3669" spans="1:9" x14ac:dyDescent="0.25">
      <c r="A3669">
        <v>3667</v>
      </c>
      <c r="B3669">
        <v>1426</v>
      </c>
      <c r="C3669" s="1">
        <v>2.1387731481481483E-2</v>
      </c>
      <c r="D3669" t="s">
        <v>10</v>
      </c>
    </row>
    <row r="3670" spans="1:9" x14ac:dyDescent="0.25">
      <c r="A3670">
        <v>3668</v>
      </c>
      <c r="B3670">
        <v>1426</v>
      </c>
      <c r="C3670" s="1">
        <v>2.6159722222222223E-2</v>
      </c>
      <c r="D3670" t="s">
        <v>11</v>
      </c>
    </row>
    <row r="3671" spans="1:9" x14ac:dyDescent="0.25">
      <c r="A3671">
        <v>3669</v>
      </c>
      <c r="B3671">
        <v>1426</v>
      </c>
      <c r="C3671" s="1">
        <v>3.6282407407407409E-2</v>
      </c>
      <c r="D3671" t="s">
        <v>16</v>
      </c>
      <c r="E3671" t="s">
        <v>20</v>
      </c>
    </row>
    <row r="3672" spans="1:9" x14ac:dyDescent="0.25">
      <c r="A3672">
        <v>3670</v>
      </c>
      <c r="B3672">
        <v>1431</v>
      </c>
      <c r="C3672" s="1">
        <v>2.4300925925925924E-2</v>
      </c>
      <c r="D3672" t="s">
        <v>10</v>
      </c>
    </row>
    <row r="3673" spans="1:9" x14ac:dyDescent="0.25">
      <c r="A3673">
        <v>3671</v>
      </c>
      <c r="B3673">
        <v>1431</v>
      </c>
      <c r="C3673" s="1">
        <v>1.6844907407407409E-2</v>
      </c>
      <c r="D3673" t="s">
        <v>11</v>
      </c>
    </row>
    <row r="3674" spans="1:9" x14ac:dyDescent="0.25">
      <c r="A3674">
        <v>3672</v>
      </c>
      <c r="B3674">
        <v>1431</v>
      </c>
      <c r="C3674" s="1">
        <v>3.1864583333333328E-2</v>
      </c>
      <c r="D3674" t="s">
        <v>16</v>
      </c>
      <c r="E3674" t="s">
        <v>18</v>
      </c>
    </row>
    <row r="3675" spans="1:9" x14ac:dyDescent="0.25">
      <c r="A3675">
        <v>3673</v>
      </c>
      <c r="B3675">
        <v>1433</v>
      </c>
      <c r="C3675" s="1">
        <v>0</v>
      </c>
    </row>
    <row r="3676" spans="1:9" x14ac:dyDescent="0.25">
      <c r="A3676">
        <v>3674</v>
      </c>
      <c r="B3676">
        <v>1435</v>
      </c>
      <c r="C3676" s="1">
        <v>1.6684027777777777E-2</v>
      </c>
      <c r="D3676" t="s">
        <v>10</v>
      </c>
    </row>
    <row r="3677" spans="1:9" x14ac:dyDescent="0.25">
      <c r="A3677">
        <v>3675</v>
      </c>
      <c r="B3677">
        <v>1435</v>
      </c>
      <c r="C3677" s="1">
        <v>7.8090277777777767E-3</v>
      </c>
      <c r="D3677" t="s">
        <v>11</v>
      </c>
    </row>
    <row r="3678" spans="1:9" x14ac:dyDescent="0.25">
      <c r="A3678">
        <v>3676</v>
      </c>
      <c r="B3678">
        <v>1435</v>
      </c>
      <c r="C3678" s="1">
        <v>5.9305555555555544E-3</v>
      </c>
      <c r="D3678" t="s">
        <v>16</v>
      </c>
      <c r="E3678" t="s">
        <v>19</v>
      </c>
    </row>
    <row r="3679" spans="1:9" x14ac:dyDescent="0.25">
      <c r="A3679">
        <v>3677</v>
      </c>
      <c r="B3679">
        <v>1436</v>
      </c>
      <c r="C3679" s="1">
        <v>1.241898148148148E-3</v>
      </c>
      <c r="D3679" t="s">
        <v>10</v>
      </c>
    </row>
    <row r="3680" spans="1:9" x14ac:dyDescent="0.25">
      <c r="A3680">
        <v>3678</v>
      </c>
      <c r="B3680">
        <v>1436</v>
      </c>
      <c r="C3680" s="1">
        <v>1.9453703703703702E-2</v>
      </c>
      <c r="D3680" t="s">
        <v>11</v>
      </c>
    </row>
    <row r="3681" spans="1:12" x14ac:dyDescent="0.25">
      <c r="A3681">
        <v>3679</v>
      </c>
      <c r="B3681">
        <v>1436</v>
      </c>
      <c r="C3681" s="1">
        <v>4.1371527777777778E-2</v>
      </c>
      <c r="D3681" t="s">
        <v>12</v>
      </c>
      <c r="E3681" t="s">
        <v>13</v>
      </c>
      <c r="F3681">
        <v>31</v>
      </c>
      <c r="G3681">
        <v>2800</v>
      </c>
      <c r="H3681">
        <v>38</v>
      </c>
    </row>
    <row r="3682" spans="1:12" x14ac:dyDescent="0.25">
      <c r="A3682">
        <v>3680</v>
      </c>
      <c r="B3682">
        <v>1436</v>
      </c>
      <c r="C3682" s="1">
        <v>9.7013888888888896E-3</v>
      </c>
      <c r="I3682">
        <v>952.9172926</v>
      </c>
    </row>
    <row r="3683" spans="1:12" x14ac:dyDescent="0.25">
      <c r="A3683">
        <v>3681</v>
      </c>
      <c r="B3683">
        <v>1439</v>
      </c>
      <c r="C3683" s="1">
        <v>1.150115740740741E-2</v>
      </c>
      <c r="D3683" t="s">
        <v>10</v>
      </c>
    </row>
    <row r="3684" spans="1:12" x14ac:dyDescent="0.25">
      <c r="A3684">
        <v>3682</v>
      </c>
      <c r="B3684">
        <v>1439</v>
      </c>
      <c r="C3684" s="1">
        <v>7.8946759259259265E-3</v>
      </c>
      <c r="D3684" t="s">
        <v>11</v>
      </c>
    </row>
    <row r="3685" spans="1:12" x14ac:dyDescent="0.25">
      <c r="A3685">
        <v>3683</v>
      </c>
      <c r="B3685">
        <v>1439</v>
      </c>
      <c r="C3685" s="1">
        <v>3.2030092592592589E-2</v>
      </c>
      <c r="D3685" t="s">
        <v>12</v>
      </c>
      <c r="E3685" t="s">
        <v>14</v>
      </c>
      <c r="F3685">
        <v>42</v>
      </c>
      <c r="G3685">
        <v>11300</v>
      </c>
      <c r="H3685">
        <v>44</v>
      </c>
    </row>
    <row r="3686" spans="1:12" x14ac:dyDescent="0.25">
      <c r="A3686">
        <v>3684</v>
      </c>
      <c r="B3686">
        <v>1439</v>
      </c>
      <c r="C3686" s="1">
        <v>1.6329861111111111E-2</v>
      </c>
      <c r="D3686" t="s">
        <v>15</v>
      </c>
      <c r="J3686">
        <v>11560</v>
      </c>
      <c r="K3686" t="s">
        <v>32</v>
      </c>
      <c r="L3686">
        <v>4</v>
      </c>
    </row>
    <row r="3687" spans="1:12" x14ac:dyDescent="0.25">
      <c r="A3687">
        <v>3685</v>
      </c>
      <c r="B3687">
        <v>1439</v>
      </c>
      <c r="C3687" s="1">
        <v>1.0118055555555555E-2</v>
      </c>
      <c r="I3687">
        <v>77.992273940000004</v>
      </c>
    </row>
    <row r="3688" spans="1:12" x14ac:dyDescent="0.25">
      <c r="A3688">
        <v>3686</v>
      </c>
      <c r="B3688">
        <v>1442</v>
      </c>
      <c r="C3688" s="1">
        <v>4.1310185185185186E-2</v>
      </c>
      <c r="D3688" t="s">
        <v>10</v>
      </c>
    </row>
    <row r="3689" spans="1:12" x14ac:dyDescent="0.25">
      <c r="A3689">
        <v>3687</v>
      </c>
      <c r="B3689">
        <v>1442</v>
      </c>
      <c r="C3689" s="1">
        <v>2.0479166666666666E-2</v>
      </c>
      <c r="D3689" t="s">
        <v>11</v>
      </c>
    </row>
    <row r="3690" spans="1:12" x14ac:dyDescent="0.25">
      <c r="A3690">
        <v>3688</v>
      </c>
      <c r="B3690">
        <v>1442</v>
      </c>
      <c r="C3690" s="1">
        <v>1.8468749999999999E-2</v>
      </c>
      <c r="D3690" t="s">
        <v>16</v>
      </c>
      <c r="E3690" t="s">
        <v>17</v>
      </c>
    </row>
    <row r="3691" spans="1:12" x14ac:dyDescent="0.25">
      <c r="A3691">
        <v>3689</v>
      </c>
      <c r="B3691">
        <v>1444</v>
      </c>
      <c r="C3691" s="1">
        <v>2.7568287037037037E-2</v>
      </c>
      <c r="D3691" t="s">
        <v>10</v>
      </c>
    </row>
    <row r="3692" spans="1:12" x14ac:dyDescent="0.25">
      <c r="A3692">
        <v>3690</v>
      </c>
      <c r="B3692">
        <v>1444</v>
      </c>
      <c r="C3692" s="1">
        <v>5.5219907407407405E-3</v>
      </c>
      <c r="D3692" t="s">
        <v>11</v>
      </c>
    </row>
    <row r="3693" spans="1:12" x14ac:dyDescent="0.25">
      <c r="A3693">
        <v>3691</v>
      </c>
      <c r="B3693">
        <v>1444</v>
      </c>
      <c r="C3693" s="1">
        <v>1.5076388888888889E-2</v>
      </c>
      <c r="D3693" t="s">
        <v>12</v>
      </c>
      <c r="E3693" t="s">
        <v>14</v>
      </c>
      <c r="F3693">
        <v>44</v>
      </c>
      <c r="G3693">
        <v>4100</v>
      </c>
      <c r="H3693">
        <v>43</v>
      </c>
    </row>
    <row r="3694" spans="1:12" x14ac:dyDescent="0.25">
      <c r="A3694">
        <v>3692</v>
      </c>
      <c r="B3694">
        <v>1444</v>
      </c>
      <c r="C3694" s="1">
        <v>3.7008101851851848E-2</v>
      </c>
      <c r="D3694" t="s">
        <v>15</v>
      </c>
      <c r="J3694">
        <v>64000</v>
      </c>
      <c r="K3694" t="s">
        <v>36</v>
      </c>
      <c r="L3694">
        <v>3</v>
      </c>
    </row>
    <row r="3695" spans="1:12" x14ac:dyDescent="0.25">
      <c r="A3695">
        <v>3693</v>
      </c>
      <c r="B3695">
        <v>1444</v>
      </c>
      <c r="C3695" s="1">
        <v>1.8028935185185186E-2</v>
      </c>
      <c r="I3695">
        <v>3.812617285</v>
      </c>
    </row>
    <row r="3696" spans="1:12" x14ac:dyDescent="0.25">
      <c r="A3696">
        <v>3694</v>
      </c>
      <c r="B3696">
        <v>1447</v>
      </c>
      <c r="C3696" s="1">
        <v>0</v>
      </c>
    </row>
    <row r="3697" spans="1:12" x14ac:dyDescent="0.25">
      <c r="A3697">
        <v>3695</v>
      </c>
      <c r="B3697">
        <v>1448</v>
      </c>
      <c r="C3697" s="1">
        <v>1.6767361111111111E-2</v>
      </c>
      <c r="D3697" t="s">
        <v>10</v>
      </c>
    </row>
    <row r="3698" spans="1:12" x14ac:dyDescent="0.25">
      <c r="A3698">
        <v>3696</v>
      </c>
      <c r="B3698">
        <v>1448</v>
      </c>
      <c r="C3698" s="1">
        <v>1.9767361111111111E-2</v>
      </c>
      <c r="D3698" t="s">
        <v>11</v>
      </c>
    </row>
    <row r="3699" spans="1:12" x14ac:dyDescent="0.25">
      <c r="A3699">
        <v>3697</v>
      </c>
      <c r="B3699">
        <v>1448</v>
      </c>
      <c r="C3699" s="1">
        <v>1.3584490740740742E-2</v>
      </c>
      <c r="D3699" t="s">
        <v>12</v>
      </c>
      <c r="E3699" t="s">
        <v>13</v>
      </c>
      <c r="F3699">
        <v>43</v>
      </c>
      <c r="G3699">
        <v>7700</v>
      </c>
      <c r="H3699">
        <v>40</v>
      </c>
    </row>
    <row r="3700" spans="1:12" x14ac:dyDescent="0.25">
      <c r="A3700">
        <v>3698</v>
      </c>
      <c r="B3700">
        <v>1448</v>
      </c>
      <c r="C3700" s="1">
        <v>2.738888888888889E-2</v>
      </c>
      <c r="I3700">
        <v>324.66730619999998</v>
      </c>
    </row>
    <row r="3701" spans="1:12" x14ac:dyDescent="0.25">
      <c r="A3701">
        <v>3699</v>
      </c>
      <c r="B3701">
        <v>1448</v>
      </c>
      <c r="C3701" s="1">
        <v>6.5925925925925935E-3</v>
      </c>
      <c r="I3701">
        <v>3287.8506320000001</v>
      </c>
    </row>
    <row r="3702" spans="1:12" x14ac:dyDescent="0.25">
      <c r="A3702">
        <v>3700</v>
      </c>
      <c r="B3702">
        <v>1448</v>
      </c>
      <c r="C3702" s="1">
        <v>2.8467592592592589E-2</v>
      </c>
      <c r="I3702">
        <v>659.36473990000002</v>
      </c>
    </row>
    <row r="3703" spans="1:12" x14ac:dyDescent="0.25">
      <c r="A3703">
        <v>3701</v>
      </c>
      <c r="B3703">
        <v>1453</v>
      </c>
      <c r="C3703" s="1">
        <v>0</v>
      </c>
    </row>
    <row r="3704" spans="1:12" x14ac:dyDescent="0.25">
      <c r="A3704">
        <v>3702</v>
      </c>
      <c r="B3704">
        <v>1454</v>
      </c>
      <c r="C3704" s="1">
        <v>3.9587962962962964E-2</v>
      </c>
      <c r="D3704" t="s">
        <v>10</v>
      </c>
    </row>
    <row r="3705" spans="1:12" x14ac:dyDescent="0.25">
      <c r="A3705">
        <v>3703</v>
      </c>
      <c r="B3705">
        <v>1454</v>
      </c>
      <c r="C3705" s="1">
        <v>3.2621527777777777E-2</v>
      </c>
      <c r="D3705" t="s">
        <v>11</v>
      </c>
    </row>
    <row r="3706" spans="1:12" x14ac:dyDescent="0.25">
      <c r="A3706">
        <v>3704</v>
      </c>
      <c r="B3706">
        <v>1454</v>
      </c>
      <c r="C3706" s="1">
        <v>2.3568287037037037E-2</v>
      </c>
      <c r="D3706" t="s">
        <v>12</v>
      </c>
      <c r="E3706" t="s">
        <v>14</v>
      </c>
      <c r="F3706">
        <v>49</v>
      </c>
      <c r="G3706">
        <v>13100</v>
      </c>
      <c r="H3706">
        <v>31</v>
      </c>
    </row>
    <row r="3707" spans="1:12" x14ac:dyDescent="0.25">
      <c r="A3707">
        <v>3705</v>
      </c>
      <c r="B3707">
        <v>1454</v>
      </c>
      <c r="C3707" s="1">
        <v>2.5376157407407406E-2</v>
      </c>
      <c r="D3707" t="s">
        <v>15</v>
      </c>
      <c r="J3707">
        <v>53100</v>
      </c>
      <c r="K3707" t="s">
        <v>30</v>
      </c>
      <c r="L3707">
        <v>0</v>
      </c>
    </row>
    <row r="3708" spans="1:12" x14ac:dyDescent="0.25">
      <c r="A3708">
        <v>3706</v>
      </c>
      <c r="B3708">
        <v>1454</v>
      </c>
      <c r="C3708" s="1">
        <v>1.0925925925925924E-2</v>
      </c>
      <c r="I3708">
        <v>4.6296009820000004</v>
      </c>
    </row>
    <row r="3709" spans="1:12" x14ac:dyDescent="0.25">
      <c r="A3709">
        <v>3707</v>
      </c>
      <c r="B3709">
        <v>1454</v>
      </c>
      <c r="C3709" s="1">
        <v>2.1074074074074075E-2</v>
      </c>
      <c r="I3709">
        <v>3699.6986919999999</v>
      </c>
    </row>
    <row r="3710" spans="1:12" x14ac:dyDescent="0.25">
      <c r="A3710">
        <v>3708</v>
      </c>
      <c r="B3710">
        <v>1455</v>
      </c>
      <c r="C3710" s="1">
        <v>1.9769675925925927E-2</v>
      </c>
      <c r="D3710" t="s">
        <v>10</v>
      </c>
    </row>
    <row r="3711" spans="1:12" x14ac:dyDescent="0.25">
      <c r="A3711">
        <v>3709</v>
      </c>
      <c r="B3711">
        <v>1455</v>
      </c>
      <c r="C3711" s="1">
        <v>2.7761574074074074E-2</v>
      </c>
      <c r="D3711" t="s">
        <v>11</v>
      </c>
    </row>
    <row r="3712" spans="1:12" x14ac:dyDescent="0.25">
      <c r="A3712">
        <v>3710</v>
      </c>
      <c r="B3712">
        <v>1455</v>
      </c>
      <c r="C3712" s="1">
        <v>2.6745370370370374E-2</v>
      </c>
      <c r="D3712" t="s">
        <v>16</v>
      </c>
      <c r="E3712" t="s">
        <v>20</v>
      </c>
    </row>
    <row r="3713" spans="1:12" x14ac:dyDescent="0.25">
      <c r="A3713">
        <v>3711</v>
      </c>
      <c r="B3713">
        <v>1457</v>
      </c>
      <c r="C3713" s="1">
        <v>3.4019675925925925E-2</v>
      </c>
      <c r="D3713" t="s">
        <v>10</v>
      </c>
    </row>
    <row r="3714" spans="1:12" x14ac:dyDescent="0.25">
      <c r="A3714">
        <v>3712</v>
      </c>
      <c r="B3714">
        <v>1457</v>
      </c>
      <c r="C3714" s="1">
        <v>3.6688657407407406E-2</v>
      </c>
      <c r="D3714" t="s">
        <v>11</v>
      </c>
    </row>
    <row r="3715" spans="1:12" x14ac:dyDescent="0.25">
      <c r="A3715">
        <v>3713</v>
      </c>
      <c r="B3715">
        <v>1457</v>
      </c>
      <c r="C3715" s="1">
        <v>5.1215277777777778E-3</v>
      </c>
      <c r="D3715" t="s">
        <v>12</v>
      </c>
      <c r="E3715" t="s">
        <v>14</v>
      </c>
      <c r="F3715">
        <v>36</v>
      </c>
      <c r="G3715">
        <v>41800</v>
      </c>
      <c r="H3715">
        <v>48</v>
      </c>
    </row>
    <row r="3716" spans="1:12" x14ac:dyDescent="0.25">
      <c r="A3716">
        <v>3714</v>
      </c>
      <c r="B3716">
        <v>1457</v>
      </c>
      <c r="C3716" s="1">
        <v>9.0821759259259258E-3</v>
      </c>
      <c r="D3716" t="s">
        <v>15</v>
      </c>
      <c r="J3716">
        <v>64000</v>
      </c>
      <c r="K3716" t="s">
        <v>33</v>
      </c>
      <c r="L3716">
        <v>3</v>
      </c>
    </row>
    <row r="3717" spans="1:12" x14ac:dyDescent="0.25">
      <c r="A3717">
        <v>3715</v>
      </c>
      <c r="B3717">
        <v>1457</v>
      </c>
      <c r="C3717" s="1">
        <v>3.0152777777777778E-2</v>
      </c>
      <c r="I3717">
        <v>125.7679543</v>
      </c>
    </row>
    <row r="3718" spans="1:12" x14ac:dyDescent="0.25">
      <c r="A3718">
        <v>3716</v>
      </c>
      <c r="B3718">
        <v>1458</v>
      </c>
      <c r="C3718" s="1">
        <v>7.5000000000000006E-3</v>
      </c>
      <c r="D3718" t="s">
        <v>10</v>
      </c>
    </row>
    <row r="3719" spans="1:12" x14ac:dyDescent="0.25">
      <c r="A3719">
        <v>3717</v>
      </c>
      <c r="B3719">
        <v>1458</v>
      </c>
      <c r="C3719" s="1">
        <v>8.8692129629629624E-3</v>
      </c>
      <c r="D3719" t="s">
        <v>11</v>
      </c>
    </row>
    <row r="3720" spans="1:12" x14ac:dyDescent="0.25">
      <c r="A3720">
        <v>3718</v>
      </c>
      <c r="B3720">
        <v>1458</v>
      </c>
      <c r="C3720" s="1">
        <v>3.4325231481481484E-2</v>
      </c>
      <c r="D3720" t="s">
        <v>12</v>
      </c>
      <c r="E3720" t="s">
        <v>14</v>
      </c>
      <c r="F3720">
        <v>37</v>
      </c>
      <c r="G3720">
        <v>26600</v>
      </c>
      <c r="H3720">
        <v>33</v>
      </c>
    </row>
    <row r="3721" spans="1:12" x14ac:dyDescent="0.25">
      <c r="A3721">
        <v>3719</v>
      </c>
      <c r="B3721">
        <v>1458</v>
      </c>
      <c r="C3721" s="1">
        <v>2.9694444444444443E-2</v>
      </c>
      <c r="D3721" t="s">
        <v>15</v>
      </c>
      <c r="J3721">
        <v>44100</v>
      </c>
      <c r="K3721" t="s">
        <v>31</v>
      </c>
      <c r="L3721">
        <v>2</v>
      </c>
    </row>
    <row r="3722" spans="1:12" x14ac:dyDescent="0.25">
      <c r="A3722">
        <v>3720</v>
      </c>
      <c r="B3722">
        <v>1458</v>
      </c>
      <c r="C3722" s="1">
        <v>1.8780092592592591E-2</v>
      </c>
      <c r="I3722">
        <v>1099.495733</v>
      </c>
    </row>
    <row r="3723" spans="1:12" x14ac:dyDescent="0.25">
      <c r="A3723">
        <v>3721</v>
      </c>
      <c r="B3723">
        <v>1458</v>
      </c>
      <c r="C3723" s="1">
        <v>1.1983796296296298E-2</v>
      </c>
      <c r="I3723">
        <v>171.81704049999999</v>
      </c>
    </row>
    <row r="3724" spans="1:12" x14ac:dyDescent="0.25">
      <c r="A3724">
        <v>3722</v>
      </c>
      <c r="B3724">
        <v>1458</v>
      </c>
      <c r="C3724" s="1">
        <v>3.5121527777777779E-2</v>
      </c>
      <c r="I3724">
        <v>6959.5242699999999</v>
      </c>
    </row>
    <row r="3725" spans="1:12" x14ac:dyDescent="0.25">
      <c r="A3725">
        <v>3723</v>
      </c>
      <c r="B3725">
        <v>1458</v>
      </c>
      <c r="C3725" s="1">
        <v>1.463310185185185E-2</v>
      </c>
      <c r="I3725">
        <v>574.01732819999995</v>
      </c>
    </row>
    <row r="3726" spans="1:12" x14ac:dyDescent="0.25">
      <c r="A3726">
        <v>3724</v>
      </c>
      <c r="B3726">
        <v>1460</v>
      </c>
      <c r="C3726" s="1">
        <v>3.0010416666666668E-2</v>
      </c>
      <c r="D3726" t="s">
        <v>10</v>
      </c>
    </row>
    <row r="3727" spans="1:12" x14ac:dyDescent="0.25">
      <c r="A3727">
        <v>3725</v>
      </c>
      <c r="B3727">
        <v>1460</v>
      </c>
      <c r="C3727" s="1">
        <v>7.2222222222222219E-4</v>
      </c>
      <c r="D3727" t="s">
        <v>11</v>
      </c>
    </row>
    <row r="3728" spans="1:12" x14ac:dyDescent="0.25">
      <c r="A3728">
        <v>3726</v>
      </c>
      <c r="B3728">
        <v>1460</v>
      </c>
      <c r="C3728" s="1">
        <v>4.148148148148148E-2</v>
      </c>
      <c r="D3728" t="s">
        <v>12</v>
      </c>
      <c r="E3728" t="s">
        <v>14</v>
      </c>
      <c r="F3728">
        <v>34</v>
      </c>
      <c r="G3728">
        <v>31500</v>
      </c>
      <c r="H3728">
        <v>35</v>
      </c>
    </row>
    <row r="3729" spans="1:12" x14ac:dyDescent="0.25">
      <c r="A3729">
        <v>3727</v>
      </c>
      <c r="B3729">
        <v>1460</v>
      </c>
      <c r="C3729" s="1">
        <v>3.7284722222222219E-2</v>
      </c>
      <c r="D3729" t="s">
        <v>15</v>
      </c>
      <c r="J3729">
        <v>11560</v>
      </c>
      <c r="K3729" t="s">
        <v>28</v>
      </c>
      <c r="L3729">
        <v>4</v>
      </c>
    </row>
    <row r="3730" spans="1:12" x14ac:dyDescent="0.25">
      <c r="A3730">
        <v>3728</v>
      </c>
      <c r="B3730">
        <v>1460</v>
      </c>
      <c r="C3730" s="1">
        <v>3.4827546296296294E-2</v>
      </c>
      <c r="I3730">
        <v>2504.0965120000001</v>
      </c>
    </row>
    <row r="3731" spans="1:12" x14ac:dyDescent="0.25">
      <c r="A3731">
        <v>3729</v>
      </c>
      <c r="B3731">
        <v>1462</v>
      </c>
      <c r="C3731" s="1">
        <v>3.6035879629629626E-2</v>
      </c>
      <c r="D3731" t="s">
        <v>10</v>
      </c>
    </row>
    <row r="3732" spans="1:12" x14ac:dyDescent="0.25">
      <c r="A3732">
        <v>3730</v>
      </c>
      <c r="B3732">
        <v>1462</v>
      </c>
      <c r="C3732" s="1">
        <v>2.3842592592592597E-4</v>
      </c>
      <c r="D3732" t="s">
        <v>11</v>
      </c>
    </row>
    <row r="3733" spans="1:12" x14ac:dyDescent="0.25">
      <c r="A3733">
        <v>3731</v>
      </c>
      <c r="B3733">
        <v>1462</v>
      </c>
      <c r="C3733" s="1">
        <v>2.2473379629629628E-2</v>
      </c>
      <c r="D3733" t="s">
        <v>12</v>
      </c>
      <c r="E3733" t="s">
        <v>14</v>
      </c>
      <c r="F3733">
        <v>35</v>
      </c>
      <c r="G3733">
        <v>2300</v>
      </c>
      <c r="H3733">
        <v>33</v>
      </c>
    </row>
    <row r="3734" spans="1:12" x14ac:dyDescent="0.25">
      <c r="A3734">
        <v>3732</v>
      </c>
      <c r="B3734">
        <v>1462</v>
      </c>
      <c r="C3734" s="1">
        <v>1.0037037037037037E-2</v>
      </c>
      <c r="D3734" t="s">
        <v>15</v>
      </c>
      <c r="J3734">
        <v>53100</v>
      </c>
      <c r="K3734" t="s">
        <v>33</v>
      </c>
      <c r="L3734">
        <v>1</v>
      </c>
    </row>
    <row r="3735" spans="1:12" x14ac:dyDescent="0.25">
      <c r="A3735">
        <v>3733</v>
      </c>
      <c r="B3735">
        <v>1462</v>
      </c>
      <c r="C3735" s="1">
        <v>9.4027777777777773E-3</v>
      </c>
      <c r="I3735">
        <v>15.26146634</v>
      </c>
    </row>
    <row r="3736" spans="1:12" x14ac:dyDescent="0.25">
      <c r="A3736">
        <v>3734</v>
      </c>
      <c r="B3736">
        <v>1462</v>
      </c>
      <c r="C3736" s="1">
        <v>1.478587962962963E-2</v>
      </c>
      <c r="I3736">
        <v>708.43985610000004</v>
      </c>
    </row>
    <row r="3737" spans="1:12" x14ac:dyDescent="0.25">
      <c r="A3737">
        <v>3735</v>
      </c>
      <c r="B3737">
        <v>1462</v>
      </c>
      <c r="C3737" s="1">
        <v>1.8965277777777779E-2</v>
      </c>
      <c r="I3737">
        <v>64.876433710000001</v>
      </c>
    </row>
    <row r="3738" spans="1:12" x14ac:dyDescent="0.25">
      <c r="A3738">
        <v>3736</v>
      </c>
      <c r="B3738">
        <v>1463</v>
      </c>
      <c r="C3738" s="1">
        <v>8.0081018518518513E-3</v>
      </c>
      <c r="D3738" t="s">
        <v>10</v>
      </c>
    </row>
    <row r="3739" spans="1:12" x14ac:dyDescent="0.25">
      <c r="A3739">
        <v>3737</v>
      </c>
      <c r="B3739">
        <v>1463</v>
      </c>
      <c r="C3739" s="1">
        <v>2.0736111111111111E-2</v>
      </c>
      <c r="D3739" t="s">
        <v>11</v>
      </c>
    </row>
    <row r="3740" spans="1:12" x14ac:dyDescent="0.25">
      <c r="A3740">
        <v>3738</v>
      </c>
      <c r="B3740">
        <v>1463</v>
      </c>
      <c r="C3740" s="1">
        <v>5.4305555555555557E-3</v>
      </c>
      <c r="D3740" t="s">
        <v>12</v>
      </c>
      <c r="E3740" t="s">
        <v>13</v>
      </c>
      <c r="F3740">
        <v>44</v>
      </c>
      <c r="G3740">
        <v>200</v>
      </c>
      <c r="H3740">
        <v>49</v>
      </c>
    </row>
    <row r="3741" spans="1:12" x14ac:dyDescent="0.25">
      <c r="A3741">
        <v>3739</v>
      </c>
      <c r="B3741">
        <v>1463</v>
      </c>
      <c r="C3741" s="1">
        <v>2.884259259259259E-2</v>
      </c>
      <c r="I3741">
        <v>235.14524940000001</v>
      </c>
    </row>
    <row r="3742" spans="1:12" x14ac:dyDescent="0.25">
      <c r="A3742">
        <v>3740</v>
      </c>
      <c r="B3742">
        <v>1464</v>
      </c>
      <c r="C3742" s="1">
        <v>7.1562499999999994E-3</v>
      </c>
      <c r="D3742" t="s">
        <v>10</v>
      </c>
    </row>
    <row r="3743" spans="1:12" x14ac:dyDescent="0.25">
      <c r="A3743">
        <v>3741</v>
      </c>
      <c r="B3743">
        <v>1464</v>
      </c>
      <c r="C3743" s="1">
        <v>4.1505787037037035E-2</v>
      </c>
      <c r="D3743" t="s">
        <v>11</v>
      </c>
    </row>
    <row r="3744" spans="1:12" x14ac:dyDescent="0.25">
      <c r="A3744">
        <v>3742</v>
      </c>
      <c r="B3744">
        <v>1464</v>
      </c>
      <c r="C3744" s="1">
        <v>2.8966435185185185E-2</v>
      </c>
      <c r="D3744" t="s">
        <v>16</v>
      </c>
      <c r="E3744" t="s">
        <v>18</v>
      </c>
    </row>
    <row r="3745" spans="1:12" x14ac:dyDescent="0.25">
      <c r="A3745">
        <v>3743</v>
      </c>
      <c r="B3745">
        <v>1466</v>
      </c>
      <c r="C3745" s="1">
        <v>1.456712962962963E-2</v>
      </c>
      <c r="D3745" t="s">
        <v>10</v>
      </c>
    </row>
    <row r="3746" spans="1:12" x14ac:dyDescent="0.25">
      <c r="A3746">
        <v>3744</v>
      </c>
      <c r="B3746">
        <v>1466</v>
      </c>
      <c r="C3746" s="1">
        <v>4.0572916666666667E-2</v>
      </c>
      <c r="D3746" t="s">
        <v>11</v>
      </c>
    </row>
    <row r="3747" spans="1:12" x14ac:dyDescent="0.25">
      <c r="A3747">
        <v>3745</v>
      </c>
      <c r="B3747">
        <v>1466</v>
      </c>
      <c r="C3747" s="1">
        <v>1.9164351851851853E-2</v>
      </c>
      <c r="D3747" t="s">
        <v>16</v>
      </c>
      <c r="E3747" t="s">
        <v>18</v>
      </c>
    </row>
    <row r="3748" spans="1:12" x14ac:dyDescent="0.25">
      <c r="A3748">
        <v>3746</v>
      </c>
      <c r="B3748">
        <v>1470</v>
      </c>
      <c r="C3748" s="1">
        <v>2.6143518518518521E-2</v>
      </c>
      <c r="D3748" t="s">
        <v>10</v>
      </c>
    </row>
    <row r="3749" spans="1:12" x14ac:dyDescent="0.25">
      <c r="A3749">
        <v>3747</v>
      </c>
      <c r="B3749">
        <v>1470</v>
      </c>
      <c r="C3749" s="1">
        <v>1.8755787037037036E-2</v>
      </c>
      <c r="D3749" t="s">
        <v>11</v>
      </c>
    </row>
    <row r="3750" spans="1:12" x14ac:dyDescent="0.25">
      <c r="A3750">
        <v>3748</v>
      </c>
      <c r="B3750">
        <v>1470</v>
      </c>
      <c r="C3750" s="1">
        <v>1.5408564814814814E-2</v>
      </c>
      <c r="D3750" t="s">
        <v>12</v>
      </c>
      <c r="E3750" t="s">
        <v>14</v>
      </c>
      <c r="F3750">
        <v>40</v>
      </c>
      <c r="G3750">
        <v>400</v>
      </c>
      <c r="H3750">
        <v>42</v>
      </c>
    </row>
    <row r="3751" spans="1:12" x14ac:dyDescent="0.25">
      <c r="A3751">
        <v>3749</v>
      </c>
      <c r="B3751">
        <v>1470</v>
      </c>
      <c r="C3751" s="1">
        <v>3.6408564814814817E-2</v>
      </c>
      <c r="D3751" t="s">
        <v>15</v>
      </c>
      <c r="J3751">
        <v>53100</v>
      </c>
      <c r="K3751" t="s">
        <v>27</v>
      </c>
      <c r="L3751">
        <v>2</v>
      </c>
    </row>
    <row r="3752" spans="1:12" x14ac:dyDescent="0.25">
      <c r="A3752">
        <v>3750</v>
      </c>
      <c r="B3752">
        <v>1470</v>
      </c>
      <c r="C3752" s="1">
        <v>2.9493055555555554E-2</v>
      </c>
      <c r="I3752">
        <v>104.7544864</v>
      </c>
    </row>
    <row r="3753" spans="1:12" x14ac:dyDescent="0.25">
      <c r="A3753">
        <v>3751</v>
      </c>
      <c r="B3753">
        <v>1470</v>
      </c>
      <c r="C3753" s="1">
        <v>4.1033564814814814E-2</v>
      </c>
      <c r="I3753">
        <v>13.697274820000001</v>
      </c>
    </row>
    <row r="3754" spans="1:12" x14ac:dyDescent="0.25">
      <c r="A3754">
        <v>3752</v>
      </c>
      <c r="B3754">
        <v>1470</v>
      </c>
      <c r="C3754" s="1">
        <v>3.4357638888888889E-2</v>
      </c>
      <c r="I3754">
        <v>154.19722229999999</v>
      </c>
    </row>
    <row r="3755" spans="1:12" x14ac:dyDescent="0.25">
      <c r="A3755">
        <v>3753</v>
      </c>
      <c r="B3755">
        <v>1471</v>
      </c>
      <c r="C3755" s="1">
        <v>0</v>
      </c>
    </row>
    <row r="3756" spans="1:12" x14ac:dyDescent="0.25">
      <c r="A3756">
        <v>3754</v>
      </c>
      <c r="B3756">
        <v>1472</v>
      </c>
      <c r="C3756" s="1">
        <v>1.1018518518518519E-3</v>
      </c>
      <c r="D3756" t="s">
        <v>10</v>
      </c>
    </row>
    <row r="3757" spans="1:12" x14ac:dyDescent="0.25">
      <c r="A3757">
        <v>3755</v>
      </c>
      <c r="B3757">
        <v>1472</v>
      </c>
      <c r="C3757" s="1">
        <v>3.9351851851851857E-3</v>
      </c>
      <c r="D3757" t="s">
        <v>11</v>
      </c>
    </row>
    <row r="3758" spans="1:12" x14ac:dyDescent="0.25">
      <c r="A3758">
        <v>3756</v>
      </c>
      <c r="B3758">
        <v>1472</v>
      </c>
      <c r="C3758" s="1">
        <v>2.0853009259259259E-2</v>
      </c>
      <c r="D3758" t="s">
        <v>12</v>
      </c>
      <c r="E3758" t="s">
        <v>14</v>
      </c>
      <c r="F3758">
        <v>47</v>
      </c>
      <c r="G3758">
        <v>16700</v>
      </c>
      <c r="H3758">
        <v>33</v>
      </c>
    </row>
    <row r="3759" spans="1:12" x14ac:dyDescent="0.25">
      <c r="A3759">
        <v>3757</v>
      </c>
      <c r="B3759">
        <v>1472</v>
      </c>
      <c r="C3759" s="1">
        <v>2.5912037037037036E-2</v>
      </c>
      <c r="D3759" t="s">
        <v>15</v>
      </c>
      <c r="J3759">
        <v>44100</v>
      </c>
      <c r="K3759" t="s">
        <v>31</v>
      </c>
      <c r="L3759">
        <v>3</v>
      </c>
    </row>
    <row r="3760" spans="1:12" x14ac:dyDescent="0.25">
      <c r="A3760">
        <v>3758</v>
      </c>
      <c r="B3760">
        <v>1472</v>
      </c>
      <c r="C3760" s="1">
        <v>1.556712962962963E-2</v>
      </c>
      <c r="I3760">
        <v>318.14579859999998</v>
      </c>
    </row>
    <row r="3761" spans="1:9" x14ac:dyDescent="0.25">
      <c r="A3761">
        <v>3759</v>
      </c>
      <c r="B3761">
        <v>1473</v>
      </c>
      <c r="C3761" s="1">
        <v>3.7010416666666664E-2</v>
      </c>
      <c r="D3761" t="s">
        <v>10</v>
      </c>
    </row>
    <row r="3762" spans="1:9" x14ac:dyDescent="0.25">
      <c r="A3762">
        <v>3760</v>
      </c>
      <c r="B3762">
        <v>1473</v>
      </c>
      <c r="C3762" s="1">
        <v>3.0877314814814812E-2</v>
      </c>
      <c r="D3762" t="s">
        <v>11</v>
      </c>
    </row>
    <row r="3763" spans="1:9" x14ac:dyDescent="0.25">
      <c r="A3763">
        <v>3761</v>
      </c>
      <c r="B3763">
        <v>1473</v>
      </c>
      <c r="C3763" s="1">
        <v>1.2040509259259259E-2</v>
      </c>
      <c r="D3763" t="s">
        <v>12</v>
      </c>
      <c r="E3763" t="s">
        <v>13</v>
      </c>
      <c r="F3763">
        <v>48</v>
      </c>
      <c r="G3763">
        <v>8400</v>
      </c>
      <c r="H3763">
        <v>31</v>
      </c>
    </row>
    <row r="3764" spans="1:9" x14ac:dyDescent="0.25">
      <c r="A3764">
        <v>3762</v>
      </c>
      <c r="B3764">
        <v>1474</v>
      </c>
      <c r="C3764" s="1">
        <v>3.7396990740740745E-2</v>
      </c>
      <c r="D3764" t="s">
        <v>10</v>
      </c>
    </row>
    <row r="3765" spans="1:9" x14ac:dyDescent="0.25">
      <c r="A3765">
        <v>3763</v>
      </c>
      <c r="B3765">
        <v>1474</v>
      </c>
      <c r="C3765" s="1">
        <v>2.6599537037037036E-2</v>
      </c>
      <c r="D3765" t="s">
        <v>11</v>
      </c>
    </row>
    <row r="3766" spans="1:9" x14ac:dyDescent="0.25">
      <c r="A3766">
        <v>3764</v>
      </c>
      <c r="B3766">
        <v>1474</v>
      </c>
      <c r="C3766" s="1">
        <v>2.0252314814814817E-2</v>
      </c>
      <c r="D3766" t="s">
        <v>16</v>
      </c>
      <c r="E3766" t="s">
        <v>17</v>
      </c>
    </row>
    <row r="3767" spans="1:9" x14ac:dyDescent="0.25">
      <c r="A3767">
        <v>3765</v>
      </c>
      <c r="B3767">
        <v>1475</v>
      </c>
      <c r="C3767" s="1">
        <v>1.8821759259259257E-2</v>
      </c>
      <c r="D3767" t="s">
        <v>10</v>
      </c>
    </row>
    <row r="3768" spans="1:9" x14ac:dyDescent="0.25">
      <c r="A3768">
        <v>3766</v>
      </c>
      <c r="B3768">
        <v>1475</v>
      </c>
      <c r="C3768" s="1">
        <v>1.9851851851851853E-2</v>
      </c>
      <c r="D3768" t="s">
        <v>11</v>
      </c>
    </row>
    <row r="3769" spans="1:9" x14ac:dyDescent="0.25">
      <c r="A3769">
        <v>3767</v>
      </c>
      <c r="B3769">
        <v>1475</v>
      </c>
      <c r="C3769" s="1">
        <v>1.1238425925925928E-2</v>
      </c>
      <c r="D3769" t="s">
        <v>12</v>
      </c>
      <c r="E3769" t="s">
        <v>13</v>
      </c>
      <c r="F3769">
        <v>48</v>
      </c>
      <c r="G3769">
        <v>14200</v>
      </c>
      <c r="H3769">
        <v>49</v>
      </c>
    </row>
    <row r="3770" spans="1:9" x14ac:dyDescent="0.25">
      <c r="A3770">
        <v>3768</v>
      </c>
      <c r="B3770">
        <v>1475</v>
      </c>
      <c r="C3770" s="1">
        <v>2.2927083333333334E-2</v>
      </c>
      <c r="I3770">
        <v>381.33783890000001</v>
      </c>
    </row>
    <row r="3771" spans="1:9" x14ac:dyDescent="0.25">
      <c r="A3771">
        <v>3769</v>
      </c>
      <c r="B3771">
        <v>1475</v>
      </c>
      <c r="C3771" s="1">
        <v>8.4317129629629638E-3</v>
      </c>
      <c r="I3771">
        <v>11.705999009999999</v>
      </c>
    </row>
    <row r="3772" spans="1:9" x14ac:dyDescent="0.25">
      <c r="A3772">
        <v>3770</v>
      </c>
      <c r="B3772">
        <v>1475</v>
      </c>
      <c r="C3772" s="1">
        <v>3.1640046296296298E-2</v>
      </c>
      <c r="I3772">
        <v>10.135475530000001</v>
      </c>
    </row>
    <row r="3773" spans="1:9" x14ac:dyDescent="0.25">
      <c r="A3773">
        <v>3771</v>
      </c>
      <c r="B3773">
        <v>1475</v>
      </c>
      <c r="C3773" s="1">
        <v>6.2754629629629627E-3</v>
      </c>
      <c r="I3773">
        <v>1364.169848</v>
      </c>
    </row>
    <row r="3774" spans="1:9" x14ac:dyDescent="0.25">
      <c r="A3774">
        <v>3772</v>
      </c>
      <c r="B3774">
        <v>1476</v>
      </c>
      <c r="C3774" s="1">
        <v>0</v>
      </c>
    </row>
    <row r="3775" spans="1:9" x14ac:dyDescent="0.25">
      <c r="A3775">
        <v>3773</v>
      </c>
      <c r="B3775">
        <v>1477</v>
      </c>
      <c r="C3775" s="1">
        <v>2.3854166666666668E-3</v>
      </c>
      <c r="D3775" t="s">
        <v>10</v>
      </c>
    </row>
    <row r="3776" spans="1:9" x14ac:dyDescent="0.25">
      <c r="A3776">
        <v>3774</v>
      </c>
      <c r="B3776">
        <v>1477</v>
      </c>
      <c r="C3776" s="1">
        <v>2.5462962962962961E-3</v>
      </c>
      <c r="D3776" t="s">
        <v>11</v>
      </c>
    </row>
    <row r="3777" spans="1:12" x14ac:dyDescent="0.25">
      <c r="A3777">
        <v>3775</v>
      </c>
      <c r="B3777">
        <v>1477</v>
      </c>
      <c r="C3777" s="1">
        <v>1.6011574074074077E-2</v>
      </c>
      <c r="D3777" t="s">
        <v>12</v>
      </c>
      <c r="E3777" t="s">
        <v>13</v>
      </c>
      <c r="F3777">
        <v>31</v>
      </c>
      <c r="G3777">
        <v>13100</v>
      </c>
      <c r="H3777">
        <v>42</v>
      </c>
    </row>
    <row r="3778" spans="1:12" x14ac:dyDescent="0.25">
      <c r="A3778">
        <v>3776</v>
      </c>
      <c r="B3778">
        <v>1477</v>
      </c>
      <c r="C3778" s="1">
        <v>1.136226851851852E-2</v>
      </c>
      <c r="I3778">
        <v>19.919306479999999</v>
      </c>
    </row>
    <row r="3779" spans="1:12" x14ac:dyDescent="0.25">
      <c r="A3779">
        <v>3777</v>
      </c>
      <c r="B3779">
        <v>1477</v>
      </c>
      <c r="C3779" s="1">
        <v>1.2668981481481481E-2</v>
      </c>
      <c r="I3779">
        <v>6.8964093469999996</v>
      </c>
    </row>
    <row r="3780" spans="1:12" x14ac:dyDescent="0.25">
      <c r="A3780">
        <v>3778</v>
      </c>
      <c r="B3780">
        <v>1479</v>
      </c>
      <c r="C3780" s="1">
        <v>0</v>
      </c>
    </row>
    <row r="3781" spans="1:12" x14ac:dyDescent="0.25">
      <c r="A3781">
        <v>3779</v>
      </c>
      <c r="B3781">
        <v>1480</v>
      </c>
      <c r="C3781" s="1">
        <v>2.7627314814814819E-3</v>
      </c>
      <c r="D3781" t="s">
        <v>10</v>
      </c>
    </row>
    <row r="3782" spans="1:12" x14ac:dyDescent="0.25">
      <c r="A3782">
        <v>3780</v>
      </c>
      <c r="B3782">
        <v>1480</v>
      </c>
      <c r="C3782" s="1">
        <v>3.4226851851851856E-2</v>
      </c>
      <c r="D3782" t="s">
        <v>11</v>
      </c>
    </row>
    <row r="3783" spans="1:12" x14ac:dyDescent="0.25">
      <c r="A3783">
        <v>3781</v>
      </c>
      <c r="B3783">
        <v>1480</v>
      </c>
      <c r="C3783" s="1">
        <v>4.5370370370370378E-4</v>
      </c>
      <c r="D3783" t="s">
        <v>16</v>
      </c>
      <c r="E3783" t="s">
        <v>18</v>
      </c>
    </row>
    <row r="3784" spans="1:12" x14ac:dyDescent="0.25">
      <c r="A3784">
        <v>3782</v>
      </c>
      <c r="B3784">
        <v>1481</v>
      </c>
      <c r="C3784" s="1">
        <v>0</v>
      </c>
    </row>
    <row r="3785" spans="1:12" x14ac:dyDescent="0.25">
      <c r="A3785">
        <v>3783</v>
      </c>
      <c r="B3785">
        <v>1484</v>
      </c>
      <c r="C3785" s="1">
        <v>2.0957175925925928E-2</v>
      </c>
      <c r="D3785" t="s">
        <v>10</v>
      </c>
    </row>
    <row r="3786" spans="1:12" x14ac:dyDescent="0.25">
      <c r="A3786">
        <v>3784</v>
      </c>
      <c r="B3786">
        <v>1484</v>
      </c>
      <c r="C3786" s="1">
        <v>3.4719907407407408E-2</v>
      </c>
      <c r="D3786" t="s">
        <v>11</v>
      </c>
    </row>
    <row r="3787" spans="1:12" x14ac:dyDescent="0.25">
      <c r="A3787">
        <v>3785</v>
      </c>
      <c r="B3787">
        <v>1484</v>
      </c>
      <c r="C3787" s="1">
        <v>1.2746527777777778E-2</v>
      </c>
      <c r="D3787" t="s">
        <v>12</v>
      </c>
      <c r="E3787" t="s">
        <v>14</v>
      </c>
      <c r="F3787">
        <v>34</v>
      </c>
      <c r="G3787">
        <v>15100</v>
      </c>
      <c r="H3787">
        <v>48</v>
      </c>
    </row>
    <row r="3788" spans="1:12" x14ac:dyDescent="0.25">
      <c r="A3788">
        <v>3786</v>
      </c>
      <c r="B3788">
        <v>1484</v>
      </c>
      <c r="C3788" s="1">
        <v>4.1648148148148149E-2</v>
      </c>
      <c r="D3788" t="s">
        <v>15</v>
      </c>
      <c r="J3788">
        <v>53100</v>
      </c>
      <c r="K3788" t="s">
        <v>28</v>
      </c>
      <c r="L3788">
        <v>1</v>
      </c>
    </row>
    <row r="3789" spans="1:12" x14ac:dyDescent="0.25">
      <c r="A3789">
        <v>3787</v>
      </c>
      <c r="B3789">
        <v>1484</v>
      </c>
      <c r="C3789" s="1">
        <v>9.315972222222222E-3</v>
      </c>
      <c r="I3789">
        <v>268.90024729999999</v>
      </c>
    </row>
    <row r="3790" spans="1:12" x14ac:dyDescent="0.25">
      <c r="A3790">
        <v>3788</v>
      </c>
      <c r="B3790">
        <v>1484</v>
      </c>
      <c r="C3790" s="1">
        <v>3.0104166666666664E-3</v>
      </c>
      <c r="I3790">
        <v>1040.244958</v>
      </c>
    </row>
    <row r="3791" spans="1:12" x14ac:dyDescent="0.25">
      <c r="A3791">
        <v>3789</v>
      </c>
      <c r="B3791">
        <v>1484</v>
      </c>
      <c r="C3791" s="1">
        <v>1.914351851851852E-3</v>
      </c>
      <c r="I3791">
        <v>1848.642523</v>
      </c>
    </row>
    <row r="3792" spans="1:12" x14ac:dyDescent="0.25">
      <c r="A3792">
        <v>3790</v>
      </c>
      <c r="B3792">
        <v>1484</v>
      </c>
      <c r="C3792" s="1">
        <v>2.2583333333333334E-2</v>
      </c>
      <c r="I3792">
        <v>7133.0383849999998</v>
      </c>
    </row>
    <row r="3793" spans="1:9" x14ac:dyDescent="0.25">
      <c r="A3793">
        <v>3791</v>
      </c>
      <c r="B3793">
        <v>1487</v>
      </c>
      <c r="C3793" s="1">
        <v>2.6085648148148149E-2</v>
      </c>
      <c r="D3793" t="s">
        <v>10</v>
      </c>
    </row>
    <row r="3794" spans="1:9" x14ac:dyDescent="0.25">
      <c r="A3794">
        <v>3792</v>
      </c>
      <c r="B3794">
        <v>1487</v>
      </c>
      <c r="C3794" s="1">
        <v>2.450462962962963E-2</v>
      </c>
      <c r="D3794" t="s">
        <v>11</v>
      </c>
    </row>
    <row r="3795" spans="1:9" x14ac:dyDescent="0.25">
      <c r="A3795">
        <v>3793</v>
      </c>
      <c r="B3795">
        <v>1487</v>
      </c>
      <c r="C3795" s="1">
        <v>3.701273148148148E-2</v>
      </c>
      <c r="D3795" t="s">
        <v>12</v>
      </c>
      <c r="E3795" t="s">
        <v>13</v>
      </c>
      <c r="F3795">
        <v>34</v>
      </c>
      <c r="G3795">
        <v>25900</v>
      </c>
      <c r="H3795">
        <v>47</v>
      </c>
    </row>
    <row r="3796" spans="1:9" x14ac:dyDescent="0.25">
      <c r="A3796">
        <v>3794</v>
      </c>
      <c r="B3796">
        <v>1489</v>
      </c>
      <c r="C3796" s="1">
        <v>1.6123842592592592E-2</v>
      </c>
      <c r="D3796" t="s">
        <v>10</v>
      </c>
    </row>
    <row r="3797" spans="1:9" x14ac:dyDescent="0.25">
      <c r="A3797">
        <v>3795</v>
      </c>
      <c r="B3797">
        <v>1489</v>
      </c>
      <c r="C3797" s="1">
        <v>3.9943287037037034E-2</v>
      </c>
      <c r="D3797" t="s">
        <v>11</v>
      </c>
    </row>
    <row r="3798" spans="1:9" x14ac:dyDescent="0.25">
      <c r="A3798">
        <v>3796</v>
      </c>
      <c r="B3798">
        <v>1489</v>
      </c>
      <c r="C3798" s="1">
        <v>4.6712962962962958E-3</v>
      </c>
      <c r="D3798" t="s">
        <v>16</v>
      </c>
      <c r="E3798" t="s">
        <v>18</v>
      </c>
    </row>
    <row r="3799" spans="1:9" x14ac:dyDescent="0.25">
      <c r="A3799">
        <v>3797</v>
      </c>
      <c r="B3799">
        <v>1490</v>
      </c>
      <c r="C3799" s="1">
        <v>6.4444444444444436E-3</v>
      </c>
      <c r="D3799" t="s">
        <v>10</v>
      </c>
    </row>
    <row r="3800" spans="1:9" x14ac:dyDescent="0.25">
      <c r="A3800">
        <v>3798</v>
      </c>
      <c r="B3800">
        <v>1490</v>
      </c>
      <c r="C3800" s="1">
        <v>2.2223379629629628E-2</v>
      </c>
      <c r="D3800" t="s">
        <v>11</v>
      </c>
    </row>
    <row r="3801" spans="1:9" x14ac:dyDescent="0.25">
      <c r="A3801">
        <v>3799</v>
      </c>
      <c r="B3801">
        <v>1490</v>
      </c>
      <c r="C3801" s="1">
        <v>2.7172453703703702E-2</v>
      </c>
      <c r="D3801" t="s">
        <v>12</v>
      </c>
      <c r="E3801" t="s">
        <v>13</v>
      </c>
      <c r="F3801">
        <v>40</v>
      </c>
      <c r="G3801">
        <v>18100</v>
      </c>
      <c r="H3801">
        <v>33</v>
      </c>
    </row>
    <row r="3802" spans="1:9" x14ac:dyDescent="0.25">
      <c r="A3802">
        <v>3800</v>
      </c>
      <c r="B3802">
        <v>1490</v>
      </c>
      <c r="C3802" s="1">
        <v>4.000810185185185E-2</v>
      </c>
      <c r="I3802">
        <v>377.32220969999997</v>
      </c>
    </row>
    <row r="3803" spans="1:9" x14ac:dyDescent="0.25">
      <c r="A3803">
        <v>3801</v>
      </c>
      <c r="B3803">
        <v>1495</v>
      </c>
      <c r="C3803" s="1">
        <v>3.7071759259259256E-2</v>
      </c>
      <c r="D3803" t="s">
        <v>10</v>
      </c>
    </row>
    <row r="3804" spans="1:9" x14ac:dyDescent="0.25">
      <c r="A3804">
        <v>3802</v>
      </c>
      <c r="B3804">
        <v>1495</v>
      </c>
      <c r="C3804" s="1">
        <v>2.0042824074074074E-2</v>
      </c>
      <c r="D3804" t="s">
        <v>11</v>
      </c>
    </row>
    <row r="3805" spans="1:9" x14ac:dyDescent="0.25">
      <c r="A3805">
        <v>3803</v>
      </c>
      <c r="B3805">
        <v>1495</v>
      </c>
      <c r="C3805" s="1">
        <v>3.0475694444444441E-2</v>
      </c>
      <c r="D3805" t="s">
        <v>12</v>
      </c>
      <c r="E3805" t="s">
        <v>13</v>
      </c>
      <c r="F3805">
        <v>42</v>
      </c>
      <c r="G3805">
        <v>11400</v>
      </c>
      <c r="H3805">
        <v>39</v>
      </c>
    </row>
    <row r="3806" spans="1:9" x14ac:dyDescent="0.25">
      <c r="A3806">
        <v>3804</v>
      </c>
      <c r="B3806">
        <v>1495</v>
      </c>
      <c r="C3806" s="1">
        <v>3.7303240740740747E-3</v>
      </c>
      <c r="I3806">
        <v>72376.40999</v>
      </c>
    </row>
    <row r="3807" spans="1:9" x14ac:dyDescent="0.25">
      <c r="A3807">
        <v>3805</v>
      </c>
      <c r="B3807">
        <v>1496</v>
      </c>
      <c r="C3807" s="1">
        <v>7.3043981481481475E-3</v>
      </c>
      <c r="D3807" t="s">
        <v>10</v>
      </c>
    </row>
    <row r="3808" spans="1:9" x14ac:dyDescent="0.25">
      <c r="A3808">
        <v>3806</v>
      </c>
      <c r="B3808">
        <v>1496</v>
      </c>
      <c r="C3808" s="1">
        <v>1.8263888888888887E-3</v>
      </c>
      <c r="D3808" t="s">
        <v>11</v>
      </c>
    </row>
    <row r="3809" spans="1:9" x14ac:dyDescent="0.25">
      <c r="A3809">
        <v>3807</v>
      </c>
      <c r="B3809">
        <v>1496</v>
      </c>
      <c r="C3809" s="1">
        <v>3.8489583333333334E-2</v>
      </c>
      <c r="D3809" t="s">
        <v>16</v>
      </c>
      <c r="E3809" t="s">
        <v>17</v>
      </c>
    </row>
    <row r="3810" spans="1:9" x14ac:dyDescent="0.25">
      <c r="A3810">
        <v>3808</v>
      </c>
      <c r="B3810">
        <v>1497</v>
      </c>
      <c r="C3810" s="1">
        <v>2.3145833333333334E-2</v>
      </c>
      <c r="D3810" t="s">
        <v>10</v>
      </c>
    </row>
    <row r="3811" spans="1:9" x14ac:dyDescent="0.25">
      <c r="A3811">
        <v>3809</v>
      </c>
      <c r="B3811">
        <v>1497</v>
      </c>
      <c r="C3811" s="1">
        <v>2.1520833333333333E-2</v>
      </c>
      <c r="D3811" t="s">
        <v>11</v>
      </c>
    </row>
    <row r="3812" spans="1:9" x14ac:dyDescent="0.25">
      <c r="A3812">
        <v>3810</v>
      </c>
      <c r="B3812">
        <v>1497</v>
      </c>
      <c r="C3812" s="1">
        <v>1.3796296296296297E-3</v>
      </c>
      <c r="D3812" t="s">
        <v>16</v>
      </c>
      <c r="E3812" t="s">
        <v>18</v>
      </c>
    </row>
    <row r="3813" spans="1:9" x14ac:dyDescent="0.25">
      <c r="A3813">
        <v>3811</v>
      </c>
      <c r="B3813">
        <v>1499</v>
      </c>
      <c r="C3813" s="1">
        <v>1.061574074074074E-2</v>
      </c>
      <c r="D3813" t="s">
        <v>10</v>
      </c>
    </row>
    <row r="3814" spans="1:9" x14ac:dyDescent="0.25">
      <c r="A3814">
        <v>3812</v>
      </c>
      <c r="B3814">
        <v>1499</v>
      </c>
      <c r="C3814" s="1">
        <v>1.2067129629629629E-2</v>
      </c>
      <c r="D3814" t="s">
        <v>11</v>
      </c>
    </row>
    <row r="3815" spans="1:9" x14ac:dyDescent="0.25">
      <c r="A3815">
        <v>3813</v>
      </c>
      <c r="B3815">
        <v>1499</v>
      </c>
      <c r="C3815" s="1">
        <v>4.1593750000000006E-2</v>
      </c>
      <c r="D3815" t="s">
        <v>16</v>
      </c>
      <c r="E3815" t="s">
        <v>18</v>
      </c>
    </row>
    <row r="3816" spans="1:9" x14ac:dyDescent="0.25">
      <c r="A3816">
        <v>3814</v>
      </c>
      <c r="B3816">
        <v>1500</v>
      </c>
      <c r="C3816" s="1">
        <v>3.0381944444444444E-2</v>
      </c>
      <c r="D3816" t="s">
        <v>10</v>
      </c>
    </row>
    <row r="3817" spans="1:9" x14ac:dyDescent="0.25">
      <c r="A3817">
        <v>3815</v>
      </c>
      <c r="B3817">
        <v>1500</v>
      </c>
      <c r="C3817" s="1">
        <v>3.6557870370370373E-2</v>
      </c>
      <c r="D3817" t="s">
        <v>11</v>
      </c>
    </row>
    <row r="3818" spans="1:9" x14ac:dyDescent="0.25">
      <c r="A3818">
        <v>3816</v>
      </c>
      <c r="B3818">
        <v>1500</v>
      </c>
      <c r="C3818" s="1">
        <v>7.5416666666666661E-3</v>
      </c>
      <c r="D3818" t="s">
        <v>16</v>
      </c>
      <c r="E3818" t="s">
        <v>17</v>
      </c>
    </row>
    <row r="3819" spans="1:9" x14ac:dyDescent="0.25">
      <c r="A3819">
        <v>3817</v>
      </c>
      <c r="B3819">
        <v>1502</v>
      </c>
      <c r="C3819" s="1">
        <v>1.6400462962962963E-3</v>
      </c>
      <c r="D3819" t="s">
        <v>10</v>
      </c>
    </row>
    <row r="3820" spans="1:9" x14ac:dyDescent="0.25">
      <c r="A3820">
        <v>3818</v>
      </c>
      <c r="B3820">
        <v>1502</v>
      </c>
      <c r="C3820" s="1">
        <v>2.2524305555555558E-2</v>
      </c>
      <c r="D3820" t="s">
        <v>11</v>
      </c>
    </row>
    <row r="3821" spans="1:9" x14ac:dyDescent="0.25">
      <c r="A3821">
        <v>3819</v>
      </c>
      <c r="B3821">
        <v>1502</v>
      </c>
      <c r="C3821" s="1">
        <v>6.340277777777778E-3</v>
      </c>
      <c r="D3821" t="s">
        <v>12</v>
      </c>
      <c r="E3821" t="s">
        <v>13</v>
      </c>
      <c r="F3821">
        <v>46</v>
      </c>
      <c r="G3821">
        <v>24100</v>
      </c>
      <c r="H3821">
        <v>42</v>
      </c>
    </row>
    <row r="3822" spans="1:9" x14ac:dyDescent="0.25">
      <c r="A3822">
        <v>3820</v>
      </c>
      <c r="B3822">
        <v>1502</v>
      </c>
      <c r="C3822" s="1">
        <v>1.8998842592592591E-2</v>
      </c>
      <c r="I3822">
        <v>738.73925359999998</v>
      </c>
    </row>
    <row r="3823" spans="1:9" x14ac:dyDescent="0.25">
      <c r="A3823">
        <v>3821</v>
      </c>
      <c r="B3823">
        <v>1502</v>
      </c>
      <c r="C3823" s="1">
        <v>7.5150462962962966E-3</v>
      </c>
      <c r="I3823">
        <v>1371.3206029999999</v>
      </c>
    </row>
    <row r="3824" spans="1:9" x14ac:dyDescent="0.25">
      <c r="A3824">
        <v>3822</v>
      </c>
      <c r="B3824">
        <v>1502</v>
      </c>
      <c r="C3824" s="1">
        <v>3.7680555555555557E-2</v>
      </c>
      <c r="I3824">
        <v>237.42080989999999</v>
      </c>
    </row>
    <row r="3825" spans="1:12" x14ac:dyDescent="0.25">
      <c r="A3825">
        <v>3823</v>
      </c>
      <c r="B3825">
        <v>1503</v>
      </c>
      <c r="C3825" s="1">
        <v>4.2592592592592595E-3</v>
      </c>
      <c r="D3825" t="s">
        <v>10</v>
      </c>
    </row>
    <row r="3826" spans="1:12" x14ac:dyDescent="0.25">
      <c r="A3826">
        <v>3824</v>
      </c>
      <c r="B3826">
        <v>1503</v>
      </c>
      <c r="C3826" s="1">
        <v>2.1216435185185182E-2</v>
      </c>
      <c r="D3826" t="s">
        <v>11</v>
      </c>
    </row>
    <row r="3827" spans="1:12" x14ac:dyDescent="0.25">
      <c r="A3827">
        <v>3825</v>
      </c>
      <c r="B3827">
        <v>1503</v>
      </c>
      <c r="C3827" s="1">
        <v>2.4895833333333336E-2</v>
      </c>
      <c r="D3827" t="s">
        <v>12</v>
      </c>
      <c r="E3827" t="s">
        <v>13</v>
      </c>
      <c r="F3827">
        <v>42</v>
      </c>
      <c r="G3827">
        <v>49400</v>
      </c>
      <c r="H3827">
        <v>47</v>
      </c>
    </row>
    <row r="3828" spans="1:12" x14ac:dyDescent="0.25">
      <c r="A3828">
        <v>3826</v>
      </c>
      <c r="B3828">
        <v>1503</v>
      </c>
      <c r="C3828" s="1">
        <v>1.7444444444444446E-2</v>
      </c>
      <c r="I3828">
        <v>7046.7759429999996</v>
      </c>
    </row>
    <row r="3829" spans="1:12" x14ac:dyDescent="0.25">
      <c r="A3829">
        <v>3827</v>
      </c>
      <c r="B3829">
        <v>1503</v>
      </c>
      <c r="C3829" s="1">
        <v>5.9884259259259257E-3</v>
      </c>
      <c r="I3829">
        <v>33.534858530000001</v>
      </c>
    </row>
    <row r="3830" spans="1:12" x14ac:dyDescent="0.25">
      <c r="A3830">
        <v>3828</v>
      </c>
      <c r="B3830">
        <v>1503</v>
      </c>
      <c r="C3830" s="1">
        <v>3.6215277777777778E-3</v>
      </c>
      <c r="I3830">
        <v>189.6232799</v>
      </c>
    </row>
    <row r="3831" spans="1:12" x14ac:dyDescent="0.25">
      <c r="A3831">
        <v>3829</v>
      </c>
      <c r="B3831">
        <v>1503</v>
      </c>
      <c r="C3831" s="1">
        <v>3.8565972222222224E-2</v>
      </c>
      <c r="I3831">
        <v>1827.751917</v>
      </c>
    </row>
    <row r="3832" spans="1:12" x14ac:dyDescent="0.25">
      <c r="A3832">
        <v>3830</v>
      </c>
      <c r="B3832">
        <v>1505</v>
      </c>
      <c r="C3832" s="1">
        <v>3.0447916666666668E-2</v>
      </c>
      <c r="D3832" t="s">
        <v>10</v>
      </c>
    </row>
    <row r="3833" spans="1:12" x14ac:dyDescent="0.25">
      <c r="A3833">
        <v>3831</v>
      </c>
      <c r="B3833">
        <v>1505</v>
      </c>
      <c r="C3833" s="1">
        <v>6.0057870370370378E-3</v>
      </c>
      <c r="D3833" t="s">
        <v>11</v>
      </c>
    </row>
    <row r="3834" spans="1:12" x14ac:dyDescent="0.25">
      <c r="A3834">
        <v>3832</v>
      </c>
      <c r="B3834">
        <v>1505</v>
      </c>
      <c r="C3834" s="1">
        <v>2.2653935185185187E-2</v>
      </c>
      <c r="D3834" t="s">
        <v>12</v>
      </c>
      <c r="E3834" t="s">
        <v>14</v>
      </c>
      <c r="F3834">
        <v>37</v>
      </c>
      <c r="G3834">
        <v>7400</v>
      </c>
      <c r="H3834">
        <v>41</v>
      </c>
    </row>
    <row r="3835" spans="1:12" x14ac:dyDescent="0.25">
      <c r="A3835">
        <v>3833</v>
      </c>
      <c r="B3835">
        <v>1505</v>
      </c>
      <c r="C3835" s="1">
        <v>3.534375E-2</v>
      </c>
      <c r="D3835" t="s">
        <v>15</v>
      </c>
      <c r="J3835">
        <v>11560</v>
      </c>
      <c r="K3835" t="s">
        <v>32</v>
      </c>
      <c r="L3835">
        <v>1</v>
      </c>
    </row>
    <row r="3836" spans="1:12" x14ac:dyDescent="0.25">
      <c r="A3836">
        <v>3834</v>
      </c>
      <c r="B3836">
        <v>1505</v>
      </c>
      <c r="C3836" s="1">
        <v>9.0868055555555563E-3</v>
      </c>
      <c r="I3836">
        <v>39.104433739999997</v>
      </c>
    </row>
    <row r="3837" spans="1:12" x14ac:dyDescent="0.25">
      <c r="A3837">
        <v>3835</v>
      </c>
      <c r="B3837">
        <v>1505</v>
      </c>
      <c r="C3837" s="1">
        <v>2.110648148148148E-2</v>
      </c>
      <c r="I3837">
        <v>1279.159146</v>
      </c>
    </row>
    <row r="3838" spans="1:12" x14ac:dyDescent="0.25">
      <c r="A3838">
        <v>3836</v>
      </c>
      <c r="B3838">
        <v>1505</v>
      </c>
      <c r="C3838" s="1">
        <v>3.3865740740740744E-3</v>
      </c>
      <c r="I3838">
        <v>4859.3758420000004</v>
      </c>
    </row>
    <row r="3839" spans="1:12" x14ac:dyDescent="0.25">
      <c r="A3839">
        <v>3837</v>
      </c>
      <c r="B3839">
        <v>1505</v>
      </c>
      <c r="C3839" s="1">
        <v>3.6653935185185185E-2</v>
      </c>
      <c r="I3839">
        <v>1056.532952</v>
      </c>
    </row>
    <row r="3840" spans="1:12" x14ac:dyDescent="0.25">
      <c r="A3840">
        <v>3838</v>
      </c>
      <c r="B3840">
        <v>1505</v>
      </c>
      <c r="C3840" s="1">
        <v>1.4251157407407409E-2</v>
      </c>
      <c r="I3840">
        <v>1492.5091629999999</v>
      </c>
    </row>
    <row r="3841" spans="1:9" x14ac:dyDescent="0.25">
      <c r="A3841">
        <v>3839</v>
      </c>
      <c r="B3841">
        <v>1506</v>
      </c>
      <c r="C3841" s="1">
        <v>3.030787037037037E-2</v>
      </c>
      <c r="D3841" t="s">
        <v>10</v>
      </c>
    </row>
    <row r="3842" spans="1:9" x14ac:dyDescent="0.25">
      <c r="A3842">
        <v>3840</v>
      </c>
      <c r="B3842">
        <v>1506</v>
      </c>
      <c r="C3842" s="1">
        <v>3.6987268518518517E-2</v>
      </c>
      <c r="D3842" t="s">
        <v>11</v>
      </c>
    </row>
    <row r="3843" spans="1:9" x14ac:dyDescent="0.25">
      <c r="A3843">
        <v>3841</v>
      </c>
      <c r="B3843">
        <v>1506</v>
      </c>
      <c r="C3843" s="1">
        <v>3.924421296296296E-2</v>
      </c>
      <c r="D3843" t="s">
        <v>16</v>
      </c>
      <c r="E3843" t="s">
        <v>20</v>
      </c>
    </row>
    <row r="3844" spans="1:9" x14ac:dyDescent="0.25">
      <c r="A3844">
        <v>3842</v>
      </c>
      <c r="B3844">
        <v>1508</v>
      </c>
      <c r="C3844" s="1">
        <v>0</v>
      </c>
    </row>
    <row r="3845" spans="1:9" x14ac:dyDescent="0.25">
      <c r="A3845">
        <v>3843</v>
      </c>
      <c r="B3845">
        <v>1509</v>
      </c>
      <c r="C3845" s="1">
        <v>0</v>
      </c>
    </row>
    <row r="3846" spans="1:9" x14ac:dyDescent="0.25">
      <c r="A3846">
        <v>3844</v>
      </c>
      <c r="B3846">
        <v>1513</v>
      </c>
      <c r="C3846" s="1">
        <v>0</v>
      </c>
    </row>
    <row r="3847" spans="1:9" x14ac:dyDescent="0.25">
      <c r="A3847">
        <v>3845</v>
      </c>
      <c r="B3847">
        <v>1517</v>
      </c>
      <c r="C3847" s="1">
        <v>0</v>
      </c>
    </row>
    <row r="3848" spans="1:9" x14ac:dyDescent="0.25">
      <c r="A3848">
        <v>3846</v>
      </c>
      <c r="B3848">
        <v>1518</v>
      </c>
      <c r="C3848" s="1">
        <v>9.9247685185185185E-3</v>
      </c>
      <c r="D3848" t="s">
        <v>10</v>
      </c>
    </row>
    <row r="3849" spans="1:9" x14ac:dyDescent="0.25">
      <c r="A3849">
        <v>3847</v>
      </c>
      <c r="B3849">
        <v>1518</v>
      </c>
      <c r="C3849" s="1">
        <v>1.2989583333333332E-2</v>
      </c>
      <c r="D3849" t="s">
        <v>11</v>
      </c>
    </row>
    <row r="3850" spans="1:9" x14ac:dyDescent="0.25">
      <c r="A3850">
        <v>3848</v>
      </c>
      <c r="B3850">
        <v>1518</v>
      </c>
      <c r="C3850" s="1">
        <v>1.5396990740740741E-2</v>
      </c>
      <c r="D3850" t="s">
        <v>12</v>
      </c>
      <c r="E3850" t="s">
        <v>13</v>
      </c>
      <c r="F3850">
        <v>36</v>
      </c>
      <c r="G3850">
        <v>44900</v>
      </c>
      <c r="H3850">
        <v>45</v>
      </c>
    </row>
    <row r="3851" spans="1:9" x14ac:dyDescent="0.25">
      <c r="A3851">
        <v>3849</v>
      </c>
      <c r="B3851">
        <v>1518</v>
      </c>
      <c r="C3851" s="1">
        <v>5.4918981481481485E-3</v>
      </c>
      <c r="I3851">
        <v>2962.5499479999999</v>
      </c>
    </row>
    <row r="3852" spans="1:9" x14ac:dyDescent="0.25">
      <c r="A3852">
        <v>3850</v>
      </c>
      <c r="B3852">
        <v>1518</v>
      </c>
      <c r="C3852" s="1">
        <v>6.9444444444444447E-4</v>
      </c>
      <c r="I3852">
        <v>40.527471540000001</v>
      </c>
    </row>
    <row r="3853" spans="1:9" x14ac:dyDescent="0.25">
      <c r="A3853">
        <v>3851</v>
      </c>
      <c r="B3853">
        <v>1518</v>
      </c>
      <c r="C3853" s="1">
        <v>8.0231481481481473E-3</v>
      </c>
      <c r="I3853">
        <v>4759.330508</v>
      </c>
    </row>
    <row r="3854" spans="1:9" x14ac:dyDescent="0.25">
      <c r="A3854">
        <v>3852</v>
      </c>
      <c r="B3854">
        <v>1519</v>
      </c>
      <c r="C3854" s="1">
        <v>3.758912037037037E-2</v>
      </c>
      <c r="D3854" t="s">
        <v>10</v>
      </c>
    </row>
    <row r="3855" spans="1:9" x14ac:dyDescent="0.25">
      <c r="A3855">
        <v>3853</v>
      </c>
      <c r="B3855">
        <v>1519</v>
      </c>
      <c r="C3855" s="1">
        <v>4.7928240740740735E-3</v>
      </c>
      <c r="D3855" t="s">
        <v>11</v>
      </c>
    </row>
    <row r="3856" spans="1:9" x14ac:dyDescent="0.25">
      <c r="A3856">
        <v>3854</v>
      </c>
      <c r="B3856">
        <v>1519</v>
      </c>
      <c r="C3856" s="1">
        <v>2.7442129629629626E-3</v>
      </c>
      <c r="D3856" t="s">
        <v>12</v>
      </c>
      <c r="E3856" t="s">
        <v>14</v>
      </c>
      <c r="F3856">
        <v>31</v>
      </c>
      <c r="G3856">
        <v>3600</v>
      </c>
      <c r="H3856">
        <v>40</v>
      </c>
    </row>
    <row r="3857" spans="1:12" x14ac:dyDescent="0.25">
      <c r="A3857">
        <v>3855</v>
      </c>
      <c r="B3857">
        <v>1519</v>
      </c>
      <c r="C3857" s="1">
        <v>1.8621527777777779E-2</v>
      </c>
      <c r="D3857" t="s">
        <v>15</v>
      </c>
      <c r="J3857">
        <v>44100</v>
      </c>
      <c r="K3857" t="s">
        <v>31</v>
      </c>
      <c r="L3857">
        <v>2</v>
      </c>
    </row>
    <row r="3858" spans="1:12" x14ac:dyDescent="0.25">
      <c r="A3858">
        <v>3856</v>
      </c>
      <c r="B3858">
        <v>1519</v>
      </c>
      <c r="C3858" s="1">
        <v>7.6956018518518519E-3</v>
      </c>
      <c r="I3858">
        <v>231.86274330000001</v>
      </c>
    </row>
    <row r="3859" spans="1:12" x14ac:dyDescent="0.25">
      <c r="A3859">
        <v>3857</v>
      </c>
      <c r="B3859">
        <v>1519</v>
      </c>
      <c r="C3859" s="1">
        <v>3.0780092592592592E-2</v>
      </c>
      <c r="I3859">
        <v>1429.6503680000001</v>
      </c>
    </row>
    <row r="3860" spans="1:12" x14ac:dyDescent="0.25">
      <c r="A3860">
        <v>3858</v>
      </c>
      <c r="B3860">
        <v>1520</v>
      </c>
      <c r="C3860" s="1">
        <v>0</v>
      </c>
    </row>
    <row r="3861" spans="1:12" x14ac:dyDescent="0.25">
      <c r="A3861">
        <v>3859</v>
      </c>
      <c r="B3861">
        <v>1522</v>
      </c>
      <c r="C3861" s="1">
        <v>0</v>
      </c>
    </row>
    <row r="3862" spans="1:12" x14ac:dyDescent="0.25">
      <c r="A3862">
        <v>3860</v>
      </c>
      <c r="B3862">
        <v>1523</v>
      </c>
      <c r="C3862" s="1">
        <v>2.0637731481481483E-2</v>
      </c>
      <c r="D3862" t="s">
        <v>10</v>
      </c>
    </row>
    <row r="3863" spans="1:12" x14ac:dyDescent="0.25">
      <c r="A3863">
        <v>3861</v>
      </c>
      <c r="B3863">
        <v>1523</v>
      </c>
      <c r="C3863" s="1">
        <v>2.9706018518518517E-2</v>
      </c>
      <c r="D3863" t="s">
        <v>11</v>
      </c>
    </row>
    <row r="3864" spans="1:12" x14ac:dyDescent="0.25">
      <c r="A3864">
        <v>3862</v>
      </c>
      <c r="B3864">
        <v>1523</v>
      </c>
      <c r="C3864" s="1">
        <v>5.6932870370370375E-3</v>
      </c>
      <c r="D3864" t="s">
        <v>12</v>
      </c>
      <c r="E3864" t="s">
        <v>14</v>
      </c>
      <c r="F3864">
        <v>34</v>
      </c>
      <c r="G3864">
        <v>1000</v>
      </c>
      <c r="H3864">
        <v>42</v>
      </c>
    </row>
    <row r="3865" spans="1:12" x14ac:dyDescent="0.25">
      <c r="A3865">
        <v>3863</v>
      </c>
      <c r="B3865">
        <v>1523</v>
      </c>
      <c r="C3865" s="1">
        <v>1.3292824074074073E-2</v>
      </c>
      <c r="D3865" t="s">
        <v>15</v>
      </c>
      <c r="J3865">
        <v>44620</v>
      </c>
      <c r="K3865" t="s">
        <v>27</v>
      </c>
      <c r="L3865">
        <v>2</v>
      </c>
    </row>
    <row r="3866" spans="1:12" x14ac:dyDescent="0.25">
      <c r="A3866">
        <v>3864</v>
      </c>
      <c r="B3866">
        <v>1523</v>
      </c>
      <c r="C3866" s="1">
        <v>9.3692129629629629E-3</v>
      </c>
      <c r="I3866">
        <v>3781.6876560000001</v>
      </c>
    </row>
    <row r="3867" spans="1:12" x14ac:dyDescent="0.25">
      <c r="A3867">
        <v>3865</v>
      </c>
      <c r="B3867">
        <v>1523</v>
      </c>
      <c r="C3867" s="1">
        <v>1.0079861111111111E-2</v>
      </c>
      <c r="I3867">
        <v>689.47009660000003</v>
      </c>
    </row>
    <row r="3868" spans="1:12" x14ac:dyDescent="0.25">
      <c r="A3868">
        <v>3866</v>
      </c>
      <c r="B3868">
        <v>1523</v>
      </c>
      <c r="C3868" s="1">
        <v>3.8226851851851852E-2</v>
      </c>
      <c r="I3868">
        <v>22.625395399999999</v>
      </c>
    </row>
    <row r="3869" spans="1:12" x14ac:dyDescent="0.25">
      <c r="A3869">
        <v>3867</v>
      </c>
      <c r="B3869">
        <v>1523</v>
      </c>
      <c r="C3869" s="1">
        <v>7.2118055555555555E-3</v>
      </c>
      <c r="I3869">
        <v>351.80554749999999</v>
      </c>
    </row>
    <row r="3870" spans="1:12" x14ac:dyDescent="0.25">
      <c r="A3870">
        <v>3868</v>
      </c>
      <c r="B3870">
        <v>1524</v>
      </c>
      <c r="C3870" s="1">
        <v>0</v>
      </c>
    </row>
    <row r="3871" spans="1:12" x14ac:dyDescent="0.25">
      <c r="A3871">
        <v>3869</v>
      </c>
      <c r="B3871">
        <v>1525</v>
      </c>
      <c r="C3871" s="1">
        <v>2.2932870370370371E-2</v>
      </c>
      <c r="D3871" t="s">
        <v>10</v>
      </c>
    </row>
    <row r="3872" spans="1:12" x14ac:dyDescent="0.25">
      <c r="A3872">
        <v>3870</v>
      </c>
      <c r="B3872">
        <v>1525</v>
      </c>
      <c r="C3872" s="1">
        <v>2.0945601851851851E-2</v>
      </c>
      <c r="D3872" t="s">
        <v>11</v>
      </c>
    </row>
    <row r="3873" spans="1:12" x14ac:dyDescent="0.25">
      <c r="A3873">
        <v>3871</v>
      </c>
      <c r="B3873">
        <v>1525</v>
      </c>
      <c r="C3873" s="1">
        <v>3.863657407407408E-2</v>
      </c>
      <c r="D3873" t="s">
        <v>16</v>
      </c>
      <c r="E3873" t="s">
        <v>19</v>
      </c>
    </row>
    <row r="3874" spans="1:12" x14ac:dyDescent="0.25">
      <c r="A3874">
        <v>3872</v>
      </c>
      <c r="B3874">
        <v>1527</v>
      </c>
      <c r="C3874" s="1">
        <v>3.6608796296296299E-2</v>
      </c>
      <c r="D3874" t="s">
        <v>10</v>
      </c>
    </row>
    <row r="3875" spans="1:12" x14ac:dyDescent="0.25">
      <c r="A3875">
        <v>3873</v>
      </c>
      <c r="B3875">
        <v>1527</v>
      </c>
      <c r="C3875" s="1">
        <v>2.8197916666666666E-2</v>
      </c>
      <c r="D3875" t="s">
        <v>11</v>
      </c>
    </row>
    <row r="3876" spans="1:12" x14ac:dyDescent="0.25">
      <c r="A3876">
        <v>3874</v>
      </c>
      <c r="B3876">
        <v>1527</v>
      </c>
      <c r="C3876" s="1">
        <v>3.252199074074074E-2</v>
      </c>
      <c r="D3876" t="s">
        <v>12</v>
      </c>
      <c r="E3876" t="s">
        <v>14</v>
      </c>
      <c r="F3876">
        <v>36</v>
      </c>
      <c r="G3876">
        <v>8900</v>
      </c>
      <c r="H3876">
        <v>36</v>
      </c>
    </row>
    <row r="3877" spans="1:12" x14ac:dyDescent="0.25">
      <c r="A3877">
        <v>3875</v>
      </c>
      <c r="B3877">
        <v>1527</v>
      </c>
      <c r="C3877" s="1">
        <v>2.5953703703703705E-2</v>
      </c>
      <c r="D3877" t="s">
        <v>15</v>
      </c>
      <c r="J3877">
        <v>64000</v>
      </c>
      <c r="K3877" t="s">
        <v>32</v>
      </c>
      <c r="L3877">
        <v>2</v>
      </c>
    </row>
    <row r="3878" spans="1:12" x14ac:dyDescent="0.25">
      <c r="A3878">
        <v>3876</v>
      </c>
      <c r="B3878">
        <v>1529</v>
      </c>
      <c r="C3878" s="1">
        <v>2.6976851851851849E-2</v>
      </c>
      <c r="D3878" t="s">
        <v>10</v>
      </c>
    </row>
    <row r="3879" spans="1:12" x14ac:dyDescent="0.25">
      <c r="A3879">
        <v>3877</v>
      </c>
      <c r="B3879">
        <v>1529</v>
      </c>
      <c r="C3879" s="1">
        <v>1.9238425925925926E-2</v>
      </c>
      <c r="D3879" t="s">
        <v>11</v>
      </c>
    </row>
    <row r="3880" spans="1:12" x14ac:dyDescent="0.25">
      <c r="A3880">
        <v>3878</v>
      </c>
      <c r="B3880">
        <v>1529</v>
      </c>
      <c r="C3880" s="1">
        <v>1.7349537037037036E-3</v>
      </c>
      <c r="D3880" t="s">
        <v>12</v>
      </c>
      <c r="E3880" t="s">
        <v>14</v>
      </c>
      <c r="F3880">
        <v>49</v>
      </c>
      <c r="G3880">
        <v>30900</v>
      </c>
      <c r="H3880">
        <v>41</v>
      </c>
    </row>
    <row r="3881" spans="1:12" x14ac:dyDescent="0.25">
      <c r="A3881">
        <v>3879</v>
      </c>
      <c r="B3881">
        <v>1529</v>
      </c>
      <c r="C3881" s="1">
        <v>1.2924768518518521E-2</v>
      </c>
      <c r="D3881" t="s">
        <v>15</v>
      </c>
      <c r="J3881">
        <v>44100</v>
      </c>
      <c r="K3881" t="s">
        <v>29</v>
      </c>
      <c r="L3881">
        <v>3</v>
      </c>
    </row>
    <row r="3882" spans="1:12" x14ac:dyDescent="0.25">
      <c r="A3882">
        <v>3880</v>
      </c>
      <c r="B3882">
        <v>1529</v>
      </c>
      <c r="C3882" s="1">
        <v>4.9386574074074072E-3</v>
      </c>
      <c r="I3882">
        <v>422.6414881</v>
      </c>
    </row>
    <row r="3883" spans="1:12" x14ac:dyDescent="0.25">
      <c r="A3883">
        <v>3881</v>
      </c>
      <c r="B3883">
        <v>1529</v>
      </c>
      <c r="C3883" s="1">
        <v>1.246064814814815E-2</v>
      </c>
      <c r="I3883">
        <v>2164.470053</v>
      </c>
    </row>
    <row r="3884" spans="1:12" x14ac:dyDescent="0.25">
      <c r="A3884">
        <v>3882</v>
      </c>
      <c r="B3884">
        <v>1529</v>
      </c>
      <c r="C3884" s="1">
        <v>3.0525462962962963E-2</v>
      </c>
      <c r="I3884">
        <v>1651.9983990000001</v>
      </c>
    </row>
    <row r="3885" spans="1:12" x14ac:dyDescent="0.25">
      <c r="A3885">
        <v>3883</v>
      </c>
      <c r="B3885">
        <v>1529</v>
      </c>
      <c r="C3885" s="1">
        <v>2.2314814814814815E-2</v>
      </c>
      <c r="I3885">
        <v>265.54777660000002</v>
      </c>
    </row>
    <row r="3886" spans="1:12" x14ac:dyDescent="0.25">
      <c r="A3886">
        <v>3884</v>
      </c>
      <c r="B3886">
        <v>1529</v>
      </c>
      <c r="C3886" s="1">
        <v>1.2233796296296296E-3</v>
      </c>
      <c r="I3886">
        <v>4.5400295789999996</v>
      </c>
    </row>
    <row r="3887" spans="1:12" x14ac:dyDescent="0.25">
      <c r="A3887">
        <v>3885</v>
      </c>
      <c r="B3887">
        <v>1530</v>
      </c>
      <c r="C3887" s="1">
        <v>6.9004629629629633E-3</v>
      </c>
      <c r="D3887" t="s">
        <v>10</v>
      </c>
    </row>
    <row r="3888" spans="1:12" x14ac:dyDescent="0.25">
      <c r="A3888">
        <v>3886</v>
      </c>
      <c r="B3888">
        <v>1530</v>
      </c>
      <c r="C3888" s="1">
        <v>4.5300925925925925E-3</v>
      </c>
      <c r="D3888" t="s">
        <v>11</v>
      </c>
    </row>
    <row r="3889" spans="1:12" x14ac:dyDescent="0.25">
      <c r="A3889">
        <v>3887</v>
      </c>
      <c r="B3889">
        <v>1530</v>
      </c>
      <c r="C3889" s="1">
        <v>1.4918981481481483E-2</v>
      </c>
      <c r="D3889" t="s">
        <v>12</v>
      </c>
      <c r="E3889" t="s">
        <v>14</v>
      </c>
      <c r="F3889">
        <v>34</v>
      </c>
      <c r="G3889">
        <v>2900</v>
      </c>
      <c r="H3889">
        <v>48</v>
      </c>
    </row>
    <row r="3890" spans="1:12" x14ac:dyDescent="0.25">
      <c r="A3890">
        <v>3888</v>
      </c>
      <c r="B3890">
        <v>1530</v>
      </c>
      <c r="C3890" s="1">
        <v>3.7524305555555554E-2</v>
      </c>
      <c r="D3890" t="s">
        <v>15</v>
      </c>
      <c r="J3890">
        <v>11560</v>
      </c>
      <c r="K3890" t="s">
        <v>32</v>
      </c>
      <c r="L3890">
        <v>5</v>
      </c>
    </row>
    <row r="3891" spans="1:12" x14ac:dyDescent="0.25">
      <c r="A3891">
        <v>3889</v>
      </c>
      <c r="B3891">
        <v>1530</v>
      </c>
      <c r="C3891" s="1">
        <v>3.9261574074074074E-2</v>
      </c>
      <c r="I3891">
        <v>530.20979869999996</v>
      </c>
    </row>
    <row r="3892" spans="1:12" x14ac:dyDescent="0.25">
      <c r="A3892">
        <v>3890</v>
      </c>
      <c r="B3892">
        <v>1530</v>
      </c>
      <c r="C3892" s="1">
        <v>3.3265046296296293E-2</v>
      </c>
      <c r="I3892">
        <v>1760.5679680000001</v>
      </c>
    </row>
    <row r="3893" spans="1:12" x14ac:dyDescent="0.25">
      <c r="A3893">
        <v>3891</v>
      </c>
      <c r="B3893">
        <v>1530</v>
      </c>
      <c r="C3893" s="1">
        <v>2.4596064814814817E-2</v>
      </c>
      <c r="I3893">
        <v>1146.80178</v>
      </c>
    </row>
    <row r="3894" spans="1:12" x14ac:dyDescent="0.25">
      <c r="A3894">
        <v>3892</v>
      </c>
      <c r="B3894">
        <v>1533</v>
      </c>
      <c r="C3894" s="1">
        <v>3.247916666666667E-2</v>
      </c>
      <c r="D3894" t="s">
        <v>10</v>
      </c>
    </row>
    <row r="3895" spans="1:12" x14ac:dyDescent="0.25">
      <c r="A3895">
        <v>3893</v>
      </c>
      <c r="B3895">
        <v>1533</v>
      </c>
      <c r="C3895" s="1">
        <v>1.4149305555555556E-2</v>
      </c>
      <c r="D3895" t="s">
        <v>11</v>
      </c>
    </row>
    <row r="3896" spans="1:12" x14ac:dyDescent="0.25">
      <c r="A3896">
        <v>3894</v>
      </c>
      <c r="B3896">
        <v>1533</v>
      </c>
      <c r="C3896" s="1">
        <v>1.2439814814814815E-2</v>
      </c>
      <c r="D3896" t="s">
        <v>16</v>
      </c>
      <c r="E3896" t="s">
        <v>19</v>
      </c>
    </row>
    <row r="3897" spans="1:12" x14ac:dyDescent="0.25">
      <c r="A3897">
        <v>3895</v>
      </c>
      <c r="B3897">
        <v>1535</v>
      </c>
      <c r="C3897" s="1">
        <v>1.6626157407407405E-2</v>
      </c>
      <c r="D3897" t="s">
        <v>10</v>
      </c>
    </row>
    <row r="3898" spans="1:12" x14ac:dyDescent="0.25">
      <c r="A3898">
        <v>3896</v>
      </c>
      <c r="B3898">
        <v>1535</v>
      </c>
      <c r="C3898" s="1">
        <v>3.1831018518518515E-2</v>
      </c>
      <c r="D3898" t="s">
        <v>11</v>
      </c>
    </row>
    <row r="3899" spans="1:12" x14ac:dyDescent="0.25">
      <c r="A3899">
        <v>3897</v>
      </c>
      <c r="B3899">
        <v>1535</v>
      </c>
      <c r="C3899" s="1">
        <v>3.0408564814814815E-2</v>
      </c>
      <c r="D3899" t="s">
        <v>12</v>
      </c>
      <c r="E3899" t="s">
        <v>14</v>
      </c>
      <c r="F3899">
        <v>31</v>
      </c>
      <c r="G3899">
        <v>14600</v>
      </c>
      <c r="H3899">
        <v>43</v>
      </c>
    </row>
    <row r="3900" spans="1:12" x14ac:dyDescent="0.25">
      <c r="A3900">
        <v>3898</v>
      </c>
      <c r="B3900">
        <v>1535</v>
      </c>
      <c r="C3900" s="1">
        <v>7.8402777777777776E-3</v>
      </c>
      <c r="D3900" t="s">
        <v>15</v>
      </c>
      <c r="J3900">
        <v>44620</v>
      </c>
      <c r="K3900" t="s">
        <v>32</v>
      </c>
      <c r="L3900">
        <v>1</v>
      </c>
    </row>
    <row r="3901" spans="1:12" x14ac:dyDescent="0.25">
      <c r="A3901">
        <v>3899</v>
      </c>
      <c r="B3901">
        <v>1535</v>
      </c>
      <c r="C3901" s="1">
        <v>1.1341435185185185E-2</v>
      </c>
      <c r="I3901">
        <v>62.76420865</v>
      </c>
    </row>
    <row r="3902" spans="1:12" x14ac:dyDescent="0.25">
      <c r="A3902">
        <v>3900</v>
      </c>
      <c r="B3902">
        <v>1536</v>
      </c>
      <c r="C3902" s="1">
        <v>3.7842592592592587E-2</v>
      </c>
      <c r="D3902" t="s">
        <v>10</v>
      </c>
    </row>
    <row r="3903" spans="1:12" x14ac:dyDescent="0.25">
      <c r="A3903">
        <v>3901</v>
      </c>
      <c r="B3903">
        <v>1536</v>
      </c>
      <c r="C3903" s="1">
        <v>2.2285879629629631E-2</v>
      </c>
      <c r="D3903" t="s">
        <v>11</v>
      </c>
    </row>
    <row r="3904" spans="1:12" x14ac:dyDescent="0.25">
      <c r="A3904">
        <v>3902</v>
      </c>
      <c r="B3904">
        <v>1536</v>
      </c>
      <c r="C3904" s="1">
        <v>1.9635416666666666E-2</v>
      </c>
      <c r="D3904" t="s">
        <v>12</v>
      </c>
      <c r="E3904" t="s">
        <v>14</v>
      </c>
      <c r="F3904">
        <v>30</v>
      </c>
      <c r="G3904">
        <v>28800</v>
      </c>
      <c r="H3904">
        <v>41</v>
      </c>
    </row>
    <row r="3905" spans="1:12" x14ac:dyDescent="0.25">
      <c r="A3905">
        <v>3903</v>
      </c>
      <c r="B3905">
        <v>1536</v>
      </c>
      <c r="C3905" s="1">
        <v>8.5231481481481478E-3</v>
      </c>
      <c r="D3905" t="s">
        <v>15</v>
      </c>
      <c r="J3905">
        <v>53100</v>
      </c>
      <c r="K3905" t="s">
        <v>32</v>
      </c>
      <c r="L3905">
        <v>1</v>
      </c>
    </row>
    <row r="3906" spans="1:12" x14ac:dyDescent="0.25">
      <c r="A3906">
        <v>3904</v>
      </c>
      <c r="B3906">
        <v>1536</v>
      </c>
      <c r="C3906" s="1">
        <v>1.9768518518518516E-3</v>
      </c>
      <c r="I3906">
        <v>18.720181759999999</v>
      </c>
    </row>
    <row r="3907" spans="1:12" x14ac:dyDescent="0.25">
      <c r="A3907">
        <v>3905</v>
      </c>
      <c r="B3907">
        <v>1536</v>
      </c>
      <c r="C3907" s="1">
        <v>1.1858796296296298E-2</v>
      </c>
      <c r="I3907">
        <v>585.73522000000003</v>
      </c>
    </row>
    <row r="3908" spans="1:12" x14ac:dyDescent="0.25">
      <c r="A3908">
        <v>3906</v>
      </c>
      <c r="B3908">
        <v>1536</v>
      </c>
      <c r="C3908" s="1">
        <v>3.0217592592592591E-2</v>
      </c>
      <c r="I3908">
        <v>176.31102820000001</v>
      </c>
    </row>
    <row r="3909" spans="1:12" x14ac:dyDescent="0.25">
      <c r="A3909">
        <v>3907</v>
      </c>
      <c r="B3909">
        <v>1536</v>
      </c>
      <c r="C3909" s="1">
        <v>2.2287037037037036E-2</v>
      </c>
      <c r="I3909">
        <v>164.0128254</v>
      </c>
    </row>
    <row r="3910" spans="1:12" x14ac:dyDescent="0.25">
      <c r="A3910">
        <v>3908</v>
      </c>
      <c r="B3910">
        <v>1537</v>
      </c>
      <c r="C3910" s="1">
        <v>3.9409722222222216E-3</v>
      </c>
      <c r="D3910" t="s">
        <v>10</v>
      </c>
    </row>
    <row r="3911" spans="1:12" x14ac:dyDescent="0.25">
      <c r="A3911">
        <v>3909</v>
      </c>
      <c r="B3911">
        <v>1537</v>
      </c>
      <c r="C3911" s="1">
        <v>2.263425925925926E-2</v>
      </c>
      <c r="D3911" t="s">
        <v>11</v>
      </c>
    </row>
    <row r="3912" spans="1:12" x14ac:dyDescent="0.25">
      <c r="A3912">
        <v>3910</v>
      </c>
      <c r="B3912">
        <v>1537</v>
      </c>
      <c r="C3912" s="1">
        <v>3.6399305555555553E-2</v>
      </c>
      <c r="D3912" t="s">
        <v>12</v>
      </c>
      <c r="E3912" t="s">
        <v>13</v>
      </c>
      <c r="F3912">
        <v>30</v>
      </c>
      <c r="G3912">
        <v>22500</v>
      </c>
      <c r="H3912">
        <v>42</v>
      </c>
    </row>
    <row r="3913" spans="1:12" x14ac:dyDescent="0.25">
      <c r="A3913">
        <v>3911</v>
      </c>
      <c r="B3913">
        <v>1537</v>
      </c>
      <c r="C3913" s="1">
        <v>3.8018518518518521E-2</v>
      </c>
      <c r="I3913">
        <v>745.10485800000004</v>
      </c>
    </row>
    <row r="3914" spans="1:12" x14ac:dyDescent="0.25">
      <c r="A3914">
        <v>3912</v>
      </c>
      <c r="B3914">
        <v>1537</v>
      </c>
      <c r="C3914" s="1">
        <v>4.0753472222222226E-2</v>
      </c>
      <c r="I3914">
        <v>567.5709008</v>
      </c>
    </row>
    <row r="3915" spans="1:12" x14ac:dyDescent="0.25">
      <c r="A3915">
        <v>3913</v>
      </c>
      <c r="B3915">
        <v>1539</v>
      </c>
      <c r="C3915" s="1">
        <v>0</v>
      </c>
    </row>
    <row r="3916" spans="1:12" x14ac:dyDescent="0.25">
      <c r="A3916">
        <v>3914</v>
      </c>
      <c r="B3916">
        <v>1540</v>
      </c>
      <c r="C3916" s="1">
        <v>2.0762731481481483E-2</v>
      </c>
      <c r="D3916" t="s">
        <v>10</v>
      </c>
    </row>
    <row r="3917" spans="1:12" x14ac:dyDescent="0.25">
      <c r="A3917">
        <v>3915</v>
      </c>
      <c r="B3917">
        <v>1540</v>
      </c>
      <c r="C3917" s="1">
        <v>3.7980324074074076E-2</v>
      </c>
      <c r="D3917" t="s">
        <v>11</v>
      </c>
    </row>
    <row r="3918" spans="1:12" x14ac:dyDescent="0.25">
      <c r="A3918">
        <v>3916</v>
      </c>
      <c r="B3918">
        <v>1540</v>
      </c>
      <c r="C3918" s="1">
        <v>2.1900462962962965E-2</v>
      </c>
      <c r="D3918" t="s">
        <v>12</v>
      </c>
      <c r="E3918" t="s">
        <v>14</v>
      </c>
      <c r="F3918">
        <v>48</v>
      </c>
      <c r="G3918">
        <v>20500</v>
      </c>
      <c r="H3918">
        <v>44</v>
      </c>
    </row>
    <row r="3919" spans="1:12" x14ac:dyDescent="0.25">
      <c r="A3919">
        <v>3917</v>
      </c>
      <c r="B3919">
        <v>1540</v>
      </c>
      <c r="C3919" s="1">
        <v>3.6337962962962968E-2</v>
      </c>
      <c r="D3919" t="s">
        <v>15</v>
      </c>
      <c r="J3919">
        <v>64000</v>
      </c>
      <c r="K3919" t="s">
        <v>33</v>
      </c>
      <c r="L3919">
        <v>1</v>
      </c>
    </row>
    <row r="3920" spans="1:12" x14ac:dyDescent="0.25">
      <c r="A3920">
        <v>3918</v>
      </c>
      <c r="B3920">
        <v>1540</v>
      </c>
      <c r="C3920" s="1">
        <v>3.0113425925925929E-2</v>
      </c>
      <c r="I3920">
        <v>2794.7160699999999</v>
      </c>
    </row>
    <row r="3921" spans="1:12" x14ac:dyDescent="0.25">
      <c r="A3921">
        <v>3919</v>
      </c>
      <c r="B3921">
        <v>1543</v>
      </c>
      <c r="C3921" s="1">
        <v>2.5585648148148149E-2</v>
      </c>
      <c r="D3921" t="s">
        <v>10</v>
      </c>
    </row>
    <row r="3922" spans="1:12" x14ac:dyDescent="0.25">
      <c r="A3922">
        <v>3920</v>
      </c>
      <c r="B3922">
        <v>1543</v>
      </c>
      <c r="C3922" s="1">
        <v>3.0694444444444444E-2</v>
      </c>
      <c r="D3922" t="s">
        <v>11</v>
      </c>
    </row>
    <row r="3923" spans="1:12" x14ac:dyDescent="0.25">
      <c r="A3923">
        <v>3921</v>
      </c>
      <c r="B3923">
        <v>1543</v>
      </c>
      <c r="C3923" s="1">
        <v>1.440162037037037E-2</v>
      </c>
      <c r="D3923" t="s">
        <v>12</v>
      </c>
      <c r="E3923" t="s">
        <v>14</v>
      </c>
      <c r="F3923">
        <v>42</v>
      </c>
      <c r="G3923">
        <v>4800</v>
      </c>
      <c r="H3923">
        <v>49</v>
      </c>
    </row>
    <row r="3924" spans="1:12" x14ac:dyDescent="0.25">
      <c r="A3924">
        <v>3922</v>
      </c>
      <c r="B3924">
        <v>1543</v>
      </c>
      <c r="C3924" s="1">
        <v>4.0827546296296292E-2</v>
      </c>
      <c r="D3924" t="s">
        <v>15</v>
      </c>
      <c r="J3924">
        <v>11560</v>
      </c>
      <c r="K3924" t="s">
        <v>28</v>
      </c>
      <c r="L3924">
        <v>1</v>
      </c>
    </row>
    <row r="3925" spans="1:12" x14ac:dyDescent="0.25">
      <c r="A3925">
        <v>3923</v>
      </c>
      <c r="B3925">
        <v>1543</v>
      </c>
      <c r="C3925" s="1">
        <v>3.0358796296296297E-3</v>
      </c>
      <c r="I3925">
        <v>123.2086316</v>
      </c>
    </row>
    <row r="3926" spans="1:12" x14ac:dyDescent="0.25">
      <c r="A3926">
        <v>3924</v>
      </c>
      <c r="B3926">
        <v>1543</v>
      </c>
      <c r="C3926" s="1">
        <v>4.0561342592592593E-2</v>
      </c>
      <c r="I3926">
        <v>3539.634376</v>
      </c>
    </row>
    <row r="3927" spans="1:12" x14ac:dyDescent="0.25">
      <c r="A3927">
        <v>3925</v>
      </c>
      <c r="B3927">
        <v>1544</v>
      </c>
      <c r="C3927" s="1">
        <v>0</v>
      </c>
    </row>
    <row r="3928" spans="1:12" x14ac:dyDescent="0.25">
      <c r="A3928">
        <v>3926</v>
      </c>
      <c r="B3928">
        <v>1545</v>
      </c>
      <c r="C3928" s="1">
        <v>2.9792824074074072E-2</v>
      </c>
      <c r="D3928" t="s">
        <v>10</v>
      </c>
    </row>
    <row r="3929" spans="1:12" x14ac:dyDescent="0.25">
      <c r="A3929">
        <v>3927</v>
      </c>
      <c r="B3929">
        <v>1545</v>
      </c>
      <c r="C3929" s="1">
        <v>2.5817129629629631E-2</v>
      </c>
      <c r="D3929" t="s">
        <v>11</v>
      </c>
    </row>
    <row r="3930" spans="1:12" x14ac:dyDescent="0.25">
      <c r="A3930">
        <v>3928</v>
      </c>
      <c r="B3930">
        <v>1545</v>
      </c>
      <c r="C3930" s="1">
        <v>7.1087962962962962E-3</v>
      </c>
      <c r="D3930" t="s">
        <v>12</v>
      </c>
      <c r="E3930" t="s">
        <v>13</v>
      </c>
      <c r="F3930">
        <v>34</v>
      </c>
      <c r="G3930">
        <v>2600</v>
      </c>
      <c r="H3930">
        <v>33</v>
      </c>
    </row>
    <row r="3931" spans="1:12" x14ac:dyDescent="0.25">
      <c r="A3931">
        <v>3929</v>
      </c>
      <c r="B3931">
        <v>1545</v>
      </c>
      <c r="C3931" s="1">
        <v>5.5069444444444436E-3</v>
      </c>
      <c r="I3931">
        <v>98.005190979999995</v>
      </c>
    </row>
    <row r="3932" spans="1:12" x14ac:dyDescent="0.25">
      <c r="A3932">
        <v>3930</v>
      </c>
      <c r="B3932">
        <v>1545</v>
      </c>
      <c r="C3932" s="1">
        <v>2.9502314814814812E-3</v>
      </c>
      <c r="I3932">
        <v>62.524360739999999</v>
      </c>
    </row>
    <row r="3933" spans="1:12" x14ac:dyDescent="0.25">
      <c r="A3933">
        <v>3931</v>
      </c>
      <c r="B3933">
        <v>1545</v>
      </c>
      <c r="C3933" s="1">
        <v>2.1210648148148149E-2</v>
      </c>
      <c r="I3933">
        <v>1356.039201</v>
      </c>
    </row>
    <row r="3934" spans="1:12" x14ac:dyDescent="0.25">
      <c r="A3934">
        <v>3932</v>
      </c>
      <c r="B3934">
        <v>1545</v>
      </c>
      <c r="C3934" s="1">
        <v>7.4571759259259261E-3</v>
      </c>
      <c r="I3934">
        <v>690.25252790000002</v>
      </c>
    </row>
    <row r="3935" spans="1:12" x14ac:dyDescent="0.25">
      <c r="A3935">
        <v>3933</v>
      </c>
      <c r="B3935">
        <v>1546</v>
      </c>
      <c r="C3935" s="1">
        <v>0</v>
      </c>
    </row>
    <row r="3936" spans="1:12" x14ac:dyDescent="0.25">
      <c r="A3936">
        <v>3934</v>
      </c>
      <c r="B3936">
        <v>1547</v>
      </c>
      <c r="C3936" s="1">
        <v>1.3773148148148147E-2</v>
      </c>
      <c r="D3936" t="s">
        <v>10</v>
      </c>
    </row>
    <row r="3937" spans="1:12" x14ac:dyDescent="0.25">
      <c r="A3937">
        <v>3935</v>
      </c>
      <c r="B3937">
        <v>1547</v>
      </c>
      <c r="C3937" s="1">
        <v>2.8028935185185181E-2</v>
      </c>
      <c r="D3937" t="s">
        <v>11</v>
      </c>
    </row>
    <row r="3938" spans="1:12" x14ac:dyDescent="0.25">
      <c r="A3938">
        <v>3936</v>
      </c>
      <c r="B3938">
        <v>1547</v>
      </c>
      <c r="C3938" s="1">
        <v>3.6678240740740738E-3</v>
      </c>
      <c r="D3938" t="s">
        <v>12</v>
      </c>
      <c r="E3938" t="s">
        <v>13</v>
      </c>
      <c r="F3938">
        <v>41</v>
      </c>
      <c r="G3938">
        <v>3500</v>
      </c>
      <c r="H3938">
        <v>48</v>
      </c>
    </row>
    <row r="3939" spans="1:12" x14ac:dyDescent="0.25">
      <c r="A3939">
        <v>3937</v>
      </c>
      <c r="B3939">
        <v>1547</v>
      </c>
      <c r="C3939" s="1">
        <v>3.4115740740740738E-2</v>
      </c>
      <c r="I3939">
        <v>96.35648046</v>
      </c>
    </row>
    <row r="3940" spans="1:12" x14ac:dyDescent="0.25">
      <c r="A3940">
        <v>3938</v>
      </c>
      <c r="B3940">
        <v>1548</v>
      </c>
      <c r="C3940" s="1">
        <v>3.6177083333333332E-2</v>
      </c>
      <c r="D3940" t="s">
        <v>10</v>
      </c>
    </row>
    <row r="3941" spans="1:12" x14ac:dyDescent="0.25">
      <c r="A3941">
        <v>3939</v>
      </c>
      <c r="B3941">
        <v>1548</v>
      </c>
      <c r="C3941" s="1">
        <v>4.1274305555555557E-2</v>
      </c>
      <c r="D3941" t="s">
        <v>11</v>
      </c>
    </row>
    <row r="3942" spans="1:12" x14ac:dyDescent="0.25">
      <c r="A3942">
        <v>3940</v>
      </c>
      <c r="B3942">
        <v>1548</v>
      </c>
      <c r="C3942" s="1">
        <v>7.0127314814814809E-3</v>
      </c>
      <c r="D3942" t="s">
        <v>12</v>
      </c>
      <c r="E3942" t="s">
        <v>14</v>
      </c>
      <c r="F3942">
        <v>45</v>
      </c>
      <c r="G3942">
        <v>13600</v>
      </c>
      <c r="H3942">
        <v>37</v>
      </c>
    </row>
    <row r="3943" spans="1:12" x14ac:dyDescent="0.25">
      <c r="A3943">
        <v>3941</v>
      </c>
      <c r="B3943">
        <v>1548</v>
      </c>
      <c r="C3943" s="1">
        <v>9.3414351851851853E-3</v>
      </c>
      <c r="D3943" t="s">
        <v>15</v>
      </c>
      <c r="J3943">
        <v>44620</v>
      </c>
      <c r="K3943" t="s">
        <v>30</v>
      </c>
      <c r="L3943">
        <v>4</v>
      </c>
    </row>
    <row r="3944" spans="1:12" x14ac:dyDescent="0.25">
      <c r="A3944">
        <v>3942</v>
      </c>
      <c r="B3944">
        <v>1549</v>
      </c>
      <c r="C3944" s="1">
        <v>3.6664351851851851E-2</v>
      </c>
      <c r="D3944" t="s">
        <v>10</v>
      </c>
    </row>
    <row r="3945" spans="1:12" x14ac:dyDescent="0.25">
      <c r="A3945">
        <v>3943</v>
      </c>
      <c r="B3945">
        <v>1549</v>
      </c>
      <c r="C3945" s="1">
        <v>2.0932870370370369E-2</v>
      </c>
      <c r="D3945" t="s">
        <v>11</v>
      </c>
    </row>
    <row r="3946" spans="1:12" x14ac:dyDescent="0.25">
      <c r="A3946">
        <v>3944</v>
      </c>
      <c r="B3946">
        <v>1549</v>
      </c>
      <c r="C3946" s="1">
        <v>2.1831018518518517E-2</v>
      </c>
      <c r="D3946" t="s">
        <v>12</v>
      </c>
      <c r="E3946" t="s">
        <v>14</v>
      </c>
      <c r="F3946">
        <v>39</v>
      </c>
      <c r="G3946">
        <v>11600</v>
      </c>
      <c r="H3946">
        <v>32</v>
      </c>
    </row>
    <row r="3947" spans="1:12" x14ac:dyDescent="0.25">
      <c r="A3947">
        <v>3945</v>
      </c>
      <c r="B3947">
        <v>1549</v>
      </c>
      <c r="C3947" s="1">
        <v>1.331712962962963E-2</v>
      </c>
      <c r="D3947" t="s">
        <v>15</v>
      </c>
      <c r="J3947">
        <v>53100</v>
      </c>
      <c r="K3947" t="s">
        <v>30</v>
      </c>
      <c r="L3947">
        <v>3</v>
      </c>
    </row>
    <row r="3948" spans="1:12" x14ac:dyDescent="0.25">
      <c r="A3948">
        <v>3946</v>
      </c>
      <c r="B3948">
        <v>1549</v>
      </c>
      <c r="C3948" s="1">
        <v>2.9274305555555557E-2</v>
      </c>
      <c r="I3948">
        <v>162.4983095</v>
      </c>
    </row>
    <row r="3949" spans="1:12" x14ac:dyDescent="0.25">
      <c r="A3949">
        <v>3947</v>
      </c>
      <c r="B3949">
        <v>1549</v>
      </c>
      <c r="C3949" s="1">
        <v>2.3924768518518519E-2</v>
      </c>
      <c r="I3949">
        <v>87.604555430000005</v>
      </c>
    </row>
    <row r="3950" spans="1:12" x14ac:dyDescent="0.25">
      <c r="A3950">
        <v>3948</v>
      </c>
      <c r="B3950">
        <v>1549</v>
      </c>
      <c r="C3950" s="1">
        <v>2.8523148148148145E-2</v>
      </c>
      <c r="I3950">
        <v>788.01147990000004</v>
      </c>
    </row>
    <row r="3951" spans="1:12" x14ac:dyDescent="0.25">
      <c r="A3951">
        <v>3949</v>
      </c>
      <c r="B3951">
        <v>1550</v>
      </c>
      <c r="C3951" s="1">
        <v>4.355324074074074E-3</v>
      </c>
      <c r="D3951" t="s">
        <v>10</v>
      </c>
    </row>
    <row r="3952" spans="1:12" x14ac:dyDescent="0.25">
      <c r="A3952">
        <v>3950</v>
      </c>
      <c r="B3952">
        <v>1550</v>
      </c>
      <c r="C3952" s="1">
        <v>4.1396990740740741E-2</v>
      </c>
      <c r="D3952" t="s">
        <v>11</v>
      </c>
    </row>
    <row r="3953" spans="1:12" x14ac:dyDescent="0.25">
      <c r="A3953">
        <v>3951</v>
      </c>
      <c r="B3953">
        <v>1550</v>
      </c>
      <c r="C3953" s="1">
        <v>3.4994212962962963E-2</v>
      </c>
      <c r="D3953" t="s">
        <v>16</v>
      </c>
      <c r="E3953" t="s">
        <v>20</v>
      </c>
    </row>
    <row r="3954" spans="1:12" x14ac:dyDescent="0.25">
      <c r="A3954">
        <v>3952</v>
      </c>
      <c r="B3954">
        <v>1553</v>
      </c>
      <c r="C3954" s="1">
        <v>0</v>
      </c>
    </row>
    <row r="3955" spans="1:12" x14ac:dyDescent="0.25">
      <c r="A3955">
        <v>3953</v>
      </c>
      <c r="B3955">
        <v>1554</v>
      </c>
      <c r="C3955" s="1">
        <v>0</v>
      </c>
    </row>
    <row r="3956" spans="1:12" x14ac:dyDescent="0.25">
      <c r="A3956">
        <v>3954</v>
      </c>
      <c r="B3956">
        <v>1555</v>
      </c>
      <c r="C3956" s="1">
        <v>3.6956018518518514E-3</v>
      </c>
      <c r="D3956" t="s">
        <v>10</v>
      </c>
    </row>
    <row r="3957" spans="1:12" x14ac:dyDescent="0.25">
      <c r="A3957">
        <v>3955</v>
      </c>
      <c r="B3957">
        <v>1555</v>
      </c>
      <c r="C3957" s="1">
        <v>3.3738425925925929E-2</v>
      </c>
      <c r="D3957" t="s">
        <v>11</v>
      </c>
    </row>
    <row r="3958" spans="1:12" x14ac:dyDescent="0.25">
      <c r="A3958">
        <v>3956</v>
      </c>
      <c r="B3958">
        <v>1555</v>
      </c>
      <c r="C3958" s="1">
        <v>2.190162037037037E-2</v>
      </c>
      <c r="D3958" t="s">
        <v>12</v>
      </c>
      <c r="E3958" t="s">
        <v>14</v>
      </c>
      <c r="F3958">
        <v>47</v>
      </c>
      <c r="G3958">
        <v>15500</v>
      </c>
      <c r="H3958">
        <v>40</v>
      </c>
    </row>
    <row r="3959" spans="1:12" x14ac:dyDescent="0.25">
      <c r="A3959">
        <v>3957</v>
      </c>
      <c r="B3959">
        <v>1555</v>
      </c>
      <c r="C3959" s="1">
        <v>1.5212962962962963E-2</v>
      </c>
      <c r="D3959" t="s">
        <v>15</v>
      </c>
      <c r="J3959">
        <v>53100</v>
      </c>
      <c r="K3959" t="s">
        <v>27</v>
      </c>
      <c r="L3959">
        <v>1</v>
      </c>
    </row>
    <row r="3960" spans="1:12" x14ac:dyDescent="0.25">
      <c r="A3960">
        <v>3958</v>
      </c>
      <c r="B3960">
        <v>1555</v>
      </c>
      <c r="C3960" s="1">
        <v>3.9314814814814809E-2</v>
      </c>
      <c r="I3960">
        <v>82.890809689999998</v>
      </c>
    </row>
    <row r="3961" spans="1:12" x14ac:dyDescent="0.25">
      <c r="A3961">
        <v>3959</v>
      </c>
      <c r="B3961">
        <v>1555</v>
      </c>
      <c r="C3961" s="1">
        <v>3.337037037037037E-2</v>
      </c>
      <c r="I3961">
        <v>2704.0629269999999</v>
      </c>
    </row>
    <row r="3962" spans="1:12" x14ac:dyDescent="0.25">
      <c r="A3962">
        <v>3960</v>
      </c>
      <c r="B3962">
        <v>1555</v>
      </c>
      <c r="C3962" s="1">
        <v>1.7704861111111112E-2</v>
      </c>
      <c r="I3962">
        <v>49996.287770000003</v>
      </c>
    </row>
    <row r="3963" spans="1:12" x14ac:dyDescent="0.25">
      <c r="A3963">
        <v>3961</v>
      </c>
      <c r="B3963">
        <v>1557</v>
      </c>
      <c r="C3963" s="1">
        <v>2.072337962962963E-2</v>
      </c>
      <c r="D3963" t="s">
        <v>10</v>
      </c>
    </row>
    <row r="3964" spans="1:12" x14ac:dyDescent="0.25">
      <c r="A3964">
        <v>3962</v>
      </c>
      <c r="B3964">
        <v>1557</v>
      </c>
      <c r="C3964" s="1">
        <v>3.4332175925925926E-2</v>
      </c>
      <c r="D3964" t="s">
        <v>11</v>
      </c>
    </row>
    <row r="3965" spans="1:12" x14ac:dyDescent="0.25">
      <c r="A3965">
        <v>3963</v>
      </c>
      <c r="B3965">
        <v>1557</v>
      </c>
      <c r="C3965" s="1">
        <v>2.3335648148148147E-2</v>
      </c>
      <c r="D3965" t="s">
        <v>16</v>
      </c>
      <c r="E3965" t="s">
        <v>19</v>
      </c>
    </row>
    <row r="3966" spans="1:12" x14ac:dyDescent="0.25">
      <c r="A3966">
        <v>3964</v>
      </c>
      <c r="B3966">
        <v>1561</v>
      </c>
      <c r="C3966" s="1">
        <v>0</v>
      </c>
    </row>
    <row r="3967" spans="1:12" x14ac:dyDescent="0.25">
      <c r="A3967">
        <v>3965</v>
      </c>
      <c r="B3967">
        <v>1562</v>
      </c>
      <c r="C3967" s="1">
        <v>3.3587962962962965E-2</v>
      </c>
      <c r="D3967" t="s">
        <v>10</v>
      </c>
    </row>
    <row r="3968" spans="1:12" x14ac:dyDescent="0.25">
      <c r="A3968">
        <v>3966</v>
      </c>
      <c r="B3968">
        <v>1562</v>
      </c>
      <c r="C3968" s="1">
        <v>2.4653935185185185E-2</v>
      </c>
      <c r="D3968" t="s">
        <v>11</v>
      </c>
    </row>
    <row r="3969" spans="1:12" x14ac:dyDescent="0.25">
      <c r="A3969">
        <v>3967</v>
      </c>
      <c r="B3969">
        <v>1562</v>
      </c>
      <c r="C3969" s="1">
        <v>2.9893518518518517E-2</v>
      </c>
      <c r="D3969" t="s">
        <v>12</v>
      </c>
      <c r="E3969" t="s">
        <v>14</v>
      </c>
      <c r="F3969">
        <v>46</v>
      </c>
      <c r="G3969">
        <v>7600</v>
      </c>
      <c r="H3969">
        <v>44</v>
      </c>
    </row>
    <row r="3970" spans="1:12" x14ac:dyDescent="0.25">
      <c r="A3970">
        <v>3968</v>
      </c>
      <c r="B3970">
        <v>1562</v>
      </c>
      <c r="C3970" s="1">
        <v>2.2579861111111113E-2</v>
      </c>
      <c r="D3970" t="s">
        <v>15</v>
      </c>
      <c r="J3970">
        <v>44100</v>
      </c>
      <c r="K3970" t="s">
        <v>35</v>
      </c>
      <c r="L3970">
        <v>4</v>
      </c>
    </row>
    <row r="3971" spans="1:12" x14ac:dyDescent="0.25">
      <c r="A3971">
        <v>3969</v>
      </c>
      <c r="B3971">
        <v>1562</v>
      </c>
      <c r="C3971" s="1">
        <v>1.7703703703703704E-2</v>
      </c>
      <c r="I3971">
        <v>539.38223059999996</v>
      </c>
    </row>
    <row r="3972" spans="1:12" x14ac:dyDescent="0.25">
      <c r="A3972">
        <v>3970</v>
      </c>
      <c r="B3972">
        <v>1562</v>
      </c>
      <c r="C3972" s="1">
        <v>9.842592592592592E-3</v>
      </c>
      <c r="I3972">
        <v>346.8598303</v>
      </c>
    </row>
    <row r="3973" spans="1:12" x14ac:dyDescent="0.25">
      <c r="A3973">
        <v>3971</v>
      </c>
      <c r="B3973">
        <v>1562</v>
      </c>
      <c r="C3973" s="1">
        <v>6.6736111111111102E-3</v>
      </c>
      <c r="I3973">
        <v>76.992010699999994</v>
      </c>
    </row>
    <row r="3974" spans="1:12" x14ac:dyDescent="0.25">
      <c r="A3974">
        <v>3972</v>
      </c>
      <c r="B3974">
        <v>1563</v>
      </c>
      <c r="C3974" s="1">
        <v>2.1407407407407406E-2</v>
      </c>
      <c r="D3974" t="s">
        <v>10</v>
      </c>
    </row>
    <row r="3975" spans="1:12" x14ac:dyDescent="0.25">
      <c r="A3975">
        <v>3973</v>
      </c>
      <c r="B3975">
        <v>1563</v>
      </c>
      <c r="C3975" s="1">
        <v>1.7564814814814814E-2</v>
      </c>
      <c r="D3975" t="s">
        <v>11</v>
      </c>
    </row>
    <row r="3976" spans="1:12" x14ac:dyDescent="0.25">
      <c r="A3976">
        <v>3974</v>
      </c>
      <c r="B3976">
        <v>1563</v>
      </c>
      <c r="C3976" s="1">
        <v>4.5833333333333338E-4</v>
      </c>
      <c r="D3976" t="s">
        <v>16</v>
      </c>
      <c r="E3976" t="s">
        <v>19</v>
      </c>
    </row>
    <row r="3977" spans="1:12" x14ac:dyDescent="0.25">
      <c r="A3977">
        <v>3975</v>
      </c>
      <c r="B3977">
        <v>1564</v>
      </c>
      <c r="C3977" s="1">
        <v>6.6238425925925935E-3</v>
      </c>
      <c r="D3977" t="s">
        <v>10</v>
      </c>
    </row>
    <row r="3978" spans="1:12" x14ac:dyDescent="0.25">
      <c r="A3978">
        <v>3976</v>
      </c>
      <c r="B3978">
        <v>1564</v>
      </c>
      <c r="C3978" s="1">
        <v>3.123032407407407E-2</v>
      </c>
      <c r="D3978" t="s">
        <v>11</v>
      </c>
    </row>
    <row r="3979" spans="1:12" x14ac:dyDescent="0.25">
      <c r="A3979">
        <v>3977</v>
      </c>
      <c r="B3979">
        <v>1564</v>
      </c>
      <c r="C3979" s="1">
        <v>1.8408564814814815E-2</v>
      </c>
      <c r="D3979" t="s">
        <v>16</v>
      </c>
      <c r="E3979" t="s">
        <v>17</v>
      </c>
    </row>
    <row r="3980" spans="1:12" x14ac:dyDescent="0.25">
      <c r="A3980">
        <v>3978</v>
      </c>
      <c r="B3980">
        <v>1567</v>
      </c>
      <c r="C3980" s="1">
        <v>1.0017361111111111E-2</v>
      </c>
      <c r="D3980" t="s">
        <v>10</v>
      </c>
    </row>
    <row r="3981" spans="1:12" x14ac:dyDescent="0.25">
      <c r="A3981">
        <v>3979</v>
      </c>
      <c r="B3981">
        <v>1567</v>
      </c>
      <c r="C3981" s="1">
        <v>2.9231481481481483E-2</v>
      </c>
      <c r="D3981" t="s">
        <v>11</v>
      </c>
    </row>
    <row r="3982" spans="1:12" x14ac:dyDescent="0.25">
      <c r="A3982">
        <v>3980</v>
      </c>
      <c r="B3982">
        <v>1567</v>
      </c>
      <c r="C3982" s="1">
        <v>1.2936342592592591E-2</v>
      </c>
      <c r="D3982" t="s">
        <v>16</v>
      </c>
      <c r="E3982" t="s">
        <v>20</v>
      </c>
    </row>
    <row r="3983" spans="1:12" x14ac:dyDescent="0.25">
      <c r="A3983">
        <v>3981</v>
      </c>
      <c r="B3983">
        <v>1569</v>
      </c>
      <c r="C3983" s="1">
        <v>1.1248842592592593E-2</v>
      </c>
      <c r="D3983" t="s">
        <v>10</v>
      </c>
    </row>
    <row r="3984" spans="1:12" x14ac:dyDescent="0.25">
      <c r="A3984">
        <v>3982</v>
      </c>
      <c r="B3984">
        <v>1569</v>
      </c>
      <c r="C3984" s="1">
        <v>6.7025462962962967E-3</v>
      </c>
      <c r="D3984" t="s">
        <v>11</v>
      </c>
    </row>
    <row r="3985" spans="1:12" x14ac:dyDescent="0.25">
      <c r="A3985">
        <v>3983</v>
      </c>
      <c r="B3985">
        <v>1569</v>
      </c>
      <c r="C3985" s="1">
        <v>4.028587962962963E-2</v>
      </c>
      <c r="D3985" t="s">
        <v>12</v>
      </c>
      <c r="E3985" t="s">
        <v>14</v>
      </c>
      <c r="F3985">
        <v>43</v>
      </c>
      <c r="G3985">
        <v>14000</v>
      </c>
      <c r="H3985">
        <v>44</v>
      </c>
    </row>
    <row r="3986" spans="1:12" x14ac:dyDescent="0.25">
      <c r="A3986">
        <v>3984</v>
      </c>
      <c r="B3986">
        <v>1569</v>
      </c>
      <c r="C3986" s="1">
        <v>1.0246527777777778E-2</v>
      </c>
      <c r="D3986" t="s">
        <v>15</v>
      </c>
      <c r="J3986">
        <v>53100</v>
      </c>
      <c r="K3986" t="s">
        <v>36</v>
      </c>
      <c r="L3986">
        <v>1</v>
      </c>
    </row>
    <row r="3987" spans="1:12" x14ac:dyDescent="0.25">
      <c r="A3987">
        <v>3985</v>
      </c>
      <c r="B3987">
        <v>1569</v>
      </c>
      <c r="C3987" s="1">
        <v>6.5902777777777782E-3</v>
      </c>
      <c r="I3987">
        <v>1834.2570720000001</v>
      </c>
    </row>
    <row r="3988" spans="1:12" x14ac:dyDescent="0.25">
      <c r="A3988">
        <v>3986</v>
      </c>
      <c r="B3988">
        <v>1569</v>
      </c>
      <c r="C3988" s="1">
        <v>1.4626157407407407E-2</v>
      </c>
      <c r="I3988">
        <v>752.09399389999999</v>
      </c>
    </row>
    <row r="3989" spans="1:12" x14ac:dyDescent="0.25">
      <c r="A3989">
        <v>3987</v>
      </c>
      <c r="B3989">
        <v>1570</v>
      </c>
      <c r="C3989" s="1">
        <v>8.9814814814814824E-4</v>
      </c>
      <c r="D3989" t="s">
        <v>10</v>
      </c>
    </row>
    <row r="3990" spans="1:12" x14ac:dyDescent="0.25">
      <c r="A3990">
        <v>3988</v>
      </c>
      <c r="B3990">
        <v>1570</v>
      </c>
      <c r="C3990" s="1">
        <v>5.6724537037037039E-3</v>
      </c>
      <c r="D3990" t="s">
        <v>11</v>
      </c>
    </row>
    <row r="3991" spans="1:12" x14ac:dyDescent="0.25">
      <c r="A3991">
        <v>3989</v>
      </c>
      <c r="B3991">
        <v>1570</v>
      </c>
      <c r="C3991" s="1">
        <v>1.7430555555555552E-3</v>
      </c>
      <c r="D3991" t="s">
        <v>16</v>
      </c>
      <c r="E3991" t="s">
        <v>18</v>
      </c>
    </row>
    <row r="3992" spans="1:12" x14ac:dyDescent="0.25">
      <c r="A3992">
        <v>3990</v>
      </c>
      <c r="B3992">
        <v>1574</v>
      </c>
      <c r="C3992" s="1">
        <v>5.2523148148148147E-3</v>
      </c>
      <c r="D3992" t="s">
        <v>10</v>
      </c>
    </row>
    <row r="3993" spans="1:12" x14ac:dyDescent="0.25">
      <c r="A3993">
        <v>3991</v>
      </c>
      <c r="B3993">
        <v>1574</v>
      </c>
      <c r="C3993" s="1">
        <v>1.7256944444444446E-2</v>
      </c>
      <c r="D3993" t="s">
        <v>11</v>
      </c>
    </row>
    <row r="3994" spans="1:12" x14ac:dyDescent="0.25">
      <c r="A3994">
        <v>3992</v>
      </c>
      <c r="B3994">
        <v>1574</v>
      </c>
      <c r="C3994" s="1">
        <v>2.854166666666667E-2</v>
      </c>
      <c r="D3994" t="s">
        <v>16</v>
      </c>
      <c r="E3994" t="s">
        <v>17</v>
      </c>
    </row>
    <row r="3995" spans="1:12" x14ac:dyDescent="0.25">
      <c r="A3995">
        <v>3993</v>
      </c>
      <c r="B3995">
        <v>1575</v>
      </c>
      <c r="C3995" s="1">
        <v>0</v>
      </c>
    </row>
    <row r="3996" spans="1:12" x14ac:dyDescent="0.25">
      <c r="A3996">
        <v>3994</v>
      </c>
      <c r="B3996">
        <v>1576</v>
      </c>
      <c r="C3996" s="1">
        <v>1.3740740740740741E-2</v>
      </c>
      <c r="D3996" t="s">
        <v>10</v>
      </c>
    </row>
    <row r="3997" spans="1:12" x14ac:dyDescent="0.25">
      <c r="A3997">
        <v>3995</v>
      </c>
      <c r="B3997">
        <v>1576</v>
      </c>
      <c r="C3997" s="1">
        <v>3.4603009259259257E-2</v>
      </c>
      <c r="D3997" t="s">
        <v>11</v>
      </c>
    </row>
    <row r="3998" spans="1:12" x14ac:dyDescent="0.25">
      <c r="A3998">
        <v>3996</v>
      </c>
      <c r="B3998">
        <v>1576</v>
      </c>
      <c r="C3998" s="1">
        <v>4.1119212962962962E-2</v>
      </c>
      <c r="D3998" t="s">
        <v>12</v>
      </c>
      <c r="E3998" t="s">
        <v>14</v>
      </c>
      <c r="F3998">
        <v>35</v>
      </c>
      <c r="G3998">
        <v>400</v>
      </c>
      <c r="H3998">
        <v>49</v>
      </c>
    </row>
    <row r="3999" spans="1:12" x14ac:dyDescent="0.25">
      <c r="A3999">
        <v>3997</v>
      </c>
      <c r="B3999">
        <v>1576</v>
      </c>
      <c r="C3999" s="1">
        <v>1.0028935185185184E-2</v>
      </c>
      <c r="D3999" t="s">
        <v>15</v>
      </c>
      <c r="J3999">
        <v>44100</v>
      </c>
      <c r="K3999" t="s">
        <v>32</v>
      </c>
      <c r="L3999">
        <v>1</v>
      </c>
    </row>
    <row r="4000" spans="1:12" x14ac:dyDescent="0.25">
      <c r="A4000">
        <v>3998</v>
      </c>
      <c r="B4000">
        <v>1576</v>
      </c>
      <c r="C4000" s="1">
        <v>3.3016203703703707E-2</v>
      </c>
      <c r="I4000">
        <v>2425.5594649999998</v>
      </c>
    </row>
    <row r="4001" spans="1:12" x14ac:dyDescent="0.25">
      <c r="A4001">
        <v>3999</v>
      </c>
      <c r="B4001">
        <v>1576</v>
      </c>
      <c r="C4001" s="1">
        <v>1.6128472222222221E-2</v>
      </c>
      <c r="I4001">
        <v>3525.9256639999999</v>
      </c>
    </row>
    <row r="4002" spans="1:12" x14ac:dyDescent="0.25">
      <c r="A4002">
        <v>4000</v>
      </c>
      <c r="B4002">
        <v>1578</v>
      </c>
      <c r="C4002" s="1">
        <v>3.9719907407407405E-2</v>
      </c>
      <c r="D4002" t="s">
        <v>10</v>
      </c>
    </row>
    <row r="4003" spans="1:12" x14ac:dyDescent="0.25">
      <c r="A4003">
        <v>4001</v>
      </c>
      <c r="B4003">
        <v>1578</v>
      </c>
      <c r="C4003" s="1">
        <v>2.7702546296296298E-2</v>
      </c>
      <c r="D4003" t="s">
        <v>11</v>
      </c>
    </row>
    <row r="4004" spans="1:12" x14ac:dyDescent="0.25">
      <c r="A4004">
        <v>4002</v>
      </c>
      <c r="B4004">
        <v>1578</v>
      </c>
      <c r="C4004" s="1">
        <v>2.7391203703703706E-2</v>
      </c>
      <c r="D4004" t="s">
        <v>16</v>
      </c>
      <c r="E4004" t="s">
        <v>20</v>
      </c>
    </row>
    <row r="4005" spans="1:12" x14ac:dyDescent="0.25">
      <c r="A4005">
        <v>4003</v>
      </c>
      <c r="B4005">
        <v>1579</v>
      </c>
      <c r="C4005" s="1">
        <v>1.6620370370370372E-3</v>
      </c>
      <c r="D4005" t="s">
        <v>10</v>
      </c>
    </row>
    <row r="4006" spans="1:12" x14ac:dyDescent="0.25">
      <c r="A4006">
        <v>4004</v>
      </c>
      <c r="B4006">
        <v>1579</v>
      </c>
      <c r="C4006" s="1">
        <v>2.2233796296296294E-3</v>
      </c>
      <c r="D4006" t="s">
        <v>11</v>
      </c>
    </row>
    <row r="4007" spans="1:12" x14ac:dyDescent="0.25">
      <c r="A4007">
        <v>4005</v>
      </c>
      <c r="B4007">
        <v>1579</v>
      </c>
      <c r="C4007" s="1">
        <v>9.1238425925925931E-3</v>
      </c>
      <c r="D4007" t="s">
        <v>12</v>
      </c>
      <c r="E4007" t="s">
        <v>14</v>
      </c>
      <c r="F4007">
        <v>41</v>
      </c>
      <c r="G4007">
        <v>11100</v>
      </c>
      <c r="H4007">
        <v>44</v>
      </c>
    </row>
    <row r="4008" spans="1:12" x14ac:dyDescent="0.25">
      <c r="A4008">
        <v>4006</v>
      </c>
      <c r="B4008">
        <v>1579</v>
      </c>
      <c r="C4008" s="1">
        <v>4.185185185185185E-3</v>
      </c>
      <c r="D4008" t="s">
        <v>15</v>
      </c>
      <c r="J4008">
        <v>44100</v>
      </c>
      <c r="K4008" t="s">
        <v>28</v>
      </c>
      <c r="L4008">
        <v>3</v>
      </c>
    </row>
    <row r="4009" spans="1:12" x14ac:dyDescent="0.25">
      <c r="A4009">
        <v>4007</v>
      </c>
      <c r="B4009">
        <v>1582</v>
      </c>
      <c r="C4009" s="1">
        <v>2.3144675925925926E-2</v>
      </c>
      <c r="D4009" t="s">
        <v>10</v>
      </c>
    </row>
    <row r="4010" spans="1:12" x14ac:dyDescent="0.25">
      <c r="A4010">
        <v>4008</v>
      </c>
      <c r="B4010">
        <v>1582</v>
      </c>
      <c r="C4010" s="1">
        <v>2.1019675925925924E-2</v>
      </c>
      <c r="D4010" t="s">
        <v>11</v>
      </c>
    </row>
    <row r="4011" spans="1:12" x14ac:dyDescent="0.25">
      <c r="A4011">
        <v>4009</v>
      </c>
      <c r="B4011">
        <v>1582</v>
      </c>
      <c r="C4011" s="1">
        <v>5.8425925925925928E-3</v>
      </c>
      <c r="D4011" t="s">
        <v>12</v>
      </c>
      <c r="E4011" t="s">
        <v>14</v>
      </c>
      <c r="F4011">
        <v>32</v>
      </c>
      <c r="G4011">
        <v>8700</v>
      </c>
      <c r="H4011">
        <v>45</v>
      </c>
    </row>
    <row r="4012" spans="1:12" x14ac:dyDescent="0.25">
      <c r="A4012">
        <v>4010</v>
      </c>
      <c r="B4012">
        <v>1582</v>
      </c>
      <c r="C4012" s="1">
        <v>2.724537037037037E-3</v>
      </c>
      <c r="D4012" t="s">
        <v>15</v>
      </c>
      <c r="J4012">
        <v>53100</v>
      </c>
      <c r="K4012" t="s">
        <v>36</v>
      </c>
      <c r="L4012">
        <v>2</v>
      </c>
    </row>
    <row r="4013" spans="1:12" x14ac:dyDescent="0.25">
      <c r="A4013">
        <v>4011</v>
      </c>
      <c r="B4013">
        <v>1585</v>
      </c>
      <c r="C4013" s="1">
        <v>0</v>
      </c>
    </row>
    <row r="4014" spans="1:12" x14ac:dyDescent="0.25">
      <c r="A4014">
        <v>4012</v>
      </c>
      <c r="B4014">
        <v>1586</v>
      </c>
      <c r="C4014" s="1">
        <v>2.384375E-2</v>
      </c>
      <c r="D4014" t="s">
        <v>10</v>
      </c>
    </row>
    <row r="4015" spans="1:12" x14ac:dyDescent="0.25">
      <c r="A4015">
        <v>4013</v>
      </c>
      <c r="B4015">
        <v>1586</v>
      </c>
      <c r="C4015" s="1">
        <v>5.9872685185185176E-3</v>
      </c>
      <c r="D4015" t="s">
        <v>11</v>
      </c>
    </row>
    <row r="4016" spans="1:12" x14ac:dyDescent="0.25">
      <c r="A4016">
        <v>4014</v>
      </c>
      <c r="B4016">
        <v>1586</v>
      </c>
      <c r="C4016" s="1">
        <v>1.5436342592592592E-2</v>
      </c>
      <c r="D4016" t="s">
        <v>16</v>
      </c>
      <c r="E4016" t="s">
        <v>19</v>
      </c>
    </row>
    <row r="4017" spans="1:12" x14ac:dyDescent="0.25">
      <c r="A4017">
        <v>4015</v>
      </c>
      <c r="B4017">
        <v>1588</v>
      </c>
      <c r="C4017" s="1">
        <v>0</v>
      </c>
    </row>
    <row r="4018" spans="1:12" x14ac:dyDescent="0.25">
      <c r="A4018">
        <v>4016</v>
      </c>
      <c r="B4018">
        <v>1590</v>
      </c>
      <c r="C4018" s="1">
        <v>4.7916666666666664E-4</v>
      </c>
      <c r="D4018" t="s">
        <v>10</v>
      </c>
    </row>
    <row r="4019" spans="1:12" x14ac:dyDescent="0.25">
      <c r="A4019">
        <v>4017</v>
      </c>
      <c r="B4019">
        <v>1590</v>
      </c>
      <c r="C4019" s="1">
        <v>2.1342592592592594E-2</v>
      </c>
      <c r="D4019" t="s">
        <v>11</v>
      </c>
    </row>
    <row r="4020" spans="1:12" x14ac:dyDescent="0.25">
      <c r="A4020">
        <v>4018</v>
      </c>
      <c r="B4020">
        <v>1590</v>
      </c>
      <c r="C4020" s="1">
        <v>2.6105324074074076E-2</v>
      </c>
      <c r="D4020" t="s">
        <v>12</v>
      </c>
      <c r="E4020" t="s">
        <v>13</v>
      </c>
      <c r="F4020">
        <v>30</v>
      </c>
      <c r="G4020">
        <v>6500</v>
      </c>
      <c r="H4020">
        <v>39</v>
      </c>
    </row>
    <row r="4021" spans="1:12" x14ac:dyDescent="0.25">
      <c r="A4021">
        <v>4019</v>
      </c>
      <c r="B4021">
        <v>1591</v>
      </c>
      <c r="C4021" s="1">
        <v>2.4688657407407413E-2</v>
      </c>
      <c r="D4021" t="s">
        <v>10</v>
      </c>
    </row>
    <row r="4022" spans="1:12" x14ac:dyDescent="0.25">
      <c r="A4022">
        <v>4020</v>
      </c>
      <c r="B4022">
        <v>1591</v>
      </c>
      <c r="C4022" s="1">
        <v>2.2324074074074076E-2</v>
      </c>
      <c r="D4022" t="s">
        <v>11</v>
      </c>
    </row>
    <row r="4023" spans="1:12" x14ac:dyDescent="0.25">
      <c r="A4023">
        <v>4021</v>
      </c>
      <c r="B4023">
        <v>1591</v>
      </c>
      <c r="C4023" s="1">
        <v>1.2149305555555557E-2</v>
      </c>
      <c r="D4023" t="s">
        <v>12</v>
      </c>
      <c r="E4023" t="s">
        <v>14</v>
      </c>
      <c r="F4023">
        <v>33</v>
      </c>
      <c r="G4023">
        <v>29600</v>
      </c>
      <c r="H4023">
        <v>33</v>
      </c>
    </row>
    <row r="4024" spans="1:12" x14ac:dyDescent="0.25">
      <c r="A4024">
        <v>4022</v>
      </c>
      <c r="B4024">
        <v>1591</v>
      </c>
      <c r="C4024" s="1">
        <v>2.9379629629629631E-2</v>
      </c>
      <c r="D4024" t="s">
        <v>15</v>
      </c>
      <c r="J4024">
        <v>44100</v>
      </c>
      <c r="K4024" t="s">
        <v>31</v>
      </c>
      <c r="L4024">
        <v>3</v>
      </c>
    </row>
    <row r="4025" spans="1:12" x14ac:dyDescent="0.25">
      <c r="A4025">
        <v>4023</v>
      </c>
      <c r="B4025">
        <v>1591</v>
      </c>
      <c r="C4025" s="1">
        <v>2.7103009259259261E-2</v>
      </c>
      <c r="I4025">
        <v>11485.86181</v>
      </c>
    </row>
    <row r="4026" spans="1:12" x14ac:dyDescent="0.25">
      <c r="A4026">
        <v>4024</v>
      </c>
      <c r="B4026">
        <v>1591</v>
      </c>
      <c r="C4026" s="1">
        <v>3.3988425925925929E-2</v>
      </c>
      <c r="I4026">
        <v>37.337866349999999</v>
      </c>
    </row>
    <row r="4027" spans="1:12" x14ac:dyDescent="0.25">
      <c r="A4027">
        <v>4025</v>
      </c>
      <c r="B4027">
        <v>1591</v>
      </c>
      <c r="C4027" s="1">
        <v>9.2893518518518525E-3</v>
      </c>
      <c r="I4027">
        <v>15.371954629999999</v>
      </c>
    </row>
    <row r="4028" spans="1:12" x14ac:dyDescent="0.25">
      <c r="A4028">
        <v>4026</v>
      </c>
      <c r="B4028">
        <v>1593</v>
      </c>
      <c r="C4028" s="1">
        <v>0</v>
      </c>
    </row>
    <row r="4029" spans="1:12" x14ac:dyDescent="0.25">
      <c r="A4029">
        <v>4027</v>
      </c>
      <c r="B4029">
        <v>1596</v>
      </c>
      <c r="C4029" s="1">
        <v>0</v>
      </c>
    </row>
    <row r="4030" spans="1:12" x14ac:dyDescent="0.25">
      <c r="A4030">
        <v>4028</v>
      </c>
      <c r="B4030">
        <v>1597</v>
      </c>
      <c r="C4030" s="1">
        <v>8.7499999999999991E-3</v>
      </c>
      <c r="D4030" t="s">
        <v>10</v>
      </c>
    </row>
    <row r="4031" spans="1:12" x14ac:dyDescent="0.25">
      <c r="A4031">
        <v>4029</v>
      </c>
      <c r="B4031">
        <v>1597</v>
      </c>
      <c r="C4031" s="1">
        <v>1.9153935185185187E-2</v>
      </c>
      <c r="D4031" t="s">
        <v>11</v>
      </c>
    </row>
    <row r="4032" spans="1:12" x14ac:dyDescent="0.25">
      <c r="A4032">
        <v>4030</v>
      </c>
      <c r="B4032">
        <v>1597</v>
      </c>
      <c r="C4032" s="1">
        <v>1.9342592592592592E-2</v>
      </c>
      <c r="D4032" t="s">
        <v>16</v>
      </c>
      <c r="E4032" t="s">
        <v>17</v>
      </c>
    </row>
    <row r="4033" spans="1:12" x14ac:dyDescent="0.25">
      <c r="A4033">
        <v>4031</v>
      </c>
      <c r="B4033">
        <v>1598</v>
      </c>
      <c r="C4033" s="1">
        <v>0</v>
      </c>
    </row>
    <row r="4034" spans="1:12" x14ac:dyDescent="0.25">
      <c r="A4034">
        <v>4032</v>
      </c>
      <c r="B4034">
        <v>1599</v>
      </c>
      <c r="C4034" s="1">
        <v>2.9106481481481483E-2</v>
      </c>
      <c r="D4034" t="s">
        <v>10</v>
      </c>
    </row>
    <row r="4035" spans="1:12" x14ac:dyDescent="0.25">
      <c r="A4035">
        <v>4033</v>
      </c>
      <c r="B4035">
        <v>1599</v>
      </c>
      <c r="C4035" s="1">
        <v>2.5468749999999998E-2</v>
      </c>
      <c r="D4035" t="s">
        <v>11</v>
      </c>
    </row>
    <row r="4036" spans="1:12" x14ac:dyDescent="0.25">
      <c r="A4036">
        <v>4034</v>
      </c>
      <c r="B4036">
        <v>1599</v>
      </c>
      <c r="C4036" s="1">
        <v>5.4004629629629619E-3</v>
      </c>
      <c r="D4036" t="s">
        <v>12</v>
      </c>
      <c r="E4036" t="s">
        <v>14</v>
      </c>
      <c r="F4036">
        <v>30</v>
      </c>
      <c r="G4036">
        <v>1500</v>
      </c>
      <c r="H4036">
        <v>38</v>
      </c>
    </row>
    <row r="4037" spans="1:12" x14ac:dyDescent="0.25">
      <c r="A4037">
        <v>4035</v>
      </c>
      <c r="B4037">
        <v>1599</v>
      </c>
      <c r="C4037" s="1">
        <v>3.1642361111111107E-2</v>
      </c>
      <c r="D4037" t="s">
        <v>15</v>
      </c>
      <c r="J4037">
        <v>64000</v>
      </c>
      <c r="K4037" t="s">
        <v>30</v>
      </c>
      <c r="L4037">
        <v>2</v>
      </c>
    </row>
    <row r="4038" spans="1:12" x14ac:dyDescent="0.25">
      <c r="A4038">
        <v>4036</v>
      </c>
      <c r="B4038">
        <v>1605</v>
      </c>
      <c r="C4038" s="1">
        <v>2.0798611111111111E-2</v>
      </c>
      <c r="D4038" t="s">
        <v>10</v>
      </c>
    </row>
    <row r="4039" spans="1:12" x14ac:dyDescent="0.25">
      <c r="A4039">
        <v>4037</v>
      </c>
      <c r="B4039">
        <v>1605</v>
      </c>
      <c r="C4039" s="1">
        <v>1.3550925925925925E-2</v>
      </c>
      <c r="D4039" t="s">
        <v>11</v>
      </c>
    </row>
    <row r="4040" spans="1:12" x14ac:dyDescent="0.25">
      <c r="A4040">
        <v>4038</v>
      </c>
      <c r="B4040">
        <v>1605</v>
      </c>
      <c r="C4040" s="1">
        <v>1.367361111111111E-2</v>
      </c>
      <c r="D4040" t="s">
        <v>12</v>
      </c>
      <c r="E4040" t="s">
        <v>14</v>
      </c>
      <c r="F4040">
        <v>36</v>
      </c>
      <c r="G4040">
        <v>9700</v>
      </c>
      <c r="H4040">
        <v>34</v>
      </c>
    </row>
    <row r="4041" spans="1:12" x14ac:dyDescent="0.25">
      <c r="A4041">
        <v>4039</v>
      </c>
      <c r="B4041">
        <v>1605</v>
      </c>
      <c r="C4041" s="1">
        <v>2.55462962962963E-2</v>
      </c>
      <c r="D4041" t="s">
        <v>15</v>
      </c>
      <c r="J4041">
        <v>44100</v>
      </c>
      <c r="K4041" t="s">
        <v>29</v>
      </c>
      <c r="L4041">
        <v>2</v>
      </c>
    </row>
    <row r="4042" spans="1:12" x14ac:dyDescent="0.25">
      <c r="A4042">
        <v>4040</v>
      </c>
      <c r="B4042">
        <v>1605</v>
      </c>
      <c r="C4042" s="1">
        <v>7.8796296296296305E-3</v>
      </c>
      <c r="I4042">
        <v>16879.589120000001</v>
      </c>
    </row>
    <row r="4043" spans="1:12" x14ac:dyDescent="0.25">
      <c r="A4043">
        <v>4041</v>
      </c>
      <c r="B4043">
        <v>1605</v>
      </c>
      <c r="C4043" s="1">
        <v>3.514236111111111E-2</v>
      </c>
      <c r="I4043">
        <v>303.55876480000001</v>
      </c>
    </row>
    <row r="4044" spans="1:12" x14ac:dyDescent="0.25">
      <c r="A4044">
        <v>4042</v>
      </c>
      <c r="B4044">
        <v>1605</v>
      </c>
      <c r="C4044" s="1">
        <v>2.9144675925925928E-2</v>
      </c>
      <c r="I4044">
        <v>2742.9997560000002</v>
      </c>
    </row>
    <row r="4045" spans="1:12" x14ac:dyDescent="0.25">
      <c r="A4045">
        <v>4043</v>
      </c>
      <c r="B4045">
        <v>1605</v>
      </c>
      <c r="C4045" s="1">
        <v>6.7673611111111103E-3</v>
      </c>
      <c r="I4045">
        <v>724.45524030000001</v>
      </c>
    </row>
    <row r="4046" spans="1:12" x14ac:dyDescent="0.25">
      <c r="A4046">
        <v>4044</v>
      </c>
      <c r="B4046">
        <v>1607</v>
      </c>
      <c r="C4046" s="1">
        <v>2.5127314814814811E-2</v>
      </c>
      <c r="D4046" t="s">
        <v>10</v>
      </c>
    </row>
    <row r="4047" spans="1:12" x14ac:dyDescent="0.25">
      <c r="A4047">
        <v>4045</v>
      </c>
      <c r="B4047">
        <v>1607</v>
      </c>
      <c r="C4047" s="1">
        <v>1.3721064814814816E-2</v>
      </c>
      <c r="D4047" t="s">
        <v>11</v>
      </c>
    </row>
    <row r="4048" spans="1:12" x14ac:dyDescent="0.25">
      <c r="A4048">
        <v>4046</v>
      </c>
      <c r="B4048">
        <v>1607</v>
      </c>
      <c r="C4048" s="1">
        <v>1.3326388888888889E-2</v>
      </c>
      <c r="D4048" t="s">
        <v>16</v>
      </c>
      <c r="E4048" t="s">
        <v>17</v>
      </c>
    </row>
    <row r="4049" spans="1:12" x14ac:dyDescent="0.25">
      <c r="A4049">
        <v>4047</v>
      </c>
      <c r="B4049">
        <v>1608</v>
      </c>
      <c r="C4049" s="1">
        <v>0</v>
      </c>
    </row>
    <row r="4050" spans="1:12" x14ac:dyDescent="0.25">
      <c r="A4050">
        <v>4048</v>
      </c>
      <c r="B4050">
        <v>1610</v>
      </c>
      <c r="C4050" s="1">
        <v>0</v>
      </c>
    </row>
    <row r="4051" spans="1:12" x14ac:dyDescent="0.25">
      <c r="A4051">
        <v>4049</v>
      </c>
      <c r="B4051">
        <v>1611</v>
      </c>
      <c r="C4051" s="1">
        <v>0</v>
      </c>
    </row>
    <row r="4052" spans="1:12" x14ac:dyDescent="0.25">
      <c r="A4052">
        <v>4050</v>
      </c>
      <c r="B4052">
        <v>1614</v>
      </c>
      <c r="C4052" s="1">
        <v>2.9406249999999998E-2</v>
      </c>
      <c r="D4052" t="s">
        <v>10</v>
      </c>
    </row>
    <row r="4053" spans="1:12" x14ac:dyDescent="0.25">
      <c r="A4053">
        <v>4051</v>
      </c>
      <c r="B4053">
        <v>1614</v>
      </c>
      <c r="C4053" s="1">
        <v>2.1306712962962961E-2</v>
      </c>
      <c r="D4053" t="s">
        <v>11</v>
      </c>
    </row>
    <row r="4054" spans="1:12" x14ac:dyDescent="0.25">
      <c r="A4054">
        <v>4052</v>
      </c>
      <c r="B4054">
        <v>1614</v>
      </c>
      <c r="C4054" s="1">
        <v>1.8821759259259257E-2</v>
      </c>
      <c r="D4054" t="s">
        <v>12</v>
      </c>
      <c r="E4054" t="s">
        <v>14</v>
      </c>
      <c r="F4054">
        <v>32</v>
      </c>
      <c r="G4054">
        <v>8300</v>
      </c>
      <c r="H4054">
        <v>43</v>
      </c>
    </row>
    <row r="4055" spans="1:12" x14ac:dyDescent="0.25">
      <c r="A4055">
        <v>4053</v>
      </c>
      <c r="B4055">
        <v>1614</v>
      </c>
      <c r="C4055" s="1">
        <v>2.568634259259259E-2</v>
      </c>
      <c r="D4055" t="s">
        <v>15</v>
      </c>
      <c r="J4055">
        <v>44620</v>
      </c>
      <c r="K4055" t="s">
        <v>34</v>
      </c>
      <c r="L4055">
        <v>4</v>
      </c>
    </row>
    <row r="4056" spans="1:12" x14ac:dyDescent="0.25">
      <c r="A4056">
        <v>4054</v>
      </c>
      <c r="B4056">
        <v>1614</v>
      </c>
      <c r="C4056" s="1">
        <v>1.7453703703703702E-3</v>
      </c>
      <c r="I4056">
        <v>3423.615804</v>
      </c>
    </row>
    <row r="4057" spans="1:12" x14ac:dyDescent="0.25">
      <c r="A4057">
        <v>4055</v>
      </c>
      <c r="B4057">
        <v>1615</v>
      </c>
      <c r="C4057" s="1">
        <v>6.5208333333333333E-3</v>
      </c>
      <c r="D4057" t="s">
        <v>10</v>
      </c>
    </row>
    <row r="4058" spans="1:12" x14ac:dyDescent="0.25">
      <c r="A4058">
        <v>4056</v>
      </c>
      <c r="B4058">
        <v>1615</v>
      </c>
      <c r="C4058" s="1">
        <v>1.3815972222222223E-2</v>
      </c>
      <c r="D4058" t="s">
        <v>11</v>
      </c>
    </row>
    <row r="4059" spans="1:12" x14ac:dyDescent="0.25">
      <c r="A4059">
        <v>4057</v>
      </c>
      <c r="B4059">
        <v>1615</v>
      </c>
      <c r="C4059" s="1">
        <v>2.89849537037037E-2</v>
      </c>
      <c r="D4059" t="s">
        <v>12</v>
      </c>
      <c r="E4059" t="s">
        <v>14</v>
      </c>
      <c r="F4059">
        <v>31</v>
      </c>
      <c r="G4059">
        <v>1100</v>
      </c>
      <c r="H4059">
        <v>39</v>
      </c>
    </row>
    <row r="4060" spans="1:12" x14ac:dyDescent="0.25">
      <c r="A4060">
        <v>4058</v>
      </c>
      <c r="B4060">
        <v>1615</v>
      </c>
      <c r="C4060" s="1">
        <v>2.8957175925925924E-2</v>
      </c>
      <c r="D4060" t="s">
        <v>15</v>
      </c>
      <c r="J4060">
        <v>11560</v>
      </c>
      <c r="K4060" t="s">
        <v>33</v>
      </c>
      <c r="L4060">
        <v>1</v>
      </c>
    </row>
    <row r="4061" spans="1:12" x14ac:dyDescent="0.25">
      <c r="A4061">
        <v>4059</v>
      </c>
      <c r="B4061">
        <v>1616</v>
      </c>
      <c r="C4061" s="1">
        <v>2.233333333333333E-2</v>
      </c>
      <c r="D4061" t="s">
        <v>10</v>
      </c>
    </row>
    <row r="4062" spans="1:12" x14ac:dyDescent="0.25">
      <c r="A4062">
        <v>4060</v>
      </c>
      <c r="B4062">
        <v>1616</v>
      </c>
      <c r="C4062" s="1">
        <v>1.7548611111111109E-2</v>
      </c>
      <c r="D4062" t="s">
        <v>11</v>
      </c>
    </row>
    <row r="4063" spans="1:12" x14ac:dyDescent="0.25">
      <c r="A4063">
        <v>4061</v>
      </c>
      <c r="B4063">
        <v>1616</v>
      </c>
      <c r="C4063" s="1">
        <v>2.3745370370370372E-2</v>
      </c>
      <c r="D4063" t="s">
        <v>12</v>
      </c>
      <c r="E4063" t="s">
        <v>14</v>
      </c>
      <c r="F4063">
        <v>31</v>
      </c>
      <c r="G4063">
        <v>500</v>
      </c>
      <c r="H4063">
        <v>43</v>
      </c>
    </row>
    <row r="4064" spans="1:12" x14ac:dyDescent="0.25">
      <c r="A4064">
        <v>4062</v>
      </c>
      <c r="B4064">
        <v>1616</v>
      </c>
      <c r="C4064" s="1">
        <v>1.3840277777777778E-2</v>
      </c>
      <c r="D4064" t="s">
        <v>15</v>
      </c>
      <c r="J4064">
        <v>53100</v>
      </c>
      <c r="K4064" t="s">
        <v>35</v>
      </c>
      <c r="L4064">
        <v>2</v>
      </c>
    </row>
    <row r="4065" spans="1:12" x14ac:dyDescent="0.25">
      <c r="A4065">
        <v>4063</v>
      </c>
      <c r="B4065">
        <v>1616</v>
      </c>
      <c r="C4065" s="1">
        <v>9.4560185185185181E-3</v>
      </c>
      <c r="I4065">
        <v>205.82373709999999</v>
      </c>
    </row>
    <row r="4066" spans="1:12" x14ac:dyDescent="0.25">
      <c r="A4066">
        <v>4064</v>
      </c>
      <c r="B4066">
        <v>1616</v>
      </c>
      <c r="C4066" s="1">
        <v>3.5255787037037037E-2</v>
      </c>
      <c r="I4066">
        <v>126.9785541</v>
      </c>
    </row>
    <row r="4067" spans="1:12" x14ac:dyDescent="0.25">
      <c r="A4067">
        <v>4065</v>
      </c>
      <c r="B4067">
        <v>1616</v>
      </c>
      <c r="C4067" s="1">
        <v>2.3398148148148151E-2</v>
      </c>
      <c r="I4067">
        <v>13707.619710000001</v>
      </c>
    </row>
    <row r="4068" spans="1:12" x14ac:dyDescent="0.25">
      <c r="A4068">
        <v>4066</v>
      </c>
      <c r="B4068">
        <v>1616</v>
      </c>
      <c r="C4068" s="1">
        <v>3.0716435185185187E-2</v>
      </c>
      <c r="I4068">
        <v>23.071308909999999</v>
      </c>
    </row>
    <row r="4069" spans="1:12" x14ac:dyDescent="0.25">
      <c r="A4069">
        <v>4067</v>
      </c>
      <c r="B4069">
        <v>1619</v>
      </c>
      <c r="C4069" s="1">
        <v>1.4813657407407407E-2</v>
      </c>
      <c r="D4069" t="s">
        <v>10</v>
      </c>
    </row>
    <row r="4070" spans="1:12" x14ac:dyDescent="0.25">
      <c r="A4070">
        <v>4068</v>
      </c>
      <c r="B4070">
        <v>1619</v>
      </c>
      <c r="C4070" s="1">
        <v>1.4004629629629631E-2</v>
      </c>
      <c r="D4070" t="s">
        <v>11</v>
      </c>
    </row>
    <row r="4071" spans="1:12" x14ac:dyDescent="0.25">
      <c r="A4071">
        <v>4069</v>
      </c>
      <c r="B4071">
        <v>1619</v>
      </c>
      <c r="C4071" s="1">
        <v>1.7114583333333332E-2</v>
      </c>
      <c r="D4071" t="s">
        <v>16</v>
      </c>
      <c r="E4071" t="s">
        <v>18</v>
      </c>
    </row>
    <row r="4072" spans="1:12" x14ac:dyDescent="0.25">
      <c r="A4072">
        <v>4070</v>
      </c>
      <c r="B4072">
        <v>1620</v>
      </c>
      <c r="C4072" s="1">
        <v>0</v>
      </c>
    </row>
    <row r="4073" spans="1:12" x14ac:dyDescent="0.25">
      <c r="A4073">
        <v>4071</v>
      </c>
      <c r="B4073">
        <v>1621</v>
      </c>
      <c r="C4073" s="1">
        <v>1.644560185185185E-2</v>
      </c>
      <c r="D4073" t="s">
        <v>10</v>
      </c>
    </row>
    <row r="4074" spans="1:12" x14ac:dyDescent="0.25">
      <c r="A4074">
        <v>4072</v>
      </c>
      <c r="B4074">
        <v>1621</v>
      </c>
      <c r="C4074" s="1">
        <v>3.2133101851851857E-2</v>
      </c>
      <c r="D4074" t="s">
        <v>11</v>
      </c>
    </row>
    <row r="4075" spans="1:12" x14ac:dyDescent="0.25">
      <c r="A4075">
        <v>4073</v>
      </c>
      <c r="B4075">
        <v>1621</v>
      </c>
      <c r="C4075" s="1">
        <v>4.0481481481481486E-2</v>
      </c>
      <c r="D4075" t="s">
        <v>12</v>
      </c>
      <c r="E4075" t="s">
        <v>14</v>
      </c>
      <c r="F4075">
        <v>41</v>
      </c>
      <c r="G4075">
        <v>900</v>
      </c>
      <c r="H4075">
        <v>35</v>
      </c>
    </row>
    <row r="4076" spans="1:12" x14ac:dyDescent="0.25">
      <c r="A4076">
        <v>4074</v>
      </c>
      <c r="B4076">
        <v>1621</v>
      </c>
      <c r="C4076" s="1">
        <v>2.576273148148148E-2</v>
      </c>
      <c r="D4076" t="s">
        <v>15</v>
      </c>
      <c r="J4076">
        <v>44100</v>
      </c>
      <c r="K4076" t="s">
        <v>32</v>
      </c>
      <c r="L4076">
        <v>3</v>
      </c>
    </row>
    <row r="4077" spans="1:12" x14ac:dyDescent="0.25">
      <c r="A4077">
        <v>4075</v>
      </c>
      <c r="B4077">
        <v>1621</v>
      </c>
      <c r="C4077" s="1">
        <v>2.6049768518518517E-2</v>
      </c>
      <c r="I4077">
        <v>22.524405590000001</v>
      </c>
    </row>
    <row r="4078" spans="1:12" x14ac:dyDescent="0.25">
      <c r="A4078">
        <v>4076</v>
      </c>
      <c r="B4078">
        <v>1621</v>
      </c>
      <c r="C4078" s="1">
        <v>4.0821759259259259E-2</v>
      </c>
      <c r="I4078">
        <v>600.62569229999997</v>
      </c>
    </row>
    <row r="4079" spans="1:12" x14ac:dyDescent="0.25">
      <c r="A4079">
        <v>4077</v>
      </c>
      <c r="B4079">
        <v>1621</v>
      </c>
      <c r="C4079" s="1">
        <v>2.5782407407407407E-2</v>
      </c>
      <c r="I4079">
        <v>39.158535139999998</v>
      </c>
    </row>
    <row r="4080" spans="1:12" x14ac:dyDescent="0.25">
      <c r="A4080">
        <v>4078</v>
      </c>
      <c r="B4080">
        <v>1621</v>
      </c>
      <c r="C4080" s="1">
        <v>2.8347222222222222E-2</v>
      </c>
      <c r="I4080">
        <v>172.05819070000001</v>
      </c>
    </row>
    <row r="4081" spans="1:12" x14ac:dyDescent="0.25">
      <c r="A4081">
        <v>4079</v>
      </c>
      <c r="B4081">
        <v>1622</v>
      </c>
      <c r="C4081" s="1">
        <v>0</v>
      </c>
    </row>
    <row r="4082" spans="1:12" x14ac:dyDescent="0.25">
      <c r="A4082">
        <v>4080</v>
      </c>
      <c r="B4082">
        <v>1623</v>
      </c>
      <c r="C4082" s="1">
        <v>1.9310185185185184E-2</v>
      </c>
      <c r="D4082" t="s">
        <v>10</v>
      </c>
    </row>
    <row r="4083" spans="1:12" x14ac:dyDescent="0.25">
      <c r="A4083">
        <v>4081</v>
      </c>
      <c r="B4083">
        <v>1623</v>
      </c>
      <c r="C4083" s="1">
        <v>4.1496527777777778E-2</v>
      </c>
      <c r="D4083" t="s">
        <v>11</v>
      </c>
    </row>
    <row r="4084" spans="1:12" x14ac:dyDescent="0.25">
      <c r="A4084">
        <v>4082</v>
      </c>
      <c r="B4084">
        <v>1623</v>
      </c>
      <c r="C4084" s="1">
        <v>1.302314814814815E-2</v>
      </c>
      <c r="D4084" t="s">
        <v>12</v>
      </c>
      <c r="E4084" t="s">
        <v>13</v>
      </c>
      <c r="F4084">
        <v>32</v>
      </c>
      <c r="G4084">
        <v>1100</v>
      </c>
      <c r="H4084">
        <v>33</v>
      </c>
    </row>
    <row r="4085" spans="1:12" x14ac:dyDescent="0.25">
      <c r="A4085">
        <v>4083</v>
      </c>
      <c r="B4085">
        <v>1623</v>
      </c>
      <c r="C4085" s="1">
        <v>2.011574074074074E-3</v>
      </c>
      <c r="I4085">
        <v>140.36240939999999</v>
      </c>
    </row>
    <row r="4086" spans="1:12" x14ac:dyDescent="0.25">
      <c r="A4086">
        <v>4084</v>
      </c>
      <c r="B4086">
        <v>1623</v>
      </c>
      <c r="C4086" s="1">
        <v>3.0046296296296297E-2</v>
      </c>
      <c r="I4086">
        <v>84.422993730000002</v>
      </c>
    </row>
    <row r="4087" spans="1:12" x14ac:dyDescent="0.25">
      <c r="A4087">
        <v>4085</v>
      </c>
      <c r="B4087">
        <v>1625</v>
      </c>
      <c r="C4087" s="1">
        <v>6.8703703703703704E-3</v>
      </c>
      <c r="D4087" t="s">
        <v>10</v>
      </c>
    </row>
    <row r="4088" spans="1:12" x14ac:dyDescent="0.25">
      <c r="A4088">
        <v>4086</v>
      </c>
      <c r="B4088">
        <v>1625</v>
      </c>
      <c r="C4088" s="1">
        <v>9.8043981481481489E-3</v>
      </c>
      <c r="D4088" t="s">
        <v>11</v>
      </c>
    </row>
    <row r="4089" spans="1:12" x14ac:dyDescent="0.25">
      <c r="A4089">
        <v>4087</v>
      </c>
      <c r="B4089">
        <v>1625</v>
      </c>
      <c r="C4089" s="1">
        <v>2.7313657407407405E-2</v>
      </c>
      <c r="D4089" t="s">
        <v>12</v>
      </c>
      <c r="E4089" t="s">
        <v>14</v>
      </c>
      <c r="F4089">
        <v>45</v>
      </c>
      <c r="G4089">
        <v>10800</v>
      </c>
      <c r="H4089">
        <v>36</v>
      </c>
    </row>
    <row r="4090" spans="1:12" x14ac:dyDescent="0.25">
      <c r="A4090">
        <v>4088</v>
      </c>
      <c r="B4090">
        <v>1625</v>
      </c>
      <c r="C4090" s="1">
        <v>3.2378472222222225E-2</v>
      </c>
      <c r="D4090" t="s">
        <v>15</v>
      </c>
      <c r="J4090">
        <v>64000</v>
      </c>
      <c r="K4090" t="s">
        <v>36</v>
      </c>
      <c r="L4090">
        <v>1</v>
      </c>
    </row>
    <row r="4091" spans="1:12" x14ac:dyDescent="0.25">
      <c r="A4091">
        <v>4089</v>
      </c>
      <c r="B4091">
        <v>1625</v>
      </c>
      <c r="C4091" s="1">
        <v>9.7048611111111103E-3</v>
      </c>
      <c r="I4091">
        <v>144.1209149</v>
      </c>
    </row>
    <row r="4092" spans="1:12" x14ac:dyDescent="0.25">
      <c r="A4092">
        <v>4090</v>
      </c>
      <c r="B4092">
        <v>1625</v>
      </c>
      <c r="C4092" s="1">
        <v>2.9398148148148149E-2</v>
      </c>
      <c r="I4092">
        <v>147.18359359999999</v>
      </c>
    </row>
    <row r="4093" spans="1:12" x14ac:dyDescent="0.25">
      <c r="A4093">
        <v>4091</v>
      </c>
      <c r="B4093">
        <v>1625</v>
      </c>
      <c r="C4093" s="1">
        <v>2.875462962962963E-2</v>
      </c>
      <c r="I4093">
        <v>289.36239929999999</v>
      </c>
    </row>
    <row r="4094" spans="1:12" x14ac:dyDescent="0.25">
      <c r="A4094">
        <v>4092</v>
      </c>
      <c r="B4094">
        <v>1625</v>
      </c>
      <c r="C4094" s="1">
        <v>3.8253472222222223E-2</v>
      </c>
      <c r="I4094">
        <v>76.863939020000004</v>
      </c>
    </row>
    <row r="4095" spans="1:12" x14ac:dyDescent="0.25">
      <c r="A4095">
        <v>4093</v>
      </c>
      <c r="B4095">
        <v>1625</v>
      </c>
      <c r="C4095" s="1">
        <v>4.1736111111111114E-3</v>
      </c>
      <c r="I4095">
        <v>3102.750982</v>
      </c>
    </row>
    <row r="4096" spans="1:12" x14ac:dyDescent="0.25">
      <c r="A4096">
        <v>4094</v>
      </c>
      <c r="B4096">
        <v>1627</v>
      </c>
      <c r="C4096" s="1">
        <v>0</v>
      </c>
    </row>
    <row r="4097" spans="1:12" x14ac:dyDescent="0.25">
      <c r="A4097">
        <v>4095</v>
      </c>
      <c r="B4097">
        <v>1628</v>
      </c>
      <c r="C4097" s="1">
        <v>0</v>
      </c>
    </row>
    <row r="4098" spans="1:12" x14ac:dyDescent="0.25">
      <c r="A4098">
        <v>4096</v>
      </c>
      <c r="B4098">
        <v>1634</v>
      </c>
      <c r="C4098" s="1">
        <v>7.7245370370370367E-3</v>
      </c>
      <c r="D4098" t="s">
        <v>10</v>
      </c>
    </row>
    <row r="4099" spans="1:12" x14ac:dyDescent="0.25">
      <c r="A4099">
        <v>4097</v>
      </c>
      <c r="B4099">
        <v>1634</v>
      </c>
      <c r="C4099" s="1">
        <v>3.8512731481481481E-2</v>
      </c>
      <c r="D4099" t="s">
        <v>11</v>
      </c>
    </row>
    <row r="4100" spans="1:12" x14ac:dyDescent="0.25">
      <c r="A4100">
        <v>4098</v>
      </c>
      <c r="B4100">
        <v>1634</v>
      </c>
      <c r="C4100" s="1">
        <v>3.3260416666666667E-2</v>
      </c>
      <c r="D4100" t="s">
        <v>12</v>
      </c>
      <c r="E4100" t="s">
        <v>14</v>
      </c>
      <c r="F4100">
        <v>36</v>
      </c>
      <c r="G4100">
        <v>3400</v>
      </c>
      <c r="H4100">
        <v>48</v>
      </c>
    </row>
    <row r="4101" spans="1:12" x14ac:dyDescent="0.25">
      <c r="A4101">
        <v>4099</v>
      </c>
      <c r="B4101">
        <v>1634</v>
      </c>
      <c r="C4101" s="1">
        <v>1.8203703703703705E-2</v>
      </c>
      <c r="D4101" t="s">
        <v>15</v>
      </c>
      <c r="J4101">
        <v>64000</v>
      </c>
      <c r="K4101" t="s">
        <v>32</v>
      </c>
      <c r="L4101">
        <v>1</v>
      </c>
    </row>
    <row r="4102" spans="1:12" x14ac:dyDescent="0.25">
      <c r="A4102">
        <v>4100</v>
      </c>
      <c r="B4102">
        <v>1634</v>
      </c>
      <c r="C4102" s="1">
        <v>3.8432870370370374E-2</v>
      </c>
      <c r="I4102">
        <v>4721.5161349999998</v>
      </c>
    </row>
    <row r="4103" spans="1:12" x14ac:dyDescent="0.25">
      <c r="A4103">
        <v>4101</v>
      </c>
      <c r="B4103">
        <v>1634</v>
      </c>
      <c r="C4103" s="1">
        <v>4.0555555555555553E-2</v>
      </c>
      <c r="I4103">
        <v>11394.412539999999</v>
      </c>
    </row>
    <row r="4104" spans="1:12" x14ac:dyDescent="0.25">
      <c r="A4104">
        <v>4102</v>
      </c>
      <c r="B4104">
        <v>1634</v>
      </c>
      <c r="C4104" s="1">
        <v>3.2303240740740737E-2</v>
      </c>
      <c r="I4104">
        <v>316.1112885</v>
      </c>
    </row>
    <row r="4105" spans="1:12" x14ac:dyDescent="0.25">
      <c r="A4105">
        <v>4103</v>
      </c>
      <c r="B4105">
        <v>1634</v>
      </c>
      <c r="C4105" s="1">
        <v>3.5554398148148147E-2</v>
      </c>
      <c r="I4105">
        <v>137.12744369999999</v>
      </c>
    </row>
    <row r="4106" spans="1:12" x14ac:dyDescent="0.25">
      <c r="A4106">
        <v>4104</v>
      </c>
      <c r="B4106">
        <v>1634</v>
      </c>
      <c r="C4106" s="1">
        <v>3.1223379629629632E-2</v>
      </c>
      <c r="I4106">
        <v>2265.4030149999999</v>
      </c>
    </row>
    <row r="4107" spans="1:12" x14ac:dyDescent="0.25">
      <c r="A4107">
        <v>4105</v>
      </c>
      <c r="B4107">
        <v>1635</v>
      </c>
      <c r="C4107" s="1">
        <v>0</v>
      </c>
    </row>
    <row r="4108" spans="1:12" x14ac:dyDescent="0.25">
      <c r="A4108">
        <v>4106</v>
      </c>
      <c r="B4108">
        <v>1638</v>
      </c>
      <c r="C4108" s="1">
        <v>2.7172453703703702E-2</v>
      </c>
      <c r="D4108" t="s">
        <v>10</v>
      </c>
    </row>
    <row r="4109" spans="1:12" x14ac:dyDescent="0.25">
      <c r="A4109">
        <v>4107</v>
      </c>
      <c r="B4109">
        <v>1638</v>
      </c>
      <c r="C4109" s="1">
        <v>2.5284722222222219E-2</v>
      </c>
      <c r="D4109" t="s">
        <v>11</v>
      </c>
    </row>
    <row r="4110" spans="1:12" x14ac:dyDescent="0.25">
      <c r="A4110">
        <v>4108</v>
      </c>
      <c r="B4110">
        <v>1638</v>
      </c>
      <c r="C4110" s="1">
        <v>3.7716435185185186E-2</v>
      </c>
      <c r="D4110" t="s">
        <v>12</v>
      </c>
      <c r="E4110" t="s">
        <v>13</v>
      </c>
      <c r="F4110">
        <v>45</v>
      </c>
      <c r="G4110">
        <v>1600</v>
      </c>
      <c r="H4110">
        <v>41</v>
      </c>
    </row>
    <row r="4111" spans="1:12" x14ac:dyDescent="0.25">
      <c r="A4111">
        <v>4109</v>
      </c>
      <c r="B4111">
        <v>1638</v>
      </c>
      <c r="C4111" s="1">
        <v>1.8568287037037036E-2</v>
      </c>
      <c r="I4111">
        <v>784.91702410000005</v>
      </c>
    </row>
    <row r="4112" spans="1:12" x14ac:dyDescent="0.25">
      <c r="A4112">
        <v>4110</v>
      </c>
      <c r="B4112">
        <v>1638</v>
      </c>
      <c r="C4112" s="1">
        <v>2.0902777777777777E-3</v>
      </c>
      <c r="I4112">
        <v>1928.2838630000001</v>
      </c>
    </row>
    <row r="4113" spans="1:12" x14ac:dyDescent="0.25">
      <c r="A4113">
        <v>4111</v>
      </c>
      <c r="B4113">
        <v>1638</v>
      </c>
      <c r="C4113" s="1">
        <v>3.4778935185185184E-2</v>
      </c>
      <c r="I4113">
        <v>3463.612314</v>
      </c>
    </row>
    <row r="4114" spans="1:12" x14ac:dyDescent="0.25">
      <c r="A4114">
        <v>4112</v>
      </c>
      <c r="B4114">
        <v>1639</v>
      </c>
      <c r="C4114" s="1">
        <v>0</v>
      </c>
    </row>
    <row r="4115" spans="1:12" x14ac:dyDescent="0.25">
      <c r="A4115">
        <v>4113</v>
      </c>
      <c r="B4115">
        <v>1640</v>
      </c>
      <c r="C4115" s="1">
        <v>1.9368055555555555E-2</v>
      </c>
      <c r="D4115" t="s">
        <v>10</v>
      </c>
    </row>
    <row r="4116" spans="1:12" x14ac:dyDescent="0.25">
      <c r="A4116">
        <v>4114</v>
      </c>
      <c r="B4116">
        <v>1640</v>
      </c>
      <c r="C4116" s="1">
        <v>1.2222222222222223E-2</v>
      </c>
      <c r="D4116" t="s">
        <v>11</v>
      </c>
    </row>
    <row r="4117" spans="1:12" x14ac:dyDescent="0.25">
      <c r="A4117">
        <v>4115</v>
      </c>
      <c r="B4117">
        <v>1640</v>
      </c>
      <c r="C4117" s="1">
        <v>3.8758101851851849E-2</v>
      </c>
      <c r="D4117" t="s">
        <v>16</v>
      </c>
      <c r="E4117" t="s">
        <v>20</v>
      </c>
    </row>
    <row r="4118" spans="1:12" x14ac:dyDescent="0.25">
      <c r="A4118">
        <v>4116</v>
      </c>
      <c r="B4118">
        <v>1641</v>
      </c>
      <c r="C4118" s="1">
        <v>0</v>
      </c>
    </row>
    <row r="4119" spans="1:12" x14ac:dyDescent="0.25">
      <c r="A4119">
        <v>4117</v>
      </c>
      <c r="B4119">
        <v>1644</v>
      </c>
      <c r="C4119" s="1">
        <v>1.1653935185185184E-2</v>
      </c>
      <c r="D4119" t="s">
        <v>10</v>
      </c>
    </row>
    <row r="4120" spans="1:12" x14ac:dyDescent="0.25">
      <c r="A4120">
        <v>4118</v>
      </c>
      <c r="B4120">
        <v>1644</v>
      </c>
      <c r="C4120" s="1">
        <v>4.7881944444444439E-3</v>
      </c>
      <c r="D4120" t="s">
        <v>11</v>
      </c>
    </row>
    <row r="4121" spans="1:12" x14ac:dyDescent="0.25">
      <c r="A4121">
        <v>4119</v>
      </c>
      <c r="B4121">
        <v>1644</v>
      </c>
      <c r="C4121" s="1">
        <v>2.8462962962962964E-2</v>
      </c>
      <c r="D4121" t="s">
        <v>12</v>
      </c>
      <c r="E4121" t="s">
        <v>14</v>
      </c>
      <c r="F4121">
        <v>45</v>
      </c>
      <c r="G4121">
        <v>600</v>
      </c>
      <c r="H4121">
        <v>47</v>
      </c>
    </row>
    <row r="4122" spans="1:12" x14ac:dyDescent="0.25">
      <c r="A4122">
        <v>4120</v>
      </c>
      <c r="B4122">
        <v>1644</v>
      </c>
      <c r="C4122" s="1">
        <v>5.8692129629629624E-3</v>
      </c>
      <c r="D4122" t="s">
        <v>15</v>
      </c>
      <c r="J4122">
        <v>53100</v>
      </c>
      <c r="K4122" t="s">
        <v>28</v>
      </c>
      <c r="L4122">
        <v>3</v>
      </c>
    </row>
    <row r="4123" spans="1:12" x14ac:dyDescent="0.25">
      <c r="A4123">
        <v>4121</v>
      </c>
      <c r="B4123">
        <v>1644</v>
      </c>
      <c r="C4123" s="1">
        <v>9.2928240740740731E-3</v>
      </c>
      <c r="I4123">
        <v>42.60389799</v>
      </c>
    </row>
    <row r="4124" spans="1:12" x14ac:dyDescent="0.25">
      <c r="A4124">
        <v>4122</v>
      </c>
      <c r="B4124">
        <v>1644</v>
      </c>
      <c r="C4124" s="1">
        <v>9.540509259259259E-3</v>
      </c>
      <c r="I4124">
        <v>78.516569189999998</v>
      </c>
    </row>
    <row r="4125" spans="1:12" x14ac:dyDescent="0.25">
      <c r="A4125">
        <v>4123</v>
      </c>
      <c r="B4125">
        <v>1644</v>
      </c>
      <c r="C4125" s="1">
        <v>1.8633101851851852E-2</v>
      </c>
      <c r="I4125">
        <v>831.5053825</v>
      </c>
    </row>
    <row r="4126" spans="1:12" x14ac:dyDescent="0.25">
      <c r="A4126">
        <v>4124</v>
      </c>
      <c r="B4126">
        <v>1647</v>
      </c>
      <c r="C4126" s="1">
        <v>2.9910879629629628E-2</v>
      </c>
      <c r="D4126" t="s">
        <v>10</v>
      </c>
    </row>
    <row r="4127" spans="1:12" x14ac:dyDescent="0.25">
      <c r="A4127">
        <v>4125</v>
      </c>
      <c r="B4127">
        <v>1647</v>
      </c>
      <c r="C4127" s="1">
        <v>2.5724537037037042E-2</v>
      </c>
      <c r="D4127" t="s">
        <v>11</v>
      </c>
    </row>
    <row r="4128" spans="1:12" x14ac:dyDescent="0.25">
      <c r="A4128">
        <v>4126</v>
      </c>
      <c r="B4128">
        <v>1647</v>
      </c>
      <c r="C4128" s="1">
        <v>1.7802083333333333E-2</v>
      </c>
      <c r="D4128" t="s">
        <v>12</v>
      </c>
      <c r="E4128" t="s">
        <v>14</v>
      </c>
      <c r="F4128">
        <v>31</v>
      </c>
      <c r="G4128">
        <v>0</v>
      </c>
      <c r="H4128">
        <v>45</v>
      </c>
    </row>
    <row r="4129" spans="1:12" x14ac:dyDescent="0.25">
      <c r="A4129">
        <v>4127</v>
      </c>
      <c r="B4129">
        <v>1647</v>
      </c>
      <c r="C4129" s="1">
        <v>3.0545138888888889E-2</v>
      </c>
      <c r="D4129" t="s">
        <v>15</v>
      </c>
      <c r="J4129">
        <v>64000</v>
      </c>
      <c r="K4129" t="s">
        <v>33</v>
      </c>
      <c r="L4129">
        <v>2</v>
      </c>
    </row>
    <row r="4130" spans="1:12" x14ac:dyDescent="0.25">
      <c r="A4130">
        <v>4128</v>
      </c>
      <c r="B4130">
        <v>1647</v>
      </c>
      <c r="C4130" s="1">
        <v>2.9879629629629628E-2</v>
      </c>
      <c r="I4130">
        <v>151.99111139999999</v>
      </c>
    </row>
    <row r="4131" spans="1:12" x14ac:dyDescent="0.25">
      <c r="A4131">
        <v>4129</v>
      </c>
      <c r="B4131">
        <v>1647</v>
      </c>
      <c r="C4131" s="1">
        <v>1.889814814814815E-2</v>
      </c>
      <c r="I4131">
        <v>1361.212393</v>
      </c>
    </row>
    <row r="4132" spans="1:12" x14ac:dyDescent="0.25">
      <c r="A4132">
        <v>4130</v>
      </c>
      <c r="B4132">
        <v>1647</v>
      </c>
      <c r="C4132" s="1">
        <v>3.5960648148148154E-3</v>
      </c>
      <c r="I4132">
        <v>60.198174170000001</v>
      </c>
    </row>
    <row r="4133" spans="1:12" x14ac:dyDescent="0.25">
      <c r="A4133">
        <v>4131</v>
      </c>
      <c r="B4133">
        <v>1647</v>
      </c>
      <c r="C4133" s="1">
        <v>8.8738425925925929E-3</v>
      </c>
      <c r="I4133">
        <v>1765.0088029999999</v>
      </c>
    </row>
    <row r="4134" spans="1:12" x14ac:dyDescent="0.25">
      <c r="A4134">
        <v>4132</v>
      </c>
      <c r="B4134">
        <v>1648</v>
      </c>
      <c r="C4134" s="1">
        <v>1.4805555555555556E-2</v>
      </c>
      <c r="D4134" t="s">
        <v>10</v>
      </c>
    </row>
    <row r="4135" spans="1:12" x14ac:dyDescent="0.25">
      <c r="A4135">
        <v>4133</v>
      </c>
      <c r="B4135">
        <v>1648</v>
      </c>
      <c r="C4135" s="1">
        <v>2.5413194444444443E-2</v>
      </c>
      <c r="D4135" t="s">
        <v>11</v>
      </c>
    </row>
    <row r="4136" spans="1:12" x14ac:dyDescent="0.25">
      <c r="A4136">
        <v>4134</v>
      </c>
      <c r="B4136">
        <v>1648</v>
      </c>
      <c r="C4136" s="1">
        <v>2.6193287037037036E-2</v>
      </c>
      <c r="D4136" t="s">
        <v>16</v>
      </c>
      <c r="E4136" t="s">
        <v>20</v>
      </c>
    </row>
    <row r="4137" spans="1:12" x14ac:dyDescent="0.25">
      <c r="A4137">
        <v>4135</v>
      </c>
      <c r="B4137">
        <v>1650</v>
      </c>
      <c r="C4137" s="1">
        <v>4.1263888888888892E-2</v>
      </c>
      <c r="D4137" t="s">
        <v>10</v>
      </c>
    </row>
    <row r="4138" spans="1:12" x14ac:dyDescent="0.25">
      <c r="A4138">
        <v>4136</v>
      </c>
      <c r="B4138">
        <v>1650</v>
      </c>
      <c r="C4138" s="1">
        <v>1.9657407407407405E-2</v>
      </c>
      <c r="D4138" t="s">
        <v>11</v>
      </c>
    </row>
    <row r="4139" spans="1:12" x14ac:dyDescent="0.25">
      <c r="A4139">
        <v>4137</v>
      </c>
      <c r="B4139">
        <v>1650</v>
      </c>
      <c r="C4139" s="1">
        <v>3.4826388888888886E-2</v>
      </c>
      <c r="D4139" t="s">
        <v>12</v>
      </c>
      <c r="E4139" t="s">
        <v>13</v>
      </c>
      <c r="F4139">
        <v>37</v>
      </c>
      <c r="G4139">
        <v>100</v>
      </c>
      <c r="H4139">
        <v>42</v>
      </c>
    </row>
    <row r="4140" spans="1:12" x14ac:dyDescent="0.25">
      <c r="A4140">
        <v>4138</v>
      </c>
      <c r="B4140">
        <v>1650</v>
      </c>
      <c r="C4140" s="1">
        <v>4.0731481481481487E-2</v>
      </c>
      <c r="I4140">
        <v>39.049945919999999</v>
      </c>
    </row>
    <row r="4141" spans="1:12" x14ac:dyDescent="0.25">
      <c r="A4141">
        <v>4139</v>
      </c>
      <c r="B4141">
        <v>1650</v>
      </c>
      <c r="C4141" s="1">
        <v>1.7113425925925928E-2</v>
      </c>
      <c r="I4141">
        <v>35.993937559999999</v>
      </c>
    </row>
    <row r="4142" spans="1:12" x14ac:dyDescent="0.25">
      <c r="A4142">
        <v>4140</v>
      </c>
      <c r="B4142">
        <v>1650</v>
      </c>
      <c r="C4142" s="1">
        <v>1.4756944444444446E-2</v>
      </c>
      <c r="I4142">
        <v>35.452476679999997</v>
      </c>
    </row>
    <row r="4143" spans="1:12" x14ac:dyDescent="0.25">
      <c r="A4143">
        <v>4141</v>
      </c>
      <c r="B4143">
        <v>1650</v>
      </c>
      <c r="C4143" s="1">
        <v>1.4674768518518519E-2</v>
      </c>
      <c r="I4143">
        <v>161.422428</v>
      </c>
    </row>
    <row r="4144" spans="1:12" x14ac:dyDescent="0.25">
      <c r="A4144">
        <v>4142</v>
      </c>
      <c r="B4144">
        <v>1650</v>
      </c>
      <c r="C4144" s="1">
        <v>4.0748842592592593E-2</v>
      </c>
      <c r="I4144">
        <v>575.97170589999996</v>
      </c>
    </row>
    <row r="4145" spans="1:12" x14ac:dyDescent="0.25">
      <c r="A4145">
        <v>4143</v>
      </c>
      <c r="B4145">
        <v>1652</v>
      </c>
      <c r="C4145" s="1">
        <v>2.733217592592593E-2</v>
      </c>
      <c r="D4145" t="s">
        <v>10</v>
      </c>
    </row>
    <row r="4146" spans="1:12" x14ac:dyDescent="0.25">
      <c r="A4146">
        <v>4144</v>
      </c>
      <c r="B4146">
        <v>1652</v>
      </c>
      <c r="C4146" s="1">
        <v>2.7861111111111111E-2</v>
      </c>
      <c r="D4146" t="s">
        <v>11</v>
      </c>
    </row>
    <row r="4147" spans="1:12" x14ac:dyDescent="0.25">
      <c r="A4147">
        <v>4145</v>
      </c>
      <c r="B4147">
        <v>1652</v>
      </c>
      <c r="C4147" s="1">
        <v>1.0037037037037037E-2</v>
      </c>
      <c r="D4147" t="s">
        <v>12</v>
      </c>
      <c r="E4147" t="s">
        <v>13</v>
      </c>
      <c r="F4147">
        <v>40</v>
      </c>
      <c r="G4147">
        <v>46700</v>
      </c>
      <c r="H4147">
        <v>39</v>
      </c>
    </row>
    <row r="4148" spans="1:12" x14ac:dyDescent="0.25">
      <c r="A4148">
        <v>4146</v>
      </c>
      <c r="B4148">
        <v>1652</v>
      </c>
      <c r="C4148" s="1">
        <v>9.9675925925925921E-3</v>
      </c>
      <c r="I4148">
        <v>2491.7047229999998</v>
      </c>
    </row>
    <row r="4149" spans="1:12" x14ac:dyDescent="0.25">
      <c r="A4149">
        <v>4147</v>
      </c>
      <c r="B4149">
        <v>1652</v>
      </c>
      <c r="C4149" s="1">
        <v>3.9531249999999997E-2</v>
      </c>
      <c r="I4149">
        <v>335.40577560000003</v>
      </c>
    </row>
    <row r="4150" spans="1:12" x14ac:dyDescent="0.25">
      <c r="A4150">
        <v>4148</v>
      </c>
      <c r="B4150">
        <v>1652</v>
      </c>
      <c r="C4150" s="1">
        <v>1.9178240740740742E-3</v>
      </c>
      <c r="I4150">
        <v>1081.2000250000001</v>
      </c>
    </row>
    <row r="4151" spans="1:12" x14ac:dyDescent="0.25">
      <c r="A4151">
        <v>4149</v>
      </c>
      <c r="B4151">
        <v>1653</v>
      </c>
      <c r="C4151" s="1">
        <v>1.8552083333333334E-2</v>
      </c>
      <c r="D4151" t="s">
        <v>10</v>
      </c>
    </row>
    <row r="4152" spans="1:12" x14ac:dyDescent="0.25">
      <c r="A4152">
        <v>4150</v>
      </c>
      <c r="B4152">
        <v>1653</v>
      </c>
      <c r="C4152" s="1">
        <v>9.5358796296296303E-3</v>
      </c>
      <c r="D4152" t="s">
        <v>11</v>
      </c>
    </row>
    <row r="4153" spans="1:12" x14ac:dyDescent="0.25">
      <c r="A4153">
        <v>4151</v>
      </c>
      <c r="B4153">
        <v>1653</v>
      </c>
      <c r="C4153" s="1">
        <v>3.7969907407407411E-2</v>
      </c>
      <c r="D4153" t="s">
        <v>12</v>
      </c>
      <c r="E4153" t="s">
        <v>14</v>
      </c>
      <c r="F4153">
        <v>45</v>
      </c>
      <c r="G4153">
        <v>4800</v>
      </c>
      <c r="H4153">
        <v>47</v>
      </c>
    </row>
    <row r="4154" spans="1:12" x14ac:dyDescent="0.25">
      <c r="A4154">
        <v>4152</v>
      </c>
      <c r="B4154">
        <v>1653</v>
      </c>
      <c r="C4154" s="1">
        <v>1.6236111111111111E-2</v>
      </c>
      <c r="D4154" t="s">
        <v>15</v>
      </c>
      <c r="J4154">
        <v>44100</v>
      </c>
      <c r="K4154" t="s">
        <v>34</v>
      </c>
      <c r="L4154">
        <v>1</v>
      </c>
    </row>
    <row r="4155" spans="1:12" x14ac:dyDescent="0.25">
      <c r="A4155">
        <v>4153</v>
      </c>
      <c r="B4155">
        <v>1653</v>
      </c>
      <c r="C4155" s="1">
        <v>2.0385416666666666E-2</v>
      </c>
      <c r="I4155">
        <v>124.7468811</v>
      </c>
    </row>
    <row r="4156" spans="1:12" x14ac:dyDescent="0.25">
      <c r="A4156">
        <v>4154</v>
      </c>
      <c r="B4156">
        <v>1653</v>
      </c>
      <c r="C4156" s="1">
        <v>5.4722222222222221E-3</v>
      </c>
      <c r="I4156">
        <v>714.83275749999996</v>
      </c>
    </row>
    <row r="4157" spans="1:12" x14ac:dyDescent="0.25">
      <c r="A4157">
        <v>4155</v>
      </c>
      <c r="B4157">
        <v>1653</v>
      </c>
      <c r="C4157" s="1">
        <v>3.1103009259259257E-2</v>
      </c>
      <c r="I4157">
        <v>176.688468</v>
      </c>
    </row>
    <row r="4158" spans="1:12" x14ac:dyDescent="0.25">
      <c r="A4158">
        <v>4156</v>
      </c>
      <c r="B4158">
        <v>1653</v>
      </c>
      <c r="C4158" s="1">
        <v>8.2430555555555556E-3</v>
      </c>
      <c r="I4158">
        <v>389.17580579999998</v>
      </c>
    </row>
    <row r="4159" spans="1:12" x14ac:dyDescent="0.25">
      <c r="A4159">
        <v>4157</v>
      </c>
      <c r="B4159">
        <v>1655</v>
      </c>
      <c r="C4159" s="1">
        <v>1.235763888888889E-2</v>
      </c>
      <c r="D4159" t="s">
        <v>10</v>
      </c>
    </row>
    <row r="4160" spans="1:12" x14ac:dyDescent="0.25">
      <c r="A4160">
        <v>4158</v>
      </c>
      <c r="B4160">
        <v>1655</v>
      </c>
      <c r="C4160" s="1">
        <v>1.3290509259259259E-2</v>
      </c>
      <c r="D4160" t="s">
        <v>11</v>
      </c>
    </row>
    <row r="4161" spans="1:12" x14ac:dyDescent="0.25">
      <c r="A4161">
        <v>4159</v>
      </c>
      <c r="B4161">
        <v>1655</v>
      </c>
      <c r="C4161" s="1">
        <v>1.0993055555555555E-2</v>
      </c>
      <c r="D4161" t="s">
        <v>12</v>
      </c>
      <c r="E4161" t="s">
        <v>14</v>
      </c>
      <c r="F4161">
        <v>35</v>
      </c>
      <c r="G4161">
        <v>100</v>
      </c>
      <c r="H4161">
        <v>42</v>
      </c>
    </row>
    <row r="4162" spans="1:12" x14ac:dyDescent="0.25">
      <c r="A4162">
        <v>4160</v>
      </c>
      <c r="B4162">
        <v>1655</v>
      </c>
      <c r="C4162" s="1">
        <v>3.0987268518518522E-2</v>
      </c>
      <c r="D4162" t="s">
        <v>15</v>
      </c>
      <c r="J4162">
        <v>53100</v>
      </c>
      <c r="K4162" t="s">
        <v>27</v>
      </c>
      <c r="L4162">
        <v>2</v>
      </c>
    </row>
    <row r="4163" spans="1:12" x14ac:dyDescent="0.25">
      <c r="A4163">
        <v>4161</v>
      </c>
      <c r="B4163">
        <v>1655</v>
      </c>
      <c r="C4163" s="1">
        <v>1.7640046296296296E-2</v>
      </c>
      <c r="I4163">
        <v>2299.7766379999998</v>
      </c>
    </row>
    <row r="4164" spans="1:12" x14ac:dyDescent="0.25">
      <c r="A4164">
        <v>4162</v>
      </c>
      <c r="B4164">
        <v>1655</v>
      </c>
      <c r="C4164" s="1">
        <v>2.4564814814814817E-2</v>
      </c>
      <c r="I4164">
        <v>50.145399050000002</v>
      </c>
    </row>
    <row r="4165" spans="1:12" x14ac:dyDescent="0.25">
      <c r="A4165">
        <v>4163</v>
      </c>
      <c r="B4165">
        <v>1655</v>
      </c>
      <c r="C4165" s="1">
        <v>4.6759259259259258E-4</v>
      </c>
      <c r="I4165">
        <v>20.860392560000001</v>
      </c>
    </row>
    <row r="4166" spans="1:12" x14ac:dyDescent="0.25">
      <c r="A4166">
        <v>4164</v>
      </c>
      <c r="B4166">
        <v>1655</v>
      </c>
      <c r="C4166" s="1">
        <v>2.8762731481481483E-2</v>
      </c>
      <c r="I4166">
        <v>201.27085640000001</v>
      </c>
    </row>
    <row r="4167" spans="1:12" x14ac:dyDescent="0.25">
      <c r="A4167">
        <v>4165</v>
      </c>
      <c r="B4167">
        <v>1656</v>
      </c>
      <c r="C4167" s="1">
        <v>3.920138888888889E-2</v>
      </c>
      <c r="D4167" t="s">
        <v>10</v>
      </c>
    </row>
    <row r="4168" spans="1:12" x14ac:dyDescent="0.25">
      <c r="A4168">
        <v>4166</v>
      </c>
      <c r="B4168">
        <v>1656</v>
      </c>
      <c r="C4168" s="1">
        <v>3.3456018518518517E-2</v>
      </c>
      <c r="D4168" t="s">
        <v>11</v>
      </c>
    </row>
    <row r="4169" spans="1:12" x14ac:dyDescent="0.25">
      <c r="A4169">
        <v>4167</v>
      </c>
      <c r="B4169">
        <v>1656</v>
      </c>
      <c r="C4169" s="1">
        <v>2.0443287037037038E-2</v>
      </c>
      <c r="D4169" t="s">
        <v>12</v>
      </c>
      <c r="E4169" t="s">
        <v>14</v>
      </c>
      <c r="F4169">
        <v>38</v>
      </c>
      <c r="G4169">
        <v>2200</v>
      </c>
      <c r="H4169">
        <v>44</v>
      </c>
    </row>
    <row r="4170" spans="1:12" x14ac:dyDescent="0.25">
      <c r="A4170">
        <v>4168</v>
      </c>
      <c r="B4170">
        <v>1656</v>
      </c>
      <c r="C4170" s="1">
        <v>5.4745370370370375E-4</v>
      </c>
      <c r="D4170" t="s">
        <v>15</v>
      </c>
      <c r="J4170">
        <v>53100</v>
      </c>
      <c r="K4170" t="s">
        <v>27</v>
      </c>
      <c r="L4170">
        <v>1</v>
      </c>
    </row>
    <row r="4171" spans="1:12" x14ac:dyDescent="0.25">
      <c r="A4171">
        <v>4169</v>
      </c>
      <c r="B4171">
        <v>1658</v>
      </c>
      <c r="C4171" s="1">
        <v>1.2373842592592594E-2</v>
      </c>
      <c r="D4171" t="s">
        <v>10</v>
      </c>
    </row>
    <row r="4172" spans="1:12" x14ac:dyDescent="0.25">
      <c r="A4172">
        <v>4170</v>
      </c>
      <c r="B4172">
        <v>1658</v>
      </c>
      <c r="C4172" s="1">
        <v>4.153935185185185E-3</v>
      </c>
      <c r="D4172" t="s">
        <v>11</v>
      </c>
    </row>
    <row r="4173" spans="1:12" x14ac:dyDescent="0.25">
      <c r="A4173">
        <v>4171</v>
      </c>
      <c r="B4173">
        <v>1658</v>
      </c>
      <c r="C4173" s="1">
        <v>3.0980324074074073E-2</v>
      </c>
      <c r="D4173" t="s">
        <v>12</v>
      </c>
      <c r="E4173" t="s">
        <v>13</v>
      </c>
      <c r="F4173">
        <v>39</v>
      </c>
      <c r="G4173">
        <v>3600</v>
      </c>
      <c r="H4173">
        <v>33</v>
      </c>
    </row>
    <row r="4174" spans="1:12" x14ac:dyDescent="0.25">
      <c r="A4174">
        <v>4172</v>
      </c>
      <c r="B4174">
        <v>1658</v>
      </c>
      <c r="C4174" s="1">
        <v>4.0898148148148149E-2</v>
      </c>
      <c r="I4174">
        <v>73.028823450000004</v>
      </c>
    </row>
    <row r="4175" spans="1:12" x14ac:dyDescent="0.25">
      <c r="A4175">
        <v>4173</v>
      </c>
      <c r="B4175">
        <v>1660</v>
      </c>
      <c r="C4175" s="1">
        <v>3.5761574074074078E-2</v>
      </c>
      <c r="D4175" t="s">
        <v>10</v>
      </c>
    </row>
    <row r="4176" spans="1:12" x14ac:dyDescent="0.25">
      <c r="A4176">
        <v>4174</v>
      </c>
      <c r="B4176">
        <v>1660</v>
      </c>
      <c r="C4176" s="1">
        <v>3.3722222222222223E-2</v>
      </c>
      <c r="D4176" t="s">
        <v>11</v>
      </c>
    </row>
    <row r="4177" spans="1:9" x14ac:dyDescent="0.25">
      <c r="A4177">
        <v>4175</v>
      </c>
      <c r="B4177">
        <v>1660</v>
      </c>
      <c r="C4177" s="1">
        <v>2.6219907407407411E-2</v>
      </c>
      <c r="D4177" t="s">
        <v>12</v>
      </c>
      <c r="E4177" t="s">
        <v>13</v>
      </c>
      <c r="F4177">
        <v>32</v>
      </c>
      <c r="G4177">
        <v>21900</v>
      </c>
      <c r="H4177">
        <v>31</v>
      </c>
    </row>
    <row r="4178" spans="1:9" x14ac:dyDescent="0.25">
      <c r="A4178">
        <v>4176</v>
      </c>
      <c r="B4178">
        <v>1660</v>
      </c>
      <c r="C4178" s="1">
        <v>1.9475694444444445E-2</v>
      </c>
      <c r="I4178">
        <v>150.34119050000001</v>
      </c>
    </row>
    <row r="4179" spans="1:9" x14ac:dyDescent="0.25">
      <c r="A4179">
        <v>4177</v>
      </c>
      <c r="B4179">
        <v>1660</v>
      </c>
      <c r="C4179" s="1">
        <v>1.0526620370370372E-2</v>
      </c>
      <c r="I4179">
        <v>0.77190326499999995</v>
      </c>
    </row>
    <row r="4180" spans="1:9" x14ac:dyDescent="0.25">
      <c r="A4180">
        <v>4178</v>
      </c>
      <c r="B4180">
        <v>1660</v>
      </c>
      <c r="C4180" s="1">
        <v>1.0107638888888888E-2</v>
      </c>
      <c r="I4180">
        <v>1137.1702009999999</v>
      </c>
    </row>
    <row r="4181" spans="1:9" x14ac:dyDescent="0.25">
      <c r="A4181">
        <v>4179</v>
      </c>
      <c r="B4181">
        <v>1660</v>
      </c>
      <c r="C4181" s="1">
        <v>7.9629629629629636E-4</v>
      </c>
      <c r="I4181">
        <v>370.17542989999998</v>
      </c>
    </row>
    <row r="4182" spans="1:9" x14ac:dyDescent="0.25">
      <c r="A4182">
        <v>4180</v>
      </c>
      <c r="B4182">
        <v>1660</v>
      </c>
      <c r="C4182" s="1">
        <v>1.3491898148148149E-2</v>
      </c>
      <c r="I4182">
        <v>131.961285</v>
      </c>
    </row>
    <row r="4183" spans="1:9" x14ac:dyDescent="0.25">
      <c r="A4183">
        <v>4181</v>
      </c>
      <c r="B4183">
        <v>1662</v>
      </c>
      <c r="C4183" s="1">
        <v>2.0368055555555552E-2</v>
      </c>
      <c r="D4183" t="s">
        <v>10</v>
      </c>
    </row>
    <row r="4184" spans="1:9" x14ac:dyDescent="0.25">
      <c r="A4184">
        <v>4182</v>
      </c>
      <c r="B4184">
        <v>1662</v>
      </c>
      <c r="C4184" s="1">
        <v>3.2883101851851851E-2</v>
      </c>
      <c r="D4184" t="s">
        <v>11</v>
      </c>
    </row>
    <row r="4185" spans="1:9" x14ac:dyDescent="0.25">
      <c r="A4185">
        <v>4183</v>
      </c>
      <c r="B4185">
        <v>1662</v>
      </c>
      <c r="C4185" s="1">
        <v>2.0671296296296295E-2</v>
      </c>
      <c r="D4185" t="s">
        <v>16</v>
      </c>
      <c r="E4185" t="s">
        <v>20</v>
      </c>
    </row>
    <row r="4186" spans="1:9" x14ac:dyDescent="0.25">
      <c r="A4186">
        <v>4184</v>
      </c>
      <c r="B4186">
        <v>1663</v>
      </c>
      <c r="C4186" s="1">
        <v>1.2175925925925929E-2</v>
      </c>
      <c r="D4186" t="s">
        <v>10</v>
      </c>
    </row>
    <row r="4187" spans="1:9" x14ac:dyDescent="0.25">
      <c r="A4187">
        <v>4185</v>
      </c>
      <c r="B4187">
        <v>1663</v>
      </c>
      <c r="C4187" s="1">
        <v>2.1239583333333336E-2</v>
      </c>
      <c r="D4187" t="s">
        <v>11</v>
      </c>
    </row>
    <row r="4188" spans="1:9" x14ac:dyDescent="0.25">
      <c r="A4188">
        <v>4186</v>
      </c>
      <c r="B4188">
        <v>1663</v>
      </c>
      <c r="C4188" s="1">
        <v>1.8631944444444444E-2</v>
      </c>
      <c r="D4188" t="s">
        <v>12</v>
      </c>
      <c r="E4188" t="s">
        <v>13</v>
      </c>
      <c r="F4188">
        <v>34</v>
      </c>
      <c r="G4188">
        <v>39700</v>
      </c>
      <c r="H4188">
        <v>45</v>
      </c>
    </row>
    <row r="4189" spans="1:9" x14ac:dyDescent="0.25">
      <c r="A4189">
        <v>4187</v>
      </c>
      <c r="B4189">
        <v>1663</v>
      </c>
      <c r="C4189" s="1">
        <v>1.0178240740740739E-2</v>
      </c>
      <c r="I4189">
        <v>581.53085120000003</v>
      </c>
    </row>
    <row r="4190" spans="1:9" x14ac:dyDescent="0.25">
      <c r="A4190">
        <v>4188</v>
      </c>
      <c r="B4190">
        <v>1663</v>
      </c>
      <c r="C4190" s="1">
        <v>3.4521990740740742E-2</v>
      </c>
      <c r="I4190">
        <v>26137.895130000001</v>
      </c>
    </row>
    <row r="4191" spans="1:9" x14ac:dyDescent="0.25">
      <c r="A4191">
        <v>4189</v>
      </c>
      <c r="B4191">
        <v>1663</v>
      </c>
      <c r="C4191" s="1">
        <v>1.7634259259259259E-2</v>
      </c>
      <c r="I4191">
        <v>262.01529859999999</v>
      </c>
    </row>
    <row r="4192" spans="1:9" x14ac:dyDescent="0.25">
      <c r="A4192">
        <v>4190</v>
      </c>
      <c r="B4192">
        <v>1663</v>
      </c>
      <c r="C4192" s="1">
        <v>2.8951388888888888E-2</v>
      </c>
      <c r="I4192">
        <v>2510.541209</v>
      </c>
    </row>
    <row r="4193" spans="1:12" x14ac:dyDescent="0.25">
      <c r="A4193">
        <v>4191</v>
      </c>
      <c r="B4193">
        <v>1663</v>
      </c>
      <c r="C4193" s="1">
        <v>6.7106481481481487E-3</v>
      </c>
      <c r="I4193">
        <v>790.21764040000005</v>
      </c>
    </row>
    <row r="4194" spans="1:12" x14ac:dyDescent="0.25">
      <c r="A4194">
        <v>4192</v>
      </c>
      <c r="B4194">
        <v>1664</v>
      </c>
      <c r="C4194" s="1">
        <v>0</v>
      </c>
    </row>
    <row r="4195" spans="1:12" x14ac:dyDescent="0.25">
      <c r="A4195">
        <v>4193</v>
      </c>
      <c r="B4195">
        <v>1666</v>
      </c>
      <c r="C4195" s="1">
        <v>2.7956018518518519E-2</v>
      </c>
      <c r="D4195" t="s">
        <v>10</v>
      </c>
    </row>
    <row r="4196" spans="1:12" x14ac:dyDescent="0.25">
      <c r="A4196">
        <v>4194</v>
      </c>
      <c r="B4196">
        <v>1666</v>
      </c>
      <c r="C4196" s="1">
        <v>1.3740740740740741E-2</v>
      </c>
      <c r="D4196" t="s">
        <v>11</v>
      </c>
    </row>
    <row r="4197" spans="1:12" x14ac:dyDescent="0.25">
      <c r="A4197">
        <v>4195</v>
      </c>
      <c r="B4197">
        <v>1666</v>
      </c>
      <c r="C4197" s="1">
        <v>1.520601851851852E-2</v>
      </c>
      <c r="D4197" t="s">
        <v>16</v>
      </c>
      <c r="E4197" t="s">
        <v>20</v>
      </c>
    </row>
    <row r="4198" spans="1:12" x14ac:dyDescent="0.25">
      <c r="A4198">
        <v>4196</v>
      </c>
      <c r="B4198">
        <v>1667</v>
      </c>
      <c r="C4198" s="1">
        <v>0</v>
      </c>
    </row>
    <row r="4199" spans="1:12" x14ac:dyDescent="0.25">
      <c r="A4199">
        <v>4197</v>
      </c>
      <c r="B4199">
        <v>1668</v>
      </c>
      <c r="C4199" s="1">
        <v>0</v>
      </c>
    </row>
    <row r="4200" spans="1:12" x14ac:dyDescent="0.25">
      <c r="A4200">
        <v>4198</v>
      </c>
      <c r="B4200">
        <v>1669</v>
      </c>
      <c r="C4200" s="1">
        <v>3.3638888888888892E-2</v>
      </c>
      <c r="D4200" t="s">
        <v>10</v>
      </c>
    </row>
    <row r="4201" spans="1:12" x14ac:dyDescent="0.25">
      <c r="A4201">
        <v>4199</v>
      </c>
      <c r="B4201">
        <v>1669</v>
      </c>
      <c r="C4201" s="1">
        <v>3.2249999999999994E-2</v>
      </c>
      <c r="D4201" t="s">
        <v>11</v>
      </c>
    </row>
    <row r="4202" spans="1:12" x14ac:dyDescent="0.25">
      <c r="A4202">
        <v>4200</v>
      </c>
      <c r="B4202">
        <v>1669</v>
      </c>
      <c r="C4202" s="1">
        <v>2.9196759259259259E-2</v>
      </c>
      <c r="D4202" t="s">
        <v>16</v>
      </c>
      <c r="E4202" t="s">
        <v>18</v>
      </c>
    </row>
    <row r="4203" spans="1:12" x14ac:dyDescent="0.25">
      <c r="A4203">
        <v>4201</v>
      </c>
      <c r="B4203">
        <v>1670</v>
      </c>
      <c r="C4203" s="1">
        <v>9.8206018518518529E-3</v>
      </c>
      <c r="D4203" t="s">
        <v>10</v>
      </c>
    </row>
    <row r="4204" spans="1:12" x14ac:dyDescent="0.25">
      <c r="A4204">
        <v>4202</v>
      </c>
      <c r="B4204">
        <v>1670</v>
      </c>
      <c r="C4204" s="1">
        <v>1.2232638888888888E-2</v>
      </c>
      <c r="D4204" t="s">
        <v>11</v>
      </c>
    </row>
    <row r="4205" spans="1:12" x14ac:dyDescent="0.25">
      <c r="A4205">
        <v>4203</v>
      </c>
      <c r="B4205">
        <v>1670</v>
      </c>
      <c r="C4205" s="1">
        <v>2.9293981481481484E-3</v>
      </c>
      <c r="D4205" t="s">
        <v>12</v>
      </c>
      <c r="E4205" t="s">
        <v>14</v>
      </c>
      <c r="F4205">
        <v>34</v>
      </c>
      <c r="G4205">
        <v>8600</v>
      </c>
      <c r="H4205">
        <v>46</v>
      </c>
    </row>
    <row r="4206" spans="1:12" x14ac:dyDescent="0.25">
      <c r="A4206">
        <v>4204</v>
      </c>
      <c r="B4206">
        <v>1670</v>
      </c>
      <c r="C4206" s="1">
        <v>3.5145833333333334E-2</v>
      </c>
      <c r="D4206" t="s">
        <v>15</v>
      </c>
      <c r="J4206">
        <v>53100</v>
      </c>
      <c r="K4206" t="s">
        <v>31</v>
      </c>
      <c r="L4206">
        <v>1</v>
      </c>
    </row>
    <row r="4207" spans="1:12" x14ac:dyDescent="0.25">
      <c r="A4207">
        <v>4205</v>
      </c>
      <c r="B4207">
        <v>1670</v>
      </c>
      <c r="C4207" s="1">
        <v>2.6684027777777775E-2</v>
      </c>
      <c r="I4207">
        <v>2250.2449299999998</v>
      </c>
    </row>
    <row r="4208" spans="1:12" x14ac:dyDescent="0.25">
      <c r="A4208">
        <v>4206</v>
      </c>
      <c r="B4208">
        <v>1670</v>
      </c>
      <c r="C4208" s="1">
        <v>1.2783564814814817E-2</v>
      </c>
      <c r="I4208">
        <v>200.59733700000001</v>
      </c>
    </row>
    <row r="4209" spans="1:12" x14ac:dyDescent="0.25">
      <c r="A4209">
        <v>4207</v>
      </c>
      <c r="B4209">
        <v>1671</v>
      </c>
      <c r="C4209" s="1">
        <v>3.5310185185185188E-2</v>
      </c>
      <c r="D4209" t="s">
        <v>10</v>
      </c>
    </row>
    <row r="4210" spans="1:12" x14ac:dyDescent="0.25">
      <c r="A4210">
        <v>4208</v>
      </c>
      <c r="B4210">
        <v>1671</v>
      </c>
      <c r="C4210" s="1">
        <v>5.5972222222222222E-3</v>
      </c>
      <c r="D4210" t="s">
        <v>11</v>
      </c>
    </row>
    <row r="4211" spans="1:12" x14ac:dyDescent="0.25">
      <c r="A4211">
        <v>4209</v>
      </c>
      <c r="B4211">
        <v>1671</v>
      </c>
      <c r="C4211" s="1">
        <v>9.7916666666666655E-3</v>
      </c>
      <c r="D4211" t="s">
        <v>16</v>
      </c>
      <c r="E4211" t="s">
        <v>18</v>
      </c>
    </row>
    <row r="4212" spans="1:12" x14ac:dyDescent="0.25">
      <c r="A4212">
        <v>4210</v>
      </c>
      <c r="B4212">
        <v>1673</v>
      </c>
      <c r="C4212" s="1">
        <v>3.3554398148148153E-2</v>
      </c>
      <c r="D4212" t="s">
        <v>10</v>
      </c>
    </row>
    <row r="4213" spans="1:12" x14ac:dyDescent="0.25">
      <c r="A4213">
        <v>4211</v>
      </c>
      <c r="B4213">
        <v>1673</v>
      </c>
      <c r="C4213" s="1">
        <v>7.1759259259259259E-3</v>
      </c>
      <c r="D4213" t="s">
        <v>11</v>
      </c>
    </row>
    <row r="4214" spans="1:12" x14ac:dyDescent="0.25">
      <c r="A4214">
        <v>4212</v>
      </c>
      <c r="B4214">
        <v>1673</v>
      </c>
      <c r="C4214" s="1">
        <v>1.0420138888888889E-2</v>
      </c>
      <c r="D4214" t="s">
        <v>12</v>
      </c>
      <c r="E4214" t="s">
        <v>14</v>
      </c>
      <c r="F4214">
        <v>49</v>
      </c>
      <c r="G4214">
        <v>3100</v>
      </c>
      <c r="H4214">
        <v>34</v>
      </c>
    </row>
    <row r="4215" spans="1:12" x14ac:dyDescent="0.25">
      <c r="A4215">
        <v>4213</v>
      </c>
      <c r="B4215">
        <v>1673</v>
      </c>
      <c r="C4215" s="1">
        <v>3.107638888888889E-2</v>
      </c>
      <c r="D4215" t="s">
        <v>15</v>
      </c>
      <c r="J4215">
        <v>64000</v>
      </c>
      <c r="K4215" t="s">
        <v>27</v>
      </c>
      <c r="L4215">
        <v>3</v>
      </c>
    </row>
    <row r="4216" spans="1:12" x14ac:dyDescent="0.25">
      <c r="A4216">
        <v>4214</v>
      </c>
      <c r="B4216">
        <v>1673</v>
      </c>
      <c r="C4216" s="1">
        <v>2.8306712962962968E-2</v>
      </c>
      <c r="I4216">
        <v>2375.781254</v>
      </c>
    </row>
    <row r="4217" spans="1:12" x14ac:dyDescent="0.25">
      <c r="A4217">
        <v>4215</v>
      </c>
      <c r="B4217">
        <v>1673</v>
      </c>
      <c r="C4217" s="1">
        <v>4.0953703703703707E-2</v>
      </c>
      <c r="I4217">
        <v>209.22105619999999</v>
      </c>
    </row>
    <row r="4218" spans="1:12" x14ac:dyDescent="0.25">
      <c r="A4218">
        <v>4216</v>
      </c>
      <c r="B4218">
        <v>1674</v>
      </c>
      <c r="C4218" s="1">
        <v>2.9585648148148149E-2</v>
      </c>
      <c r="D4218" t="s">
        <v>10</v>
      </c>
    </row>
    <row r="4219" spans="1:12" x14ac:dyDescent="0.25">
      <c r="A4219">
        <v>4217</v>
      </c>
      <c r="B4219">
        <v>1674</v>
      </c>
      <c r="C4219" s="1">
        <v>2.0615740740740744E-2</v>
      </c>
      <c r="D4219" t="s">
        <v>11</v>
      </c>
    </row>
    <row r="4220" spans="1:12" x14ac:dyDescent="0.25">
      <c r="A4220">
        <v>4218</v>
      </c>
      <c r="B4220">
        <v>1674</v>
      </c>
      <c r="C4220" s="1">
        <v>2.1215277777777782E-3</v>
      </c>
      <c r="D4220" t="s">
        <v>12</v>
      </c>
      <c r="E4220" t="s">
        <v>13</v>
      </c>
      <c r="F4220">
        <v>32</v>
      </c>
      <c r="G4220">
        <v>5600</v>
      </c>
      <c r="H4220">
        <v>38</v>
      </c>
    </row>
    <row r="4221" spans="1:12" x14ac:dyDescent="0.25">
      <c r="A4221">
        <v>4219</v>
      </c>
      <c r="B4221">
        <v>1674</v>
      </c>
      <c r="C4221" s="1">
        <v>2.6921296296296298E-3</v>
      </c>
      <c r="I4221">
        <v>433.63895780000001</v>
      </c>
    </row>
    <row r="4222" spans="1:12" x14ac:dyDescent="0.25">
      <c r="A4222">
        <v>4220</v>
      </c>
      <c r="B4222">
        <v>1674</v>
      </c>
      <c r="C4222" s="1">
        <v>2.7871527777777776E-2</v>
      </c>
      <c r="I4222">
        <v>727.54296729999999</v>
      </c>
    </row>
    <row r="4223" spans="1:12" x14ac:dyDescent="0.25">
      <c r="A4223">
        <v>4221</v>
      </c>
      <c r="B4223">
        <v>1674</v>
      </c>
      <c r="C4223" s="1">
        <v>6.5254629629629629E-3</v>
      </c>
      <c r="I4223">
        <v>63.317071230000003</v>
      </c>
    </row>
    <row r="4224" spans="1:12" x14ac:dyDescent="0.25">
      <c r="A4224">
        <v>4222</v>
      </c>
      <c r="B4224">
        <v>1674</v>
      </c>
      <c r="C4224" s="1">
        <v>2.0833333333333335E-4</v>
      </c>
      <c r="I4224">
        <v>5346.2014129999998</v>
      </c>
    </row>
    <row r="4225" spans="1:12" x14ac:dyDescent="0.25">
      <c r="A4225">
        <v>4223</v>
      </c>
      <c r="B4225">
        <v>1674</v>
      </c>
      <c r="C4225" s="1">
        <v>3.9166666666666664E-3</v>
      </c>
      <c r="I4225">
        <v>40.345471060000001</v>
      </c>
    </row>
    <row r="4226" spans="1:12" x14ac:dyDescent="0.25">
      <c r="A4226">
        <v>4224</v>
      </c>
      <c r="B4226">
        <v>1675</v>
      </c>
      <c r="C4226" s="1">
        <v>0</v>
      </c>
    </row>
    <row r="4227" spans="1:12" x14ac:dyDescent="0.25">
      <c r="A4227">
        <v>4225</v>
      </c>
      <c r="B4227">
        <v>1677</v>
      </c>
      <c r="C4227" s="1">
        <v>0</v>
      </c>
    </row>
    <row r="4228" spans="1:12" x14ac:dyDescent="0.25">
      <c r="A4228">
        <v>4226</v>
      </c>
      <c r="B4228">
        <v>1679</v>
      </c>
      <c r="C4228" s="1">
        <v>1.6563657407407405E-2</v>
      </c>
      <c r="D4228" t="s">
        <v>10</v>
      </c>
    </row>
    <row r="4229" spans="1:12" x14ac:dyDescent="0.25">
      <c r="A4229">
        <v>4227</v>
      </c>
      <c r="B4229">
        <v>1679</v>
      </c>
      <c r="C4229" s="1">
        <v>2.1592592592592594E-2</v>
      </c>
      <c r="D4229" t="s">
        <v>11</v>
      </c>
    </row>
    <row r="4230" spans="1:12" x14ac:dyDescent="0.25">
      <c r="A4230">
        <v>4228</v>
      </c>
      <c r="B4230">
        <v>1679</v>
      </c>
      <c r="C4230" s="1">
        <v>3.8371527777777782E-2</v>
      </c>
      <c r="D4230" t="s">
        <v>12</v>
      </c>
      <c r="E4230" t="s">
        <v>14</v>
      </c>
      <c r="F4230">
        <v>30</v>
      </c>
      <c r="G4230">
        <v>16500</v>
      </c>
      <c r="H4230">
        <v>30</v>
      </c>
    </row>
    <row r="4231" spans="1:12" x14ac:dyDescent="0.25">
      <c r="A4231">
        <v>4229</v>
      </c>
      <c r="B4231">
        <v>1679</v>
      </c>
      <c r="C4231" s="1">
        <v>3.0027777777777778E-2</v>
      </c>
      <c r="D4231" t="s">
        <v>15</v>
      </c>
      <c r="J4231">
        <v>64000</v>
      </c>
      <c r="K4231" t="s">
        <v>32</v>
      </c>
      <c r="L4231">
        <v>3</v>
      </c>
    </row>
    <row r="4232" spans="1:12" x14ac:dyDescent="0.25">
      <c r="A4232">
        <v>4230</v>
      </c>
      <c r="B4232">
        <v>1679</v>
      </c>
      <c r="C4232" s="1">
        <v>2.1016203703703704E-2</v>
      </c>
      <c r="I4232">
        <v>516.90114430000006</v>
      </c>
    </row>
    <row r="4233" spans="1:12" x14ac:dyDescent="0.25">
      <c r="A4233">
        <v>4231</v>
      </c>
      <c r="B4233">
        <v>1679</v>
      </c>
      <c r="C4233" s="1">
        <v>3.7810185185185183E-2</v>
      </c>
      <c r="I4233">
        <v>51.240171119999999</v>
      </c>
    </row>
    <row r="4234" spans="1:12" x14ac:dyDescent="0.25">
      <c r="A4234">
        <v>4232</v>
      </c>
      <c r="B4234">
        <v>1679</v>
      </c>
      <c r="C4234" s="1">
        <v>1.6979166666666667E-2</v>
      </c>
      <c r="I4234">
        <v>244.8383662</v>
      </c>
    </row>
    <row r="4235" spans="1:12" x14ac:dyDescent="0.25">
      <c r="A4235">
        <v>4233</v>
      </c>
      <c r="B4235">
        <v>1679</v>
      </c>
      <c r="C4235" s="1">
        <v>1.9067129629629632E-2</v>
      </c>
      <c r="I4235">
        <v>209.805003</v>
      </c>
    </row>
    <row r="4236" spans="1:12" x14ac:dyDescent="0.25">
      <c r="A4236">
        <v>4234</v>
      </c>
      <c r="B4236">
        <v>1679</v>
      </c>
      <c r="C4236" s="1">
        <v>2.0444444444444446E-2</v>
      </c>
      <c r="I4236">
        <v>16.229962220000001</v>
      </c>
    </row>
    <row r="4237" spans="1:12" x14ac:dyDescent="0.25">
      <c r="A4237">
        <v>4235</v>
      </c>
      <c r="B4237">
        <v>1681</v>
      </c>
      <c r="C4237" s="1">
        <v>1.0317129629629629E-2</v>
      </c>
      <c r="D4237" t="s">
        <v>10</v>
      </c>
    </row>
    <row r="4238" spans="1:12" x14ac:dyDescent="0.25">
      <c r="A4238">
        <v>4236</v>
      </c>
      <c r="B4238">
        <v>1681</v>
      </c>
      <c r="C4238" s="1">
        <v>2.4881944444444443E-2</v>
      </c>
      <c r="D4238" t="s">
        <v>11</v>
      </c>
    </row>
    <row r="4239" spans="1:12" x14ac:dyDescent="0.25">
      <c r="A4239">
        <v>4237</v>
      </c>
      <c r="B4239">
        <v>1681</v>
      </c>
      <c r="C4239" s="1">
        <v>2.4571759259259262E-2</v>
      </c>
      <c r="D4239" t="s">
        <v>16</v>
      </c>
      <c r="E4239" t="s">
        <v>17</v>
      </c>
    </row>
    <row r="4240" spans="1:12" x14ac:dyDescent="0.25">
      <c r="A4240">
        <v>4238</v>
      </c>
      <c r="B4240">
        <v>1682</v>
      </c>
      <c r="C4240" s="1">
        <v>4.8495370370370375E-4</v>
      </c>
      <c r="D4240" t="s">
        <v>10</v>
      </c>
    </row>
    <row r="4241" spans="1:12" x14ac:dyDescent="0.25">
      <c r="A4241">
        <v>4239</v>
      </c>
      <c r="B4241">
        <v>1682</v>
      </c>
      <c r="C4241" s="1">
        <v>2.3386574074074077E-2</v>
      </c>
      <c r="D4241" t="s">
        <v>11</v>
      </c>
    </row>
    <row r="4242" spans="1:12" x14ac:dyDescent="0.25">
      <c r="A4242">
        <v>4240</v>
      </c>
      <c r="B4242">
        <v>1682</v>
      </c>
      <c r="C4242" s="1">
        <v>1.0667824074074074E-2</v>
      </c>
      <c r="D4242" t="s">
        <v>12</v>
      </c>
      <c r="E4242" t="s">
        <v>14</v>
      </c>
      <c r="F4242">
        <v>43</v>
      </c>
      <c r="G4242">
        <v>8200</v>
      </c>
      <c r="H4242">
        <v>33</v>
      </c>
    </row>
    <row r="4243" spans="1:12" x14ac:dyDescent="0.25">
      <c r="A4243">
        <v>4241</v>
      </c>
      <c r="B4243">
        <v>1682</v>
      </c>
      <c r="C4243" s="1">
        <v>2.8989583333333332E-2</v>
      </c>
      <c r="D4243" t="s">
        <v>15</v>
      </c>
      <c r="J4243">
        <v>44100</v>
      </c>
      <c r="K4243" t="s">
        <v>30</v>
      </c>
      <c r="L4243">
        <v>4</v>
      </c>
    </row>
    <row r="4244" spans="1:12" x14ac:dyDescent="0.25">
      <c r="A4244">
        <v>4242</v>
      </c>
      <c r="B4244">
        <v>1683</v>
      </c>
      <c r="C4244" s="1">
        <v>1.3908564814814813E-2</v>
      </c>
      <c r="D4244" t="s">
        <v>10</v>
      </c>
    </row>
    <row r="4245" spans="1:12" x14ac:dyDescent="0.25">
      <c r="A4245">
        <v>4243</v>
      </c>
      <c r="B4245">
        <v>1683</v>
      </c>
      <c r="C4245" s="1">
        <v>1.0068287037037037E-2</v>
      </c>
      <c r="D4245" t="s">
        <v>11</v>
      </c>
    </row>
    <row r="4246" spans="1:12" x14ac:dyDescent="0.25">
      <c r="A4246">
        <v>4244</v>
      </c>
      <c r="B4246">
        <v>1683</v>
      </c>
      <c r="C4246" s="1">
        <v>8.2847222222222228E-3</v>
      </c>
      <c r="D4246" t="s">
        <v>12</v>
      </c>
      <c r="E4246" t="s">
        <v>14</v>
      </c>
      <c r="F4246">
        <v>38</v>
      </c>
      <c r="G4246">
        <v>27300</v>
      </c>
      <c r="H4246">
        <v>43</v>
      </c>
    </row>
    <row r="4247" spans="1:12" x14ac:dyDescent="0.25">
      <c r="A4247">
        <v>4245</v>
      </c>
      <c r="B4247">
        <v>1683</v>
      </c>
      <c r="C4247" s="1">
        <v>1.1724537037037035E-2</v>
      </c>
      <c r="D4247" t="s">
        <v>15</v>
      </c>
      <c r="J4247">
        <v>11560</v>
      </c>
      <c r="K4247" t="s">
        <v>33</v>
      </c>
      <c r="L4247">
        <v>3</v>
      </c>
    </row>
    <row r="4248" spans="1:12" x14ac:dyDescent="0.25">
      <c r="A4248">
        <v>4246</v>
      </c>
      <c r="B4248">
        <v>1683</v>
      </c>
      <c r="C4248" s="1">
        <v>1.7554398148148149E-2</v>
      </c>
      <c r="I4248">
        <v>298.32517350000001</v>
      </c>
    </row>
    <row r="4249" spans="1:12" x14ac:dyDescent="0.25">
      <c r="A4249">
        <v>4247</v>
      </c>
      <c r="B4249">
        <v>1685</v>
      </c>
      <c r="C4249" s="1">
        <v>1.9145833333333334E-2</v>
      </c>
      <c r="D4249" t="s">
        <v>10</v>
      </c>
    </row>
    <row r="4250" spans="1:12" x14ac:dyDescent="0.25">
      <c r="A4250">
        <v>4248</v>
      </c>
      <c r="B4250">
        <v>1685</v>
      </c>
      <c r="C4250" s="1">
        <v>5.1365740740740738E-3</v>
      </c>
      <c r="D4250" t="s">
        <v>11</v>
      </c>
    </row>
    <row r="4251" spans="1:12" x14ac:dyDescent="0.25">
      <c r="A4251">
        <v>4249</v>
      </c>
      <c r="B4251">
        <v>1685</v>
      </c>
      <c r="C4251" s="1">
        <v>2.7127314814814812E-2</v>
      </c>
      <c r="D4251" t="s">
        <v>12</v>
      </c>
      <c r="E4251" t="s">
        <v>13</v>
      </c>
      <c r="F4251">
        <v>42</v>
      </c>
      <c r="G4251">
        <v>8500</v>
      </c>
      <c r="H4251">
        <v>49</v>
      </c>
    </row>
    <row r="4252" spans="1:12" x14ac:dyDescent="0.25">
      <c r="A4252">
        <v>4250</v>
      </c>
      <c r="B4252">
        <v>1685</v>
      </c>
      <c r="C4252" s="1">
        <v>6.6435185185185184E-4</v>
      </c>
      <c r="I4252">
        <v>13.58511285</v>
      </c>
    </row>
    <row r="4253" spans="1:12" x14ac:dyDescent="0.25">
      <c r="A4253">
        <v>4251</v>
      </c>
      <c r="B4253">
        <v>1685</v>
      </c>
      <c r="C4253" s="1">
        <v>2.0025462962962964E-2</v>
      </c>
      <c r="I4253">
        <v>2683.3304320000002</v>
      </c>
    </row>
    <row r="4254" spans="1:12" x14ac:dyDescent="0.25">
      <c r="A4254">
        <v>4252</v>
      </c>
      <c r="B4254">
        <v>1685</v>
      </c>
      <c r="C4254" s="1">
        <v>4.1065972222222219E-2</v>
      </c>
      <c r="I4254">
        <v>383.1371853</v>
      </c>
    </row>
    <row r="4255" spans="1:12" x14ac:dyDescent="0.25">
      <c r="A4255">
        <v>4253</v>
      </c>
      <c r="B4255">
        <v>1685</v>
      </c>
      <c r="C4255" s="1">
        <v>3.440972222222222E-3</v>
      </c>
      <c r="I4255">
        <v>785.34976070000005</v>
      </c>
    </row>
    <row r="4256" spans="1:12" x14ac:dyDescent="0.25">
      <c r="A4256">
        <v>4254</v>
      </c>
      <c r="B4256">
        <v>1685</v>
      </c>
      <c r="C4256" s="1">
        <v>7.6932870370370367E-3</v>
      </c>
      <c r="I4256">
        <v>46.348714899999997</v>
      </c>
    </row>
    <row r="4257" spans="1:12" x14ac:dyDescent="0.25">
      <c r="A4257">
        <v>4255</v>
      </c>
      <c r="B4257">
        <v>1686</v>
      </c>
      <c r="C4257" s="1">
        <v>2.344907407407407E-2</v>
      </c>
      <c r="D4257" t="s">
        <v>10</v>
      </c>
    </row>
    <row r="4258" spans="1:12" x14ac:dyDescent="0.25">
      <c r="A4258">
        <v>4256</v>
      </c>
      <c r="B4258">
        <v>1686</v>
      </c>
      <c r="C4258" s="1">
        <v>1.0717592592592593E-3</v>
      </c>
      <c r="D4258" t="s">
        <v>11</v>
      </c>
    </row>
    <row r="4259" spans="1:12" x14ac:dyDescent="0.25">
      <c r="A4259">
        <v>4257</v>
      </c>
      <c r="B4259">
        <v>1686</v>
      </c>
      <c r="C4259" s="1">
        <v>7.2256944444444443E-3</v>
      </c>
      <c r="D4259" t="s">
        <v>12</v>
      </c>
      <c r="E4259" t="s">
        <v>14</v>
      </c>
      <c r="F4259">
        <v>34</v>
      </c>
      <c r="G4259">
        <v>19000</v>
      </c>
      <c r="H4259">
        <v>45</v>
      </c>
    </row>
    <row r="4260" spans="1:12" x14ac:dyDescent="0.25">
      <c r="A4260">
        <v>4258</v>
      </c>
      <c r="B4260">
        <v>1686</v>
      </c>
      <c r="C4260" s="1">
        <v>2.1019675925925924E-2</v>
      </c>
      <c r="D4260" t="s">
        <v>15</v>
      </c>
      <c r="J4260">
        <v>44100</v>
      </c>
      <c r="K4260" t="s">
        <v>35</v>
      </c>
      <c r="L4260">
        <v>1</v>
      </c>
    </row>
    <row r="4261" spans="1:12" x14ac:dyDescent="0.25">
      <c r="A4261">
        <v>4259</v>
      </c>
      <c r="B4261">
        <v>1686</v>
      </c>
      <c r="C4261" s="1">
        <v>2.9633101851851851E-2</v>
      </c>
      <c r="I4261">
        <v>28.60352576</v>
      </c>
    </row>
    <row r="4262" spans="1:12" x14ac:dyDescent="0.25">
      <c r="A4262">
        <v>4260</v>
      </c>
      <c r="B4262">
        <v>1686</v>
      </c>
      <c r="C4262" s="1">
        <v>3.386458333333333E-2</v>
      </c>
      <c r="I4262">
        <v>21.956691970000001</v>
      </c>
    </row>
    <row r="4263" spans="1:12" x14ac:dyDescent="0.25">
      <c r="A4263">
        <v>4261</v>
      </c>
      <c r="B4263">
        <v>1686</v>
      </c>
      <c r="C4263" s="1">
        <v>3.2208333333333332E-2</v>
      </c>
      <c r="I4263">
        <v>3.1282503880000001</v>
      </c>
    </row>
    <row r="4264" spans="1:12" x14ac:dyDescent="0.25">
      <c r="A4264">
        <v>4262</v>
      </c>
      <c r="B4264">
        <v>1686</v>
      </c>
      <c r="C4264" s="1">
        <v>7.1759259259259259E-3</v>
      </c>
      <c r="I4264">
        <v>314.70990769999997</v>
      </c>
    </row>
    <row r="4265" spans="1:12" x14ac:dyDescent="0.25">
      <c r="A4265">
        <v>4263</v>
      </c>
      <c r="B4265">
        <v>1687</v>
      </c>
      <c r="C4265" s="1">
        <v>2.9468750000000002E-2</v>
      </c>
      <c r="D4265" t="s">
        <v>10</v>
      </c>
    </row>
    <row r="4266" spans="1:12" x14ac:dyDescent="0.25">
      <c r="A4266">
        <v>4264</v>
      </c>
      <c r="B4266">
        <v>1687</v>
      </c>
      <c r="C4266" s="1">
        <v>2.7202546296296298E-2</v>
      </c>
      <c r="D4266" t="s">
        <v>11</v>
      </c>
    </row>
    <row r="4267" spans="1:12" x14ac:dyDescent="0.25">
      <c r="A4267">
        <v>4265</v>
      </c>
      <c r="B4267">
        <v>1687</v>
      </c>
      <c r="C4267" s="1">
        <v>4.0103009259259262E-2</v>
      </c>
      <c r="D4267" t="s">
        <v>12</v>
      </c>
      <c r="E4267" t="s">
        <v>14</v>
      </c>
      <c r="F4267">
        <v>39</v>
      </c>
      <c r="G4267">
        <v>18800</v>
      </c>
      <c r="H4267">
        <v>30</v>
      </c>
    </row>
    <row r="4268" spans="1:12" x14ac:dyDescent="0.25">
      <c r="A4268">
        <v>4266</v>
      </c>
      <c r="B4268">
        <v>1687</v>
      </c>
      <c r="C4268" s="1">
        <v>3.9991898148148144E-2</v>
      </c>
      <c r="D4268" t="s">
        <v>15</v>
      </c>
      <c r="J4268">
        <v>11560</v>
      </c>
      <c r="K4268" t="s">
        <v>31</v>
      </c>
      <c r="L4268">
        <v>2</v>
      </c>
    </row>
    <row r="4269" spans="1:12" x14ac:dyDescent="0.25">
      <c r="A4269">
        <v>4267</v>
      </c>
      <c r="B4269">
        <v>1687</v>
      </c>
      <c r="C4269" s="1">
        <v>3.1672453703703703E-2</v>
      </c>
      <c r="I4269">
        <v>2523.9728150000001</v>
      </c>
    </row>
    <row r="4270" spans="1:12" x14ac:dyDescent="0.25">
      <c r="A4270">
        <v>4268</v>
      </c>
      <c r="B4270">
        <v>1687</v>
      </c>
      <c r="C4270" s="1">
        <v>1.456712962962963E-2</v>
      </c>
      <c r="I4270">
        <v>405.9522892</v>
      </c>
    </row>
    <row r="4271" spans="1:12" x14ac:dyDescent="0.25">
      <c r="A4271">
        <v>4269</v>
      </c>
      <c r="B4271">
        <v>1687</v>
      </c>
      <c r="C4271" s="1">
        <v>3.216666666666667E-2</v>
      </c>
      <c r="I4271">
        <v>197.92509530000001</v>
      </c>
    </row>
    <row r="4272" spans="1:12" x14ac:dyDescent="0.25">
      <c r="A4272">
        <v>4270</v>
      </c>
      <c r="B4272">
        <v>1687</v>
      </c>
      <c r="C4272" s="1">
        <v>2.8391203703703707E-2</v>
      </c>
      <c r="I4272">
        <v>4676.3839630000002</v>
      </c>
    </row>
    <row r="4273" spans="1:12" x14ac:dyDescent="0.25">
      <c r="A4273">
        <v>4271</v>
      </c>
      <c r="B4273">
        <v>1688</v>
      </c>
      <c r="C4273" s="1">
        <v>2.4265046296296302E-2</v>
      </c>
      <c r="D4273" t="s">
        <v>10</v>
      </c>
    </row>
    <row r="4274" spans="1:12" x14ac:dyDescent="0.25">
      <c r="A4274">
        <v>4272</v>
      </c>
      <c r="B4274">
        <v>1688</v>
      </c>
      <c r="C4274" s="1">
        <v>2.1627314814814818E-2</v>
      </c>
      <c r="D4274" t="s">
        <v>11</v>
      </c>
    </row>
    <row r="4275" spans="1:12" x14ac:dyDescent="0.25">
      <c r="A4275">
        <v>4273</v>
      </c>
      <c r="B4275">
        <v>1688</v>
      </c>
      <c r="C4275" s="1">
        <v>2.5767361111111109E-2</v>
      </c>
      <c r="D4275" t="s">
        <v>12</v>
      </c>
      <c r="E4275" t="s">
        <v>14</v>
      </c>
      <c r="F4275">
        <v>33</v>
      </c>
      <c r="G4275">
        <v>3400</v>
      </c>
      <c r="H4275">
        <v>41</v>
      </c>
    </row>
    <row r="4276" spans="1:12" x14ac:dyDescent="0.25">
      <c r="A4276">
        <v>4274</v>
      </c>
      <c r="B4276">
        <v>1688</v>
      </c>
      <c r="C4276" s="1">
        <v>1.0677083333333332E-2</v>
      </c>
      <c r="D4276" t="s">
        <v>15</v>
      </c>
      <c r="J4276">
        <v>53100</v>
      </c>
      <c r="K4276" t="s">
        <v>30</v>
      </c>
      <c r="L4276">
        <v>2</v>
      </c>
    </row>
    <row r="4277" spans="1:12" x14ac:dyDescent="0.25">
      <c r="A4277">
        <v>4275</v>
      </c>
      <c r="B4277">
        <v>1688</v>
      </c>
      <c r="C4277" s="1">
        <v>2.6592592592592595E-2</v>
      </c>
      <c r="I4277">
        <v>1196.562594</v>
      </c>
    </row>
    <row r="4278" spans="1:12" x14ac:dyDescent="0.25">
      <c r="A4278">
        <v>4276</v>
      </c>
      <c r="B4278">
        <v>1688</v>
      </c>
      <c r="C4278" s="1">
        <v>1.7350694444444443E-2</v>
      </c>
      <c r="I4278">
        <v>268.42837859999997</v>
      </c>
    </row>
    <row r="4279" spans="1:12" x14ac:dyDescent="0.25">
      <c r="A4279">
        <v>4277</v>
      </c>
      <c r="B4279">
        <v>1688</v>
      </c>
      <c r="C4279" s="1">
        <v>2.6104166666666668E-2</v>
      </c>
      <c r="I4279">
        <v>1120.1554149999999</v>
      </c>
    </row>
    <row r="4280" spans="1:12" x14ac:dyDescent="0.25">
      <c r="A4280">
        <v>4278</v>
      </c>
      <c r="B4280">
        <v>1690</v>
      </c>
      <c r="C4280" s="1">
        <v>0</v>
      </c>
    </row>
    <row r="4281" spans="1:12" x14ac:dyDescent="0.25">
      <c r="A4281">
        <v>4279</v>
      </c>
      <c r="B4281">
        <v>1691</v>
      </c>
      <c r="C4281" s="1">
        <v>0</v>
      </c>
    </row>
    <row r="4282" spans="1:12" x14ac:dyDescent="0.25">
      <c r="A4282">
        <v>4280</v>
      </c>
      <c r="B4282">
        <v>1692</v>
      </c>
      <c r="C4282" s="1">
        <v>0</v>
      </c>
    </row>
    <row r="4283" spans="1:12" x14ac:dyDescent="0.25">
      <c r="A4283">
        <v>4281</v>
      </c>
      <c r="B4283">
        <v>1694</v>
      </c>
      <c r="C4283" s="1">
        <v>2.3877314814814816E-3</v>
      </c>
      <c r="D4283" t="s">
        <v>10</v>
      </c>
    </row>
    <row r="4284" spans="1:12" x14ac:dyDescent="0.25">
      <c r="A4284">
        <v>4282</v>
      </c>
      <c r="B4284">
        <v>1694</v>
      </c>
      <c r="C4284" s="1">
        <v>1.7903935185185186E-2</v>
      </c>
      <c r="D4284" t="s">
        <v>11</v>
      </c>
    </row>
    <row r="4285" spans="1:12" x14ac:dyDescent="0.25">
      <c r="A4285">
        <v>4283</v>
      </c>
      <c r="B4285">
        <v>1694</v>
      </c>
      <c r="C4285" s="1">
        <v>3.2099537037037038E-2</v>
      </c>
      <c r="D4285" t="s">
        <v>12</v>
      </c>
      <c r="E4285" t="s">
        <v>14</v>
      </c>
      <c r="F4285">
        <v>48</v>
      </c>
      <c r="G4285">
        <v>700</v>
      </c>
      <c r="H4285">
        <v>41</v>
      </c>
    </row>
    <row r="4286" spans="1:12" x14ac:dyDescent="0.25">
      <c r="A4286">
        <v>4284</v>
      </c>
      <c r="B4286">
        <v>1694</v>
      </c>
      <c r="C4286" s="1">
        <v>1.5512731481481482E-2</v>
      </c>
      <c r="D4286" t="s">
        <v>15</v>
      </c>
      <c r="J4286">
        <v>44100</v>
      </c>
      <c r="K4286" t="s">
        <v>29</v>
      </c>
      <c r="L4286">
        <v>3</v>
      </c>
    </row>
    <row r="4287" spans="1:12" x14ac:dyDescent="0.25">
      <c r="A4287">
        <v>4285</v>
      </c>
      <c r="B4287">
        <v>1694</v>
      </c>
      <c r="C4287" s="1">
        <v>1.3116898148148147E-2</v>
      </c>
      <c r="I4287">
        <v>709.19359280000003</v>
      </c>
    </row>
    <row r="4288" spans="1:12" x14ac:dyDescent="0.25">
      <c r="A4288">
        <v>4286</v>
      </c>
      <c r="B4288">
        <v>1694</v>
      </c>
      <c r="C4288" s="1">
        <v>1.1381944444444445E-2</v>
      </c>
      <c r="I4288">
        <v>926.12681180000004</v>
      </c>
    </row>
    <row r="4289" spans="1:12" x14ac:dyDescent="0.25">
      <c r="A4289">
        <v>4287</v>
      </c>
      <c r="B4289">
        <v>1694</v>
      </c>
      <c r="C4289" s="1">
        <v>1.2812500000000001E-3</v>
      </c>
      <c r="I4289">
        <v>144.8786308</v>
      </c>
    </row>
    <row r="4290" spans="1:12" x14ac:dyDescent="0.25">
      <c r="A4290">
        <v>4288</v>
      </c>
      <c r="B4290">
        <v>1694</v>
      </c>
      <c r="C4290" s="1">
        <v>1.8793981481481481E-2</v>
      </c>
      <c r="I4290">
        <v>63.381850900000003</v>
      </c>
    </row>
    <row r="4291" spans="1:12" x14ac:dyDescent="0.25">
      <c r="A4291">
        <v>4289</v>
      </c>
      <c r="B4291">
        <v>1695</v>
      </c>
      <c r="C4291" s="1">
        <v>4.0716435185185189E-2</v>
      </c>
      <c r="D4291" t="s">
        <v>10</v>
      </c>
    </row>
    <row r="4292" spans="1:12" x14ac:dyDescent="0.25">
      <c r="A4292">
        <v>4290</v>
      </c>
      <c r="B4292">
        <v>1695</v>
      </c>
      <c r="C4292" s="1">
        <v>1.9116898148148147E-2</v>
      </c>
      <c r="D4292" t="s">
        <v>11</v>
      </c>
    </row>
    <row r="4293" spans="1:12" x14ac:dyDescent="0.25">
      <c r="A4293">
        <v>4291</v>
      </c>
      <c r="B4293">
        <v>1695</v>
      </c>
      <c r="C4293" s="1">
        <v>2.1886574074074074E-3</v>
      </c>
      <c r="D4293" t="s">
        <v>12</v>
      </c>
      <c r="E4293" t="s">
        <v>14</v>
      </c>
      <c r="F4293">
        <v>30</v>
      </c>
      <c r="G4293">
        <v>0</v>
      </c>
      <c r="H4293">
        <v>36</v>
      </c>
    </row>
    <row r="4294" spans="1:12" x14ac:dyDescent="0.25">
      <c r="A4294">
        <v>4292</v>
      </c>
      <c r="B4294">
        <v>1695</v>
      </c>
      <c r="C4294" s="1">
        <v>7.5046296296296293E-3</v>
      </c>
      <c r="D4294" t="s">
        <v>15</v>
      </c>
      <c r="J4294">
        <v>11560</v>
      </c>
      <c r="K4294" t="s">
        <v>32</v>
      </c>
      <c r="L4294">
        <v>2</v>
      </c>
    </row>
    <row r="4295" spans="1:12" x14ac:dyDescent="0.25">
      <c r="A4295">
        <v>4293</v>
      </c>
      <c r="B4295">
        <v>1695</v>
      </c>
      <c r="C4295" s="1">
        <v>5.5474537037037037E-3</v>
      </c>
      <c r="I4295">
        <v>2635.2259290000002</v>
      </c>
    </row>
    <row r="4296" spans="1:12" x14ac:dyDescent="0.25">
      <c r="A4296">
        <v>4294</v>
      </c>
      <c r="B4296">
        <v>1695</v>
      </c>
      <c r="C4296" s="1">
        <v>3.6412037037037038E-3</v>
      </c>
      <c r="I4296">
        <v>6.6788297879999998</v>
      </c>
    </row>
    <row r="4297" spans="1:12" x14ac:dyDescent="0.25">
      <c r="A4297">
        <v>4295</v>
      </c>
      <c r="B4297">
        <v>1695</v>
      </c>
      <c r="C4297" s="1">
        <v>2.94525462962963E-2</v>
      </c>
      <c r="I4297">
        <v>15373.526229999999</v>
      </c>
    </row>
    <row r="4298" spans="1:12" x14ac:dyDescent="0.25">
      <c r="A4298">
        <v>4296</v>
      </c>
      <c r="B4298">
        <v>1695</v>
      </c>
      <c r="C4298" s="1">
        <v>2.5079861111111112E-2</v>
      </c>
      <c r="I4298">
        <v>481.4788471</v>
      </c>
    </row>
    <row r="4299" spans="1:12" x14ac:dyDescent="0.25">
      <c r="A4299">
        <v>4297</v>
      </c>
      <c r="B4299">
        <v>1695</v>
      </c>
      <c r="C4299" s="1">
        <v>3.7094907407407406E-3</v>
      </c>
      <c r="I4299">
        <v>34699.116390000003</v>
      </c>
    </row>
    <row r="4300" spans="1:12" x14ac:dyDescent="0.25">
      <c r="A4300">
        <v>4298</v>
      </c>
      <c r="B4300">
        <v>1696</v>
      </c>
      <c r="C4300" s="1">
        <v>1.8547453703703701E-2</v>
      </c>
      <c r="D4300" t="s">
        <v>10</v>
      </c>
    </row>
    <row r="4301" spans="1:12" x14ac:dyDescent="0.25">
      <c r="A4301">
        <v>4299</v>
      </c>
      <c r="B4301">
        <v>1696</v>
      </c>
      <c r="C4301" s="1">
        <v>2.2159722222222223E-2</v>
      </c>
      <c r="D4301" t="s">
        <v>11</v>
      </c>
    </row>
    <row r="4302" spans="1:12" x14ac:dyDescent="0.25">
      <c r="A4302">
        <v>4300</v>
      </c>
      <c r="B4302">
        <v>1696</v>
      </c>
      <c r="C4302" s="1">
        <v>4.6238425925925926E-3</v>
      </c>
      <c r="D4302" t="s">
        <v>16</v>
      </c>
      <c r="E4302" t="s">
        <v>19</v>
      </c>
    </row>
    <row r="4303" spans="1:12" x14ac:dyDescent="0.25">
      <c r="A4303">
        <v>4301</v>
      </c>
      <c r="B4303">
        <v>1697</v>
      </c>
      <c r="C4303" s="1">
        <v>2.1358796296296296E-2</v>
      </c>
      <c r="D4303" t="s">
        <v>10</v>
      </c>
    </row>
    <row r="4304" spans="1:12" x14ac:dyDescent="0.25">
      <c r="A4304">
        <v>4302</v>
      </c>
      <c r="B4304">
        <v>1697</v>
      </c>
      <c r="C4304" s="1">
        <v>3.5234953703703699E-2</v>
      </c>
      <c r="D4304" t="s">
        <v>11</v>
      </c>
    </row>
    <row r="4305" spans="1:12" x14ac:dyDescent="0.25">
      <c r="A4305">
        <v>4303</v>
      </c>
      <c r="B4305">
        <v>1697</v>
      </c>
      <c r="C4305" s="1">
        <v>2.4537037037037035E-4</v>
      </c>
      <c r="D4305" t="s">
        <v>12</v>
      </c>
      <c r="E4305" t="s">
        <v>14</v>
      </c>
      <c r="F4305">
        <v>39</v>
      </c>
      <c r="G4305">
        <v>14400</v>
      </c>
      <c r="H4305">
        <v>47</v>
      </c>
    </row>
    <row r="4306" spans="1:12" x14ac:dyDescent="0.25">
      <c r="A4306">
        <v>4304</v>
      </c>
      <c r="B4306">
        <v>1697</v>
      </c>
      <c r="C4306" s="1">
        <v>5.6168981481481478E-3</v>
      </c>
      <c r="D4306" t="s">
        <v>15</v>
      </c>
      <c r="J4306">
        <v>11560</v>
      </c>
      <c r="K4306" t="s">
        <v>28</v>
      </c>
      <c r="L4306">
        <v>3</v>
      </c>
    </row>
    <row r="4307" spans="1:12" x14ac:dyDescent="0.25">
      <c r="A4307">
        <v>4305</v>
      </c>
      <c r="B4307">
        <v>1697</v>
      </c>
      <c r="C4307" s="1">
        <v>2.97337962962963E-2</v>
      </c>
      <c r="I4307">
        <v>630.41053629999999</v>
      </c>
    </row>
    <row r="4308" spans="1:12" x14ac:dyDescent="0.25">
      <c r="A4308">
        <v>4306</v>
      </c>
      <c r="B4308">
        <v>1697</v>
      </c>
      <c r="C4308" s="1">
        <v>3.8533564814814819E-2</v>
      </c>
      <c r="I4308">
        <v>1270.8868319999999</v>
      </c>
    </row>
    <row r="4309" spans="1:12" x14ac:dyDescent="0.25">
      <c r="A4309">
        <v>4307</v>
      </c>
      <c r="B4309">
        <v>1697</v>
      </c>
      <c r="C4309" s="1">
        <v>3.1288194444444445E-2</v>
      </c>
      <c r="I4309">
        <v>42.982814560000001</v>
      </c>
    </row>
    <row r="4310" spans="1:12" x14ac:dyDescent="0.25">
      <c r="A4310">
        <v>4308</v>
      </c>
      <c r="B4310">
        <v>1698</v>
      </c>
      <c r="C4310" s="1">
        <v>3.5276620370370368E-2</v>
      </c>
      <c r="D4310" t="s">
        <v>10</v>
      </c>
    </row>
    <row r="4311" spans="1:12" x14ac:dyDescent="0.25">
      <c r="A4311">
        <v>4309</v>
      </c>
      <c r="B4311">
        <v>1698</v>
      </c>
      <c r="C4311" s="1">
        <v>1.1562499999999998E-2</v>
      </c>
      <c r="D4311" t="s">
        <v>11</v>
      </c>
    </row>
    <row r="4312" spans="1:12" x14ac:dyDescent="0.25">
      <c r="A4312">
        <v>4310</v>
      </c>
      <c r="B4312">
        <v>1698</v>
      </c>
      <c r="C4312" s="1">
        <v>5.0254629629629625E-3</v>
      </c>
      <c r="D4312" t="s">
        <v>16</v>
      </c>
      <c r="E4312" t="s">
        <v>18</v>
      </c>
    </row>
    <row r="4313" spans="1:12" x14ac:dyDescent="0.25">
      <c r="A4313">
        <v>4311</v>
      </c>
      <c r="B4313">
        <v>1699</v>
      </c>
      <c r="C4313" s="1">
        <v>0</v>
      </c>
    </row>
    <row r="4314" spans="1:12" x14ac:dyDescent="0.25">
      <c r="A4314">
        <v>4312</v>
      </c>
      <c r="B4314">
        <v>1700</v>
      </c>
      <c r="C4314" s="1">
        <v>0</v>
      </c>
    </row>
    <row r="4315" spans="1:12" x14ac:dyDescent="0.25">
      <c r="A4315">
        <v>4313</v>
      </c>
      <c r="B4315">
        <v>1702</v>
      </c>
      <c r="C4315" s="1">
        <v>8.4120370370370373E-3</v>
      </c>
      <c r="D4315" t="s">
        <v>10</v>
      </c>
    </row>
    <row r="4316" spans="1:12" x14ac:dyDescent="0.25">
      <c r="A4316">
        <v>4314</v>
      </c>
      <c r="B4316">
        <v>1702</v>
      </c>
      <c r="C4316" s="1">
        <v>1.0519675925925925E-2</v>
      </c>
      <c r="D4316" t="s">
        <v>11</v>
      </c>
    </row>
    <row r="4317" spans="1:12" x14ac:dyDescent="0.25">
      <c r="A4317">
        <v>4315</v>
      </c>
      <c r="B4317">
        <v>1702</v>
      </c>
      <c r="C4317" s="1">
        <v>1.5081018518518516E-2</v>
      </c>
      <c r="D4317" t="s">
        <v>16</v>
      </c>
      <c r="E4317" t="s">
        <v>18</v>
      </c>
    </row>
    <row r="4318" spans="1:12" x14ac:dyDescent="0.25">
      <c r="A4318">
        <v>4316</v>
      </c>
      <c r="B4318">
        <v>1703</v>
      </c>
      <c r="C4318" s="1">
        <v>2.0556712962962961E-2</v>
      </c>
      <c r="D4318" t="s">
        <v>10</v>
      </c>
    </row>
    <row r="4319" spans="1:12" x14ac:dyDescent="0.25">
      <c r="A4319">
        <v>4317</v>
      </c>
      <c r="B4319">
        <v>1703</v>
      </c>
      <c r="C4319" s="1">
        <v>1.7262731481481483E-2</v>
      </c>
      <c r="D4319" t="s">
        <v>11</v>
      </c>
    </row>
    <row r="4320" spans="1:12" x14ac:dyDescent="0.25">
      <c r="A4320">
        <v>4318</v>
      </c>
      <c r="B4320">
        <v>1703</v>
      </c>
      <c r="C4320" s="1">
        <v>1.8084490740740741E-2</v>
      </c>
      <c r="D4320" t="s">
        <v>16</v>
      </c>
      <c r="E4320" t="s">
        <v>18</v>
      </c>
    </row>
    <row r="4321" spans="1:12" x14ac:dyDescent="0.25">
      <c r="A4321">
        <v>4319</v>
      </c>
      <c r="B4321">
        <v>1704</v>
      </c>
      <c r="C4321" s="1">
        <v>2.6871527777777779E-2</v>
      </c>
      <c r="D4321" t="s">
        <v>10</v>
      </c>
    </row>
    <row r="4322" spans="1:12" x14ac:dyDescent="0.25">
      <c r="A4322">
        <v>4320</v>
      </c>
      <c r="B4322">
        <v>1704</v>
      </c>
      <c r="C4322" s="1">
        <v>1.6331018518518519E-2</v>
      </c>
      <c r="D4322" t="s">
        <v>11</v>
      </c>
    </row>
    <row r="4323" spans="1:12" x14ac:dyDescent="0.25">
      <c r="A4323">
        <v>4321</v>
      </c>
      <c r="B4323">
        <v>1704</v>
      </c>
      <c r="C4323" s="1">
        <v>1.7171296296296296E-2</v>
      </c>
      <c r="D4323" t="s">
        <v>12</v>
      </c>
      <c r="E4323" t="s">
        <v>14</v>
      </c>
      <c r="F4323">
        <v>34</v>
      </c>
      <c r="G4323">
        <v>9900</v>
      </c>
      <c r="H4323">
        <v>49</v>
      </c>
    </row>
    <row r="4324" spans="1:12" x14ac:dyDescent="0.25">
      <c r="A4324">
        <v>4322</v>
      </c>
      <c r="B4324">
        <v>1704</v>
      </c>
      <c r="C4324" s="1">
        <v>2.5956018518518517E-2</v>
      </c>
      <c r="D4324" t="s">
        <v>15</v>
      </c>
      <c r="J4324">
        <v>44100</v>
      </c>
      <c r="K4324" t="s">
        <v>35</v>
      </c>
      <c r="L4324">
        <v>2</v>
      </c>
    </row>
    <row r="4325" spans="1:12" x14ac:dyDescent="0.25">
      <c r="A4325">
        <v>4323</v>
      </c>
      <c r="B4325">
        <v>1705</v>
      </c>
      <c r="C4325" s="1">
        <v>0</v>
      </c>
    </row>
    <row r="4326" spans="1:12" x14ac:dyDescent="0.25">
      <c r="A4326">
        <v>4324</v>
      </c>
      <c r="B4326">
        <v>1706</v>
      </c>
      <c r="C4326" s="1">
        <v>3.5333333333333335E-2</v>
      </c>
      <c r="D4326" t="s">
        <v>10</v>
      </c>
    </row>
    <row r="4327" spans="1:12" x14ac:dyDescent="0.25">
      <c r="A4327">
        <v>4325</v>
      </c>
      <c r="B4327">
        <v>1706</v>
      </c>
      <c r="C4327" s="1">
        <v>1.6319444444444445E-2</v>
      </c>
      <c r="D4327" t="s">
        <v>11</v>
      </c>
    </row>
    <row r="4328" spans="1:12" x14ac:dyDescent="0.25">
      <c r="A4328">
        <v>4326</v>
      </c>
      <c r="B4328">
        <v>1706</v>
      </c>
      <c r="C4328" s="1">
        <v>3.9686342592592593E-2</v>
      </c>
      <c r="D4328" t="s">
        <v>16</v>
      </c>
      <c r="E4328" t="s">
        <v>19</v>
      </c>
    </row>
    <row r="4329" spans="1:12" x14ac:dyDescent="0.25">
      <c r="A4329">
        <v>4327</v>
      </c>
      <c r="B4329">
        <v>1707</v>
      </c>
      <c r="C4329" s="1">
        <v>1.7701388888888888E-2</v>
      </c>
      <c r="D4329" t="s">
        <v>10</v>
      </c>
    </row>
    <row r="4330" spans="1:12" x14ac:dyDescent="0.25">
      <c r="A4330">
        <v>4328</v>
      </c>
      <c r="B4330">
        <v>1707</v>
      </c>
      <c r="C4330" s="1">
        <v>5.6770833333333335E-3</v>
      </c>
      <c r="D4330" t="s">
        <v>11</v>
      </c>
    </row>
    <row r="4331" spans="1:12" x14ac:dyDescent="0.25">
      <c r="A4331">
        <v>4329</v>
      </c>
      <c r="B4331">
        <v>1707</v>
      </c>
      <c r="C4331" s="1">
        <v>3.0467592592592591E-2</v>
      </c>
      <c r="D4331" t="s">
        <v>12</v>
      </c>
      <c r="E4331" t="s">
        <v>14</v>
      </c>
      <c r="F4331">
        <v>31</v>
      </c>
      <c r="G4331">
        <v>28000</v>
      </c>
      <c r="H4331">
        <v>44</v>
      </c>
    </row>
    <row r="4332" spans="1:12" x14ac:dyDescent="0.25">
      <c r="A4332">
        <v>4330</v>
      </c>
      <c r="B4332">
        <v>1707</v>
      </c>
      <c r="C4332" s="1">
        <v>2.2576388888888885E-2</v>
      </c>
      <c r="D4332" t="s">
        <v>15</v>
      </c>
      <c r="J4332">
        <v>44100</v>
      </c>
      <c r="K4332" t="s">
        <v>27</v>
      </c>
      <c r="L4332">
        <v>1</v>
      </c>
    </row>
    <row r="4333" spans="1:12" x14ac:dyDescent="0.25">
      <c r="A4333">
        <v>4331</v>
      </c>
      <c r="B4333">
        <v>1707</v>
      </c>
      <c r="C4333" s="1">
        <v>1.945601851851852E-3</v>
      </c>
      <c r="I4333">
        <v>367.82817210000002</v>
      </c>
    </row>
    <row r="4334" spans="1:12" x14ac:dyDescent="0.25">
      <c r="A4334">
        <v>4332</v>
      </c>
      <c r="B4334">
        <v>1707</v>
      </c>
      <c r="C4334" s="1">
        <v>2.38125E-2</v>
      </c>
      <c r="I4334">
        <v>29.90306305</v>
      </c>
    </row>
    <row r="4335" spans="1:12" x14ac:dyDescent="0.25">
      <c r="A4335">
        <v>4333</v>
      </c>
      <c r="B4335">
        <v>1708</v>
      </c>
      <c r="C4335" s="1">
        <v>1.5938657407407408E-2</v>
      </c>
      <c r="D4335" t="s">
        <v>10</v>
      </c>
    </row>
    <row r="4336" spans="1:12" x14ac:dyDescent="0.25">
      <c r="A4336">
        <v>4334</v>
      </c>
      <c r="B4336">
        <v>1708</v>
      </c>
      <c r="C4336" s="1">
        <v>1.3651620370370371E-2</v>
      </c>
      <c r="D4336" t="s">
        <v>11</v>
      </c>
    </row>
    <row r="4337" spans="1:12" x14ac:dyDescent="0.25">
      <c r="A4337">
        <v>4335</v>
      </c>
      <c r="B4337">
        <v>1708</v>
      </c>
      <c r="C4337" s="1">
        <v>3.4436342592592588E-2</v>
      </c>
      <c r="D4337" t="s">
        <v>12</v>
      </c>
      <c r="E4337" t="s">
        <v>14</v>
      </c>
      <c r="F4337">
        <v>43</v>
      </c>
      <c r="G4337">
        <v>2500</v>
      </c>
      <c r="H4337">
        <v>47</v>
      </c>
    </row>
    <row r="4338" spans="1:12" x14ac:dyDescent="0.25">
      <c r="A4338">
        <v>4336</v>
      </c>
      <c r="B4338">
        <v>1708</v>
      </c>
      <c r="C4338" s="1">
        <v>9.3067129629629628E-3</v>
      </c>
      <c r="D4338" t="s">
        <v>15</v>
      </c>
      <c r="J4338">
        <v>53100</v>
      </c>
      <c r="K4338" t="s">
        <v>31</v>
      </c>
      <c r="L4338">
        <v>1</v>
      </c>
    </row>
    <row r="4339" spans="1:12" x14ac:dyDescent="0.25">
      <c r="A4339">
        <v>4337</v>
      </c>
      <c r="B4339">
        <v>1708</v>
      </c>
      <c r="C4339" s="1">
        <v>3.6262731481481479E-2</v>
      </c>
      <c r="I4339">
        <v>88.333192210000007</v>
      </c>
    </row>
    <row r="4340" spans="1:12" x14ac:dyDescent="0.25">
      <c r="A4340">
        <v>4338</v>
      </c>
      <c r="B4340">
        <v>1708</v>
      </c>
      <c r="C4340" s="1">
        <v>2.1134259259259261E-3</v>
      </c>
      <c r="I4340">
        <v>11.06263581</v>
      </c>
    </row>
    <row r="4341" spans="1:12" x14ac:dyDescent="0.25">
      <c r="A4341">
        <v>4339</v>
      </c>
      <c r="B4341">
        <v>1708</v>
      </c>
      <c r="C4341" s="1">
        <v>2.7256944444444442E-3</v>
      </c>
      <c r="I4341">
        <v>87.977697239999998</v>
      </c>
    </row>
    <row r="4342" spans="1:12" x14ac:dyDescent="0.25">
      <c r="A4342">
        <v>4340</v>
      </c>
      <c r="B4342">
        <v>1709</v>
      </c>
      <c r="C4342" s="1">
        <v>0</v>
      </c>
    </row>
    <row r="4343" spans="1:12" x14ac:dyDescent="0.25">
      <c r="A4343">
        <v>4341</v>
      </c>
      <c r="B4343">
        <v>1713</v>
      </c>
      <c r="C4343" s="1">
        <v>2.2521990740740738E-2</v>
      </c>
      <c r="D4343" t="s">
        <v>10</v>
      </c>
    </row>
    <row r="4344" spans="1:12" x14ac:dyDescent="0.25">
      <c r="A4344">
        <v>4342</v>
      </c>
      <c r="B4344">
        <v>1713</v>
      </c>
      <c r="C4344" s="1">
        <v>2.1967592592592594E-2</v>
      </c>
      <c r="D4344" t="s">
        <v>11</v>
      </c>
    </row>
    <row r="4345" spans="1:12" x14ac:dyDescent="0.25">
      <c r="A4345">
        <v>4343</v>
      </c>
      <c r="B4345">
        <v>1713</v>
      </c>
      <c r="C4345" s="1">
        <v>1.3501157407407406E-2</v>
      </c>
      <c r="D4345" t="s">
        <v>12</v>
      </c>
      <c r="E4345" t="s">
        <v>14</v>
      </c>
      <c r="F4345">
        <v>33</v>
      </c>
      <c r="G4345">
        <v>9900</v>
      </c>
      <c r="H4345">
        <v>34</v>
      </c>
    </row>
    <row r="4346" spans="1:12" x14ac:dyDescent="0.25">
      <c r="A4346">
        <v>4344</v>
      </c>
      <c r="B4346">
        <v>1713</v>
      </c>
      <c r="C4346" s="1">
        <v>2.9572916666666667E-2</v>
      </c>
      <c r="D4346" t="s">
        <v>15</v>
      </c>
      <c r="J4346">
        <v>53100</v>
      </c>
      <c r="K4346" t="s">
        <v>32</v>
      </c>
      <c r="L4346">
        <v>3</v>
      </c>
    </row>
    <row r="4347" spans="1:12" x14ac:dyDescent="0.25">
      <c r="A4347">
        <v>4345</v>
      </c>
      <c r="B4347">
        <v>1713</v>
      </c>
      <c r="C4347" s="1">
        <v>3.1625E-2</v>
      </c>
      <c r="I4347">
        <v>18390.260760000001</v>
      </c>
    </row>
    <row r="4348" spans="1:12" x14ac:dyDescent="0.25">
      <c r="A4348">
        <v>4346</v>
      </c>
      <c r="B4348">
        <v>1713</v>
      </c>
      <c r="C4348" s="1">
        <v>2.0223379629629629E-2</v>
      </c>
      <c r="I4348">
        <v>79.296339020000005</v>
      </c>
    </row>
    <row r="4349" spans="1:12" x14ac:dyDescent="0.25">
      <c r="A4349">
        <v>4347</v>
      </c>
      <c r="B4349">
        <v>1713</v>
      </c>
      <c r="C4349" s="1">
        <v>2.2373842592592591E-2</v>
      </c>
      <c r="I4349">
        <v>22.08055208</v>
      </c>
    </row>
    <row r="4350" spans="1:12" x14ac:dyDescent="0.25">
      <c r="A4350">
        <v>4348</v>
      </c>
      <c r="B4350">
        <v>1715</v>
      </c>
      <c r="C4350" s="1">
        <v>1.1569444444444445E-2</v>
      </c>
      <c r="D4350" t="s">
        <v>10</v>
      </c>
    </row>
    <row r="4351" spans="1:12" x14ac:dyDescent="0.25">
      <c r="A4351">
        <v>4349</v>
      </c>
      <c r="B4351">
        <v>1715</v>
      </c>
      <c r="C4351" s="1">
        <v>3.4896990740740742E-2</v>
      </c>
      <c r="D4351" t="s">
        <v>11</v>
      </c>
    </row>
    <row r="4352" spans="1:12" x14ac:dyDescent="0.25">
      <c r="A4352">
        <v>4350</v>
      </c>
      <c r="B4352">
        <v>1715</v>
      </c>
      <c r="C4352" s="1">
        <v>2.2766203703703702E-2</v>
      </c>
      <c r="D4352" t="s">
        <v>16</v>
      </c>
      <c r="E4352" t="s">
        <v>20</v>
      </c>
    </row>
    <row r="4353" spans="1:12" x14ac:dyDescent="0.25">
      <c r="A4353">
        <v>4351</v>
      </c>
      <c r="B4353">
        <v>1717</v>
      </c>
      <c r="C4353" s="1">
        <v>0</v>
      </c>
    </row>
    <row r="4354" spans="1:12" x14ac:dyDescent="0.25">
      <c r="A4354">
        <v>4352</v>
      </c>
      <c r="B4354">
        <v>1718</v>
      </c>
      <c r="C4354" s="1">
        <v>2.3280092592592592E-2</v>
      </c>
      <c r="D4354" t="s">
        <v>10</v>
      </c>
    </row>
    <row r="4355" spans="1:12" x14ac:dyDescent="0.25">
      <c r="A4355">
        <v>4353</v>
      </c>
      <c r="B4355">
        <v>1718</v>
      </c>
      <c r="C4355" s="1">
        <v>2.7844907407407405E-2</v>
      </c>
      <c r="D4355" t="s">
        <v>11</v>
      </c>
    </row>
    <row r="4356" spans="1:12" x14ac:dyDescent="0.25">
      <c r="A4356">
        <v>4354</v>
      </c>
      <c r="B4356">
        <v>1718</v>
      </c>
      <c r="C4356" s="1">
        <v>3.2591435185185182E-2</v>
      </c>
      <c r="D4356" t="s">
        <v>12</v>
      </c>
      <c r="E4356" t="s">
        <v>14</v>
      </c>
      <c r="F4356">
        <v>40</v>
      </c>
      <c r="G4356">
        <v>14800</v>
      </c>
      <c r="H4356">
        <v>35</v>
      </c>
    </row>
    <row r="4357" spans="1:12" x14ac:dyDescent="0.25">
      <c r="A4357">
        <v>4355</v>
      </c>
      <c r="B4357">
        <v>1718</v>
      </c>
      <c r="C4357" s="1">
        <v>1.9614583333333335E-2</v>
      </c>
      <c r="D4357" t="s">
        <v>15</v>
      </c>
      <c r="J4357">
        <v>44100</v>
      </c>
      <c r="K4357" t="s">
        <v>33</v>
      </c>
      <c r="L4357">
        <v>3</v>
      </c>
    </row>
    <row r="4358" spans="1:12" x14ac:dyDescent="0.25">
      <c r="A4358">
        <v>4356</v>
      </c>
      <c r="B4358">
        <v>1718</v>
      </c>
      <c r="C4358" s="1">
        <v>3.8759259259259257E-2</v>
      </c>
      <c r="I4358">
        <v>26.626518189999999</v>
      </c>
    </row>
    <row r="4359" spans="1:12" x14ac:dyDescent="0.25">
      <c r="A4359">
        <v>4357</v>
      </c>
      <c r="B4359">
        <v>1720</v>
      </c>
      <c r="C4359" s="1">
        <v>3.1018518518518521E-4</v>
      </c>
      <c r="D4359" t="s">
        <v>10</v>
      </c>
    </row>
    <row r="4360" spans="1:12" x14ac:dyDescent="0.25">
      <c r="A4360">
        <v>4358</v>
      </c>
      <c r="B4360">
        <v>1720</v>
      </c>
      <c r="C4360" s="1">
        <v>1.2627314814814814E-3</v>
      </c>
      <c r="D4360" t="s">
        <v>11</v>
      </c>
    </row>
    <row r="4361" spans="1:12" x14ac:dyDescent="0.25">
      <c r="A4361">
        <v>4359</v>
      </c>
      <c r="B4361">
        <v>1720</v>
      </c>
      <c r="C4361" s="1">
        <v>8.8020833333333336E-3</v>
      </c>
      <c r="D4361" t="s">
        <v>12</v>
      </c>
      <c r="E4361" t="s">
        <v>13</v>
      </c>
      <c r="F4361">
        <v>44</v>
      </c>
      <c r="G4361">
        <v>32100</v>
      </c>
      <c r="H4361">
        <v>37</v>
      </c>
    </row>
    <row r="4362" spans="1:12" x14ac:dyDescent="0.25">
      <c r="A4362">
        <v>4360</v>
      </c>
      <c r="B4362">
        <v>1720</v>
      </c>
      <c r="C4362" s="1">
        <v>2.7256944444444442E-3</v>
      </c>
      <c r="I4362">
        <v>74.670660690000005</v>
      </c>
    </row>
    <row r="4363" spans="1:12" x14ac:dyDescent="0.25">
      <c r="A4363">
        <v>4361</v>
      </c>
      <c r="B4363">
        <v>1720</v>
      </c>
      <c r="C4363" s="1">
        <v>1.1425925925925924E-2</v>
      </c>
      <c r="I4363">
        <v>775.98973130000002</v>
      </c>
    </row>
    <row r="4364" spans="1:12" x14ac:dyDescent="0.25">
      <c r="A4364">
        <v>4362</v>
      </c>
      <c r="B4364">
        <v>1720</v>
      </c>
      <c r="C4364" s="1">
        <v>1.2068287037037037E-2</v>
      </c>
      <c r="I4364">
        <v>1574.303964</v>
      </c>
    </row>
    <row r="4365" spans="1:12" x14ac:dyDescent="0.25">
      <c r="A4365">
        <v>4363</v>
      </c>
      <c r="B4365">
        <v>1724</v>
      </c>
      <c r="C4365" s="1">
        <v>3.1770833333333334E-3</v>
      </c>
      <c r="D4365" t="s">
        <v>10</v>
      </c>
    </row>
    <row r="4366" spans="1:12" x14ac:dyDescent="0.25">
      <c r="A4366">
        <v>4364</v>
      </c>
      <c r="B4366">
        <v>1724</v>
      </c>
      <c r="C4366" s="1">
        <v>9.0416666666666666E-3</v>
      </c>
      <c r="D4366" t="s">
        <v>11</v>
      </c>
    </row>
    <row r="4367" spans="1:12" x14ac:dyDescent="0.25">
      <c r="A4367">
        <v>4365</v>
      </c>
      <c r="B4367">
        <v>1724</v>
      </c>
      <c r="C4367" s="1">
        <v>3.6122685185185181E-2</v>
      </c>
      <c r="D4367" t="s">
        <v>12</v>
      </c>
      <c r="E4367" t="s">
        <v>14</v>
      </c>
      <c r="F4367">
        <v>49</v>
      </c>
      <c r="G4367">
        <v>9100</v>
      </c>
      <c r="H4367">
        <v>46</v>
      </c>
    </row>
    <row r="4368" spans="1:12" x14ac:dyDescent="0.25">
      <c r="A4368">
        <v>4366</v>
      </c>
      <c r="B4368">
        <v>1724</v>
      </c>
      <c r="C4368" s="1">
        <v>3.2728009259259255E-2</v>
      </c>
      <c r="D4368" t="s">
        <v>15</v>
      </c>
      <c r="J4368">
        <v>44100</v>
      </c>
      <c r="K4368" t="s">
        <v>36</v>
      </c>
      <c r="L4368">
        <v>1</v>
      </c>
    </row>
    <row r="4369" spans="1:12" x14ac:dyDescent="0.25">
      <c r="A4369">
        <v>4367</v>
      </c>
      <c r="B4369">
        <v>1724</v>
      </c>
      <c r="C4369" s="1">
        <v>2.3489583333333338E-2</v>
      </c>
      <c r="I4369">
        <v>42.07944045</v>
      </c>
    </row>
    <row r="4370" spans="1:12" x14ac:dyDescent="0.25">
      <c r="A4370">
        <v>4368</v>
      </c>
      <c r="B4370">
        <v>1724</v>
      </c>
      <c r="C4370" s="1">
        <v>3.1101851851851853E-2</v>
      </c>
      <c r="I4370">
        <v>365.69293379999999</v>
      </c>
    </row>
    <row r="4371" spans="1:12" x14ac:dyDescent="0.25">
      <c r="A4371">
        <v>4369</v>
      </c>
      <c r="B4371">
        <v>1724</v>
      </c>
      <c r="C4371" s="1">
        <v>1.9964120370370372E-2</v>
      </c>
      <c r="I4371">
        <v>286.39425089999997</v>
      </c>
    </row>
    <row r="4372" spans="1:12" x14ac:dyDescent="0.25">
      <c r="A4372">
        <v>4370</v>
      </c>
      <c r="B4372">
        <v>1726</v>
      </c>
      <c r="C4372" s="1">
        <v>0</v>
      </c>
    </row>
    <row r="4373" spans="1:12" x14ac:dyDescent="0.25">
      <c r="A4373">
        <v>4371</v>
      </c>
      <c r="B4373">
        <v>1728</v>
      </c>
      <c r="C4373" s="1">
        <v>1.0119212962962964E-2</v>
      </c>
      <c r="D4373" t="s">
        <v>10</v>
      </c>
    </row>
    <row r="4374" spans="1:12" x14ac:dyDescent="0.25">
      <c r="A4374">
        <v>4372</v>
      </c>
      <c r="B4374">
        <v>1728</v>
      </c>
      <c r="C4374" s="1">
        <v>3.7847222222222226E-4</v>
      </c>
      <c r="D4374" t="s">
        <v>11</v>
      </c>
    </row>
    <row r="4375" spans="1:12" x14ac:dyDescent="0.25">
      <c r="A4375">
        <v>4373</v>
      </c>
      <c r="B4375">
        <v>1728</v>
      </c>
      <c r="C4375" s="1">
        <v>4.1017361111111109E-2</v>
      </c>
      <c r="D4375" t="s">
        <v>12</v>
      </c>
      <c r="E4375" t="s">
        <v>14</v>
      </c>
      <c r="F4375">
        <v>40</v>
      </c>
      <c r="G4375">
        <v>4000</v>
      </c>
      <c r="H4375">
        <v>46</v>
      </c>
    </row>
    <row r="4376" spans="1:12" x14ac:dyDescent="0.25">
      <c r="A4376">
        <v>4374</v>
      </c>
      <c r="B4376">
        <v>1728</v>
      </c>
      <c r="C4376" s="1">
        <v>3.889467592592593E-2</v>
      </c>
      <c r="D4376" t="s">
        <v>15</v>
      </c>
      <c r="J4376">
        <v>44620</v>
      </c>
      <c r="K4376" t="s">
        <v>34</v>
      </c>
      <c r="L4376">
        <v>2</v>
      </c>
    </row>
    <row r="4377" spans="1:12" x14ac:dyDescent="0.25">
      <c r="A4377">
        <v>4375</v>
      </c>
      <c r="B4377">
        <v>1728</v>
      </c>
      <c r="C4377" s="1">
        <v>3.7641203703703704E-2</v>
      </c>
      <c r="I4377">
        <v>384.45340370000002</v>
      </c>
    </row>
    <row r="4378" spans="1:12" x14ac:dyDescent="0.25">
      <c r="A4378">
        <v>4376</v>
      </c>
      <c r="B4378">
        <v>1728</v>
      </c>
      <c r="C4378" s="1">
        <v>3.3152777777777781E-2</v>
      </c>
      <c r="I4378">
        <v>122.18612640000001</v>
      </c>
    </row>
    <row r="4379" spans="1:12" x14ac:dyDescent="0.25">
      <c r="A4379">
        <v>4377</v>
      </c>
      <c r="B4379">
        <v>1728</v>
      </c>
      <c r="C4379" s="1">
        <v>3.8584490740740739E-2</v>
      </c>
      <c r="I4379">
        <v>25.212701200000001</v>
      </c>
    </row>
    <row r="4380" spans="1:12" x14ac:dyDescent="0.25">
      <c r="A4380">
        <v>4378</v>
      </c>
      <c r="B4380">
        <v>1728</v>
      </c>
      <c r="C4380" s="1">
        <v>7.7800925925925919E-3</v>
      </c>
      <c r="I4380">
        <v>13.62020214</v>
      </c>
    </row>
    <row r="4381" spans="1:12" x14ac:dyDescent="0.25">
      <c r="A4381">
        <v>4379</v>
      </c>
      <c r="B4381">
        <v>1730</v>
      </c>
      <c r="C4381" s="1">
        <v>2.76875E-2</v>
      </c>
      <c r="D4381" t="s">
        <v>10</v>
      </c>
    </row>
    <row r="4382" spans="1:12" x14ac:dyDescent="0.25">
      <c r="A4382">
        <v>4380</v>
      </c>
      <c r="B4382">
        <v>1730</v>
      </c>
      <c r="C4382" s="1">
        <v>3.4684027777777779E-2</v>
      </c>
      <c r="D4382" t="s">
        <v>11</v>
      </c>
    </row>
    <row r="4383" spans="1:12" x14ac:dyDescent="0.25">
      <c r="A4383">
        <v>4381</v>
      </c>
      <c r="B4383">
        <v>1730</v>
      </c>
      <c r="C4383" s="1">
        <v>2.067824074074074E-2</v>
      </c>
      <c r="D4383" t="s">
        <v>12</v>
      </c>
      <c r="E4383" t="s">
        <v>14</v>
      </c>
      <c r="F4383">
        <v>31</v>
      </c>
      <c r="G4383">
        <v>1900</v>
      </c>
      <c r="H4383">
        <v>43</v>
      </c>
    </row>
    <row r="4384" spans="1:12" x14ac:dyDescent="0.25">
      <c r="A4384">
        <v>4382</v>
      </c>
      <c r="B4384">
        <v>1730</v>
      </c>
      <c r="C4384" s="1">
        <v>6.4050925925925916E-3</v>
      </c>
      <c r="D4384" t="s">
        <v>15</v>
      </c>
      <c r="J4384">
        <v>11560</v>
      </c>
      <c r="K4384" t="s">
        <v>35</v>
      </c>
      <c r="L4384">
        <v>4</v>
      </c>
    </row>
    <row r="4385" spans="1:12" x14ac:dyDescent="0.25">
      <c r="A4385">
        <v>4383</v>
      </c>
      <c r="B4385">
        <v>1730</v>
      </c>
      <c r="C4385" s="1">
        <v>3.4921296296296298E-2</v>
      </c>
      <c r="I4385">
        <v>148.3909195</v>
      </c>
    </row>
    <row r="4386" spans="1:12" x14ac:dyDescent="0.25">
      <c r="A4386">
        <v>4384</v>
      </c>
      <c r="B4386">
        <v>1730</v>
      </c>
      <c r="C4386" s="1">
        <v>1.894097222222222E-2</v>
      </c>
      <c r="I4386">
        <v>624.78156760000002</v>
      </c>
    </row>
    <row r="4387" spans="1:12" x14ac:dyDescent="0.25">
      <c r="A4387">
        <v>4385</v>
      </c>
      <c r="B4387">
        <v>1730</v>
      </c>
      <c r="C4387" s="1">
        <v>2.9593750000000002E-2</v>
      </c>
      <c r="I4387">
        <v>18.4643227</v>
      </c>
    </row>
    <row r="4388" spans="1:12" x14ac:dyDescent="0.25">
      <c r="A4388">
        <v>4386</v>
      </c>
      <c r="B4388">
        <v>1731</v>
      </c>
      <c r="C4388" s="1">
        <v>3.7789351851851851E-3</v>
      </c>
      <c r="D4388" t="s">
        <v>10</v>
      </c>
    </row>
    <row r="4389" spans="1:12" x14ac:dyDescent="0.25">
      <c r="A4389">
        <v>4387</v>
      </c>
      <c r="B4389">
        <v>1731</v>
      </c>
      <c r="C4389" s="1">
        <v>2.2268518518518518E-3</v>
      </c>
      <c r="D4389" t="s">
        <v>11</v>
      </c>
    </row>
    <row r="4390" spans="1:12" x14ac:dyDescent="0.25">
      <c r="A4390">
        <v>4388</v>
      </c>
      <c r="B4390">
        <v>1731</v>
      </c>
      <c r="C4390" s="1">
        <v>1.1356481481481481E-2</v>
      </c>
      <c r="D4390" t="s">
        <v>16</v>
      </c>
      <c r="E4390" t="s">
        <v>18</v>
      </c>
    </row>
    <row r="4391" spans="1:12" x14ac:dyDescent="0.25">
      <c r="A4391">
        <v>4389</v>
      </c>
      <c r="B4391">
        <v>1732</v>
      </c>
      <c r="C4391" s="1">
        <v>0</v>
      </c>
    </row>
    <row r="4392" spans="1:12" x14ac:dyDescent="0.25">
      <c r="A4392">
        <v>4390</v>
      </c>
      <c r="B4392">
        <v>1733</v>
      </c>
      <c r="C4392" s="1">
        <v>0</v>
      </c>
    </row>
    <row r="4393" spans="1:12" x14ac:dyDescent="0.25">
      <c r="A4393">
        <v>4391</v>
      </c>
      <c r="B4393">
        <v>1734</v>
      </c>
      <c r="C4393" s="1">
        <v>2.8406249999999997E-2</v>
      </c>
      <c r="D4393" t="s">
        <v>10</v>
      </c>
    </row>
    <row r="4394" spans="1:12" x14ac:dyDescent="0.25">
      <c r="A4394">
        <v>4392</v>
      </c>
      <c r="B4394">
        <v>1734</v>
      </c>
      <c r="C4394" s="1">
        <v>3.995949074074074E-2</v>
      </c>
      <c r="D4394" t="s">
        <v>11</v>
      </c>
    </row>
    <row r="4395" spans="1:12" x14ac:dyDescent="0.25">
      <c r="A4395">
        <v>4393</v>
      </c>
      <c r="B4395">
        <v>1734</v>
      </c>
      <c r="C4395" s="1">
        <v>1.9050925925925926E-2</v>
      </c>
      <c r="D4395" t="s">
        <v>12</v>
      </c>
      <c r="E4395" t="s">
        <v>14</v>
      </c>
      <c r="F4395">
        <v>42</v>
      </c>
      <c r="G4395">
        <v>4100</v>
      </c>
      <c r="H4395">
        <v>39</v>
      </c>
    </row>
    <row r="4396" spans="1:12" x14ac:dyDescent="0.25">
      <c r="A4396">
        <v>4394</v>
      </c>
      <c r="B4396">
        <v>1734</v>
      </c>
      <c r="C4396" s="1">
        <v>2.2347222222222223E-2</v>
      </c>
      <c r="D4396" t="s">
        <v>15</v>
      </c>
      <c r="J4396">
        <v>53100</v>
      </c>
      <c r="K4396" t="s">
        <v>36</v>
      </c>
      <c r="L4396">
        <v>0</v>
      </c>
    </row>
    <row r="4397" spans="1:12" x14ac:dyDescent="0.25">
      <c r="A4397">
        <v>4395</v>
      </c>
      <c r="B4397">
        <v>1734</v>
      </c>
      <c r="C4397" s="1">
        <v>3.9453703703703706E-2</v>
      </c>
      <c r="I4397">
        <v>1282.3738780000001</v>
      </c>
    </row>
    <row r="4398" spans="1:12" x14ac:dyDescent="0.25">
      <c r="A4398">
        <v>4396</v>
      </c>
      <c r="B4398">
        <v>1734</v>
      </c>
      <c r="C4398" s="1">
        <v>1.1171296296296295E-2</v>
      </c>
      <c r="I4398">
        <v>191.42835539999999</v>
      </c>
    </row>
    <row r="4399" spans="1:12" x14ac:dyDescent="0.25">
      <c r="A4399">
        <v>4397</v>
      </c>
      <c r="B4399">
        <v>1734</v>
      </c>
      <c r="C4399" s="1">
        <v>4.7141203703703703E-3</v>
      </c>
      <c r="I4399">
        <v>216.44749859999999</v>
      </c>
    </row>
    <row r="4400" spans="1:12" x14ac:dyDescent="0.25">
      <c r="A4400">
        <v>4398</v>
      </c>
      <c r="B4400">
        <v>1736</v>
      </c>
      <c r="C4400" s="1">
        <v>3.2175925925925926E-3</v>
      </c>
      <c r="D4400" t="s">
        <v>10</v>
      </c>
    </row>
    <row r="4401" spans="1:12" x14ac:dyDescent="0.25">
      <c r="A4401">
        <v>4399</v>
      </c>
      <c r="B4401">
        <v>1736</v>
      </c>
      <c r="C4401" s="1">
        <v>1.3789351851851851E-2</v>
      </c>
      <c r="D4401" t="s">
        <v>11</v>
      </c>
    </row>
    <row r="4402" spans="1:12" x14ac:dyDescent="0.25">
      <c r="A4402">
        <v>4400</v>
      </c>
      <c r="B4402">
        <v>1736</v>
      </c>
      <c r="C4402" s="1">
        <v>1.8055555555555557E-3</v>
      </c>
      <c r="D4402" t="s">
        <v>12</v>
      </c>
      <c r="E4402" t="s">
        <v>14</v>
      </c>
      <c r="F4402">
        <v>45</v>
      </c>
      <c r="G4402">
        <v>1700</v>
      </c>
      <c r="H4402">
        <v>36</v>
      </c>
    </row>
    <row r="4403" spans="1:12" x14ac:dyDescent="0.25">
      <c r="A4403">
        <v>4401</v>
      </c>
      <c r="B4403">
        <v>1736</v>
      </c>
      <c r="C4403" s="1">
        <v>2.7827546296296298E-2</v>
      </c>
      <c r="D4403" t="s">
        <v>15</v>
      </c>
      <c r="J4403">
        <v>44100</v>
      </c>
      <c r="K4403" t="s">
        <v>29</v>
      </c>
      <c r="L4403">
        <v>2</v>
      </c>
    </row>
    <row r="4404" spans="1:12" x14ac:dyDescent="0.25">
      <c r="A4404">
        <v>4402</v>
      </c>
      <c r="B4404">
        <v>1737</v>
      </c>
      <c r="C4404" s="1">
        <v>6.4872685185185181E-3</v>
      </c>
      <c r="D4404" t="s">
        <v>10</v>
      </c>
    </row>
    <row r="4405" spans="1:12" x14ac:dyDescent="0.25">
      <c r="A4405">
        <v>4403</v>
      </c>
      <c r="B4405">
        <v>1737</v>
      </c>
      <c r="C4405" s="1">
        <v>2.3894675925925923E-2</v>
      </c>
      <c r="D4405" t="s">
        <v>11</v>
      </c>
    </row>
    <row r="4406" spans="1:12" x14ac:dyDescent="0.25">
      <c r="A4406">
        <v>4404</v>
      </c>
      <c r="B4406">
        <v>1737</v>
      </c>
      <c r="C4406" s="1">
        <v>4.0068287037037034E-2</v>
      </c>
      <c r="D4406" t="s">
        <v>12</v>
      </c>
      <c r="E4406" t="s">
        <v>14</v>
      </c>
      <c r="F4406">
        <v>47</v>
      </c>
      <c r="G4406">
        <v>42100</v>
      </c>
      <c r="H4406">
        <v>43</v>
      </c>
    </row>
    <row r="4407" spans="1:12" x14ac:dyDescent="0.25">
      <c r="A4407">
        <v>4405</v>
      </c>
      <c r="B4407">
        <v>1737</v>
      </c>
      <c r="C4407" s="1">
        <v>4.8923611111111112E-3</v>
      </c>
      <c r="D4407" t="s">
        <v>15</v>
      </c>
      <c r="J4407">
        <v>44100</v>
      </c>
      <c r="K4407" t="s">
        <v>27</v>
      </c>
      <c r="L4407">
        <v>3</v>
      </c>
    </row>
    <row r="4408" spans="1:12" x14ac:dyDescent="0.25">
      <c r="A4408">
        <v>4406</v>
      </c>
      <c r="B4408">
        <v>1738</v>
      </c>
      <c r="C4408" s="1">
        <v>2.5946759259259263E-2</v>
      </c>
      <c r="D4408" t="s">
        <v>10</v>
      </c>
    </row>
    <row r="4409" spans="1:12" x14ac:dyDescent="0.25">
      <c r="A4409">
        <v>4407</v>
      </c>
      <c r="B4409">
        <v>1738</v>
      </c>
      <c r="C4409" s="1">
        <v>1.3153935185185185E-2</v>
      </c>
      <c r="D4409" t="s">
        <v>11</v>
      </c>
    </row>
    <row r="4410" spans="1:12" x14ac:dyDescent="0.25">
      <c r="A4410">
        <v>4408</v>
      </c>
      <c r="B4410">
        <v>1738</v>
      </c>
      <c r="C4410" s="1">
        <v>1.2376157407407407E-2</v>
      </c>
      <c r="D4410" t="s">
        <v>16</v>
      </c>
      <c r="E4410" t="s">
        <v>18</v>
      </c>
    </row>
    <row r="4411" spans="1:12" x14ac:dyDescent="0.25">
      <c r="A4411">
        <v>4409</v>
      </c>
      <c r="B4411">
        <v>1741</v>
      </c>
      <c r="C4411" s="1">
        <v>2.7559027777777776E-2</v>
      </c>
      <c r="D4411" t="s">
        <v>10</v>
      </c>
    </row>
    <row r="4412" spans="1:12" x14ac:dyDescent="0.25">
      <c r="A4412">
        <v>4410</v>
      </c>
      <c r="B4412">
        <v>1741</v>
      </c>
      <c r="C4412" s="1">
        <v>2.5204861111111112E-2</v>
      </c>
      <c r="D4412" t="s">
        <v>11</v>
      </c>
    </row>
    <row r="4413" spans="1:12" x14ac:dyDescent="0.25">
      <c r="A4413">
        <v>4411</v>
      </c>
      <c r="B4413">
        <v>1741</v>
      </c>
      <c r="C4413" s="1">
        <v>2.9537037037037032E-3</v>
      </c>
      <c r="D4413" t="s">
        <v>16</v>
      </c>
      <c r="E4413" t="s">
        <v>20</v>
      </c>
    </row>
    <row r="4414" spans="1:12" x14ac:dyDescent="0.25">
      <c r="A4414">
        <v>4412</v>
      </c>
      <c r="B4414">
        <v>1744</v>
      </c>
      <c r="C4414" s="1">
        <v>1.7722222222222223E-2</v>
      </c>
      <c r="D4414" t="s">
        <v>10</v>
      </c>
    </row>
    <row r="4415" spans="1:12" x14ac:dyDescent="0.25">
      <c r="A4415">
        <v>4413</v>
      </c>
      <c r="B4415">
        <v>1744</v>
      </c>
      <c r="C4415" s="1">
        <v>2.1321759259259259E-2</v>
      </c>
      <c r="D4415" t="s">
        <v>11</v>
      </c>
    </row>
    <row r="4416" spans="1:12" x14ac:dyDescent="0.25">
      <c r="A4416">
        <v>4414</v>
      </c>
      <c r="B4416">
        <v>1744</v>
      </c>
      <c r="C4416" s="1">
        <v>2.9936342592592594E-2</v>
      </c>
      <c r="D4416" t="s">
        <v>12</v>
      </c>
      <c r="E4416" t="s">
        <v>14</v>
      </c>
      <c r="F4416">
        <v>33</v>
      </c>
      <c r="G4416">
        <v>6100</v>
      </c>
      <c r="H4416">
        <v>42</v>
      </c>
    </row>
    <row r="4417" spans="1:12" x14ac:dyDescent="0.25">
      <c r="A4417">
        <v>4415</v>
      </c>
      <c r="B4417">
        <v>1744</v>
      </c>
      <c r="C4417" s="1">
        <v>1.5422453703703702E-2</v>
      </c>
      <c r="D4417" t="s">
        <v>15</v>
      </c>
      <c r="J4417">
        <v>44100</v>
      </c>
      <c r="K4417" t="s">
        <v>30</v>
      </c>
      <c r="L4417">
        <v>2</v>
      </c>
    </row>
    <row r="4418" spans="1:12" x14ac:dyDescent="0.25">
      <c r="A4418">
        <v>4416</v>
      </c>
      <c r="B4418">
        <v>1745</v>
      </c>
      <c r="C4418" s="1">
        <v>0</v>
      </c>
    </row>
    <row r="4419" spans="1:12" x14ac:dyDescent="0.25">
      <c r="A4419">
        <v>4417</v>
      </c>
      <c r="B4419">
        <v>1747</v>
      </c>
      <c r="C4419" s="1">
        <v>0</v>
      </c>
    </row>
    <row r="4420" spans="1:12" x14ac:dyDescent="0.25">
      <c r="A4420">
        <v>4418</v>
      </c>
      <c r="B4420">
        <v>1748</v>
      </c>
      <c r="C4420" s="1">
        <v>3.1620370370370374E-3</v>
      </c>
      <c r="D4420" t="s">
        <v>10</v>
      </c>
    </row>
    <row r="4421" spans="1:12" x14ac:dyDescent="0.25">
      <c r="A4421">
        <v>4419</v>
      </c>
      <c r="B4421">
        <v>1748</v>
      </c>
      <c r="C4421" s="1">
        <v>5.0810185185185186E-3</v>
      </c>
      <c r="D4421" t="s">
        <v>11</v>
      </c>
    </row>
    <row r="4422" spans="1:12" x14ac:dyDescent="0.25">
      <c r="A4422">
        <v>4420</v>
      </c>
      <c r="B4422">
        <v>1748</v>
      </c>
      <c r="C4422" s="1">
        <v>4.0175925925925927E-2</v>
      </c>
      <c r="D4422" t="s">
        <v>12</v>
      </c>
      <c r="E4422" t="s">
        <v>14</v>
      </c>
      <c r="F4422">
        <v>38</v>
      </c>
      <c r="G4422">
        <v>14600</v>
      </c>
      <c r="H4422">
        <v>38</v>
      </c>
    </row>
    <row r="4423" spans="1:12" x14ac:dyDescent="0.25">
      <c r="A4423">
        <v>4421</v>
      </c>
      <c r="B4423">
        <v>1748</v>
      </c>
      <c r="C4423" s="1">
        <v>1.3855324074074075E-2</v>
      </c>
      <c r="D4423" t="s">
        <v>15</v>
      </c>
      <c r="J4423">
        <v>44100</v>
      </c>
      <c r="K4423" t="s">
        <v>30</v>
      </c>
      <c r="L4423">
        <v>0</v>
      </c>
    </row>
    <row r="4424" spans="1:12" x14ac:dyDescent="0.25">
      <c r="A4424">
        <v>4422</v>
      </c>
      <c r="B4424">
        <v>1748</v>
      </c>
      <c r="C4424" s="1">
        <v>3.7869212962962966E-2</v>
      </c>
      <c r="I4424">
        <v>64.180420479999995</v>
      </c>
    </row>
    <row r="4425" spans="1:12" x14ac:dyDescent="0.25">
      <c r="A4425">
        <v>4423</v>
      </c>
      <c r="B4425">
        <v>1748</v>
      </c>
      <c r="C4425" s="1">
        <v>1.9174768518518518E-2</v>
      </c>
      <c r="I4425">
        <v>4716.4487760000002</v>
      </c>
    </row>
    <row r="4426" spans="1:12" x14ac:dyDescent="0.25">
      <c r="A4426">
        <v>4424</v>
      </c>
      <c r="B4426">
        <v>1748</v>
      </c>
      <c r="C4426" s="1">
        <v>3.0674768518518521E-2</v>
      </c>
      <c r="I4426">
        <v>3510.6708939999999</v>
      </c>
    </row>
    <row r="4427" spans="1:12" x14ac:dyDescent="0.25">
      <c r="A4427">
        <v>4425</v>
      </c>
      <c r="B4427">
        <v>1748</v>
      </c>
      <c r="C4427" s="1">
        <v>1.5811342592592596E-2</v>
      </c>
      <c r="I4427">
        <v>192.2035735</v>
      </c>
    </row>
    <row r="4428" spans="1:12" x14ac:dyDescent="0.25">
      <c r="A4428">
        <v>4426</v>
      </c>
      <c r="B4428">
        <v>1748</v>
      </c>
      <c r="C4428" s="1">
        <v>2.9503472222222219E-2</v>
      </c>
      <c r="I4428">
        <v>65.611659040000006</v>
      </c>
    </row>
    <row r="4429" spans="1:12" x14ac:dyDescent="0.25">
      <c r="A4429">
        <v>4427</v>
      </c>
      <c r="B4429">
        <v>1749</v>
      </c>
      <c r="C4429" s="1">
        <v>0</v>
      </c>
    </row>
    <row r="4430" spans="1:12" x14ac:dyDescent="0.25">
      <c r="A4430">
        <v>4428</v>
      </c>
      <c r="B4430">
        <v>1753</v>
      </c>
      <c r="C4430" s="1">
        <v>2.0370370370370369E-2</v>
      </c>
      <c r="D4430" t="s">
        <v>10</v>
      </c>
    </row>
    <row r="4431" spans="1:12" x14ac:dyDescent="0.25">
      <c r="A4431">
        <v>4429</v>
      </c>
      <c r="B4431">
        <v>1753</v>
      </c>
      <c r="C4431" s="1">
        <v>2.929976851851852E-2</v>
      </c>
      <c r="D4431" t="s">
        <v>11</v>
      </c>
    </row>
    <row r="4432" spans="1:12" x14ac:dyDescent="0.25">
      <c r="A4432">
        <v>4430</v>
      </c>
      <c r="B4432">
        <v>1753</v>
      </c>
      <c r="C4432" s="1">
        <v>6.8634259259259256E-3</v>
      </c>
      <c r="D4432" t="s">
        <v>12</v>
      </c>
      <c r="E4432" t="s">
        <v>13</v>
      </c>
      <c r="F4432">
        <v>45</v>
      </c>
      <c r="G4432">
        <v>5500</v>
      </c>
      <c r="H4432">
        <v>43</v>
      </c>
    </row>
    <row r="4433" spans="1:12" x14ac:dyDescent="0.25">
      <c r="A4433">
        <v>4431</v>
      </c>
      <c r="B4433">
        <v>1753</v>
      </c>
      <c r="C4433" s="1">
        <v>2.4664351851851851E-2</v>
      </c>
      <c r="I4433">
        <v>2563.770321</v>
      </c>
    </row>
    <row r="4434" spans="1:12" x14ac:dyDescent="0.25">
      <c r="A4434">
        <v>4432</v>
      </c>
      <c r="B4434">
        <v>1753</v>
      </c>
      <c r="C4434" s="1">
        <v>9.8680555555555553E-3</v>
      </c>
      <c r="I4434">
        <v>3671.662268</v>
      </c>
    </row>
    <row r="4435" spans="1:12" x14ac:dyDescent="0.25">
      <c r="A4435">
        <v>4433</v>
      </c>
      <c r="B4435">
        <v>1753</v>
      </c>
      <c r="C4435" s="1">
        <v>3.6167824074074074E-2</v>
      </c>
      <c r="I4435">
        <v>8.3172127689999993</v>
      </c>
    </row>
    <row r="4436" spans="1:12" x14ac:dyDescent="0.25">
      <c r="A4436">
        <v>4434</v>
      </c>
      <c r="B4436">
        <v>1754</v>
      </c>
      <c r="C4436" s="1">
        <v>3.5203703703703702E-2</v>
      </c>
      <c r="D4436" t="s">
        <v>10</v>
      </c>
    </row>
    <row r="4437" spans="1:12" x14ac:dyDescent="0.25">
      <c r="A4437">
        <v>4435</v>
      </c>
      <c r="B4437">
        <v>1754</v>
      </c>
      <c r="C4437" s="1">
        <v>7.0601851851851845E-5</v>
      </c>
      <c r="D4437" t="s">
        <v>11</v>
      </c>
    </row>
    <row r="4438" spans="1:12" x14ac:dyDescent="0.25">
      <c r="A4438">
        <v>4436</v>
      </c>
      <c r="B4438">
        <v>1754</v>
      </c>
      <c r="C4438" s="1">
        <v>3.6166666666666666E-2</v>
      </c>
      <c r="D4438" t="s">
        <v>16</v>
      </c>
      <c r="E4438" t="s">
        <v>17</v>
      </c>
    </row>
    <row r="4439" spans="1:12" x14ac:dyDescent="0.25">
      <c r="A4439">
        <v>4437</v>
      </c>
      <c r="B4439">
        <v>1755</v>
      </c>
      <c r="C4439" s="1">
        <v>0</v>
      </c>
    </row>
    <row r="4440" spans="1:12" x14ac:dyDescent="0.25">
      <c r="A4440">
        <v>4438</v>
      </c>
      <c r="B4440">
        <v>1756</v>
      </c>
      <c r="C4440" s="1">
        <v>3.4621527777777779E-2</v>
      </c>
      <c r="D4440" t="s">
        <v>10</v>
      </c>
    </row>
    <row r="4441" spans="1:12" x14ac:dyDescent="0.25">
      <c r="A4441">
        <v>4439</v>
      </c>
      <c r="B4441">
        <v>1756</v>
      </c>
      <c r="C4441" s="1">
        <v>3.5758101851851853E-2</v>
      </c>
      <c r="D4441" t="s">
        <v>11</v>
      </c>
    </row>
    <row r="4442" spans="1:12" x14ac:dyDescent="0.25">
      <c r="A4442">
        <v>4440</v>
      </c>
      <c r="B4442">
        <v>1756</v>
      </c>
      <c r="C4442" s="1">
        <v>1.4675925925925926E-2</v>
      </c>
      <c r="D4442" t="s">
        <v>16</v>
      </c>
      <c r="E4442" t="s">
        <v>18</v>
      </c>
    </row>
    <row r="4443" spans="1:12" x14ac:dyDescent="0.25">
      <c r="A4443">
        <v>4441</v>
      </c>
      <c r="B4443">
        <v>1757</v>
      </c>
      <c r="C4443" s="1">
        <v>2.6291666666666668E-2</v>
      </c>
      <c r="D4443" t="s">
        <v>10</v>
      </c>
    </row>
    <row r="4444" spans="1:12" x14ac:dyDescent="0.25">
      <c r="A4444">
        <v>4442</v>
      </c>
      <c r="B4444">
        <v>1757</v>
      </c>
      <c r="C4444" s="1">
        <v>7.6759259259259255E-3</v>
      </c>
      <c r="D4444" t="s">
        <v>11</v>
      </c>
    </row>
    <row r="4445" spans="1:12" x14ac:dyDescent="0.25">
      <c r="A4445">
        <v>4443</v>
      </c>
      <c r="B4445">
        <v>1757</v>
      </c>
      <c r="C4445" s="1">
        <v>3.0186342592592591E-2</v>
      </c>
      <c r="D4445" t="s">
        <v>12</v>
      </c>
      <c r="E4445" t="s">
        <v>14</v>
      </c>
      <c r="F4445">
        <v>48</v>
      </c>
      <c r="G4445">
        <v>8600</v>
      </c>
      <c r="H4445">
        <v>35</v>
      </c>
    </row>
    <row r="4446" spans="1:12" x14ac:dyDescent="0.25">
      <c r="A4446">
        <v>4444</v>
      </c>
      <c r="B4446">
        <v>1757</v>
      </c>
      <c r="C4446" s="1">
        <v>1.2114583333333333E-2</v>
      </c>
      <c r="D4446" t="s">
        <v>15</v>
      </c>
      <c r="J4446">
        <v>64000</v>
      </c>
      <c r="K4446" t="s">
        <v>31</v>
      </c>
      <c r="L4446">
        <v>1</v>
      </c>
    </row>
    <row r="4447" spans="1:12" x14ac:dyDescent="0.25">
      <c r="A4447">
        <v>4445</v>
      </c>
      <c r="B4447">
        <v>1757</v>
      </c>
      <c r="C4447" s="1">
        <v>3.8856481481481485E-2</v>
      </c>
      <c r="I4447">
        <v>178.9855283</v>
      </c>
    </row>
    <row r="4448" spans="1:12" x14ac:dyDescent="0.25">
      <c r="A4448">
        <v>4446</v>
      </c>
      <c r="B4448">
        <v>1757</v>
      </c>
      <c r="C4448" s="1">
        <v>2.1973379629629627E-2</v>
      </c>
      <c r="I4448">
        <v>4161.173839</v>
      </c>
    </row>
    <row r="4449" spans="1:12" x14ac:dyDescent="0.25">
      <c r="A4449">
        <v>4447</v>
      </c>
      <c r="B4449">
        <v>1757</v>
      </c>
      <c r="C4449" s="1">
        <v>4.9363425925925929E-3</v>
      </c>
      <c r="I4449">
        <v>253.38597469999999</v>
      </c>
    </row>
    <row r="4450" spans="1:12" x14ac:dyDescent="0.25">
      <c r="A4450">
        <v>4448</v>
      </c>
      <c r="B4450">
        <v>1758</v>
      </c>
      <c r="C4450" s="1">
        <v>0</v>
      </c>
    </row>
    <row r="4451" spans="1:12" x14ac:dyDescent="0.25">
      <c r="A4451">
        <v>4449</v>
      </c>
      <c r="B4451">
        <v>1759</v>
      </c>
      <c r="C4451" s="1">
        <v>2.7135416666666665E-2</v>
      </c>
      <c r="D4451" t="s">
        <v>10</v>
      </c>
    </row>
    <row r="4452" spans="1:12" x14ac:dyDescent="0.25">
      <c r="A4452">
        <v>4450</v>
      </c>
      <c r="B4452">
        <v>1759</v>
      </c>
      <c r="C4452" s="1">
        <v>3.3818287037037036E-2</v>
      </c>
      <c r="D4452" t="s">
        <v>11</v>
      </c>
    </row>
    <row r="4453" spans="1:12" x14ac:dyDescent="0.25">
      <c r="A4453">
        <v>4451</v>
      </c>
      <c r="B4453">
        <v>1759</v>
      </c>
      <c r="C4453" s="1">
        <v>1.3921296296296298E-2</v>
      </c>
      <c r="D4453" t="s">
        <v>12</v>
      </c>
      <c r="E4453" t="s">
        <v>14</v>
      </c>
      <c r="F4453">
        <v>34</v>
      </c>
      <c r="G4453">
        <v>11600</v>
      </c>
      <c r="H4453">
        <v>30</v>
      </c>
    </row>
    <row r="4454" spans="1:12" x14ac:dyDescent="0.25">
      <c r="A4454">
        <v>4452</v>
      </c>
      <c r="B4454">
        <v>1759</v>
      </c>
      <c r="C4454" s="1">
        <v>2.5277777777777777E-2</v>
      </c>
      <c r="D4454" t="s">
        <v>15</v>
      </c>
      <c r="J4454">
        <v>44100</v>
      </c>
      <c r="K4454" t="s">
        <v>29</v>
      </c>
      <c r="L4454">
        <v>2</v>
      </c>
    </row>
    <row r="4455" spans="1:12" x14ac:dyDescent="0.25">
      <c r="A4455">
        <v>4453</v>
      </c>
      <c r="B4455">
        <v>1759</v>
      </c>
      <c r="C4455" s="1">
        <v>7.6018518518518527E-3</v>
      </c>
      <c r="I4455">
        <v>9879.9047809999993</v>
      </c>
    </row>
    <row r="4456" spans="1:12" x14ac:dyDescent="0.25">
      <c r="A4456">
        <v>4454</v>
      </c>
      <c r="B4456">
        <v>1759</v>
      </c>
      <c r="C4456" s="1">
        <v>3.3229166666666667E-3</v>
      </c>
      <c r="I4456">
        <v>298.63328289999998</v>
      </c>
    </row>
    <row r="4457" spans="1:12" x14ac:dyDescent="0.25">
      <c r="A4457">
        <v>4455</v>
      </c>
      <c r="B4457">
        <v>1765</v>
      </c>
      <c r="C4457" s="1">
        <v>3.8325231481481481E-2</v>
      </c>
      <c r="D4457" t="s">
        <v>10</v>
      </c>
    </row>
    <row r="4458" spans="1:12" x14ac:dyDescent="0.25">
      <c r="A4458">
        <v>4456</v>
      </c>
      <c r="B4458">
        <v>1765</v>
      </c>
      <c r="C4458" s="1">
        <v>9.2349537037037036E-3</v>
      </c>
      <c r="D4458" t="s">
        <v>11</v>
      </c>
    </row>
    <row r="4459" spans="1:12" x14ac:dyDescent="0.25">
      <c r="A4459">
        <v>4457</v>
      </c>
      <c r="B4459">
        <v>1765</v>
      </c>
      <c r="C4459" s="1">
        <v>1.1104166666666667E-2</v>
      </c>
      <c r="D4459" t="s">
        <v>12</v>
      </c>
      <c r="E4459" t="s">
        <v>14</v>
      </c>
      <c r="F4459">
        <v>38</v>
      </c>
      <c r="G4459">
        <v>6700</v>
      </c>
      <c r="H4459">
        <v>32</v>
      </c>
    </row>
    <row r="4460" spans="1:12" x14ac:dyDescent="0.25">
      <c r="A4460">
        <v>4458</v>
      </c>
      <c r="B4460">
        <v>1765</v>
      </c>
      <c r="C4460" s="1">
        <v>9.7071759259259264E-3</v>
      </c>
      <c r="D4460" t="s">
        <v>15</v>
      </c>
      <c r="J4460">
        <v>53100</v>
      </c>
      <c r="K4460" t="s">
        <v>29</v>
      </c>
      <c r="L4460">
        <v>4</v>
      </c>
    </row>
    <row r="4461" spans="1:12" x14ac:dyDescent="0.25">
      <c r="A4461">
        <v>4459</v>
      </c>
      <c r="B4461">
        <v>1765</v>
      </c>
      <c r="C4461" s="1">
        <v>2.4608796296296295E-2</v>
      </c>
      <c r="I4461">
        <v>563.39607230000001</v>
      </c>
    </row>
    <row r="4462" spans="1:12" x14ac:dyDescent="0.25">
      <c r="A4462">
        <v>4460</v>
      </c>
      <c r="B4462">
        <v>1765</v>
      </c>
      <c r="C4462" s="1">
        <v>3.9895833333333332E-2</v>
      </c>
      <c r="I4462">
        <v>12.66578653</v>
      </c>
    </row>
    <row r="4463" spans="1:12" x14ac:dyDescent="0.25">
      <c r="A4463">
        <v>4461</v>
      </c>
      <c r="B4463">
        <v>1767</v>
      </c>
      <c r="C4463" s="1">
        <v>1.7472222222222222E-2</v>
      </c>
      <c r="D4463" t="s">
        <v>10</v>
      </c>
    </row>
    <row r="4464" spans="1:12" x14ac:dyDescent="0.25">
      <c r="A4464">
        <v>4462</v>
      </c>
      <c r="B4464">
        <v>1767</v>
      </c>
      <c r="C4464" s="1">
        <v>2.8899305555555557E-2</v>
      </c>
      <c r="D4464" t="s">
        <v>11</v>
      </c>
    </row>
    <row r="4465" spans="1:12" x14ac:dyDescent="0.25">
      <c r="A4465">
        <v>4463</v>
      </c>
      <c r="B4465">
        <v>1767</v>
      </c>
      <c r="C4465" s="1">
        <v>1.0555555555555555E-3</v>
      </c>
      <c r="D4465" t="s">
        <v>16</v>
      </c>
      <c r="E4465" t="s">
        <v>20</v>
      </c>
    </row>
    <row r="4466" spans="1:12" x14ac:dyDescent="0.25">
      <c r="A4466">
        <v>4464</v>
      </c>
      <c r="B4466">
        <v>1769</v>
      </c>
      <c r="C4466" s="1">
        <v>3.1822916666666666E-2</v>
      </c>
      <c r="D4466" t="s">
        <v>10</v>
      </c>
    </row>
    <row r="4467" spans="1:12" x14ac:dyDescent="0.25">
      <c r="A4467">
        <v>4465</v>
      </c>
      <c r="B4467">
        <v>1769</v>
      </c>
      <c r="C4467" s="1">
        <v>2.4965277777777781E-2</v>
      </c>
      <c r="D4467" t="s">
        <v>11</v>
      </c>
    </row>
    <row r="4468" spans="1:12" x14ac:dyDescent="0.25">
      <c r="A4468">
        <v>4466</v>
      </c>
      <c r="B4468">
        <v>1769</v>
      </c>
      <c r="C4468" s="1">
        <v>1.0428240740740741E-3</v>
      </c>
      <c r="D4468" t="s">
        <v>16</v>
      </c>
      <c r="E4468" t="s">
        <v>18</v>
      </c>
    </row>
    <row r="4469" spans="1:12" x14ac:dyDescent="0.25">
      <c r="A4469">
        <v>4467</v>
      </c>
      <c r="B4469">
        <v>1770</v>
      </c>
      <c r="C4469" s="1">
        <v>0</v>
      </c>
    </row>
    <row r="4470" spans="1:12" x14ac:dyDescent="0.25">
      <c r="A4470">
        <v>4468</v>
      </c>
      <c r="B4470">
        <v>1771</v>
      </c>
      <c r="C4470" s="1">
        <v>1.2005787037037037E-2</v>
      </c>
      <c r="D4470" t="s">
        <v>10</v>
      </c>
    </row>
    <row r="4471" spans="1:12" x14ac:dyDescent="0.25">
      <c r="A4471">
        <v>4469</v>
      </c>
      <c r="B4471">
        <v>1771</v>
      </c>
      <c r="C4471" s="1">
        <v>1.0581018518518517E-2</v>
      </c>
      <c r="D4471" t="s">
        <v>11</v>
      </c>
    </row>
    <row r="4472" spans="1:12" x14ac:dyDescent="0.25">
      <c r="A4472">
        <v>4470</v>
      </c>
      <c r="B4472">
        <v>1771</v>
      </c>
      <c r="C4472" s="1">
        <v>6.6296296296296303E-3</v>
      </c>
      <c r="D4472" t="s">
        <v>12</v>
      </c>
      <c r="E4472" t="s">
        <v>14</v>
      </c>
      <c r="F4472">
        <v>37</v>
      </c>
      <c r="G4472">
        <v>21200</v>
      </c>
      <c r="H4472">
        <v>31</v>
      </c>
    </row>
    <row r="4473" spans="1:12" x14ac:dyDescent="0.25">
      <c r="A4473">
        <v>4471</v>
      </c>
      <c r="B4473">
        <v>1771</v>
      </c>
      <c r="C4473" s="1">
        <v>3.1141203703703702E-2</v>
      </c>
      <c r="D4473" t="s">
        <v>15</v>
      </c>
      <c r="J4473">
        <v>53100</v>
      </c>
      <c r="K4473" t="s">
        <v>27</v>
      </c>
      <c r="L4473">
        <v>4</v>
      </c>
    </row>
    <row r="4474" spans="1:12" x14ac:dyDescent="0.25">
      <c r="A4474">
        <v>4472</v>
      </c>
      <c r="B4474">
        <v>1771</v>
      </c>
      <c r="C4474" s="1">
        <v>5.1944444444444451E-3</v>
      </c>
      <c r="I4474">
        <v>106.5783462</v>
      </c>
    </row>
    <row r="4475" spans="1:12" x14ac:dyDescent="0.25">
      <c r="A4475">
        <v>4473</v>
      </c>
      <c r="B4475">
        <v>1771</v>
      </c>
      <c r="C4475" s="1">
        <v>1.8364583333333333E-2</v>
      </c>
      <c r="I4475">
        <v>217.10643390000001</v>
      </c>
    </row>
    <row r="4476" spans="1:12" x14ac:dyDescent="0.25">
      <c r="A4476">
        <v>4474</v>
      </c>
      <c r="B4476">
        <v>1772</v>
      </c>
      <c r="C4476" s="1">
        <v>0</v>
      </c>
    </row>
    <row r="4477" spans="1:12" x14ac:dyDescent="0.25">
      <c r="A4477">
        <v>4475</v>
      </c>
      <c r="B4477">
        <v>1773</v>
      </c>
      <c r="C4477" s="1">
        <v>0</v>
      </c>
    </row>
    <row r="4478" spans="1:12" x14ac:dyDescent="0.25">
      <c r="A4478">
        <v>4476</v>
      </c>
      <c r="B4478">
        <v>1775</v>
      </c>
      <c r="C4478" s="1">
        <v>3.5542824074074074E-2</v>
      </c>
      <c r="D4478" t="s">
        <v>10</v>
      </c>
    </row>
    <row r="4479" spans="1:12" x14ac:dyDescent="0.25">
      <c r="A4479">
        <v>4477</v>
      </c>
      <c r="B4479">
        <v>1775</v>
      </c>
      <c r="C4479" s="1">
        <v>3.8251157407407407E-2</v>
      </c>
      <c r="D4479" t="s">
        <v>11</v>
      </c>
    </row>
    <row r="4480" spans="1:12" x14ac:dyDescent="0.25">
      <c r="A4480">
        <v>4478</v>
      </c>
      <c r="B4480">
        <v>1775</v>
      </c>
      <c r="C4480" s="1">
        <v>2.5951388888888885E-2</v>
      </c>
      <c r="D4480" t="s">
        <v>12</v>
      </c>
      <c r="E4480" t="s">
        <v>14</v>
      </c>
      <c r="F4480">
        <v>45</v>
      </c>
      <c r="G4480">
        <v>19100</v>
      </c>
      <c r="H4480">
        <v>39</v>
      </c>
    </row>
    <row r="4481" spans="1:12" x14ac:dyDescent="0.25">
      <c r="A4481">
        <v>4479</v>
      </c>
      <c r="B4481">
        <v>1775</v>
      </c>
      <c r="C4481" s="1">
        <v>7.4131944444444445E-3</v>
      </c>
      <c r="D4481" t="s">
        <v>15</v>
      </c>
      <c r="J4481">
        <v>44100</v>
      </c>
      <c r="K4481" t="s">
        <v>31</v>
      </c>
      <c r="L4481">
        <v>1</v>
      </c>
    </row>
    <row r="4482" spans="1:12" x14ac:dyDescent="0.25">
      <c r="A4482">
        <v>4480</v>
      </c>
      <c r="B4482">
        <v>1775</v>
      </c>
      <c r="C4482" s="1">
        <v>1.583796296296296E-2</v>
      </c>
      <c r="I4482">
        <v>110.85162459999999</v>
      </c>
    </row>
    <row r="4483" spans="1:12" x14ac:dyDescent="0.25">
      <c r="A4483">
        <v>4481</v>
      </c>
      <c r="B4483">
        <v>1775</v>
      </c>
      <c r="C4483" s="1">
        <v>2.5131944444444443E-2</v>
      </c>
      <c r="I4483">
        <v>2199.4461030000002</v>
      </c>
    </row>
    <row r="4484" spans="1:12" x14ac:dyDescent="0.25">
      <c r="A4484">
        <v>4482</v>
      </c>
      <c r="B4484">
        <v>1775</v>
      </c>
      <c r="C4484" s="1">
        <v>1.4568287037037038E-2</v>
      </c>
      <c r="I4484">
        <v>68.010847960000007</v>
      </c>
    </row>
    <row r="4485" spans="1:12" x14ac:dyDescent="0.25">
      <c r="A4485">
        <v>4483</v>
      </c>
      <c r="B4485">
        <v>1776</v>
      </c>
      <c r="C4485" s="1">
        <v>2.6438657407407407E-2</v>
      </c>
      <c r="D4485" t="s">
        <v>10</v>
      </c>
    </row>
    <row r="4486" spans="1:12" x14ac:dyDescent="0.25">
      <c r="A4486">
        <v>4484</v>
      </c>
      <c r="B4486">
        <v>1776</v>
      </c>
      <c r="C4486" s="1">
        <v>1.4707175925925927E-2</v>
      </c>
      <c r="D4486" t="s">
        <v>11</v>
      </c>
    </row>
    <row r="4487" spans="1:12" x14ac:dyDescent="0.25">
      <c r="A4487">
        <v>4485</v>
      </c>
      <c r="B4487">
        <v>1776</v>
      </c>
      <c r="C4487" s="1">
        <v>2.3737268518518515E-2</v>
      </c>
      <c r="D4487" t="s">
        <v>12</v>
      </c>
      <c r="E4487" t="s">
        <v>14</v>
      </c>
      <c r="F4487">
        <v>35</v>
      </c>
      <c r="G4487">
        <v>2500</v>
      </c>
      <c r="H4487">
        <v>39</v>
      </c>
    </row>
    <row r="4488" spans="1:12" x14ac:dyDescent="0.25">
      <c r="A4488">
        <v>4486</v>
      </c>
      <c r="B4488">
        <v>1776</v>
      </c>
      <c r="C4488" s="1">
        <v>2.6034722222222223E-2</v>
      </c>
      <c r="D4488" t="s">
        <v>15</v>
      </c>
      <c r="J4488">
        <v>44100</v>
      </c>
      <c r="K4488" t="s">
        <v>33</v>
      </c>
      <c r="L4488">
        <v>0</v>
      </c>
    </row>
    <row r="4489" spans="1:12" x14ac:dyDescent="0.25">
      <c r="A4489">
        <v>4487</v>
      </c>
      <c r="B4489">
        <v>1776</v>
      </c>
      <c r="C4489" s="1">
        <v>2.3726851851851851E-3</v>
      </c>
      <c r="I4489">
        <v>35.990662960000002</v>
      </c>
    </row>
    <row r="4490" spans="1:12" x14ac:dyDescent="0.25">
      <c r="A4490">
        <v>4488</v>
      </c>
      <c r="B4490">
        <v>1777</v>
      </c>
      <c r="C4490" s="1">
        <v>2.8628472222222225E-2</v>
      </c>
      <c r="D4490" t="s">
        <v>10</v>
      </c>
    </row>
    <row r="4491" spans="1:12" x14ac:dyDescent="0.25">
      <c r="A4491">
        <v>4489</v>
      </c>
      <c r="B4491">
        <v>1777</v>
      </c>
      <c r="C4491" s="1">
        <v>3.1818287037037034E-2</v>
      </c>
      <c r="D4491" t="s">
        <v>11</v>
      </c>
    </row>
    <row r="4492" spans="1:12" x14ac:dyDescent="0.25">
      <c r="A4492">
        <v>4490</v>
      </c>
      <c r="B4492">
        <v>1777</v>
      </c>
      <c r="C4492" s="1">
        <v>2.8277777777777777E-2</v>
      </c>
      <c r="D4492" t="s">
        <v>12</v>
      </c>
      <c r="E4492" t="s">
        <v>14</v>
      </c>
      <c r="F4492">
        <v>34</v>
      </c>
      <c r="G4492">
        <v>11600</v>
      </c>
      <c r="H4492">
        <v>44</v>
      </c>
    </row>
    <row r="4493" spans="1:12" x14ac:dyDescent="0.25">
      <c r="A4493">
        <v>4491</v>
      </c>
      <c r="B4493">
        <v>1777</v>
      </c>
      <c r="C4493" s="1">
        <v>2.4387731481481479E-2</v>
      </c>
      <c r="D4493" t="s">
        <v>15</v>
      </c>
      <c r="J4493">
        <v>44100</v>
      </c>
      <c r="K4493" t="s">
        <v>28</v>
      </c>
      <c r="L4493">
        <v>2</v>
      </c>
    </row>
    <row r="4494" spans="1:12" x14ac:dyDescent="0.25">
      <c r="A4494">
        <v>4492</v>
      </c>
      <c r="B4494">
        <v>1777</v>
      </c>
      <c r="C4494" s="1">
        <v>6.813657407407408E-3</v>
      </c>
      <c r="I4494">
        <v>539.55622800000003</v>
      </c>
    </row>
    <row r="4495" spans="1:12" x14ac:dyDescent="0.25">
      <c r="A4495">
        <v>4493</v>
      </c>
      <c r="B4495">
        <v>1777</v>
      </c>
      <c r="C4495" s="1">
        <v>3.5908564814814817E-2</v>
      </c>
      <c r="I4495">
        <v>115.668755</v>
      </c>
    </row>
    <row r="4496" spans="1:12" x14ac:dyDescent="0.25">
      <c r="A4496">
        <v>4494</v>
      </c>
      <c r="B4496">
        <v>1777</v>
      </c>
      <c r="C4496" s="1">
        <v>6.8182870370370368E-3</v>
      </c>
      <c r="I4496">
        <v>510.36799180000003</v>
      </c>
    </row>
    <row r="4497" spans="1:12" x14ac:dyDescent="0.25">
      <c r="A4497">
        <v>4495</v>
      </c>
      <c r="B4497">
        <v>1778</v>
      </c>
      <c r="C4497" s="1">
        <v>3.8906249999999996E-2</v>
      </c>
      <c r="D4497" t="s">
        <v>10</v>
      </c>
    </row>
    <row r="4498" spans="1:12" x14ac:dyDescent="0.25">
      <c r="A4498">
        <v>4496</v>
      </c>
      <c r="B4498">
        <v>1778</v>
      </c>
      <c r="C4498" s="1">
        <v>3.7297453703703708E-2</v>
      </c>
      <c r="D4498" t="s">
        <v>11</v>
      </c>
    </row>
    <row r="4499" spans="1:12" x14ac:dyDescent="0.25">
      <c r="A4499">
        <v>4497</v>
      </c>
      <c r="B4499">
        <v>1778</v>
      </c>
      <c r="C4499" s="1">
        <v>2.5425925925925921E-2</v>
      </c>
      <c r="D4499" t="s">
        <v>12</v>
      </c>
      <c r="E4499" t="s">
        <v>13</v>
      </c>
      <c r="F4499">
        <v>34</v>
      </c>
      <c r="G4499">
        <v>6400</v>
      </c>
      <c r="H4499">
        <v>44</v>
      </c>
    </row>
    <row r="4500" spans="1:12" x14ac:dyDescent="0.25">
      <c r="A4500">
        <v>4498</v>
      </c>
      <c r="B4500">
        <v>1778</v>
      </c>
      <c r="C4500" s="1">
        <v>6.2951388888888883E-3</v>
      </c>
      <c r="I4500">
        <v>394.0460817</v>
      </c>
    </row>
    <row r="4501" spans="1:12" x14ac:dyDescent="0.25">
      <c r="A4501">
        <v>4499</v>
      </c>
      <c r="B4501">
        <v>1778</v>
      </c>
      <c r="C4501" s="1">
        <v>2.9809027777777775E-2</v>
      </c>
      <c r="I4501">
        <v>144.9513225</v>
      </c>
    </row>
    <row r="4502" spans="1:12" x14ac:dyDescent="0.25">
      <c r="A4502">
        <v>4500</v>
      </c>
      <c r="B4502">
        <v>1778</v>
      </c>
      <c r="C4502" s="1">
        <v>1.0788194444444446E-2</v>
      </c>
      <c r="I4502">
        <v>13.969048040000001</v>
      </c>
    </row>
    <row r="4503" spans="1:12" x14ac:dyDescent="0.25">
      <c r="A4503">
        <v>4501</v>
      </c>
      <c r="B4503">
        <v>1778</v>
      </c>
      <c r="C4503" s="1">
        <v>2.7148148148148147E-2</v>
      </c>
      <c r="I4503">
        <v>6.8002200520000002</v>
      </c>
    </row>
    <row r="4504" spans="1:12" x14ac:dyDescent="0.25">
      <c r="A4504">
        <v>4502</v>
      </c>
      <c r="B4504">
        <v>1779</v>
      </c>
      <c r="C4504" s="1">
        <v>3.7824074074074072E-2</v>
      </c>
      <c r="D4504" t="s">
        <v>10</v>
      </c>
    </row>
    <row r="4505" spans="1:12" x14ac:dyDescent="0.25">
      <c r="A4505">
        <v>4503</v>
      </c>
      <c r="B4505">
        <v>1779</v>
      </c>
      <c r="C4505" s="1">
        <v>3.9303240740740743E-2</v>
      </c>
      <c r="D4505" t="s">
        <v>11</v>
      </c>
    </row>
    <row r="4506" spans="1:12" x14ac:dyDescent="0.25">
      <c r="A4506">
        <v>4504</v>
      </c>
      <c r="B4506">
        <v>1779</v>
      </c>
      <c r="C4506" s="1">
        <v>1.4513888888888889E-2</v>
      </c>
      <c r="D4506" t="s">
        <v>12</v>
      </c>
      <c r="E4506" t="s">
        <v>14</v>
      </c>
      <c r="F4506">
        <v>31</v>
      </c>
      <c r="G4506">
        <v>26100</v>
      </c>
      <c r="H4506">
        <v>49</v>
      </c>
    </row>
    <row r="4507" spans="1:12" x14ac:dyDescent="0.25">
      <c r="A4507">
        <v>4505</v>
      </c>
      <c r="B4507">
        <v>1779</v>
      </c>
      <c r="C4507" s="1">
        <v>2.8633101851851851E-2</v>
      </c>
      <c r="D4507" t="s">
        <v>15</v>
      </c>
      <c r="J4507">
        <v>44100</v>
      </c>
      <c r="K4507" t="s">
        <v>33</v>
      </c>
      <c r="L4507">
        <v>1</v>
      </c>
    </row>
    <row r="4508" spans="1:12" x14ac:dyDescent="0.25">
      <c r="A4508">
        <v>4506</v>
      </c>
      <c r="B4508">
        <v>1779</v>
      </c>
      <c r="C4508" s="1">
        <v>3.7871527777777775E-2</v>
      </c>
      <c r="I4508">
        <v>48.693542049999998</v>
      </c>
    </row>
    <row r="4509" spans="1:12" x14ac:dyDescent="0.25">
      <c r="A4509">
        <v>4507</v>
      </c>
      <c r="B4509">
        <v>1779</v>
      </c>
      <c r="C4509" s="1">
        <v>2.0394675925925924E-2</v>
      </c>
      <c r="I4509">
        <v>29.10805182</v>
      </c>
    </row>
    <row r="4510" spans="1:12" x14ac:dyDescent="0.25">
      <c r="A4510">
        <v>4508</v>
      </c>
      <c r="B4510">
        <v>1779</v>
      </c>
      <c r="C4510" s="1">
        <v>1.1979166666666668E-3</v>
      </c>
      <c r="I4510">
        <v>340.76756130000001</v>
      </c>
    </row>
    <row r="4511" spans="1:12" x14ac:dyDescent="0.25">
      <c r="A4511">
        <v>4509</v>
      </c>
      <c r="B4511">
        <v>1781</v>
      </c>
      <c r="C4511" s="1">
        <v>1.0347222222222222E-3</v>
      </c>
      <c r="D4511" t="s">
        <v>10</v>
      </c>
    </row>
    <row r="4512" spans="1:12" x14ac:dyDescent="0.25">
      <c r="A4512">
        <v>4510</v>
      </c>
      <c r="B4512">
        <v>1781</v>
      </c>
      <c r="C4512" s="1">
        <v>8.0775462962962962E-3</v>
      </c>
      <c r="D4512" t="s">
        <v>11</v>
      </c>
    </row>
    <row r="4513" spans="1:12" x14ac:dyDescent="0.25">
      <c r="A4513">
        <v>4511</v>
      </c>
      <c r="B4513">
        <v>1781</v>
      </c>
      <c r="C4513" s="1">
        <v>4.1368055555555554E-2</v>
      </c>
      <c r="D4513" t="s">
        <v>16</v>
      </c>
      <c r="E4513" t="s">
        <v>18</v>
      </c>
    </row>
    <row r="4514" spans="1:12" x14ac:dyDescent="0.25">
      <c r="A4514">
        <v>4512</v>
      </c>
      <c r="B4514">
        <v>1782</v>
      </c>
      <c r="C4514" s="1">
        <v>2.7034722222222224E-2</v>
      </c>
      <c r="D4514" t="s">
        <v>10</v>
      </c>
    </row>
    <row r="4515" spans="1:12" x14ac:dyDescent="0.25">
      <c r="A4515">
        <v>4513</v>
      </c>
      <c r="B4515">
        <v>1782</v>
      </c>
      <c r="C4515" s="1">
        <v>1.6568287037037038E-2</v>
      </c>
      <c r="D4515" t="s">
        <v>11</v>
      </c>
    </row>
    <row r="4516" spans="1:12" x14ac:dyDescent="0.25">
      <c r="A4516">
        <v>4514</v>
      </c>
      <c r="B4516">
        <v>1782</v>
      </c>
      <c r="C4516" s="1">
        <v>4.0940972222222219E-2</v>
      </c>
      <c r="D4516" t="s">
        <v>16</v>
      </c>
      <c r="E4516" t="s">
        <v>20</v>
      </c>
    </row>
    <row r="4517" spans="1:12" x14ac:dyDescent="0.25">
      <c r="A4517">
        <v>4515</v>
      </c>
      <c r="B4517">
        <v>1783</v>
      </c>
      <c r="C4517" s="1">
        <v>0</v>
      </c>
    </row>
    <row r="4518" spans="1:12" x14ac:dyDescent="0.25">
      <c r="A4518">
        <v>4516</v>
      </c>
      <c r="B4518">
        <v>1784</v>
      </c>
      <c r="C4518" s="1">
        <v>2.2355324074074076E-2</v>
      </c>
      <c r="D4518" t="s">
        <v>10</v>
      </c>
    </row>
    <row r="4519" spans="1:12" x14ac:dyDescent="0.25">
      <c r="A4519">
        <v>4517</v>
      </c>
      <c r="B4519">
        <v>1784</v>
      </c>
      <c r="C4519" s="1">
        <v>1.0752314814814815E-3</v>
      </c>
      <c r="D4519" t="s">
        <v>11</v>
      </c>
    </row>
    <row r="4520" spans="1:12" x14ac:dyDescent="0.25">
      <c r="A4520">
        <v>4518</v>
      </c>
      <c r="B4520">
        <v>1784</v>
      </c>
      <c r="C4520" s="1">
        <v>8.5231481481481478E-3</v>
      </c>
      <c r="D4520" t="s">
        <v>12</v>
      </c>
      <c r="E4520" t="s">
        <v>14</v>
      </c>
      <c r="F4520">
        <v>36</v>
      </c>
      <c r="G4520">
        <v>42100</v>
      </c>
      <c r="H4520">
        <v>44</v>
      </c>
    </row>
    <row r="4521" spans="1:12" x14ac:dyDescent="0.25">
      <c r="A4521">
        <v>4519</v>
      </c>
      <c r="B4521">
        <v>1784</v>
      </c>
      <c r="C4521" s="1">
        <v>1.0844907407407407E-3</v>
      </c>
      <c r="D4521" t="s">
        <v>15</v>
      </c>
      <c r="J4521">
        <v>64000</v>
      </c>
      <c r="K4521" t="s">
        <v>28</v>
      </c>
      <c r="L4521">
        <v>3</v>
      </c>
    </row>
    <row r="4522" spans="1:12" x14ac:dyDescent="0.25">
      <c r="A4522">
        <v>4520</v>
      </c>
      <c r="B4522">
        <v>1784</v>
      </c>
      <c r="C4522" s="1">
        <v>1.2449074074074072E-2</v>
      </c>
      <c r="I4522">
        <v>86.261122749999998</v>
      </c>
    </row>
    <row r="4523" spans="1:12" x14ac:dyDescent="0.25">
      <c r="A4523">
        <v>4521</v>
      </c>
      <c r="B4523">
        <v>1784</v>
      </c>
      <c r="C4523" s="1">
        <v>2.1656249999999998E-2</v>
      </c>
      <c r="I4523">
        <v>38.280830389999998</v>
      </c>
    </row>
    <row r="4524" spans="1:12" x14ac:dyDescent="0.25">
      <c r="A4524">
        <v>4522</v>
      </c>
      <c r="B4524">
        <v>1784</v>
      </c>
      <c r="C4524" s="1">
        <v>2.2700231481481481E-2</v>
      </c>
      <c r="I4524">
        <v>7.0721513930000004</v>
      </c>
    </row>
    <row r="4525" spans="1:12" x14ac:dyDescent="0.25">
      <c r="A4525">
        <v>4523</v>
      </c>
      <c r="B4525">
        <v>1784</v>
      </c>
      <c r="C4525" s="1">
        <v>3.4728009259259257E-2</v>
      </c>
      <c r="I4525">
        <v>1064.3905560000001</v>
      </c>
    </row>
    <row r="4526" spans="1:12" x14ac:dyDescent="0.25">
      <c r="A4526">
        <v>4524</v>
      </c>
      <c r="B4526">
        <v>1785</v>
      </c>
      <c r="C4526" s="1">
        <v>2.0048611111111111E-2</v>
      </c>
      <c r="D4526" t="s">
        <v>10</v>
      </c>
    </row>
    <row r="4527" spans="1:12" x14ac:dyDescent="0.25">
      <c r="A4527">
        <v>4525</v>
      </c>
      <c r="B4527">
        <v>1785</v>
      </c>
      <c r="C4527" s="1">
        <v>2.7128472222222224E-2</v>
      </c>
      <c r="D4527" t="s">
        <v>11</v>
      </c>
    </row>
    <row r="4528" spans="1:12" x14ac:dyDescent="0.25">
      <c r="A4528">
        <v>4526</v>
      </c>
      <c r="B4528">
        <v>1785</v>
      </c>
      <c r="C4528" s="1">
        <v>1.4631944444444446E-2</v>
      </c>
      <c r="D4528" t="s">
        <v>12</v>
      </c>
      <c r="E4528" t="s">
        <v>13</v>
      </c>
      <c r="F4528">
        <v>44</v>
      </c>
      <c r="G4528">
        <v>4700</v>
      </c>
      <c r="H4528">
        <v>38</v>
      </c>
    </row>
    <row r="4529" spans="1:12" x14ac:dyDescent="0.25">
      <c r="A4529">
        <v>4527</v>
      </c>
      <c r="B4529">
        <v>1785</v>
      </c>
      <c r="C4529" s="1">
        <v>3.8268518518518521E-2</v>
      </c>
      <c r="I4529">
        <v>244.2007395</v>
      </c>
    </row>
    <row r="4530" spans="1:12" x14ac:dyDescent="0.25">
      <c r="A4530">
        <v>4528</v>
      </c>
      <c r="B4530">
        <v>1786</v>
      </c>
      <c r="C4530" s="1">
        <v>2.1355324074074075E-2</v>
      </c>
      <c r="D4530" t="s">
        <v>10</v>
      </c>
    </row>
    <row r="4531" spans="1:12" x14ac:dyDescent="0.25">
      <c r="A4531">
        <v>4529</v>
      </c>
      <c r="B4531">
        <v>1786</v>
      </c>
      <c r="C4531" s="1">
        <v>1.7366898148148149E-2</v>
      </c>
      <c r="D4531" t="s">
        <v>11</v>
      </c>
    </row>
    <row r="4532" spans="1:12" x14ac:dyDescent="0.25">
      <c r="A4532">
        <v>4530</v>
      </c>
      <c r="B4532">
        <v>1786</v>
      </c>
      <c r="C4532" s="1">
        <v>1.0949074074074075E-2</v>
      </c>
      <c r="D4532" t="s">
        <v>12</v>
      </c>
      <c r="E4532" t="s">
        <v>14</v>
      </c>
      <c r="F4532">
        <v>37</v>
      </c>
      <c r="G4532">
        <v>7700</v>
      </c>
      <c r="H4532">
        <v>48</v>
      </c>
    </row>
    <row r="4533" spans="1:12" x14ac:dyDescent="0.25">
      <c r="A4533">
        <v>4531</v>
      </c>
      <c r="B4533">
        <v>1786</v>
      </c>
      <c r="C4533" s="1">
        <v>3.279976851851852E-2</v>
      </c>
      <c r="D4533" t="s">
        <v>15</v>
      </c>
      <c r="J4533">
        <v>11560</v>
      </c>
      <c r="K4533" t="s">
        <v>32</v>
      </c>
      <c r="L4533">
        <v>2</v>
      </c>
    </row>
    <row r="4534" spans="1:12" x14ac:dyDescent="0.25">
      <c r="A4534">
        <v>4532</v>
      </c>
      <c r="B4534">
        <v>1787</v>
      </c>
      <c r="C4534" s="1">
        <v>9.6099537037037039E-3</v>
      </c>
      <c r="D4534" t="s">
        <v>10</v>
      </c>
    </row>
    <row r="4535" spans="1:12" x14ac:dyDescent="0.25">
      <c r="A4535">
        <v>4533</v>
      </c>
      <c r="B4535">
        <v>1787</v>
      </c>
      <c r="C4535" s="1">
        <v>4.1736111111111114E-3</v>
      </c>
      <c r="D4535" t="s">
        <v>11</v>
      </c>
    </row>
    <row r="4536" spans="1:12" x14ac:dyDescent="0.25">
      <c r="A4536">
        <v>4534</v>
      </c>
      <c r="B4536">
        <v>1787</v>
      </c>
      <c r="C4536" s="1">
        <v>2.0497685185185185E-3</v>
      </c>
      <c r="D4536" t="s">
        <v>12</v>
      </c>
      <c r="E4536" t="s">
        <v>14</v>
      </c>
      <c r="F4536">
        <v>48</v>
      </c>
      <c r="G4536">
        <v>44600</v>
      </c>
      <c r="H4536">
        <v>48</v>
      </c>
    </row>
    <row r="4537" spans="1:12" x14ac:dyDescent="0.25">
      <c r="A4537">
        <v>4535</v>
      </c>
      <c r="B4537">
        <v>1787</v>
      </c>
      <c r="C4537" s="1">
        <v>2.0421296296296295E-2</v>
      </c>
      <c r="D4537" t="s">
        <v>15</v>
      </c>
      <c r="J4537">
        <v>53100</v>
      </c>
      <c r="K4537" t="s">
        <v>36</v>
      </c>
      <c r="L4537">
        <v>1</v>
      </c>
    </row>
    <row r="4538" spans="1:12" x14ac:dyDescent="0.25">
      <c r="A4538">
        <v>4536</v>
      </c>
      <c r="B4538">
        <v>1787</v>
      </c>
      <c r="C4538" s="1">
        <v>9.6192129629629631E-3</v>
      </c>
      <c r="I4538">
        <v>74.754736109999996</v>
      </c>
    </row>
    <row r="4539" spans="1:12" x14ac:dyDescent="0.25">
      <c r="A4539">
        <v>4537</v>
      </c>
      <c r="B4539">
        <v>1787</v>
      </c>
      <c r="C4539" s="1">
        <v>3.6917824074074075E-2</v>
      </c>
      <c r="I4539">
        <v>10111.608630000001</v>
      </c>
    </row>
    <row r="4540" spans="1:12" x14ac:dyDescent="0.25">
      <c r="A4540">
        <v>4538</v>
      </c>
      <c r="B4540">
        <v>1787</v>
      </c>
      <c r="C4540" s="1">
        <v>1.3195601851851852E-2</v>
      </c>
      <c r="I4540">
        <v>169.4071131</v>
      </c>
    </row>
    <row r="4541" spans="1:12" x14ac:dyDescent="0.25">
      <c r="A4541">
        <v>4539</v>
      </c>
      <c r="B4541">
        <v>1787</v>
      </c>
      <c r="C4541" s="1">
        <v>1.0478009259259258E-2</v>
      </c>
      <c r="I4541">
        <v>84.419081539999993</v>
      </c>
    </row>
    <row r="4542" spans="1:12" x14ac:dyDescent="0.25">
      <c r="A4542">
        <v>4540</v>
      </c>
      <c r="B4542">
        <v>1789</v>
      </c>
      <c r="C4542" s="1">
        <v>2.4880787037037038E-2</v>
      </c>
      <c r="D4542" t="s">
        <v>10</v>
      </c>
    </row>
    <row r="4543" spans="1:12" x14ac:dyDescent="0.25">
      <c r="A4543">
        <v>4541</v>
      </c>
      <c r="B4543">
        <v>1789</v>
      </c>
      <c r="C4543" s="1">
        <v>2.3337962962962963E-2</v>
      </c>
      <c r="D4543" t="s">
        <v>11</v>
      </c>
    </row>
    <row r="4544" spans="1:12" x14ac:dyDescent="0.25">
      <c r="A4544">
        <v>4542</v>
      </c>
      <c r="B4544">
        <v>1789</v>
      </c>
      <c r="C4544" s="1">
        <v>2.5298611111111109E-2</v>
      </c>
      <c r="D4544" t="s">
        <v>16</v>
      </c>
      <c r="E4544" t="s">
        <v>18</v>
      </c>
    </row>
    <row r="4545" spans="1:12" x14ac:dyDescent="0.25">
      <c r="A4545">
        <v>4543</v>
      </c>
      <c r="B4545">
        <v>1792</v>
      </c>
      <c r="C4545" s="1">
        <v>7.2881944444444444E-3</v>
      </c>
      <c r="D4545" t="s">
        <v>10</v>
      </c>
    </row>
    <row r="4546" spans="1:12" x14ac:dyDescent="0.25">
      <c r="A4546">
        <v>4544</v>
      </c>
      <c r="B4546">
        <v>1792</v>
      </c>
      <c r="C4546" s="1">
        <v>2.604050925925926E-2</v>
      </c>
      <c r="D4546" t="s">
        <v>11</v>
      </c>
    </row>
    <row r="4547" spans="1:12" x14ac:dyDescent="0.25">
      <c r="A4547">
        <v>4545</v>
      </c>
      <c r="B4547">
        <v>1792</v>
      </c>
      <c r="C4547" s="1">
        <v>3.8266203703703698E-2</v>
      </c>
      <c r="D4547" t="s">
        <v>12</v>
      </c>
      <c r="E4547" t="s">
        <v>14</v>
      </c>
      <c r="F4547">
        <v>46</v>
      </c>
      <c r="G4547">
        <v>2700</v>
      </c>
      <c r="H4547">
        <v>44</v>
      </c>
    </row>
    <row r="4548" spans="1:12" x14ac:dyDescent="0.25">
      <c r="A4548">
        <v>4546</v>
      </c>
      <c r="B4548">
        <v>1792</v>
      </c>
      <c r="C4548" s="1">
        <v>1.9483796296296298E-2</v>
      </c>
      <c r="D4548" t="s">
        <v>15</v>
      </c>
      <c r="J4548">
        <v>44620</v>
      </c>
      <c r="K4548" t="s">
        <v>36</v>
      </c>
      <c r="L4548">
        <v>2</v>
      </c>
    </row>
    <row r="4549" spans="1:12" x14ac:dyDescent="0.25">
      <c r="A4549">
        <v>4547</v>
      </c>
      <c r="B4549">
        <v>1792</v>
      </c>
      <c r="C4549" s="1">
        <v>3.3931712962962962E-2</v>
      </c>
      <c r="I4549">
        <v>645.49183349999998</v>
      </c>
    </row>
    <row r="4550" spans="1:12" x14ac:dyDescent="0.25">
      <c r="A4550">
        <v>4548</v>
      </c>
      <c r="B4550">
        <v>1792</v>
      </c>
      <c r="C4550" s="1">
        <v>3.5473379629629626E-2</v>
      </c>
      <c r="I4550">
        <v>24.63307361</v>
      </c>
    </row>
    <row r="4551" spans="1:12" x14ac:dyDescent="0.25">
      <c r="A4551">
        <v>4549</v>
      </c>
      <c r="B4551">
        <v>1792</v>
      </c>
      <c r="C4551" s="1">
        <v>3.2579861111111115E-2</v>
      </c>
      <c r="I4551">
        <v>67.589583279999999</v>
      </c>
    </row>
    <row r="4552" spans="1:12" x14ac:dyDescent="0.25">
      <c r="A4552">
        <v>4550</v>
      </c>
      <c r="B4552">
        <v>1792</v>
      </c>
      <c r="C4552" s="1">
        <v>3.8503472222222224E-2</v>
      </c>
      <c r="I4552">
        <v>1689.1724449999999</v>
      </c>
    </row>
    <row r="4553" spans="1:12" x14ac:dyDescent="0.25">
      <c r="A4553">
        <v>4551</v>
      </c>
      <c r="B4553">
        <v>1792</v>
      </c>
      <c r="C4553" s="1">
        <v>3.0179398148148153E-2</v>
      </c>
      <c r="I4553">
        <v>79.357584709999998</v>
      </c>
    </row>
    <row r="4554" spans="1:12" x14ac:dyDescent="0.25">
      <c r="A4554">
        <v>4552</v>
      </c>
      <c r="B4554">
        <v>1793</v>
      </c>
      <c r="C4554" s="1">
        <v>4.0222222222222222E-2</v>
      </c>
      <c r="D4554" t="s">
        <v>10</v>
      </c>
    </row>
    <row r="4555" spans="1:12" x14ac:dyDescent="0.25">
      <c r="A4555">
        <v>4553</v>
      </c>
      <c r="B4555">
        <v>1793</v>
      </c>
      <c r="C4555" s="1">
        <v>5.7291666666666671E-3</v>
      </c>
      <c r="D4555" t="s">
        <v>11</v>
      </c>
    </row>
    <row r="4556" spans="1:12" x14ac:dyDescent="0.25">
      <c r="A4556">
        <v>4554</v>
      </c>
      <c r="B4556">
        <v>1793</v>
      </c>
      <c r="C4556" s="1">
        <v>2.9490740740740744E-3</v>
      </c>
      <c r="D4556" t="s">
        <v>12</v>
      </c>
      <c r="E4556" t="s">
        <v>13</v>
      </c>
      <c r="F4556">
        <v>35</v>
      </c>
      <c r="G4556">
        <v>15700</v>
      </c>
      <c r="H4556">
        <v>42</v>
      </c>
    </row>
    <row r="4557" spans="1:12" x14ac:dyDescent="0.25">
      <c r="A4557">
        <v>4555</v>
      </c>
      <c r="B4557">
        <v>1793</v>
      </c>
      <c r="C4557" s="1">
        <v>1.4944444444444442E-2</v>
      </c>
      <c r="I4557">
        <v>711.84970390000001</v>
      </c>
    </row>
    <row r="4558" spans="1:12" x14ac:dyDescent="0.25">
      <c r="A4558">
        <v>4556</v>
      </c>
      <c r="B4558">
        <v>1793</v>
      </c>
      <c r="C4558" s="1">
        <v>2.4074074074074071E-2</v>
      </c>
      <c r="I4558">
        <v>1928.8792719999999</v>
      </c>
    </row>
    <row r="4559" spans="1:12" x14ac:dyDescent="0.25">
      <c r="A4559">
        <v>4557</v>
      </c>
      <c r="B4559">
        <v>1793</v>
      </c>
      <c r="C4559" s="1">
        <v>6.7303240740740735E-3</v>
      </c>
      <c r="I4559">
        <v>8.0703247020000006</v>
      </c>
    </row>
    <row r="4560" spans="1:12" x14ac:dyDescent="0.25">
      <c r="A4560">
        <v>4558</v>
      </c>
      <c r="B4560">
        <v>1793</v>
      </c>
      <c r="C4560" s="1">
        <v>3.3196759259259259E-2</v>
      </c>
      <c r="I4560">
        <v>197.80622099999999</v>
      </c>
    </row>
    <row r="4561" spans="1:12" x14ac:dyDescent="0.25">
      <c r="A4561">
        <v>4559</v>
      </c>
      <c r="B4561">
        <v>1795</v>
      </c>
      <c r="C4561" s="1">
        <v>3.9587962962962964E-2</v>
      </c>
      <c r="D4561" t="s">
        <v>10</v>
      </c>
    </row>
    <row r="4562" spans="1:12" x14ac:dyDescent="0.25">
      <c r="A4562">
        <v>4560</v>
      </c>
      <c r="B4562">
        <v>1795</v>
      </c>
      <c r="C4562" s="1">
        <v>1.279861111111111E-2</v>
      </c>
      <c r="D4562" t="s">
        <v>11</v>
      </c>
    </row>
    <row r="4563" spans="1:12" x14ac:dyDescent="0.25">
      <c r="A4563">
        <v>4561</v>
      </c>
      <c r="B4563">
        <v>1795</v>
      </c>
      <c r="C4563" s="1">
        <v>4.8668981481481488E-3</v>
      </c>
      <c r="D4563" t="s">
        <v>16</v>
      </c>
      <c r="E4563" t="s">
        <v>17</v>
      </c>
    </row>
    <row r="4564" spans="1:12" x14ac:dyDescent="0.25">
      <c r="A4564">
        <v>4562</v>
      </c>
      <c r="B4564">
        <v>1797</v>
      </c>
      <c r="C4564" s="1">
        <v>1.6518518518518519E-2</v>
      </c>
      <c r="D4564" t="s">
        <v>10</v>
      </c>
    </row>
    <row r="4565" spans="1:12" x14ac:dyDescent="0.25">
      <c r="A4565">
        <v>4563</v>
      </c>
      <c r="B4565">
        <v>1797</v>
      </c>
      <c r="C4565" s="1">
        <v>1.9163194444444445E-2</v>
      </c>
      <c r="D4565" t="s">
        <v>11</v>
      </c>
    </row>
    <row r="4566" spans="1:12" x14ac:dyDescent="0.25">
      <c r="A4566">
        <v>4564</v>
      </c>
      <c r="B4566">
        <v>1797</v>
      </c>
      <c r="C4566" s="1">
        <v>9.8587962962962978E-3</v>
      </c>
      <c r="D4566" t="s">
        <v>12</v>
      </c>
      <c r="E4566" t="s">
        <v>14</v>
      </c>
      <c r="F4566">
        <v>36</v>
      </c>
      <c r="G4566">
        <v>29200</v>
      </c>
      <c r="H4566">
        <v>35</v>
      </c>
    </row>
    <row r="4567" spans="1:12" x14ac:dyDescent="0.25">
      <c r="A4567">
        <v>4565</v>
      </c>
      <c r="B4567">
        <v>1797</v>
      </c>
      <c r="C4567" s="1">
        <v>2.6627314814814815E-2</v>
      </c>
      <c r="D4567" t="s">
        <v>15</v>
      </c>
      <c r="J4567">
        <v>53100</v>
      </c>
      <c r="K4567" t="s">
        <v>32</v>
      </c>
      <c r="L4567">
        <v>2</v>
      </c>
    </row>
    <row r="4568" spans="1:12" x14ac:dyDescent="0.25">
      <c r="A4568">
        <v>4566</v>
      </c>
      <c r="B4568">
        <v>1797</v>
      </c>
      <c r="C4568" s="1">
        <v>1.0210648148148148E-2</v>
      </c>
      <c r="I4568">
        <v>49.4656588</v>
      </c>
    </row>
    <row r="4569" spans="1:12" x14ac:dyDescent="0.25">
      <c r="A4569">
        <v>4567</v>
      </c>
      <c r="B4569">
        <v>1797</v>
      </c>
      <c r="C4569" s="1">
        <v>1.1252314814814814E-2</v>
      </c>
      <c r="I4569">
        <v>195.85387610000001</v>
      </c>
    </row>
    <row r="4570" spans="1:12" x14ac:dyDescent="0.25">
      <c r="A4570">
        <v>4568</v>
      </c>
      <c r="B4570">
        <v>1798</v>
      </c>
      <c r="C4570" s="1">
        <v>2.497337962962963E-2</v>
      </c>
      <c r="D4570" t="s">
        <v>10</v>
      </c>
    </row>
    <row r="4571" spans="1:12" x14ac:dyDescent="0.25">
      <c r="A4571">
        <v>4569</v>
      </c>
      <c r="B4571">
        <v>1798</v>
      </c>
      <c r="C4571" s="1">
        <v>2.8173611111111111E-2</v>
      </c>
      <c r="D4571" t="s">
        <v>11</v>
      </c>
    </row>
    <row r="4572" spans="1:12" x14ac:dyDescent="0.25">
      <c r="A4572">
        <v>4570</v>
      </c>
      <c r="B4572">
        <v>1798</v>
      </c>
      <c r="C4572" s="1">
        <v>4.1153935185185182E-2</v>
      </c>
      <c r="D4572" t="s">
        <v>12</v>
      </c>
      <c r="E4572" t="s">
        <v>14</v>
      </c>
      <c r="F4572">
        <v>30</v>
      </c>
      <c r="G4572">
        <v>17900</v>
      </c>
      <c r="H4572">
        <v>39</v>
      </c>
    </row>
    <row r="4573" spans="1:12" x14ac:dyDescent="0.25">
      <c r="A4573">
        <v>4571</v>
      </c>
      <c r="B4573">
        <v>1798</v>
      </c>
      <c r="C4573" s="1">
        <v>4.0137731481481483E-2</v>
      </c>
      <c r="D4573" t="s">
        <v>15</v>
      </c>
      <c r="J4573">
        <v>11560</v>
      </c>
      <c r="K4573" t="s">
        <v>32</v>
      </c>
      <c r="L4573">
        <v>1</v>
      </c>
    </row>
    <row r="4574" spans="1:12" x14ac:dyDescent="0.25">
      <c r="A4574">
        <v>4572</v>
      </c>
      <c r="B4574">
        <v>1798</v>
      </c>
      <c r="C4574" s="1">
        <v>1.0629629629629629E-2</v>
      </c>
      <c r="I4574">
        <v>2050.2712329999999</v>
      </c>
    </row>
    <row r="4575" spans="1:12" x14ac:dyDescent="0.25">
      <c r="A4575">
        <v>4573</v>
      </c>
      <c r="B4575">
        <v>1801</v>
      </c>
      <c r="C4575" s="1">
        <v>0</v>
      </c>
    </row>
    <row r="4576" spans="1:12" x14ac:dyDescent="0.25">
      <c r="A4576">
        <v>4574</v>
      </c>
      <c r="B4576">
        <v>1802</v>
      </c>
      <c r="C4576" s="1">
        <v>0</v>
      </c>
    </row>
    <row r="4577" spans="1:12" x14ac:dyDescent="0.25">
      <c r="A4577">
        <v>4575</v>
      </c>
      <c r="B4577">
        <v>1803</v>
      </c>
      <c r="C4577" s="1">
        <v>2.8240740740740738E-4</v>
      </c>
      <c r="D4577" t="s">
        <v>10</v>
      </c>
    </row>
    <row r="4578" spans="1:12" x14ac:dyDescent="0.25">
      <c r="A4578">
        <v>4576</v>
      </c>
      <c r="B4578">
        <v>1803</v>
      </c>
      <c r="C4578" s="1">
        <v>6.7361111111111126E-4</v>
      </c>
      <c r="D4578" t="s">
        <v>11</v>
      </c>
    </row>
    <row r="4579" spans="1:12" x14ac:dyDescent="0.25">
      <c r="A4579">
        <v>4577</v>
      </c>
      <c r="B4579">
        <v>1803</v>
      </c>
      <c r="C4579" s="1">
        <v>3.9319444444444442E-2</v>
      </c>
      <c r="D4579" t="s">
        <v>12</v>
      </c>
      <c r="E4579" t="s">
        <v>13</v>
      </c>
      <c r="F4579">
        <v>31</v>
      </c>
      <c r="G4579">
        <v>10100</v>
      </c>
      <c r="H4579">
        <v>41</v>
      </c>
    </row>
    <row r="4580" spans="1:12" x14ac:dyDescent="0.25">
      <c r="A4580">
        <v>4578</v>
      </c>
      <c r="B4580">
        <v>1803</v>
      </c>
      <c r="C4580" s="1">
        <v>2.5775462962962962E-2</v>
      </c>
      <c r="I4580">
        <v>6804.4974739999998</v>
      </c>
    </row>
    <row r="4581" spans="1:12" x14ac:dyDescent="0.25">
      <c r="A4581">
        <v>4579</v>
      </c>
      <c r="B4581">
        <v>1805</v>
      </c>
      <c r="C4581" s="1">
        <v>9.4155092592592589E-3</v>
      </c>
      <c r="D4581" t="s">
        <v>10</v>
      </c>
    </row>
    <row r="4582" spans="1:12" x14ac:dyDescent="0.25">
      <c r="A4582">
        <v>4580</v>
      </c>
      <c r="B4582">
        <v>1805</v>
      </c>
      <c r="C4582" s="1">
        <v>1.1658564814814816E-2</v>
      </c>
      <c r="D4582" t="s">
        <v>11</v>
      </c>
    </row>
    <row r="4583" spans="1:12" x14ac:dyDescent="0.25">
      <c r="A4583">
        <v>4581</v>
      </c>
      <c r="B4583">
        <v>1805</v>
      </c>
      <c r="C4583" s="1">
        <v>2.8825231481481483E-2</v>
      </c>
      <c r="D4583" t="s">
        <v>12</v>
      </c>
      <c r="E4583" t="s">
        <v>13</v>
      </c>
      <c r="F4583">
        <v>49</v>
      </c>
      <c r="G4583">
        <v>5400</v>
      </c>
      <c r="H4583">
        <v>45</v>
      </c>
    </row>
    <row r="4584" spans="1:12" x14ac:dyDescent="0.25">
      <c r="A4584">
        <v>4582</v>
      </c>
      <c r="B4584">
        <v>1805</v>
      </c>
      <c r="C4584" s="1">
        <v>2.7650462962962963E-3</v>
      </c>
      <c r="I4584">
        <v>1698.2940759999999</v>
      </c>
    </row>
    <row r="4585" spans="1:12" x14ac:dyDescent="0.25">
      <c r="A4585">
        <v>4583</v>
      </c>
      <c r="B4585">
        <v>1805</v>
      </c>
      <c r="C4585" s="1">
        <v>3.1180555555555558E-3</v>
      </c>
      <c r="I4585">
        <v>324.54388540000002</v>
      </c>
    </row>
    <row r="4586" spans="1:12" x14ac:dyDescent="0.25">
      <c r="A4586">
        <v>4584</v>
      </c>
      <c r="B4586">
        <v>1812</v>
      </c>
      <c r="C4586" s="1">
        <v>3.2284722222222222E-2</v>
      </c>
      <c r="D4586" t="s">
        <v>10</v>
      </c>
    </row>
    <row r="4587" spans="1:12" x14ac:dyDescent="0.25">
      <c r="A4587">
        <v>4585</v>
      </c>
      <c r="B4587">
        <v>1812</v>
      </c>
      <c r="C4587" s="1">
        <v>6.3020833333333331E-3</v>
      </c>
      <c r="D4587" t="s">
        <v>11</v>
      </c>
    </row>
    <row r="4588" spans="1:12" x14ac:dyDescent="0.25">
      <c r="A4588">
        <v>4586</v>
      </c>
      <c r="B4588">
        <v>1812</v>
      </c>
      <c r="C4588" s="1">
        <v>8.748842592592591E-3</v>
      </c>
      <c r="D4588" t="s">
        <v>12</v>
      </c>
      <c r="E4588" t="s">
        <v>14</v>
      </c>
      <c r="F4588">
        <v>35</v>
      </c>
      <c r="G4588">
        <v>24500</v>
      </c>
      <c r="H4588">
        <v>38</v>
      </c>
    </row>
    <row r="4589" spans="1:12" x14ac:dyDescent="0.25">
      <c r="A4589">
        <v>4587</v>
      </c>
      <c r="B4589">
        <v>1812</v>
      </c>
      <c r="C4589" s="1">
        <v>1.5927083333333331E-2</v>
      </c>
      <c r="D4589" t="s">
        <v>15</v>
      </c>
      <c r="J4589">
        <v>53100</v>
      </c>
      <c r="K4589" t="s">
        <v>31</v>
      </c>
      <c r="L4589">
        <v>2</v>
      </c>
    </row>
    <row r="4590" spans="1:12" x14ac:dyDescent="0.25">
      <c r="A4590">
        <v>4588</v>
      </c>
      <c r="B4590">
        <v>1812</v>
      </c>
      <c r="C4590" s="1">
        <v>9.7129629629629632E-3</v>
      </c>
      <c r="I4590">
        <v>6333.1645689999996</v>
      </c>
    </row>
    <row r="4591" spans="1:12" x14ac:dyDescent="0.25">
      <c r="A4591">
        <v>4589</v>
      </c>
      <c r="B4591">
        <v>1812</v>
      </c>
      <c r="C4591" s="1">
        <v>9.8576388888888897E-3</v>
      </c>
      <c r="I4591">
        <v>519.35821859999999</v>
      </c>
    </row>
    <row r="4592" spans="1:12" x14ac:dyDescent="0.25">
      <c r="A4592">
        <v>4590</v>
      </c>
      <c r="B4592">
        <v>1812</v>
      </c>
      <c r="C4592" s="1">
        <v>2.1107638888888888E-2</v>
      </c>
      <c r="I4592">
        <v>19.573452899999999</v>
      </c>
    </row>
    <row r="4593" spans="1:12" x14ac:dyDescent="0.25">
      <c r="A4593">
        <v>4591</v>
      </c>
      <c r="B4593">
        <v>1812</v>
      </c>
      <c r="C4593" s="1">
        <v>7.2488425925925923E-3</v>
      </c>
      <c r="I4593">
        <v>1017.778539</v>
      </c>
    </row>
    <row r="4594" spans="1:12" x14ac:dyDescent="0.25">
      <c r="A4594">
        <v>4592</v>
      </c>
      <c r="B4594">
        <v>1812</v>
      </c>
      <c r="C4594" s="1">
        <v>3.0023148148148149E-3</v>
      </c>
      <c r="I4594">
        <v>211.87876299999999</v>
      </c>
    </row>
    <row r="4595" spans="1:12" x14ac:dyDescent="0.25">
      <c r="A4595">
        <v>4593</v>
      </c>
      <c r="B4595">
        <v>1813</v>
      </c>
      <c r="C4595" s="1">
        <v>2.7724537037037037E-2</v>
      </c>
      <c r="D4595" t="s">
        <v>10</v>
      </c>
    </row>
    <row r="4596" spans="1:12" x14ac:dyDescent="0.25">
      <c r="A4596">
        <v>4594</v>
      </c>
      <c r="B4596">
        <v>1813</v>
      </c>
      <c r="C4596" s="1">
        <v>2.3249999999999996E-2</v>
      </c>
      <c r="D4596" t="s">
        <v>11</v>
      </c>
    </row>
    <row r="4597" spans="1:12" x14ac:dyDescent="0.25">
      <c r="A4597">
        <v>4595</v>
      </c>
      <c r="B4597">
        <v>1813</v>
      </c>
      <c r="C4597" s="1">
        <v>2.4180555555555556E-2</v>
      </c>
      <c r="D4597" t="s">
        <v>12</v>
      </c>
      <c r="E4597" t="s">
        <v>13</v>
      </c>
      <c r="F4597">
        <v>30</v>
      </c>
      <c r="G4597">
        <v>18500</v>
      </c>
      <c r="H4597">
        <v>43</v>
      </c>
    </row>
    <row r="4598" spans="1:12" x14ac:dyDescent="0.25">
      <c r="A4598">
        <v>4596</v>
      </c>
      <c r="B4598">
        <v>1814</v>
      </c>
      <c r="C4598" s="1">
        <v>4.0685185185185185E-2</v>
      </c>
      <c r="D4598" t="s">
        <v>10</v>
      </c>
    </row>
    <row r="4599" spans="1:12" x14ac:dyDescent="0.25">
      <c r="A4599">
        <v>4597</v>
      </c>
      <c r="B4599">
        <v>1814</v>
      </c>
      <c r="C4599" s="1">
        <v>1.6500000000000001E-2</v>
      </c>
      <c r="D4599" t="s">
        <v>11</v>
      </c>
    </row>
    <row r="4600" spans="1:12" x14ac:dyDescent="0.25">
      <c r="A4600">
        <v>4598</v>
      </c>
      <c r="B4600">
        <v>1814</v>
      </c>
      <c r="C4600" s="1">
        <v>1.4236111111111111E-2</v>
      </c>
      <c r="D4600" t="s">
        <v>12</v>
      </c>
      <c r="E4600" t="s">
        <v>13</v>
      </c>
      <c r="F4600">
        <v>41</v>
      </c>
      <c r="G4600">
        <v>7900</v>
      </c>
      <c r="H4600">
        <v>41</v>
      </c>
    </row>
    <row r="4601" spans="1:12" x14ac:dyDescent="0.25">
      <c r="A4601">
        <v>4599</v>
      </c>
      <c r="B4601">
        <v>1814</v>
      </c>
      <c r="C4601" s="1">
        <v>6.5694444444444446E-3</v>
      </c>
      <c r="I4601">
        <v>278.10809769999997</v>
      </c>
    </row>
    <row r="4602" spans="1:12" x14ac:dyDescent="0.25">
      <c r="A4602">
        <v>4600</v>
      </c>
      <c r="B4602">
        <v>1815</v>
      </c>
      <c r="C4602" s="1">
        <v>0</v>
      </c>
    </row>
    <row r="4603" spans="1:12" x14ac:dyDescent="0.25">
      <c r="A4603">
        <v>4601</v>
      </c>
      <c r="B4603">
        <v>1816</v>
      </c>
      <c r="C4603" s="1">
        <v>9.0335648148148154E-3</v>
      </c>
      <c r="D4603" t="s">
        <v>10</v>
      </c>
    </row>
    <row r="4604" spans="1:12" x14ac:dyDescent="0.25">
      <c r="A4604">
        <v>4602</v>
      </c>
      <c r="B4604">
        <v>1816</v>
      </c>
      <c r="C4604" s="1">
        <v>3.8300925925925926E-2</v>
      </c>
      <c r="D4604" t="s">
        <v>11</v>
      </c>
    </row>
    <row r="4605" spans="1:12" x14ac:dyDescent="0.25">
      <c r="A4605">
        <v>4603</v>
      </c>
      <c r="B4605">
        <v>1816</v>
      </c>
      <c r="C4605" s="1">
        <v>1.2318287037037037E-2</v>
      </c>
      <c r="D4605" t="s">
        <v>12</v>
      </c>
      <c r="E4605" t="s">
        <v>14</v>
      </c>
      <c r="F4605">
        <v>44</v>
      </c>
      <c r="G4605">
        <v>4600</v>
      </c>
      <c r="H4605">
        <v>38</v>
      </c>
    </row>
    <row r="4606" spans="1:12" x14ac:dyDescent="0.25">
      <c r="A4606">
        <v>4604</v>
      </c>
      <c r="B4606">
        <v>1816</v>
      </c>
      <c r="C4606" s="1">
        <v>7.91898148148148E-3</v>
      </c>
      <c r="D4606" t="s">
        <v>15</v>
      </c>
      <c r="J4606">
        <v>53100</v>
      </c>
      <c r="K4606" t="s">
        <v>31</v>
      </c>
      <c r="L4606">
        <v>1</v>
      </c>
    </row>
    <row r="4607" spans="1:12" x14ac:dyDescent="0.25">
      <c r="A4607">
        <v>4605</v>
      </c>
      <c r="B4607">
        <v>1816</v>
      </c>
      <c r="C4607" s="1">
        <v>1.6173611111111111E-2</v>
      </c>
      <c r="I4607">
        <v>9119.4195479999998</v>
      </c>
    </row>
    <row r="4608" spans="1:12" x14ac:dyDescent="0.25">
      <c r="A4608">
        <v>4606</v>
      </c>
      <c r="B4608">
        <v>1816</v>
      </c>
      <c r="C4608" s="1">
        <v>8.6550925925925927E-3</v>
      </c>
      <c r="I4608">
        <v>205.17156220000001</v>
      </c>
    </row>
    <row r="4609" spans="1:9" x14ac:dyDescent="0.25">
      <c r="A4609">
        <v>4607</v>
      </c>
      <c r="B4609">
        <v>1816</v>
      </c>
      <c r="C4609" s="1">
        <v>4.9895833333333328E-3</v>
      </c>
      <c r="I4609">
        <v>492.23952889999998</v>
      </c>
    </row>
    <row r="4610" spans="1:9" x14ac:dyDescent="0.25">
      <c r="A4610">
        <v>4608</v>
      </c>
      <c r="B4610">
        <v>1816</v>
      </c>
      <c r="C4610" s="1">
        <v>3.3496527777777778E-2</v>
      </c>
      <c r="I4610">
        <v>28777.087680000001</v>
      </c>
    </row>
    <row r="4611" spans="1:9" x14ac:dyDescent="0.25">
      <c r="A4611">
        <v>4609</v>
      </c>
      <c r="B4611">
        <v>1817</v>
      </c>
      <c r="C4611" s="1">
        <v>0</v>
      </c>
    </row>
    <row r="4612" spans="1:9" x14ac:dyDescent="0.25">
      <c r="A4612">
        <v>4610</v>
      </c>
      <c r="B4612">
        <v>1818</v>
      </c>
      <c r="C4612" s="1">
        <v>0</v>
      </c>
    </row>
    <row r="4613" spans="1:9" x14ac:dyDescent="0.25">
      <c r="A4613">
        <v>4611</v>
      </c>
      <c r="B4613">
        <v>1819</v>
      </c>
      <c r="C4613" s="1">
        <v>0</v>
      </c>
    </row>
    <row r="4614" spans="1:9" x14ac:dyDescent="0.25">
      <c r="A4614">
        <v>4612</v>
      </c>
      <c r="B4614">
        <v>1821</v>
      </c>
      <c r="C4614" s="1">
        <v>0</v>
      </c>
    </row>
    <row r="4615" spans="1:9" x14ac:dyDescent="0.25">
      <c r="A4615">
        <v>4613</v>
      </c>
      <c r="B4615">
        <v>1822</v>
      </c>
      <c r="C4615" s="1">
        <v>2.1134259259259259E-2</v>
      </c>
      <c r="D4615" t="s">
        <v>10</v>
      </c>
    </row>
    <row r="4616" spans="1:9" x14ac:dyDescent="0.25">
      <c r="A4616">
        <v>4614</v>
      </c>
      <c r="B4616">
        <v>1822</v>
      </c>
      <c r="C4616" s="1">
        <v>3.1435185185185181E-3</v>
      </c>
      <c r="D4616" t="s">
        <v>11</v>
      </c>
    </row>
    <row r="4617" spans="1:9" x14ac:dyDescent="0.25">
      <c r="A4617">
        <v>4615</v>
      </c>
      <c r="B4617">
        <v>1822</v>
      </c>
      <c r="C4617" s="1">
        <v>2.7766203703703703E-3</v>
      </c>
      <c r="D4617" t="s">
        <v>12</v>
      </c>
      <c r="E4617" t="s">
        <v>13</v>
      </c>
      <c r="F4617">
        <v>49</v>
      </c>
      <c r="G4617">
        <v>2400</v>
      </c>
      <c r="H4617">
        <v>48</v>
      </c>
    </row>
    <row r="4618" spans="1:9" x14ac:dyDescent="0.25">
      <c r="A4618">
        <v>4616</v>
      </c>
      <c r="B4618">
        <v>1823</v>
      </c>
      <c r="C4618" s="1">
        <v>0</v>
      </c>
    </row>
    <row r="4619" spans="1:9" x14ac:dyDescent="0.25">
      <c r="A4619">
        <v>4617</v>
      </c>
      <c r="B4619">
        <v>1825</v>
      </c>
      <c r="C4619" s="1">
        <v>1.8611111111111109E-3</v>
      </c>
      <c r="D4619" t="s">
        <v>10</v>
      </c>
    </row>
    <row r="4620" spans="1:9" x14ac:dyDescent="0.25">
      <c r="A4620">
        <v>4618</v>
      </c>
      <c r="B4620">
        <v>1825</v>
      </c>
      <c r="C4620" s="1">
        <v>2.9709490740740741E-2</v>
      </c>
      <c r="D4620" t="s">
        <v>11</v>
      </c>
    </row>
    <row r="4621" spans="1:9" x14ac:dyDescent="0.25">
      <c r="A4621">
        <v>4619</v>
      </c>
      <c r="B4621">
        <v>1825</v>
      </c>
      <c r="C4621" s="1">
        <v>3.9131944444444448E-2</v>
      </c>
      <c r="D4621" t="s">
        <v>16</v>
      </c>
      <c r="E4621" t="s">
        <v>18</v>
      </c>
    </row>
    <row r="4622" spans="1:9" x14ac:dyDescent="0.25">
      <c r="A4622">
        <v>4620</v>
      </c>
      <c r="B4622">
        <v>1827</v>
      </c>
      <c r="C4622" s="1">
        <v>3.1773148148148148E-2</v>
      </c>
      <c r="D4622" t="s">
        <v>10</v>
      </c>
    </row>
    <row r="4623" spans="1:9" x14ac:dyDescent="0.25">
      <c r="A4623">
        <v>4621</v>
      </c>
      <c r="B4623">
        <v>1827</v>
      </c>
      <c r="C4623" s="1">
        <v>3.8034722222222227E-2</v>
      </c>
      <c r="D4623" t="s">
        <v>11</v>
      </c>
    </row>
    <row r="4624" spans="1:9" x14ac:dyDescent="0.25">
      <c r="A4624">
        <v>4622</v>
      </c>
      <c r="B4624">
        <v>1827</v>
      </c>
      <c r="C4624" s="1">
        <v>3.3371527777777778E-2</v>
      </c>
      <c r="D4624" t="s">
        <v>12</v>
      </c>
      <c r="E4624" t="s">
        <v>14</v>
      </c>
      <c r="F4624">
        <v>46</v>
      </c>
      <c r="G4624">
        <v>12500</v>
      </c>
      <c r="H4624">
        <v>36</v>
      </c>
    </row>
    <row r="4625" spans="1:12" x14ac:dyDescent="0.25">
      <c r="A4625">
        <v>4623</v>
      </c>
      <c r="B4625">
        <v>1827</v>
      </c>
      <c r="C4625" s="1">
        <v>7.3900462962962973E-3</v>
      </c>
      <c r="D4625" t="s">
        <v>15</v>
      </c>
      <c r="J4625">
        <v>11560</v>
      </c>
      <c r="K4625" t="s">
        <v>33</v>
      </c>
      <c r="L4625">
        <v>4</v>
      </c>
    </row>
    <row r="4626" spans="1:12" x14ac:dyDescent="0.25">
      <c r="A4626">
        <v>4624</v>
      </c>
      <c r="B4626">
        <v>1827</v>
      </c>
      <c r="C4626" s="1">
        <v>1.5702546296296298E-2</v>
      </c>
      <c r="I4626">
        <v>51.328061269999999</v>
      </c>
    </row>
    <row r="4627" spans="1:12" x14ac:dyDescent="0.25">
      <c r="A4627">
        <v>4625</v>
      </c>
      <c r="B4627">
        <v>1827</v>
      </c>
      <c r="C4627" s="1">
        <v>7.9375000000000001E-3</v>
      </c>
      <c r="I4627">
        <v>4.6738161319999998</v>
      </c>
    </row>
    <row r="4628" spans="1:12" x14ac:dyDescent="0.25">
      <c r="A4628">
        <v>4626</v>
      </c>
      <c r="B4628">
        <v>1827</v>
      </c>
      <c r="C4628" s="1">
        <v>1.9710648148148148E-3</v>
      </c>
      <c r="I4628">
        <v>559.7069454</v>
      </c>
    </row>
    <row r="4629" spans="1:12" x14ac:dyDescent="0.25">
      <c r="A4629">
        <v>4627</v>
      </c>
      <c r="B4629">
        <v>1827</v>
      </c>
      <c r="C4629" s="1">
        <v>2.9678240740740741E-2</v>
      </c>
      <c r="I4629">
        <v>49.696612539999997</v>
      </c>
    </row>
    <row r="4630" spans="1:12" x14ac:dyDescent="0.25">
      <c r="A4630">
        <v>4628</v>
      </c>
      <c r="B4630">
        <v>1827</v>
      </c>
      <c r="C4630" s="1">
        <v>7.8761574074074064E-3</v>
      </c>
      <c r="I4630">
        <v>2511.4116949999998</v>
      </c>
    </row>
    <row r="4631" spans="1:12" x14ac:dyDescent="0.25">
      <c r="A4631">
        <v>4629</v>
      </c>
      <c r="B4631">
        <v>1829</v>
      </c>
      <c r="C4631" s="1">
        <v>0</v>
      </c>
    </row>
    <row r="4632" spans="1:12" x14ac:dyDescent="0.25">
      <c r="A4632">
        <v>4630</v>
      </c>
      <c r="B4632">
        <v>1831</v>
      </c>
      <c r="C4632" s="1">
        <v>1.4947916666666665E-2</v>
      </c>
      <c r="D4632" t="s">
        <v>10</v>
      </c>
    </row>
    <row r="4633" spans="1:12" x14ac:dyDescent="0.25">
      <c r="A4633">
        <v>4631</v>
      </c>
      <c r="B4633">
        <v>1831</v>
      </c>
      <c r="C4633" s="1">
        <v>1.6572916666666666E-2</v>
      </c>
      <c r="D4633" t="s">
        <v>11</v>
      </c>
    </row>
    <row r="4634" spans="1:12" x14ac:dyDescent="0.25">
      <c r="A4634">
        <v>4632</v>
      </c>
      <c r="B4634">
        <v>1831</v>
      </c>
      <c r="C4634" s="1">
        <v>8.2858796296296292E-3</v>
      </c>
      <c r="D4634" t="s">
        <v>16</v>
      </c>
      <c r="E4634" t="s">
        <v>17</v>
      </c>
    </row>
    <row r="4635" spans="1:12" x14ac:dyDescent="0.25">
      <c r="A4635">
        <v>4633</v>
      </c>
      <c r="B4635">
        <v>1832</v>
      </c>
      <c r="C4635" s="1">
        <v>3.422453703703704E-3</v>
      </c>
      <c r="D4635" t="s">
        <v>10</v>
      </c>
    </row>
    <row r="4636" spans="1:12" x14ac:dyDescent="0.25">
      <c r="A4636">
        <v>4634</v>
      </c>
      <c r="B4636">
        <v>1832</v>
      </c>
      <c r="C4636" s="1">
        <v>2.3101851851851851E-3</v>
      </c>
      <c r="D4636" t="s">
        <v>11</v>
      </c>
    </row>
    <row r="4637" spans="1:12" x14ac:dyDescent="0.25">
      <c r="A4637">
        <v>4635</v>
      </c>
      <c r="B4637">
        <v>1832</v>
      </c>
      <c r="C4637" s="1">
        <v>5.4618055555555557E-3</v>
      </c>
      <c r="D4637" t="s">
        <v>12</v>
      </c>
      <c r="E4637" t="s">
        <v>14</v>
      </c>
      <c r="F4637">
        <v>37</v>
      </c>
      <c r="G4637">
        <v>1700</v>
      </c>
      <c r="H4637">
        <v>44</v>
      </c>
    </row>
    <row r="4638" spans="1:12" x14ac:dyDescent="0.25">
      <c r="A4638">
        <v>4636</v>
      </c>
      <c r="B4638">
        <v>1832</v>
      </c>
      <c r="C4638" s="1">
        <v>1.8974537037037036E-2</v>
      </c>
      <c r="D4638" t="s">
        <v>15</v>
      </c>
      <c r="J4638">
        <v>44100</v>
      </c>
      <c r="K4638" t="s">
        <v>29</v>
      </c>
      <c r="L4638">
        <v>1</v>
      </c>
    </row>
    <row r="4639" spans="1:12" x14ac:dyDescent="0.25">
      <c r="A4639">
        <v>4637</v>
      </c>
      <c r="B4639">
        <v>1832</v>
      </c>
      <c r="C4639" s="1">
        <v>3.9493055555555552E-2</v>
      </c>
      <c r="I4639">
        <v>57.797184289999997</v>
      </c>
    </row>
    <row r="4640" spans="1:12" x14ac:dyDescent="0.25">
      <c r="A4640">
        <v>4638</v>
      </c>
      <c r="B4640">
        <v>1833</v>
      </c>
      <c r="C4640" s="1">
        <v>0</v>
      </c>
    </row>
    <row r="4641" spans="1:5" x14ac:dyDescent="0.25">
      <c r="A4641">
        <v>4639</v>
      </c>
      <c r="B4641">
        <v>1834</v>
      </c>
      <c r="C4641" s="1">
        <v>9.586805555555555E-3</v>
      </c>
      <c r="D4641" t="s">
        <v>10</v>
      </c>
    </row>
    <row r="4642" spans="1:5" x14ac:dyDescent="0.25">
      <c r="A4642">
        <v>4640</v>
      </c>
      <c r="B4642">
        <v>1834</v>
      </c>
      <c r="C4642" s="1">
        <v>1.1876157407407406E-2</v>
      </c>
      <c r="D4642" t="s">
        <v>11</v>
      </c>
    </row>
    <row r="4643" spans="1:5" x14ac:dyDescent="0.25">
      <c r="A4643">
        <v>4641</v>
      </c>
      <c r="B4643">
        <v>1834</v>
      </c>
      <c r="C4643" s="1">
        <v>3.3608796296296296E-2</v>
      </c>
      <c r="D4643" t="s">
        <v>16</v>
      </c>
      <c r="E4643" t="s">
        <v>19</v>
      </c>
    </row>
    <row r="4644" spans="1:5" x14ac:dyDescent="0.25">
      <c r="A4644">
        <v>4642</v>
      </c>
      <c r="B4644">
        <v>1837</v>
      </c>
      <c r="C4644" s="1">
        <v>0</v>
      </c>
    </row>
    <row r="4645" spans="1:5" x14ac:dyDescent="0.25">
      <c r="A4645">
        <v>4643</v>
      </c>
      <c r="B4645">
        <v>1838</v>
      </c>
      <c r="C4645" s="1">
        <v>0</v>
      </c>
    </row>
    <row r="4646" spans="1:5" x14ac:dyDescent="0.25">
      <c r="A4646">
        <v>4644</v>
      </c>
      <c r="B4646">
        <v>1841</v>
      </c>
      <c r="C4646" s="1">
        <v>0</v>
      </c>
    </row>
    <row r="4647" spans="1:5" x14ac:dyDescent="0.25">
      <c r="A4647">
        <v>4645</v>
      </c>
      <c r="B4647">
        <v>1844</v>
      </c>
      <c r="C4647" s="1">
        <v>0</v>
      </c>
    </row>
    <row r="4648" spans="1:5" x14ac:dyDescent="0.25">
      <c r="A4648">
        <v>4646</v>
      </c>
      <c r="B4648">
        <v>1845</v>
      </c>
      <c r="C4648" s="1">
        <v>0</v>
      </c>
    </row>
    <row r="4649" spans="1:5" x14ac:dyDescent="0.25">
      <c r="A4649">
        <v>4647</v>
      </c>
      <c r="B4649">
        <v>1850</v>
      </c>
      <c r="C4649" s="1">
        <v>0</v>
      </c>
    </row>
    <row r="4650" spans="1:5" x14ac:dyDescent="0.25">
      <c r="A4650">
        <v>4648</v>
      </c>
      <c r="B4650">
        <v>1851</v>
      </c>
      <c r="C4650" s="1">
        <v>1.3668981481481481E-3</v>
      </c>
      <c r="D4650" t="s">
        <v>10</v>
      </c>
    </row>
    <row r="4651" spans="1:5" x14ac:dyDescent="0.25">
      <c r="A4651">
        <v>4649</v>
      </c>
      <c r="B4651">
        <v>1851</v>
      </c>
      <c r="C4651" s="1">
        <v>2.966550925925926E-2</v>
      </c>
      <c r="D4651" t="s">
        <v>11</v>
      </c>
    </row>
    <row r="4652" spans="1:5" x14ac:dyDescent="0.25">
      <c r="A4652">
        <v>4650</v>
      </c>
      <c r="B4652">
        <v>1851</v>
      </c>
      <c r="C4652" s="1">
        <v>9.315972222222222E-3</v>
      </c>
      <c r="D4652" t="s">
        <v>16</v>
      </c>
      <c r="E4652" t="s">
        <v>18</v>
      </c>
    </row>
    <row r="4653" spans="1:5" x14ac:dyDescent="0.25">
      <c r="A4653">
        <v>4651</v>
      </c>
      <c r="B4653">
        <v>1852</v>
      </c>
      <c r="C4653" s="1">
        <v>4.5717592592592592E-4</v>
      </c>
      <c r="D4653" t="s">
        <v>10</v>
      </c>
    </row>
    <row r="4654" spans="1:5" x14ac:dyDescent="0.25">
      <c r="A4654">
        <v>4652</v>
      </c>
      <c r="B4654">
        <v>1852</v>
      </c>
      <c r="C4654" s="1">
        <v>3.3383101851851851E-2</v>
      </c>
      <c r="D4654" t="s">
        <v>11</v>
      </c>
    </row>
    <row r="4655" spans="1:5" x14ac:dyDescent="0.25">
      <c r="A4655">
        <v>4653</v>
      </c>
      <c r="B4655">
        <v>1852</v>
      </c>
      <c r="C4655" s="1">
        <v>2.8567129629629626E-2</v>
      </c>
      <c r="D4655" t="s">
        <v>16</v>
      </c>
      <c r="E4655" t="s">
        <v>17</v>
      </c>
    </row>
    <row r="4656" spans="1:5" x14ac:dyDescent="0.25">
      <c r="A4656">
        <v>4654</v>
      </c>
      <c r="B4656">
        <v>1853</v>
      </c>
      <c r="C4656" s="1">
        <v>0</v>
      </c>
    </row>
    <row r="4657" spans="1:12" x14ac:dyDescent="0.25">
      <c r="A4657">
        <v>4655</v>
      </c>
      <c r="B4657">
        <v>1854</v>
      </c>
      <c r="C4657" s="1">
        <v>0</v>
      </c>
    </row>
    <row r="4658" spans="1:12" x14ac:dyDescent="0.25">
      <c r="A4658">
        <v>4656</v>
      </c>
      <c r="B4658">
        <v>1855</v>
      </c>
      <c r="C4658" s="1">
        <v>8.9756944444444441E-3</v>
      </c>
      <c r="D4658" t="s">
        <v>10</v>
      </c>
    </row>
    <row r="4659" spans="1:12" x14ac:dyDescent="0.25">
      <c r="A4659">
        <v>4657</v>
      </c>
      <c r="B4659">
        <v>1855</v>
      </c>
      <c r="C4659" s="1">
        <v>3.0244212962962966E-2</v>
      </c>
      <c r="D4659" t="s">
        <v>11</v>
      </c>
    </row>
    <row r="4660" spans="1:12" x14ac:dyDescent="0.25">
      <c r="A4660">
        <v>4658</v>
      </c>
      <c r="B4660">
        <v>1855</v>
      </c>
      <c r="C4660" s="1">
        <v>2.0752314814814813E-3</v>
      </c>
      <c r="D4660" t="s">
        <v>16</v>
      </c>
      <c r="E4660" t="s">
        <v>19</v>
      </c>
    </row>
    <row r="4661" spans="1:12" x14ac:dyDescent="0.25">
      <c r="A4661">
        <v>4659</v>
      </c>
      <c r="B4661">
        <v>1860</v>
      </c>
      <c r="C4661" s="1">
        <v>0</v>
      </c>
    </row>
    <row r="4662" spans="1:12" x14ac:dyDescent="0.25">
      <c r="A4662">
        <v>4660</v>
      </c>
      <c r="B4662">
        <v>1861</v>
      </c>
      <c r="C4662" s="1">
        <v>2.0436342592592593E-2</v>
      </c>
      <c r="D4662" t="s">
        <v>10</v>
      </c>
    </row>
    <row r="4663" spans="1:12" x14ac:dyDescent="0.25">
      <c r="A4663">
        <v>4661</v>
      </c>
      <c r="B4663">
        <v>1861</v>
      </c>
      <c r="C4663" s="1">
        <v>2.2817129629629632E-2</v>
      </c>
      <c r="D4663" t="s">
        <v>11</v>
      </c>
    </row>
    <row r="4664" spans="1:12" x14ac:dyDescent="0.25">
      <c r="A4664">
        <v>4662</v>
      </c>
      <c r="B4664">
        <v>1861</v>
      </c>
      <c r="C4664" s="1">
        <v>2.2061342592592594E-2</v>
      </c>
      <c r="D4664" t="s">
        <v>16</v>
      </c>
      <c r="E4664" t="s">
        <v>20</v>
      </c>
    </row>
    <row r="4665" spans="1:12" x14ac:dyDescent="0.25">
      <c r="A4665">
        <v>4663</v>
      </c>
      <c r="B4665">
        <v>1862</v>
      </c>
      <c r="C4665" s="1">
        <v>2.1494212962962961E-2</v>
      </c>
      <c r="D4665" t="s">
        <v>10</v>
      </c>
    </row>
    <row r="4666" spans="1:12" x14ac:dyDescent="0.25">
      <c r="A4666">
        <v>4664</v>
      </c>
      <c r="B4666">
        <v>1862</v>
      </c>
      <c r="C4666" s="1">
        <v>1.7583333333333333E-2</v>
      </c>
      <c r="D4666" t="s">
        <v>11</v>
      </c>
    </row>
    <row r="4667" spans="1:12" x14ac:dyDescent="0.25">
      <c r="A4667">
        <v>4665</v>
      </c>
      <c r="B4667">
        <v>1862</v>
      </c>
      <c r="C4667" s="1">
        <v>3.9563657407407408E-2</v>
      </c>
      <c r="D4667" t="s">
        <v>12</v>
      </c>
      <c r="E4667" t="s">
        <v>14</v>
      </c>
      <c r="F4667">
        <v>46</v>
      </c>
      <c r="G4667">
        <v>12000</v>
      </c>
      <c r="H4667">
        <v>45</v>
      </c>
    </row>
    <row r="4668" spans="1:12" x14ac:dyDescent="0.25">
      <c r="A4668">
        <v>4666</v>
      </c>
      <c r="B4668">
        <v>1862</v>
      </c>
      <c r="C4668" s="1">
        <v>2.4302083333333332E-2</v>
      </c>
      <c r="D4668" t="s">
        <v>15</v>
      </c>
      <c r="J4668">
        <v>64000</v>
      </c>
      <c r="K4668" t="s">
        <v>30</v>
      </c>
      <c r="L4668">
        <v>0</v>
      </c>
    </row>
    <row r="4669" spans="1:12" x14ac:dyDescent="0.25">
      <c r="A4669">
        <v>4667</v>
      </c>
      <c r="B4669">
        <v>1863</v>
      </c>
      <c r="C4669" s="1">
        <v>0</v>
      </c>
    </row>
    <row r="4670" spans="1:12" x14ac:dyDescent="0.25">
      <c r="A4670">
        <v>4668</v>
      </c>
      <c r="B4670">
        <v>1865</v>
      </c>
      <c r="C4670" s="1">
        <v>8.9895833333333338E-3</v>
      </c>
      <c r="D4670" t="s">
        <v>10</v>
      </c>
    </row>
    <row r="4671" spans="1:12" x14ac:dyDescent="0.25">
      <c r="A4671">
        <v>4669</v>
      </c>
      <c r="B4671">
        <v>1865</v>
      </c>
      <c r="C4671" s="1">
        <v>1.299074074074074E-2</v>
      </c>
      <c r="D4671" t="s">
        <v>11</v>
      </c>
    </row>
    <row r="4672" spans="1:12" x14ac:dyDescent="0.25">
      <c r="A4672">
        <v>4670</v>
      </c>
      <c r="B4672">
        <v>1865</v>
      </c>
      <c r="C4672" s="1">
        <v>1.7775462962962962E-2</v>
      </c>
      <c r="D4672" t="s">
        <v>16</v>
      </c>
      <c r="E4672" t="s">
        <v>17</v>
      </c>
    </row>
    <row r="4673" spans="1:12" x14ac:dyDescent="0.25">
      <c r="A4673">
        <v>4671</v>
      </c>
      <c r="B4673">
        <v>1867</v>
      </c>
      <c r="C4673" s="1">
        <v>2.8564814814814811E-3</v>
      </c>
      <c r="D4673" t="s">
        <v>10</v>
      </c>
    </row>
    <row r="4674" spans="1:12" x14ac:dyDescent="0.25">
      <c r="A4674">
        <v>4672</v>
      </c>
      <c r="B4674">
        <v>1867</v>
      </c>
      <c r="C4674" s="1">
        <v>3.3925925925925922E-2</v>
      </c>
      <c r="D4674" t="s">
        <v>11</v>
      </c>
    </row>
    <row r="4675" spans="1:12" x14ac:dyDescent="0.25">
      <c r="A4675">
        <v>4673</v>
      </c>
      <c r="B4675">
        <v>1867</v>
      </c>
      <c r="C4675" s="1">
        <v>3.0449074074074073E-2</v>
      </c>
      <c r="D4675" t="s">
        <v>16</v>
      </c>
      <c r="E4675" t="s">
        <v>19</v>
      </c>
    </row>
    <row r="4676" spans="1:12" x14ac:dyDescent="0.25">
      <c r="A4676">
        <v>4674</v>
      </c>
      <c r="B4676">
        <v>1868</v>
      </c>
      <c r="C4676" s="1">
        <v>9.494212962962963E-3</v>
      </c>
      <c r="D4676" t="s">
        <v>10</v>
      </c>
    </row>
    <row r="4677" spans="1:12" x14ac:dyDescent="0.25">
      <c r="A4677">
        <v>4675</v>
      </c>
      <c r="B4677">
        <v>1868</v>
      </c>
      <c r="C4677" s="1">
        <v>2.3339120370370368E-2</v>
      </c>
      <c r="D4677" t="s">
        <v>11</v>
      </c>
    </row>
    <row r="4678" spans="1:12" x14ac:dyDescent="0.25">
      <c r="A4678">
        <v>4676</v>
      </c>
      <c r="B4678">
        <v>1868</v>
      </c>
      <c r="C4678" s="1">
        <v>2.103587962962963E-2</v>
      </c>
      <c r="D4678" t="s">
        <v>16</v>
      </c>
      <c r="E4678" t="s">
        <v>20</v>
      </c>
    </row>
    <row r="4679" spans="1:12" x14ac:dyDescent="0.25">
      <c r="A4679">
        <v>4677</v>
      </c>
      <c r="B4679">
        <v>1869</v>
      </c>
      <c r="C4679" s="1">
        <v>1.6840277777777776E-3</v>
      </c>
      <c r="D4679" t="s">
        <v>10</v>
      </c>
    </row>
    <row r="4680" spans="1:12" x14ac:dyDescent="0.25">
      <c r="A4680">
        <v>4678</v>
      </c>
      <c r="B4680">
        <v>1869</v>
      </c>
      <c r="C4680" s="1">
        <v>2.9194444444444443E-2</v>
      </c>
      <c r="D4680" t="s">
        <v>11</v>
      </c>
    </row>
    <row r="4681" spans="1:12" x14ac:dyDescent="0.25">
      <c r="A4681">
        <v>4679</v>
      </c>
      <c r="B4681">
        <v>1869</v>
      </c>
      <c r="C4681" s="1">
        <v>1.0782407407407407E-2</v>
      </c>
      <c r="D4681" t="s">
        <v>12</v>
      </c>
      <c r="E4681" t="s">
        <v>14</v>
      </c>
      <c r="F4681">
        <v>46</v>
      </c>
      <c r="G4681">
        <v>16600</v>
      </c>
      <c r="H4681">
        <v>31</v>
      </c>
    </row>
    <row r="4682" spans="1:12" x14ac:dyDescent="0.25">
      <c r="A4682">
        <v>4680</v>
      </c>
      <c r="B4682">
        <v>1869</v>
      </c>
      <c r="C4682" s="1">
        <v>2.1271990740740741E-2</v>
      </c>
      <c r="D4682" t="s">
        <v>15</v>
      </c>
      <c r="J4682">
        <v>53100</v>
      </c>
      <c r="K4682" t="s">
        <v>36</v>
      </c>
      <c r="L4682">
        <v>2</v>
      </c>
    </row>
    <row r="4683" spans="1:12" x14ac:dyDescent="0.25">
      <c r="A4683">
        <v>4681</v>
      </c>
      <c r="B4683">
        <v>1869</v>
      </c>
      <c r="C4683" s="1">
        <v>1.0875000000000001E-2</v>
      </c>
      <c r="I4683">
        <v>19.708569730000001</v>
      </c>
    </row>
    <row r="4684" spans="1:12" x14ac:dyDescent="0.25">
      <c r="A4684">
        <v>4682</v>
      </c>
      <c r="B4684">
        <v>1871</v>
      </c>
      <c r="C4684" s="1">
        <v>1.7039351851851851E-2</v>
      </c>
      <c r="D4684" t="s">
        <v>10</v>
      </c>
    </row>
    <row r="4685" spans="1:12" x14ac:dyDescent="0.25">
      <c r="A4685">
        <v>4683</v>
      </c>
      <c r="B4685">
        <v>1871</v>
      </c>
      <c r="C4685" s="1">
        <v>1.235300925925926E-2</v>
      </c>
      <c r="D4685" t="s">
        <v>11</v>
      </c>
    </row>
    <row r="4686" spans="1:12" x14ac:dyDescent="0.25">
      <c r="A4686">
        <v>4684</v>
      </c>
      <c r="B4686">
        <v>1871</v>
      </c>
      <c r="C4686" s="1">
        <v>2.6452546296296297E-2</v>
      </c>
      <c r="D4686" t="s">
        <v>12</v>
      </c>
      <c r="E4686" t="s">
        <v>14</v>
      </c>
      <c r="F4686">
        <v>39</v>
      </c>
      <c r="G4686">
        <v>1800</v>
      </c>
      <c r="H4686">
        <v>36</v>
      </c>
    </row>
    <row r="4687" spans="1:12" x14ac:dyDescent="0.25">
      <c r="A4687">
        <v>4685</v>
      </c>
      <c r="B4687">
        <v>1871</v>
      </c>
      <c r="C4687" s="1">
        <v>2.5812500000000002E-2</v>
      </c>
      <c r="D4687" t="s">
        <v>15</v>
      </c>
      <c r="J4687">
        <v>44100</v>
      </c>
      <c r="K4687" t="s">
        <v>34</v>
      </c>
      <c r="L4687">
        <v>3</v>
      </c>
    </row>
    <row r="4688" spans="1:12" x14ac:dyDescent="0.25">
      <c r="A4688">
        <v>4686</v>
      </c>
      <c r="B4688">
        <v>1871</v>
      </c>
      <c r="C4688" s="1">
        <v>6.6990740740740734E-3</v>
      </c>
      <c r="I4688">
        <v>200.4910539</v>
      </c>
    </row>
    <row r="4689" spans="1:9" x14ac:dyDescent="0.25">
      <c r="A4689">
        <v>4687</v>
      </c>
      <c r="B4689">
        <v>1871</v>
      </c>
      <c r="C4689" s="1">
        <v>1.1622685185185187E-2</v>
      </c>
      <c r="I4689">
        <v>1369.217163</v>
      </c>
    </row>
    <row r="4690" spans="1:9" x14ac:dyDescent="0.25">
      <c r="A4690">
        <v>4688</v>
      </c>
      <c r="B4690">
        <v>1871</v>
      </c>
      <c r="C4690" s="1">
        <v>1.5578703703703704E-2</v>
      </c>
      <c r="I4690">
        <v>4010.5528039999999</v>
      </c>
    </row>
    <row r="4691" spans="1:9" x14ac:dyDescent="0.25">
      <c r="A4691">
        <v>4689</v>
      </c>
      <c r="B4691">
        <v>1871</v>
      </c>
      <c r="C4691" s="1">
        <v>2.1534722222222222E-2</v>
      </c>
      <c r="I4691">
        <v>2780.205708</v>
      </c>
    </row>
    <row r="4692" spans="1:9" x14ac:dyDescent="0.25">
      <c r="A4692">
        <v>4690</v>
      </c>
      <c r="B4692">
        <v>1871</v>
      </c>
      <c r="C4692" s="1">
        <v>1.6130787037037037E-2</v>
      </c>
      <c r="I4692">
        <v>143.20875710000001</v>
      </c>
    </row>
    <row r="4693" spans="1:9" x14ac:dyDescent="0.25">
      <c r="A4693">
        <v>4691</v>
      </c>
      <c r="B4693">
        <v>1875</v>
      </c>
      <c r="C4693" s="1">
        <v>4.1189814814814811E-2</v>
      </c>
      <c r="D4693" t="s">
        <v>10</v>
      </c>
    </row>
    <row r="4694" spans="1:9" x14ac:dyDescent="0.25">
      <c r="A4694">
        <v>4692</v>
      </c>
      <c r="B4694">
        <v>1875</v>
      </c>
      <c r="C4694" s="1">
        <v>3.8575231481481481E-2</v>
      </c>
      <c r="D4694" t="s">
        <v>11</v>
      </c>
    </row>
    <row r="4695" spans="1:9" x14ac:dyDescent="0.25">
      <c r="A4695">
        <v>4693</v>
      </c>
      <c r="B4695">
        <v>1875</v>
      </c>
      <c r="C4695" s="1">
        <v>2.0071759259259258E-2</v>
      </c>
      <c r="D4695" t="s">
        <v>16</v>
      </c>
      <c r="E4695" t="s">
        <v>20</v>
      </c>
    </row>
    <row r="4696" spans="1:9" x14ac:dyDescent="0.25">
      <c r="A4696">
        <v>4694</v>
      </c>
      <c r="B4696">
        <v>1878</v>
      </c>
      <c r="C4696" s="1">
        <v>0</v>
      </c>
    </row>
    <row r="4697" spans="1:9" x14ac:dyDescent="0.25">
      <c r="A4697">
        <v>4695</v>
      </c>
      <c r="B4697">
        <v>1879</v>
      </c>
      <c r="C4697" s="1">
        <v>0</v>
      </c>
    </row>
    <row r="4698" spans="1:9" x14ac:dyDescent="0.25">
      <c r="A4698">
        <v>4696</v>
      </c>
      <c r="B4698">
        <v>1881</v>
      </c>
      <c r="C4698" s="1">
        <v>2.2291666666666666E-3</v>
      </c>
      <c r="D4698" t="s">
        <v>10</v>
      </c>
    </row>
    <row r="4699" spans="1:9" x14ac:dyDescent="0.25">
      <c r="A4699">
        <v>4697</v>
      </c>
      <c r="B4699">
        <v>1881</v>
      </c>
      <c r="C4699" s="1">
        <v>2.1828703703703706E-3</v>
      </c>
      <c r="D4699" t="s">
        <v>11</v>
      </c>
    </row>
    <row r="4700" spans="1:9" x14ac:dyDescent="0.25">
      <c r="A4700">
        <v>4698</v>
      </c>
      <c r="B4700">
        <v>1881</v>
      </c>
      <c r="C4700" s="1">
        <v>3.8863425925925926E-2</v>
      </c>
      <c r="D4700" t="s">
        <v>16</v>
      </c>
      <c r="E4700" t="s">
        <v>18</v>
      </c>
    </row>
    <row r="4701" spans="1:9" x14ac:dyDescent="0.25">
      <c r="A4701">
        <v>4699</v>
      </c>
      <c r="B4701">
        <v>1882</v>
      </c>
      <c r="C4701" s="1">
        <v>0</v>
      </c>
    </row>
    <row r="4702" spans="1:9" x14ac:dyDescent="0.25">
      <c r="A4702">
        <v>4700</v>
      </c>
      <c r="B4702">
        <v>1885</v>
      </c>
      <c r="C4702" s="1">
        <v>1.4516203703703703E-2</v>
      </c>
      <c r="D4702" t="s">
        <v>10</v>
      </c>
    </row>
    <row r="4703" spans="1:9" x14ac:dyDescent="0.25">
      <c r="A4703">
        <v>4701</v>
      </c>
      <c r="B4703">
        <v>1885</v>
      </c>
      <c r="C4703" s="1">
        <v>4.0664351851851847E-2</v>
      </c>
      <c r="D4703" t="s">
        <v>11</v>
      </c>
    </row>
    <row r="4704" spans="1:9" x14ac:dyDescent="0.25">
      <c r="A4704">
        <v>4702</v>
      </c>
      <c r="B4704">
        <v>1885</v>
      </c>
      <c r="C4704" s="1">
        <v>9.6354166666666671E-3</v>
      </c>
      <c r="D4704" t="s">
        <v>12</v>
      </c>
      <c r="E4704" t="s">
        <v>13</v>
      </c>
      <c r="F4704">
        <v>44</v>
      </c>
      <c r="G4704">
        <v>108300</v>
      </c>
      <c r="H4704">
        <v>45</v>
      </c>
    </row>
    <row r="4705" spans="1:12" x14ac:dyDescent="0.25">
      <c r="A4705">
        <v>4703</v>
      </c>
      <c r="B4705">
        <v>1885</v>
      </c>
      <c r="C4705" s="1">
        <v>2.8622685185185188E-3</v>
      </c>
      <c r="I4705">
        <v>52.57154113</v>
      </c>
    </row>
    <row r="4706" spans="1:12" x14ac:dyDescent="0.25">
      <c r="A4706">
        <v>4704</v>
      </c>
      <c r="B4706">
        <v>1885</v>
      </c>
      <c r="C4706" s="1">
        <v>3.1078703703703702E-2</v>
      </c>
      <c r="I4706">
        <v>17.093289899999998</v>
      </c>
    </row>
    <row r="4707" spans="1:12" x14ac:dyDescent="0.25">
      <c r="A4707">
        <v>4705</v>
      </c>
      <c r="B4707">
        <v>1885</v>
      </c>
      <c r="C4707" s="1">
        <v>2.0725694444444446E-2</v>
      </c>
      <c r="I4707">
        <v>27.35937616</v>
      </c>
    </row>
    <row r="4708" spans="1:12" x14ac:dyDescent="0.25">
      <c r="A4708">
        <v>4706</v>
      </c>
      <c r="B4708">
        <v>1885</v>
      </c>
      <c r="C4708" s="1">
        <v>1.8358796296296297E-2</v>
      </c>
      <c r="I4708">
        <v>66.133211329999995</v>
      </c>
    </row>
    <row r="4709" spans="1:12" x14ac:dyDescent="0.25">
      <c r="A4709">
        <v>4707</v>
      </c>
      <c r="B4709">
        <v>1888</v>
      </c>
      <c r="C4709" s="1">
        <v>3.1083333333333334E-2</v>
      </c>
      <c r="D4709" t="s">
        <v>10</v>
      </c>
    </row>
    <row r="4710" spans="1:12" x14ac:dyDescent="0.25">
      <c r="A4710">
        <v>4708</v>
      </c>
      <c r="B4710">
        <v>1888</v>
      </c>
      <c r="C4710" s="1">
        <v>1.8968750000000003E-2</v>
      </c>
      <c r="D4710" t="s">
        <v>11</v>
      </c>
    </row>
    <row r="4711" spans="1:12" x14ac:dyDescent="0.25">
      <c r="A4711">
        <v>4709</v>
      </c>
      <c r="B4711">
        <v>1888</v>
      </c>
      <c r="C4711" s="1">
        <v>2.1407407407407406E-2</v>
      </c>
      <c r="D4711" t="s">
        <v>16</v>
      </c>
      <c r="E4711" t="s">
        <v>20</v>
      </c>
    </row>
    <row r="4712" spans="1:12" x14ac:dyDescent="0.25">
      <c r="A4712">
        <v>4710</v>
      </c>
      <c r="B4712">
        <v>1889</v>
      </c>
      <c r="C4712" s="1">
        <v>7.7210648148148152E-3</v>
      </c>
      <c r="D4712" t="s">
        <v>10</v>
      </c>
    </row>
    <row r="4713" spans="1:12" x14ac:dyDescent="0.25">
      <c r="A4713">
        <v>4711</v>
      </c>
      <c r="B4713">
        <v>1889</v>
      </c>
      <c r="C4713" s="1">
        <v>1.9714120370370371E-2</v>
      </c>
      <c r="D4713" t="s">
        <v>11</v>
      </c>
    </row>
    <row r="4714" spans="1:12" x14ac:dyDescent="0.25">
      <c r="A4714">
        <v>4712</v>
      </c>
      <c r="B4714">
        <v>1889</v>
      </c>
      <c r="C4714" s="1">
        <v>2.5417824074074072E-2</v>
      </c>
      <c r="D4714" t="s">
        <v>16</v>
      </c>
      <c r="E4714" t="s">
        <v>20</v>
      </c>
    </row>
    <row r="4715" spans="1:12" x14ac:dyDescent="0.25">
      <c r="A4715">
        <v>4713</v>
      </c>
      <c r="B4715">
        <v>1890</v>
      </c>
      <c r="C4715" s="1">
        <v>2.397685185185185E-2</v>
      </c>
      <c r="D4715" t="s">
        <v>10</v>
      </c>
    </row>
    <row r="4716" spans="1:12" x14ac:dyDescent="0.25">
      <c r="A4716">
        <v>4714</v>
      </c>
      <c r="B4716">
        <v>1890</v>
      </c>
      <c r="C4716" s="1">
        <v>1.2995370370370372E-2</v>
      </c>
      <c r="D4716" t="s">
        <v>11</v>
      </c>
    </row>
    <row r="4717" spans="1:12" x14ac:dyDescent="0.25">
      <c r="A4717">
        <v>4715</v>
      </c>
      <c r="B4717">
        <v>1890</v>
      </c>
      <c r="C4717" s="1">
        <v>3.8692129629629632E-2</v>
      </c>
      <c r="D4717" t="s">
        <v>12</v>
      </c>
      <c r="E4717" t="s">
        <v>14</v>
      </c>
      <c r="F4717">
        <v>39</v>
      </c>
      <c r="G4717">
        <v>8000</v>
      </c>
      <c r="H4717">
        <v>32</v>
      </c>
    </row>
    <row r="4718" spans="1:12" x14ac:dyDescent="0.25">
      <c r="A4718">
        <v>4716</v>
      </c>
      <c r="B4718">
        <v>1890</v>
      </c>
      <c r="C4718" s="1">
        <v>6.3078703703703708E-3</v>
      </c>
      <c r="D4718" t="s">
        <v>15</v>
      </c>
      <c r="J4718">
        <v>53100</v>
      </c>
      <c r="K4718" t="s">
        <v>32</v>
      </c>
      <c r="L4718">
        <v>0</v>
      </c>
    </row>
    <row r="4719" spans="1:12" x14ac:dyDescent="0.25">
      <c r="A4719">
        <v>4717</v>
      </c>
      <c r="B4719">
        <v>1890</v>
      </c>
      <c r="C4719" s="1">
        <v>4.1145833333333333E-2</v>
      </c>
      <c r="I4719">
        <v>92.741732389999996</v>
      </c>
    </row>
    <row r="4720" spans="1:12" x14ac:dyDescent="0.25">
      <c r="A4720">
        <v>4718</v>
      </c>
      <c r="B4720">
        <v>1890</v>
      </c>
      <c r="C4720" s="1">
        <v>3.1407407407407405E-2</v>
      </c>
      <c r="I4720">
        <v>54.450981159999998</v>
      </c>
    </row>
    <row r="4721" spans="1:12" x14ac:dyDescent="0.25">
      <c r="A4721">
        <v>4719</v>
      </c>
      <c r="B4721">
        <v>1890</v>
      </c>
      <c r="C4721" s="1">
        <v>1.4546296296296295E-2</v>
      </c>
      <c r="I4721">
        <v>569.73639539999999</v>
      </c>
    </row>
    <row r="4722" spans="1:12" x14ac:dyDescent="0.25">
      <c r="A4722">
        <v>4720</v>
      </c>
      <c r="B4722">
        <v>1890</v>
      </c>
      <c r="C4722" s="1">
        <v>1.5166666666666667E-2</v>
      </c>
      <c r="I4722">
        <v>124.2470309</v>
      </c>
    </row>
    <row r="4723" spans="1:12" x14ac:dyDescent="0.25">
      <c r="A4723">
        <v>4721</v>
      </c>
      <c r="B4723">
        <v>1890</v>
      </c>
      <c r="C4723" s="1">
        <v>3.0079861111111109E-2</v>
      </c>
      <c r="I4723">
        <v>767.06839000000002</v>
      </c>
    </row>
    <row r="4724" spans="1:12" x14ac:dyDescent="0.25">
      <c r="A4724">
        <v>4722</v>
      </c>
      <c r="B4724">
        <v>1892</v>
      </c>
      <c r="C4724" s="1">
        <v>3.5222222222222217E-2</v>
      </c>
      <c r="D4724" t="s">
        <v>10</v>
      </c>
    </row>
    <row r="4725" spans="1:12" x14ac:dyDescent="0.25">
      <c r="A4725">
        <v>4723</v>
      </c>
      <c r="B4725">
        <v>1892</v>
      </c>
      <c r="C4725" s="1">
        <v>2.4324074074074071E-2</v>
      </c>
      <c r="D4725" t="s">
        <v>11</v>
      </c>
    </row>
    <row r="4726" spans="1:12" x14ac:dyDescent="0.25">
      <c r="A4726">
        <v>4724</v>
      </c>
      <c r="B4726">
        <v>1892</v>
      </c>
      <c r="C4726" s="1">
        <v>1.0035879629629629E-2</v>
      </c>
      <c r="D4726" t="s">
        <v>12</v>
      </c>
      <c r="E4726" t="s">
        <v>14</v>
      </c>
      <c r="F4726">
        <v>34</v>
      </c>
      <c r="G4726">
        <v>23200</v>
      </c>
      <c r="H4726">
        <v>48</v>
      </c>
    </row>
    <row r="4727" spans="1:12" x14ac:dyDescent="0.25">
      <c r="A4727">
        <v>4725</v>
      </c>
      <c r="B4727">
        <v>1892</v>
      </c>
      <c r="C4727" s="1">
        <v>3.5251157407407412E-2</v>
      </c>
      <c r="D4727" t="s">
        <v>15</v>
      </c>
      <c r="J4727">
        <v>53100</v>
      </c>
      <c r="K4727" t="s">
        <v>30</v>
      </c>
      <c r="L4727">
        <v>3</v>
      </c>
    </row>
    <row r="4728" spans="1:12" x14ac:dyDescent="0.25">
      <c r="A4728">
        <v>4726</v>
      </c>
      <c r="B4728">
        <v>1892</v>
      </c>
      <c r="C4728" s="1">
        <v>2.7268518518518518E-3</v>
      </c>
      <c r="I4728">
        <v>43.841949499999998</v>
      </c>
    </row>
    <row r="4729" spans="1:12" x14ac:dyDescent="0.25">
      <c r="A4729">
        <v>4727</v>
      </c>
      <c r="B4729">
        <v>1892</v>
      </c>
      <c r="C4729" s="1">
        <v>3.4311342592592588E-2</v>
      </c>
      <c r="I4729">
        <v>32.357867640000002</v>
      </c>
    </row>
    <row r="4730" spans="1:12" x14ac:dyDescent="0.25">
      <c r="A4730">
        <v>4728</v>
      </c>
      <c r="B4730">
        <v>1892</v>
      </c>
      <c r="C4730" s="1">
        <v>1.624074074074074E-2</v>
      </c>
      <c r="I4730">
        <v>150.03806660000001</v>
      </c>
    </row>
    <row r="4731" spans="1:12" x14ac:dyDescent="0.25">
      <c r="A4731">
        <v>4729</v>
      </c>
      <c r="B4731">
        <v>1892</v>
      </c>
      <c r="C4731" s="1">
        <v>1.035300925925926E-2</v>
      </c>
      <c r="I4731">
        <v>9.1476133920000002</v>
      </c>
    </row>
    <row r="4732" spans="1:12" x14ac:dyDescent="0.25">
      <c r="A4732">
        <v>4730</v>
      </c>
      <c r="B4732">
        <v>1893</v>
      </c>
      <c r="C4732" s="1">
        <v>3.1060185185185187E-2</v>
      </c>
      <c r="D4732" t="s">
        <v>10</v>
      </c>
    </row>
    <row r="4733" spans="1:12" x14ac:dyDescent="0.25">
      <c r="A4733">
        <v>4731</v>
      </c>
      <c r="B4733">
        <v>1893</v>
      </c>
      <c r="C4733" s="1">
        <v>3.3790509259259256E-2</v>
      </c>
      <c r="D4733" t="s">
        <v>11</v>
      </c>
    </row>
    <row r="4734" spans="1:12" x14ac:dyDescent="0.25">
      <c r="A4734">
        <v>4732</v>
      </c>
      <c r="B4734">
        <v>1893</v>
      </c>
      <c r="C4734" s="1">
        <v>1.4519675925925927E-2</v>
      </c>
      <c r="D4734" t="s">
        <v>16</v>
      </c>
      <c r="E4734" t="s">
        <v>19</v>
      </c>
    </row>
    <row r="4735" spans="1:12" x14ac:dyDescent="0.25">
      <c r="A4735">
        <v>4733</v>
      </c>
      <c r="B4735">
        <v>1895</v>
      </c>
      <c r="C4735" s="1">
        <v>3.0358796296296297E-3</v>
      </c>
      <c r="D4735" t="s">
        <v>10</v>
      </c>
    </row>
    <row r="4736" spans="1:12" x14ac:dyDescent="0.25">
      <c r="A4736">
        <v>4734</v>
      </c>
      <c r="B4736">
        <v>1895</v>
      </c>
      <c r="C4736" s="1">
        <v>1.0008101851851853E-2</v>
      </c>
      <c r="D4736" t="s">
        <v>11</v>
      </c>
    </row>
    <row r="4737" spans="1:8" x14ac:dyDescent="0.25">
      <c r="A4737">
        <v>4735</v>
      </c>
      <c r="B4737">
        <v>1895</v>
      </c>
      <c r="C4737" s="1">
        <v>1.3079861111111112E-2</v>
      </c>
      <c r="D4737" t="s">
        <v>16</v>
      </c>
      <c r="E4737" t="s">
        <v>18</v>
      </c>
    </row>
    <row r="4738" spans="1:8" x14ac:dyDescent="0.25">
      <c r="A4738">
        <v>4736</v>
      </c>
      <c r="B4738">
        <v>1896</v>
      </c>
      <c r="C4738" s="1">
        <v>2.3024305555555555E-2</v>
      </c>
      <c r="D4738" t="s">
        <v>10</v>
      </c>
    </row>
    <row r="4739" spans="1:8" x14ac:dyDescent="0.25">
      <c r="A4739">
        <v>4737</v>
      </c>
      <c r="B4739">
        <v>1896</v>
      </c>
      <c r="C4739" s="1">
        <v>1.5381944444444445E-3</v>
      </c>
      <c r="D4739" t="s">
        <v>11</v>
      </c>
    </row>
    <row r="4740" spans="1:8" x14ac:dyDescent="0.25">
      <c r="A4740">
        <v>4738</v>
      </c>
      <c r="B4740">
        <v>1896</v>
      </c>
      <c r="C4740" s="1">
        <v>3.6715277777777777E-2</v>
      </c>
      <c r="D4740" t="s">
        <v>16</v>
      </c>
      <c r="E4740" t="s">
        <v>18</v>
      </c>
    </row>
    <row r="4741" spans="1:8" x14ac:dyDescent="0.25">
      <c r="A4741">
        <v>4739</v>
      </c>
      <c r="B4741">
        <v>1897</v>
      </c>
      <c r="C4741" s="1">
        <v>4.1618055555555554E-2</v>
      </c>
      <c r="D4741" t="s">
        <v>10</v>
      </c>
    </row>
    <row r="4742" spans="1:8" x14ac:dyDescent="0.25">
      <c r="A4742">
        <v>4740</v>
      </c>
      <c r="B4742">
        <v>1897</v>
      </c>
      <c r="C4742" s="1">
        <v>2.5429398148148149E-2</v>
      </c>
      <c r="D4742" t="s">
        <v>11</v>
      </c>
    </row>
    <row r="4743" spans="1:8" x14ac:dyDescent="0.25">
      <c r="A4743">
        <v>4741</v>
      </c>
      <c r="B4743">
        <v>1897</v>
      </c>
      <c r="C4743" s="1">
        <v>1.6597222222222222E-2</v>
      </c>
      <c r="D4743" t="s">
        <v>16</v>
      </c>
      <c r="E4743" t="s">
        <v>20</v>
      </c>
    </row>
    <row r="4744" spans="1:8" x14ac:dyDescent="0.25">
      <c r="A4744">
        <v>4742</v>
      </c>
      <c r="B4744">
        <v>1898</v>
      </c>
      <c r="C4744" s="1">
        <v>0</v>
      </c>
    </row>
    <row r="4745" spans="1:8" x14ac:dyDescent="0.25">
      <c r="A4745">
        <v>4743</v>
      </c>
      <c r="B4745">
        <v>1901</v>
      </c>
      <c r="C4745" s="1">
        <v>0</v>
      </c>
    </row>
    <row r="4746" spans="1:8" x14ac:dyDescent="0.25">
      <c r="A4746">
        <v>4744</v>
      </c>
      <c r="B4746">
        <v>1902</v>
      </c>
      <c r="C4746" s="1">
        <v>0</v>
      </c>
    </row>
    <row r="4747" spans="1:8" x14ac:dyDescent="0.25">
      <c r="A4747">
        <v>4745</v>
      </c>
      <c r="B4747">
        <v>1903</v>
      </c>
      <c r="C4747" s="1">
        <v>0</v>
      </c>
    </row>
    <row r="4748" spans="1:8" x14ac:dyDescent="0.25">
      <c r="A4748">
        <v>4746</v>
      </c>
      <c r="B4748">
        <v>1904</v>
      </c>
      <c r="C4748" s="1">
        <v>0</v>
      </c>
    </row>
    <row r="4749" spans="1:8" x14ac:dyDescent="0.25">
      <c r="A4749">
        <v>4747</v>
      </c>
      <c r="B4749">
        <v>1909</v>
      </c>
      <c r="C4749" s="1">
        <v>0</v>
      </c>
    </row>
    <row r="4750" spans="1:8" x14ac:dyDescent="0.25">
      <c r="A4750">
        <v>4748</v>
      </c>
      <c r="B4750">
        <v>1910</v>
      </c>
      <c r="C4750" s="1">
        <v>1.7357638888888891E-2</v>
      </c>
      <c r="D4750" t="s">
        <v>10</v>
      </c>
    </row>
    <row r="4751" spans="1:8" x14ac:dyDescent="0.25">
      <c r="A4751">
        <v>4749</v>
      </c>
      <c r="B4751">
        <v>1910</v>
      </c>
      <c r="C4751" s="1">
        <v>4.9039351851851857E-3</v>
      </c>
      <c r="D4751" t="s">
        <v>11</v>
      </c>
    </row>
    <row r="4752" spans="1:8" x14ac:dyDescent="0.25">
      <c r="A4752">
        <v>4750</v>
      </c>
      <c r="B4752">
        <v>1910</v>
      </c>
      <c r="C4752" s="1">
        <v>6.905092592592592E-3</v>
      </c>
      <c r="D4752" t="s">
        <v>12</v>
      </c>
      <c r="E4752" t="s">
        <v>14</v>
      </c>
      <c r="F4752">
        <v>47</v>
      </c>
      <c r="G4752">
        <v>1400</v>
      </c>
      <c r="H4752">
        <v>36</v>
      </c>
    </row>
    <row r="4753" spans="1:12" x14ac:dyDescent="0.25">
      <c r="A4753">
        <v>4751</v>
      </c>
      <c r="B4753">
        <v>1910</v>
      </c>
      <c r="C4753" s="1">
        <v>2.7651620370370372E-2</v>
      </c>
      <c r="D4753" t="s">
        <v>15</v>
      </c>
      <c r="J4753">
        <v>44100</v>
      </c>
      <c r="K4753" t="s">
        <v>28</v>
      </c>
      <c r="L4753">
        <v>3</v>
      </c>
    </row>
    <row r="4754" spans="1:12" x14ac:dyDescent="0.25">
      <c r="A4754">
        <v>4752</v>
      </c>
      <c r="B4754">
        <v>1912</v>
      </c>
      <c r="C4754" s="1">
        <v>1.3473379629629629E-2</v>
      </c>
      <c r="D4754" t="s">
        <v>10</v>
      </c>
    </row>
    <row r="4755" spans="1:12" x14ac:dyDescent="0.25">
      <c r="A4755">
        <v>4753</v>
      </c>
      <c r="B4755">
        <v>1912</v>
      </c>
      <c r="C4755" s="1">
        <v>3.0405092592592591E-2</v>
      </c>
      <c r="D4755" t="s">
        <v>11</v>
      </c>
    </row>
    <row r="4756" spans="1:12" x14ac:dyDescent="0.25">
      <c r="A4756">
        <v>4754</v>
      </c>
      <c r="B4756">
        <v>1912</v>
      </c>
      <c r="C4756" s="1">
        <v>2.8067129629629626E-2</v>
      </c>
      <c r="D4756" t="s">
        <v>12</v>
      </c>
      <c r="E4756" t="s">
        <v>14</v>
      </c>
      <c r="F4756">
        <v>36</v>
      </c>
      <c r="G4756">
        <v>3100</v>
      </c>
      <c r="H4756">
        <v>45</v>
      </c>
    </row>
    <row r="4757" spans="1:12" x14ac:dyDescent="0.25">
      <c r="A4757">
        <v>4755</v>
      </c>
      <c r="B4757">
        <v>1912</v>
      </c>
      <c r="C4757" s="1">
        <v>1.3149305555555555E-2</v>
      </c>
      <c r="D4757" t="s">
        <v>15</v>
      </c>
      <c r="J4757">
        <v>44620</v>
      </c>
      <c r="K4757" t="s">
        <v>30</v>
      </c>
      <c r="L4757">
        <v>1</v>
      </c>
    </row>
    <row r="4758" spans="1:12" x14ac:dyDescent="0.25">
      <c r="A4758">
        <v>4756</v>
      </c>
      <c r="B4758">
        <v>1912</v>
      </c>
      <c r="C4758" s="1">
        <v>3.0624999999999999E-2</v>
      </c>
      <c r="I4758">
        <v>5.449401494</v>
      </c>
    </row>
    <row r="4759" spans="1:12" x14ac:dyDescent="0.25">
      <c r="A4759">
        <v>4757</v>
      </c>
      <c r="B4759">
        <v>1912</v>
      </c>
      <c r="C4759" s="1">
        <v>6.5381944444444437E-3</v>
      </c>
      <c r="I4759">
        <v>1065.5709649999999</v>
      </c>
    </row>
    <row r="4760" spans="1:12" x14ac:dyDescent="0.25">
      <c r="A4760">
        <v>4758</v>
      </c>
      <c r="B4760">
        <v>1913</v>
      </c>
      <c r="C4760" s="1">
        <v>0</v>
      </c>
    </row>
    <row r="4761" spans="1:12" x14ac:dyDescent="0.25">
      <c r="A4761">
        <v>4759</v>
      </c>
      <c r="B4761">
        <v>1914</v>
      </c>
      <c r="C4761" s="1">
        <v>1.7788194444444443E-2</v>
      </c>
      <c r="D4761" t="s">
        <v>10</v>
      </c>
    </row>
    <row r="4762" spans="1:12" x14ac:dyDescent="0.25">
      <c r="A4762">
        <v>4760</v>
      </c>
      <c r="B4762">
        <v>1914</v>
      </c>
      <c r="C4762" s="1">
        <v>5.1712962962962962E-3</v>
      </c>
      <c r="D4762" t="s">
        <v>11</v>
      </c>
    </row>
    <row r="4763" spans="1:12" x14ac:dyDescent="0.25">
      <c r="A4763">
        <v>4761</v>
      </c>
      <c r="B4763">
        <v>1914</v>
      </c>
      <c r="C4763" s="1">
        <v>6.2546296296296299E-3</v>
      </c>
      <c r="D4763" t="s">
        <v>12</v>
      </c>
      <c r="E4763" t="s">
        <v>13</v>
      </c>
      <c r="F4763">
        <v>45</v>
      </c>
      <c r="G4763">
        <v>1100</v>
      </c>
      <c r="H4763">
        <v>49</v>
      </c>
    </row>
    <row r="4764" spans="1:12" x14ac:dyDescent="0.25">
      <c r="A4764">
        <v>4762</v>
      </c>
      <c r="B4764">
        <v>1915</v>
      </c>
      <c r="C4764" s="1">
        <v>1.6266203703703703E-2</v>
      </c>
      <c r="D4764" t="s">
        <v>10</v>
      </c>
    </row>
    <row r="4765" spans="1:12" x14ac:dyDescent="0.25">
      <c r="A4765">
        <v>4763</v>
      </c>
      <c r="B4765">
        <v>1915</v>
      </c>
      <c r="C4765" s="1">
        <v>1.3471064814814816E-2</v>
      </c>
      <c r="D4765" t="s">
        <v>11</v>
      </c>
    </row>
    <row r="4766" spans="1:12" x14ac:dyDescent="0.25">
      <c r="A4766">
        <v>4764</v>
      </c>
      <c r="B4766">
        <v>1915</v>
      </c>
      <c r="C4766" s="1">
        <v>4.2708333333333335E-4</v>
      </c>
      <c r="D4766" t="s">
        <v>12</v>
      </c>
      <c r="E4766" t="s">
        <v>14</v>
      </c>
      <c r="F4766">
        <v>45</v>
      </c>
      <c r="G4766">
        <v>34400</v>
      </c>
      <c r="H4766">
        <v>39</v>
      </c>
    </row>
    <row r="4767" spans="1:12" x14ac:dyDescent="0.25">
      <c r="A4767">
        <v>4765</v>
      </c>
      <c r="B4767">
        <v>1915</v>
      </c>
      <c r="C4767" s="1">
        <v>3.676273148148148E-2</v>
      </c>
      <c r="D4767" t="s">
        <v>15</v>
      </c>
      <c r="J4767">
        <v>64000</v>
      </c>
      <c r="K4767" t="s">
        <v>32</v>
      </c>
      <c r="L4767">
        <v>1</v>
      </c>
    </row>
    <row r="4768" spans="1:12" x14ac:dyDescent="0.25">
      <c r="A4768">
        <v>4766</v>
      </c>
      <c r="B4768">
        <v>1915</v>
      </c>
      <c r="C4768" s="1">
        <v>1.5350694444444445E-2</v>
      </c>
      <c r="I4768">
        <v>10486.16901</v>
      </c>
    </row>
    <row r="4769" spans="1:9" x14ac:dyDescent="0.25">
      <c r="A4769">
        <v>4767</v>
      </c>
      <c r="B4769">
        <v>1915</v>
      </c>
      <c r="C4769" s="1">
        <v>1.243287037037037E-2</v>
      </c>
      <c r="I4769">
        <v>988.28069010000002</v>
      </c>
    </row>
    <row r="4770" spans="1:9" x14ac:dyDescent="0.25">
      <c r="A4770">
        <v>4768</v>
      </c>
      <c r="B4770">
        <v>1916</v>
      </c>
      <c r="C4770" s="1">
        <v>0</v>
      </c>
    </row>
    <row r="4771" spans="1:9" x14ac:dyDescent="0.25">
      <c r="A4771">
        <v>4769</v>
      </c>
      <c r="B4771">
        <v>1919</v>
      </c>
      <c r="C4771" s="1">
        <v>0</v>
      </c>
    </row>
    <row r="4772" spans="1:9" x14ac:dyDescent="0.25">
      <c r="A4772">
        <v>4770</v>
      </c>
      <c r="B4772">
        <v>1920</v>
      </c>
      <c r="C4772" s="1">
        <v>1.2666666666666666E-2</v>
      </c>
      <c r="D4772" t="s">
        <v>10</v>
      </c>
    </row>
    <row r="4773" spans="1:9" x14ac:dyDescent="0.25">
      <c r="A4773">
        <v>4771</v>
      </c>
      <c r="B4773">
        <v>1920</v>
      </c>
      <c r="C4773" s="1">
        <v>3.858796296296297E-2</v>
      </c>
      <c r="D4773" t="s">
        <v>11</v>
      </c>
    </row>
    <row r="4774" spans="1:9" x14ac:dyDescent="0.25">
      <c r="A4774">
        <v>4772</v>
      </c>
      <c r="B4774">
        <v>1920</v>
      </c>
      <c r="C4774" s="1">
        <v>3.8663194444444444E-2</v>
      </c>
      <c r="D4774" t="s">
        <v>16</v>
      </c>
      <c r="E4774" t="s">
        <v>18</v>
      </c>
    </row>
    <row r="4775" spans="1:9" x14ac:dyDescent="0.25">
      <c r="A4775">
        <v>4773</v>
      </c>
      <c r="B4775">
        <v>1921</v>
      </c>
      <c r="C4775" s="1">
        <v>0</v>
      </c>
    </row>
    <row r="4776" spans="1:9" x14ac:dyDescent="0.25">
      <c r="A4776">
        <v>4774</v>
      </c>
      <c r="B4776">
        <v>1923</v>
      </c>
      <c r="C4776" s="1">
        <v>0</v>
      </c>
    </row>
    <row r="4777" spans="1:9" x14ac:dyDescent="0.25">
      <c r="A4777">
        <v>4775</v>
      </c>
      <c r="B4777">
        <v>1924</v>
      </c>
      <c r="C4777" s="1">
        <v>0</v>
      </c>
    </row>
    <row r="4778" spans="1:9" x14ac:dyDescent="0.25">
      <c r="A4778">
        <v>4776</v>
      </c>
      <c r="B4778">
        <v>1925</v>
      </c>
      <c r="C4778" s="1">
        <v>3.8799768518518525E-2</v>
      </c>
      <c r="D4778" t="s">
        <v>10</v>
      </c>
    </row>
    <row r="4779" spans="1:9" x14ac:dyDescent="0.25">
      <c r="A4779">
        <v>4777</v>
      </c>
      <c r="B4779">
        <v>1925</v>
      </c>
      <c r="C4779" s="1">
        <v>1.1370370370370371E-2</v>
      </c>
      <c r="D4779" t="s">
        <v>11</v>
      </c>
    </row>
    <row r="4780" spans="1:9" x14ac:dyDescent="0.25">
      <c r="A4780">
        <v>4778</v>
      </c>
      <c r="B4780">
        <v>1925</v>
      </c>
      <c r="C4780" s="1">
        <v>2.9939814814814818E-2</v>
      </c>
      <c r="D4780" t="s">
        <v>16</v>
      </c>
      <c r="E4780" t="s">
        <v>19</v>
      </c>
    </row>
    <row r="4781" spans="1:9" x14ac:dyDescent="0.25">
      <c r="A4781">
        <v>4779</v>
      </c>
      <c r="B4781">
        <v>1926</v>
      </c>
      <c r="C4781" s="1">
        <v>0</v>
      </c>
    </row>
    <row r="4782" spans="1:9" x14ac:dyDescent="0.25">
      <c r="A4782">
        <v>4780</v>
      </c>
      <c r="B4782">
        <v>1927</v>
      </c>
      <c r="C4782" s="1">
        <v>0</v>
      </c>
    </row>
    <row r="4783" spans="1:9" x14ac:dyDescent="0.25">
      <c r="A4783">
        <v>4781</v>
      </c>
      <c r="B4783">
        <v>1928</v>
      </c>
      <c r="C4783" s="1">
        <v>0</v>
      </c>
    </row>
    <row r="4784" spans="1:9" x14ac:dyDescent="0.25">
      <c r="A4784">
        <v>4782</v>
      </c>
      <c r="B4784">
        <v>1929</v>
      </c>
      <c r="C4784" s="1">
        <v>0</v>
      </c>
    </row>
    <row r="4785" spans="1:12" x14ac:dyDescent="0.25">
      <c r="A4785">
        <v>4783</v>
      </c>
      <c r="B4785">
        <v>1931</v>
      </c>
      <c r="C4785" s="1">
        <v>0</v>
      </c>
    </row>
    <row r="4786" spans="1:12" x14ac:dyDescent="0.25">
      <c r="A4786">
        <v>4784</v>
      </c>
      <c r="B4786">
        <v>1932</v>
      </c>
      <c r="C4786" s="1">
        <v>0</v>
      </c>
    </row>
    <row r="4787" spans="1:12" x14ac:dyDescent="0.25">
      <c r="A4787">
        <v>4785</v>
      </c>
      <c r="B4787">
        <v>1933</v>
      </c>
      <c r="C4787" s="1">
        <v>3.6321759259259262E-2</v>
      </c>
      <c r="D4787" t="s">
        <v>10</v>
      </c>
    </row>
    <row r="4788" spans="1:12" x14ac:dyDescent="0.25">
      <c r="A4788">
        <v>4786</v>
      </c>
      <c r="B4788">
        <v>1933</v>
      </c>
      <c r="C4788" s="1">
        <v>6.2731481481481481E-4</v>
      </c>
      <c r="D4788" t="s">
        <v>11</v>
      </c>
    </row>
    <row r="4789" spans="1:12" x14ac:dyDescent="0.25">
      <c r="A4789">
        <v>4787</v>
      </c>
      <c r="B4789">
        <v>1933</v>
      </c>
      <c r="C4789" s="1">
        <v>1.3611111111111109E-3</v>
      </c>
      <c r="D4789" t="s">
        <v>12</v>
      </c>
      <c r="E4789" t="s">
        <v>14</v>
      </c>
      <c r="F4789">
        <v>34</v>
      </c>
      <c r="G4789">
        <v>2000</v>
      </c>
      <c r="H4789">
        <v>40</v>
      </c>
    </row>
    <row r="4790" spans="1:12" x14ac:dyDescent="0.25">
      <c r="A4790">
        <v>4788</v>
      </c>
      <c r="B4790">
        <v>1933</v>
      </c>
      <c r="C4790" s="1">
        <v>2.4915509259259255E-2</v>
      </c>
      <c r="D4790" t="s">
        <v>15</v>
      </c>
      <c r="J4790">
        <v>53100</v>
      </c>
      <c r="K4790" t="s">
        <v>33</v>
      </c>
      <c r="L4790">
        <v>3</v>
      </c>
    </row>
    <row r="4791" spans="1:12" x14ac:dyDescent="0.25">
      <c r="A4791">
        <v>4789</v>
      </c>
      <c r="B4791">
        <v>1933</v>
      </c>
      <c r="C4791" s="1">
        <v>2.9100694444444446E-2</v>
      </c>
      <c r="I4791">
        <v>167.75785680000001</v>
      </c>
    </row>
    <row r="4792" spans="1:12" x14ac:dyDescent="0.25">
      <c r="A4792">
        <v>4790</v>
      </c>
      <c r="B4792">
        <v>1933</v>
      </c>
      <c r="C4792" s="1">
        <v>5.9340277777777777E-3</v>
      </c>
      <c r="I4792">
        <v>995.34833409999999</v>
      </c>
    </row>
    <row r="4793" spans="1:12" x14ac:dyDescent="0.25">
      <c r="A4793">
        <v>4791</v>
      </c>
      <c r="B4793">
        <v>1933</v>
      </c>
      <c r="C4793" s="1">
        <v>2.7695601851851853E-2</v>
      </c>
      <c r="I4793">
        <v>1.897548341</v>
      </c>
    </row>
    <row r="4794" spans="1:12" x14ac:dyDescent="0.25">
      <c r="A4794">
        <v>4792</v>
      </c>
      <c r="B4794">
        <v>1933</v>
      </c>
      <c r="C4794" s="1">
        <v>5.3692129629629637E-3</v>
      </c>
      <c r="I4794">
        <v>61.4620332</v>
      </c>
    </row>
    <row r="4795" spans="1:12" x14ac:dyDescent="0.25">
      <c r="A4795">
        <v>4793</v>
      </c>
      <c r="B4795">
        <v>1933</v>
      </c>
      <c r="C4795" s="1">
        <v>2.1238425925925925E-3</v>
      </c>
      <c r="I4795">
        <v>373.77396060000001</v>
      </c>
    </row>
    <row r="4796" spans="1:12" x14ac:dyDescent="0.25">
      <c r="A4796">
        <v>4794</v>
      </c>
      <c r="B4796">
        <v>1934</v>
      </c>
      <c r="C4796" s="1">
        <v>0</v>
      </c>
    </row>
    <row r="4797" spans="1:12" x14ac:dyDescent="0.25">
      <c r="A4797">
        <v>4795</v>
      </c>
      <c r="B4797">
        <v>1935</v>
      </c>
      <c r="C4797" s="1">
        <v>2.045138888888889E-2</v>
      </c>
      <c r="D4797" t="s">
        <v>10</v>
      </c>
    </row>
    <row r="4798" spans="1:12" x14ac:dyDescent="0.25">
      <c r="A4798">
        <v>4796</v>
      </c>
      <c r="B4798">
        <v>1935</v>
      </c>
      <c r="C4798" s="1">
        <v>3.7267361111111112E-2</v>
      </c>
      <c r="D4798" t="s">
        <v>11</v>
      </c>
    </row>
    <row r="4799" spans="1:12" x14ac:dyDescent="0.25">
      <c r="A4799">
        <v>4797</v>
      </c>
      <c r="B4799">
        <v>1935</v>
      </c>
      <c r="C4799" s="1">
        <v>1.4005787037037037E-2</v>
      </c>
      <c r="D4799" t="s">
        <v>12</v>
      </c>
      <c r="E4799" t="s">
        <v>13</v>
      </c>
      <c r="F4799">
        <v>34</v>
      </c>
      <c r="G4799">
        <v>100</v>
      </c>
      <c r="H4799">
        <v>46</v>
      </c>
    </row>
    <row r="4800" spans="1:12" x14ac:dyDescent="0.25">
      <c r="A4800">
        <v>4798</v>
      </c>
      <c r="B4800">
        <v>1935</v>
      </c>
      <c r="C4800" s="1">
        <v>6.8865740740740736E-3</v>
      </c>
      <c r="I4800">
        <v>3355.0171359999999</v>
      </c>
    </row>
    <row r="4801" spans="1:9" x14ac:dyDescent="0.25">
      <c r="A4801">
        <v>4799</v>
      </c>
      <c r="B4801">
        <v>1935</v>
      </c>
      <c r="C4801" s="1">
        <v>7.1770833333333339E-3</v>
      </c>
      <c r="I4801">
        <v>22434.718700000001</v>
      </c>
    </row>
    <row r="4802" spans="1:9" x14ac:dyDescent="0.25">
      <c r="A4802">
        <v>4800</v>
      </c>
      <c r="B4802">
        <v>1935</v>
      </c>
      <c r="C4802" s="1">
        <v>3.6417824074074075E-2</v>
      </c>
      <c r="I4802">
        <v>1439.5795700000001</v>
      </c>
    </row>
    <row r="4803" spans="1:9" x14ac:dyDescent="0.25">
      <c r="A4803">
        <v>4801</v>
      </c>
      <c r="B4803">
        <v>1935</v>
      </c>
      <c r="C4803" s="1">
        <v>2.9361111111111112E-2</v>
      </c>
      <c r="I4803">
        <v>551.76269809999997</v>
      </c>
    </row>
    <row r="4804" spans="1:9" x14ac:dyDescent="0.25">
      <c r="A4804">
        <v>4802</v>
      </c>
      <c r="B4804">
        <v>1935</v>
      </c>
      <c r="C4804" s="1">
        <v>2.0591435185185185E-2</v>
      </c>
      <c r="I4804">
        <v>95.085784329999996</v>
      </c>
    </row>
    <row r="4805" spans="1:9" x14ac:dyDescent="0.25">
      <c r="A4805">
        <v>4803</v>
      </c>
      <c r="B4805">
        <v>1936</v>
      </c>
      <c r="C4805" s="1">
        <v>0</v>
      </c>
    </row>
    <row r="4806" spans="1:9" x14ac:dyDescent="0.25">
      <c r="A4806">
        <v>4804</v>
      </c>
      <c r="B4806">
        <v>1937</v>
      </c>
      <c r="C4806" s="1">
        <v>2.7430555555555552E-4</v>
      </c>
      <c r="D4806" t="s">
        <v>10</v>
      </c>
    </row>
    <row r="4807" spans="1:9" x14ac:dyDescent="0.25">
      <c r="A4807">
        <v>4805</v>
      </c>
      <c r="B4807">
        <v>1937</v>
      </c>
      <c r="C4807" s="1">
        <v>2.1902777777777774E-2</v>
      </c>
      <c r="D4807" t="s">
        <v>11</v>
      </c>
    </row>
    <row r="4808" spans="1:9" x14ac:dyDescent="0.25">
      <c r="A4808">
        <v>4806</v>
      </c>
      <c r="B4808">
        <v>1937</v>
      </c>
      <c r="C4808" s="1">
        <v>1.4884259259259259E-2</v>
      </c>
      <c r="D4808" t="s">
        <v>12</v>
      </c>
      <c r="E4808" t="s">
        <v>13</v>
      </c>
      <c r="F4808">
        <v>43</v>
      </c>
      <c r="G4808">
        <v>6500</v>
      </c>
      <c r="H4808">
        <v>38</v>
      </c>
    </row>
    <row r="4809" spans="1:9" x14ac:dyDescent="0.25">
      <c r="A4809">
        <v>4807</v>
      </c>
      <c r="B4809">
        <v>1937</v>
      </c>
      <c r="C4809" s="1">
        <v>9.8043981481481489E-3</v>
      </c>
      <c r="I4809">
        <v>634.03051809999999</v>
      </c>
    </row>
    <row r="4810" spans="1:9" x14ac:dyDescent="0.25">
      <c r="A4810">
        <v>4808</v>
      </c>
      <c r="B4810">
        <v>1937</v>
      </c>
      <c r="C4810" s="1">
        <v>7.0509259259259258E-3</v>
      </c>
      <c r="I4810">
        <v>2912.8363669999999</v>
      </c>
    </row>
    <row r="4811" spans="1:9" x14ac:dyDescent="0.25">
      <c r="A4811">
        <v>4809</v>
      </c>
      <c r="B4811">
        <v>1939</v>
      </c>
      <c r="C4811" s="1">
        <v>0</v>
      </c>
    </row>
    <row r="4812" spans="1:9" x14ac:dyDescent="0.25">
      <c r="A4812">
        <v>4810</v>
      </c>
      <c r="B4812">
        <v>1940</v>
      </c>
      <c r="C4812" s="1">
        <v>2.6967592592592595E-2</v>
      </c>
      <c r="D4812" t="s">
        <v>10</v>
      </c>
    </row>
    <row r="4813" spans="1:9" x14ac:dyDescent="0.25">
      <c r="A4813">
        <v>4811</v>
      </c>
      <c r="B4813">
        <v>1940</v>
      </c>
      <c r="C4813" s="1">
        <v>1.6851851851851852E-3</v>
      </c>
      <c r="D4813" t="s">
        <v>11</v>
      </c>
    </row>
    <row r="4814" spans="1:9" x14ac:dyDescent="0.25">
      <c r="A4814">
        <v>4812</v>
      </c>
      <c r="B4814">
        <v>1940</v>
      </c>
      <c r="C4814" s="1">
        <v>4.0148148148148148E-2</v>
      </c>
      <c r="D4814" t="s">
        <v>16</v>
      </c>
      <c r="E4814" t="s">
        <v>20</v>
      </c>
    </row>
    <row r="4815" spans="1:9" x14ac:dyDescent="0.25">
      <c r="A4815">
        <v>4813</v>
      </c>
      <c r="B4815">
        <v>1941</v>
      </c>
      <c r="C4815" s="1">
        <v>2.3741898148148147E-2</v>
      </c>
      <c r="D4815" t="s">
        <v>10</v>
      </c>
    </row>
    <row r="4816" spans="1:9" x14ac:dyDescent="0.25">
      <c r="A4816">
        <v>4814</v>
      </c>
      <c r="B4816">
        <v>1941</v>
      </c>
      <c r="C4816" s="1">
        <v>3.9650462962962964E-2</v>
      </c>
      <c r="D4816" t="s">
        <v>11</v>
      </c>
    </row>
    <row r="4817" spans="1:12" x14ac:dyDescent="0.25">
      <c r="A4817">
        <v>4815</v>
      </c>
      <c r="B4817">
        <v>1941</v>
      </c>
      <c r="C4817" s="1">
        <v>1.9893518518518519E-2</v>
      </c>
      <c r="D4817" t="s">
        <v>12</v>
      </c>
      <c r="E4817" t="s">
        <v>14</v>
      </c>
      <c r="F4817">
        <v>30</v>
      </c>
      <c r="G4817">
        <v>18800</v>
      </c>
      <c r="H4817">
        <v>31</v>
      </c>
    </row>
    <row r="4818" spans="1:12" x14ac:dyDescent="0.25">
      <c r="A4818">
        <v>4816</v>
      </c>
      <c r="B4818">
        <v>1941</v>
      </c>
      <c r="C4818" s="1">
        <v>2.3049768518518522E-2</v>
      </c>
      <c r="D4818" t="s">
        <v>15</v>
      </c>
      <c r="J4818">
        <v>44100</v>
      </c>
      <c r="K4818" t="s">
        <v>32</v>
      </c>
      <c r="L4818">
        <v>1</v>
      </c>
    </row>
    <row r="4819" spans="1:12" x14ac:dyDescent="0.25">
      <c r="A4819">
        <v>4817</v>
      </c>
      <c r="B4819">
        <v>1943</v>
      </c>
      <c r="C4819" s="1">
        <v>3.4896990740740742E-2</v>
      </c>
      <c r="D4819" t="s">
        <v>10</v>
      </c>
    </row>
    <row r="4820" spans="1:12" x14ac:dyDescent="0.25">
      <c r="A4820">
        <v>4818</v>
      </c>
      <c r="B4820">
        <v>1943</v>
      </c>
      <c r="C4820" s="1">
        <v>2.6428240740740738E-2</v>
      </c>
      <c r="D4820" t="s">
        <v>11</v>
      </c>
    </row>
    <row r="4821" spans="1:12" x14ac:dyDescent="0.25">
      <c r="A4821">
        <v>4819</v>
      </c>
      <c r="B4821">
        <v>1943</v>
      </c>
      <c r="C4821" s="1">
        <v>3.1756944444444442E-2</v>
      </c>
      <c r="D4821" t="s">
        <v>12</v>
      </c>
      <c r="E4821" t="s">
        <v>14</v>
      </c>
      <c r="F4821">
        <v>31</v>
      </c>
      <c r="G4821">
        <v>4500</v>
      </c>
      <c r="H4821">
        <v>39</v>
      </c>
    </row>
    <row r="4822" spans="1:12" x14ac:dyDescent="0.25">
      <c r="A4822">
        <v>4820</v>
      </c>
      <c r="B4822">
        <v>1943</v>
      </c>
      <c r="C4822" s="1">
        <v>2.1342592592592594E-2</v>
      </c>
      <c r="D4822" t="s">
        <v>15</v>
      </c>
      <c r="J4822">
        <v>53100</v>
      </c>
      <c r="K4822" t="s">
        <v>27</v>
      </c>
      <c r="L4822">
        <v>1</v>
      </c>
    </row>
    <row r="4823" spans="1:12" x14ac:dyDescent="0.25">
      <c r="A4823">
        <v>4821</v>
      </c>
      <c r="B4823">
        <v>1943</v>
      </c>
      <c r="C4823" s="1">
        <v>2.2233796296296294E-3</v>
      </c>
      <c r="I4823">
        <v>1472.077941</v>
      </c>
    </row>
    <row r="4824" spans="1:12" x14ac:dyDescent="0.25">
      <c r="A4824">
        <v>4822</v>
      </c>
      <c r="B4824">
        <v>1943</v>
      </c>
      <c r="C4824" s="1">
        <v>2.7785879629629626E-2</v>
      </c>
      <c r="I4824">
        <v>142.4806256</v>
      </c>
    </row>
    <row r="4825" spans="1:12" x14ac:dyDescent="0.25">
      <c r="A4825">
        <v>4823</v>
      </c>
      <c r="B4825">
        <v>1944</v>
      </c>
      <c r="C4825" s="1">
        <v>0</v>
      </c>
    </row>
    <row r="4826" spans="1:12" x14ac:dyDescent="0.25">
      <c r="A4826">
        <v>4824</v>
      </c>
      <c r="B4826">
        <v>1946</v>
      </c>
      <c r="C4826" s="1">
        <v>3.6650462962962961E-2</v>
      </c>
      <c r="D4826" t="s">
        <v>10</v>
      </c>
    </row>
    <row r="4827" spans="1:12" x14ac:dyDescent="0.25">
      <c r="A4827">
        <v>4825</v>
      </c>
      <c r="B4827">
        <v>1946</v>
      </c>
      <c r="C4827" s="1">
        <v>3.0012731481481481E-2</v>
      </c>
      <c r="D4827" t="s">
        <v>11</v>
      </c>
    </row>
    <row r="4828" spans="1:12" x14ac:dyDescent="0.25">
      <c r="A4828">
        <v>4826</v>
      </c>
      <c r="B4828">
        <v>1946</v>
      </c>
      <c r="C4828" s="1">
        <v>3.3885416666666668E-2</v>
      </c>
      <c r="D4828" t="s">
        <v>12</v>
      </c>
      <c r="E4828" t="s">
        <v>13</v>
      </c>
      <c r="F4828">
        <v>32</v>
      </c>
      <c r="G4828">
        <v>19300</v>
      </c>
      <c r="H4828">
        <v>43</v>
      </c>
    </row>
    <row r="4829" spans="1:12" x14ac:dyDescent="0.25">
      <c r="A4829">
        <v>4827</v>
      </c>
      <c r="B4829">
        <v>1946</v>
      </c>
      <c r="C4829" s="1">
        <v>2.9146990740740741E-2</v>
      </c>
      <c r="I4829">
        <v>54.071286290000003</v>
      </c>
    </row>
    <row r="4830" spans="1:12" x14ac:dyDescent="0.25">
      <c r="A4830">
        <v>4828</v>
      </c>
      <c r="B4830">
        <v>1946</v>
      </c>
      <c r="C4830" s="1">
        <v>2.7618055555555559E-2</v>
      </c>
      <c r="I4830">
        <v>157.08367620000001</v>
      </c>
    </row>
    <row r="4831" spans="1:12" x14ac:dyDescent="0.25">
      <c r="A4831">
        <v>4829</v>
      </c>
      <c r="B4831">
        <v>1948</v>
      </c>
      <c r="C4831" s="1">
        <v>1.9278935185185187E-2</v>
      </c>
      <c r="D4831" t="s">
        <v>10</v>
      </c>
    </row>
    <row r="4832" spans="1:12" x14ac:dyDescent="0.25">
      <c r="A4832">
        <v>4830</v>
      </c>
      <c r="B4832">
        <v>1948</v>
      </c>
      <c r="C4832" s="1">
        <v>1.4143518518518518E-3</v>
      </c>
      <c r="D4832" t="s">
        <v>11</v>
      </c>
    </row>
    <row r="4833" spans="1:9" x14ac:dyDescent="0.25">
      <c r="A4833">
        <v>4831</v>
      </c>
      <c r="B4833">
        <v>1948</v>
      </c>
      <c r="C4833" s="1">
        <v>3.5510416666666662E-2</v>
      </c>
      <c r="D4833" t="s">
        <v>12</v>
      </c>
      <c r="E4833" t="s">
        <v>13</v>
      </c>
      <c r="F4833">
        <v>37</v>
      </c>
      <c r="G4833">
        <v>1300</v>
      </c>
      <c r="H4833">
        <v>32</v>
      </c>
    </row>
    <row r="4834" spans="1:9" x14ac:dyDescent="0.25">
      <c r="A4834">
        <v>4832</v>
      </c>
      <c r="B4834">
        <v>1948</v>
      </c>
      <c r="C4834" s="1">
        <v>1.1423611111111112E-2</v>
      </c>
      <c r="I4834">
        <v>566.55198069999994</v>
      </c>
    </row>
    <row r="4835" spans="1:9" x14ac:dyDescent="0.25">
      <c r="A4835">
        <v>4833</v>
      </c>
      <c r="B4835">
        <v>1948</v>
      </c>
      <c r="C4835" s="1">
        <v>8.1400462962962963E-3</v>
      </c>
      <c r="I4835">
        <v>1048.7000869999999</v>
      </c>
    </row>
    <row r="4836" spans="1:9" x14ac:dyDescent="0.25">
      <c r="A4836">
        <v>4834</v>
      </c>
      <c r="B4836">
        <v>1949</v>
      </c>
      <c r="C4836" s="1">
        <v>4.0989583333333336E-2</v>
      </c>
      <c r="D4836" t="s">
        <v>10</v>
      </c>
    </row>
    <row r="4837" spans="1:9" x14ac:dyDescent="0.25">
      <c r="A4837">
        <v>4835</v>
      </c>
      <c r="B4837">
        <v>1949</v>
      </c>
      <c r="C4837" s="1">
        <v>8.8888888888888889E-3</v>
      </c>
      <c r="D4837" t="s">
        <v>11</v>
      </c>
    </row>
    <row r="4838" spans="1:9" x14ac:dyDescent="0.25">
      <c r="A4838">
        <v>4836</v>
      </c>
      <c r="B4838">
        <v>1949</v>
      </c>
      <c r="C4838" s="1">
        <v>2.9222222222222219E-2</v>
      </c>
      <c r="D4838" t="s">
        <v>16</v>
      </c>
      <c r="E4838" t="s">
        <v>18</v>
      </c>
    </row>
    <row r="4839" spans="1:9" x14ac:dyDescent="0.25">
      <c r="A4839">
        <v>4837</v>
      </c>
      <c r="B4839">
        <v>1951</v>
      </c>
      <c r="C4839" s="1">
        <v>4.024305555555556E-2</v>
      </c>
      <c r="D4839" t="s">
        <v>10</v>
      </c>
    </row>
    <row r="4840" spans="1:9" x14ac:dyDescent="0.25">
      <c r="A4840">
        <v>4838</v>
      </c>
      <c r="B4840">
        <v>1951</v>
      </c>
      <c r="C4840" s="1">
        <v>3.0650462962962963E-2</v>
      </c>
      <c r="D4840" t="s">
        <v>11</v>
      </c>
    </row>
    <row r="4841" spans="1:9" x14ac:dyDescent="0.25">
      <c r="A4841">
        <v>4839</v>
      </c>
      <c r="B4841">
        <v>1951</v>
      </c>
      <c r="C4841" s="1">
        <v>1.3162037037037036E-2</v>
      </c>
      <c r="D4841" t="s">
        <v>12</v>
      </c>
      <c r="E4841" t="s">
        <v>13</v>
      </c>
      <c r="F4841">
        <v>39</v>
      </c>
      <c r="G4841">
        <v>42400</v>
      </c>
      <c r="H4841">
        <v>31</v>
      </c>
    </row>
    <row r="4842" spans="1:9" x14ac:dyDescent="0.25">
      <c r="A4842">
        <v>4840</v>
      </c>
      <c r="B4842">
        <v>1951</v>
      </c>
      <c r="C4842" s="1">
        <v>3.2634259259259259E-2</v>
      </c>
      <c r="I4842">
        <v>848.50397880000003</v>
      </c>
    </row>
    <row r="4843" spans="1:9" x14ac:dyDescent="0.25">
      <c r="A4843">
        <v>4841</v>
      </c>
      <c r="B4843">
        <v>1951</v>
      </c>
      <c r="C4843" s="1">
        <v>4.0568287037037042E-2</v>
      </c>
      <c r="I4843">
        <v>33.3302081</v>
      </c>
    </row>
    <row r="4844" spans="1:9" x14ac:dyDescent="0.25">
      <c r="A4844">
        <v>4842</v>
      </c>
      <c r="B4844">
        <v>1951</v>
      </c>
      <c r="C4844" s="1">
        <v>4.1030092592592594E-3</v>
      </c>
      <c r="I4844">
        <v>224.33677900000001</v>
      </c>
    </row>
    <row r="4845" spans="1:9" x14ac:dyDescent="0.25">
      <c r="A4845">
        <v>4843</v>
      </c>
      <c r="B4845">
        <v>1954</v>
      </c>
      <c r="C4845" s="1">
        <v>1.1087962962962964E-2</v>
      </c>
      <c r="D4845" t="s">
        <v>10</v>
      </c>
    </row>
    <row r="4846" spans="1:9" x14ac:dyDescent="0.25">
      <c r="A4846">
        <v>4844</v>
      </c>
      <c r="B4846">
        <v>1954</v>
      </c>
      <c r="C4846" s="1">
        <v>1.0621527777777778E-2</v>
      </c>
      <c r="D4846" t="s">
        <v>11</v>
      </c>
    </row>
    <row r="4847" spans="1:9" x14ac:dyDescent="0.25">
      <c r="A4847">
        <v>4845</v>
      </c>
      <c r="B4847">
        <v>1954</v>
      </c>
      <c r="C4847" s="1">
        <v>3.0615740740740739E-2</v>
      </c>
      <c r="D4847" t="s">
        <v>12</v>
      </c>
      <c r="E4847" t="s">
        <v>13</v>
      </c>
      <c r="F4847">
        <v>39</v>
      </c>
      <c r="G4847">
        <v>42000</v>
      </c>
      <c r="H4847">
        <v>33</v>
      </c>
    </row>
    <row r="4848" spans="1:9" x14ac:dyDescent="0.25">
      <c r="A4848">
        <v>4846</v>
      </c>
      <c r="B4848">
        <v>1954</v>
      </c>
      <c r="C4848" s="1">
        <v>2.3703703703703703E-2</v>
      </c>
      <c r="I4848">
        <v>309.9319418</v>
      </c>
    </row>
    <row r="4849" spans="1:12" x14ac:dyDescent="0.25">
      <c r="A4849">
        <v>4847</v>
      </c>
      <c r="B4849">
        <v>1954</v>
      </c>
      <c r="C4849" s="1">
        <v>8.2060185185185187E-4</v>
      </c>
      <c r="I4849">
        <v>2871.9403010000001</v>
      </c>
    </row>
    <row r="4850" spans="1:12" x14ac:dyDescent="0.25">
      <c r="A4850">
        <v>4848</v>
      </c>
      <c r="B4850">
        <v>1954</v>
      </c>
      <c r="C4850" s="1">
        <v>4.3113425925925923E-3</v>
      </c>
      <c r="I4850">
        <v>642.90090950000001</v>
      </c>
    </row>
    <row r="4851" spans="1:12" x14ac:dyDescent="0.25">
      <c r="A4851">
        <v>4849</v>
      </c>
      <c r="B4851">
        <v>1954</v>
      </c>
      <c r="C4851" s="1">
        <v>2.9479166666666667E-2</v>
      </c>
      <c r="I4851">
        <v>1289.6095479999999</v>
      </c>
    </row>
    <row r="4852" spans="1:12" x14ac:dyDescent="0.25">
      <c r="A4852">
        <v>4850</v>
      </c>
      <c r="B4852">
        <v>1955</v>
      </c>
      <c r="C4852" s="1">
        <v>1.6840277777777777E-2</v>
      </c>
      <c r="D4852" t="s">
        <v>10</v>
      </c>
    </row>
    <row r="4853" spans="1:12" x14ac:dyDescent="0.25">
      <c r="A4853">
        <v>4851</v>
      </c>
      <c r="B4853">
        <v>1955</v>
      </c>
      <c r="C4853" s="1">
        <v>3.3006944444444443E-2</v>
      </c>
      <c r="D4853" t="s">
        <v>11</v>
      </c>
    </row>
    <row r="4854" spans="1:12" x14ac:dyDescent="0.25">
      <c r="A4854">
        <v>4852</v>
      </c>
      <c r="B4854">
        <v>1955</v>
      </c>
      <c r="C4854" s="1">
        <v>3.7499999999999995E-4</v>
      </c>
      <c r="D4854" t="s">
        <v>12</v>
      </c>
      <c r="E4854" t="s">
        <v>14</v>
      </c>
      <c r="F4854">
        <v>32</v>
      </c>
      <c r="G4854">
        <v>2000</v>
      </c>
      <c r="H4854">
        <v>40</v>
      </c>
    </row>
    <row r="4855" spans="1:12" x14ac:dyDescent="0.25">
      <c r="A4855">
        <v>4853</v>
      </c>
      <c r="B4855">
        <v>1955</v>
      </c>
      <c r="C4855" s="1">
        <v>2.3516203703703702E-2</v>
      </c>
      <c r="D4855" t="s">
        <v>15</v>
      </c>
      <c r="J4855">
        <v>44620</v>
      </c>
      <c r="K4855" t="s">
        <v>33</v>
      </c>
      <c r="L4855">
        <v>2</v>
      </c>
    </row>
    <row r="4856" spans="1:12" x14ac:dyDescent="0.25">
      <c r="A4856">
        <v>4854</v>
      </c>
      <c r="B4856">
        <v>1956</v>
      </c>
      <c r="C4856" s="1">
        <v>1.3900462962962961E-3</v>
      </c>
      <c r="D4856" t="s">
        <v>10</v>
      </c>
    </row>
    <row r="4857" spans="1:12" x14ac:dyDescent="0.25">
      <c r="A4857">
        <v>4855</v>
      </c>
      <c r="B4857">
        <v>1956</v>
      </c>
      <c r="C4857" s="1">
        <v>2.9826388888888892E-2</v>
      </c>
      <c r="D4857" t="s">
        <v>11</v>
      </c>
    </row>
    <row r="4858" spans="1:12" x14ac:dyDescent="0.25">
      <c r="A4858">
        <v>4856</v>
      </c>
      <c r="B4858">
        <v>1956</v>
      </c>
      <c r="C4858" s="1">
        <v>3.7806712962962966E-2</v>
      </c>
      <c r="D4858" t="s">
        <v>12</v>
      </c>
      <c r="E4858" t="s">
        <v>14</v>
      </c>
      <c r="F4858">
        <v>34</v>
      </c>
      <c r="G4858">
        <v>7200</v>
      </c>
      <c r="H4858">
        <v>36</v>
      </c>
    </row>
    <row r="4859" spans="1:12" x14ac:dyDescent="0.25">
      <c r="A4859">
        <v>4857</v>
      </c>
      <c r="B4859">
        <v>1956</v>
      </c>
      <c r="C4859" s="1">
        <v>4.1525462962962965E-2</v>
      </c>
      <c r="D4859" t="s">
        <v>15</v>
      </c>
      <c r="J4859">
        <v>11560</v>
      </c>
      <c r="K4859" t="s">
        <v>30</v>
      </c>
      <c r="L4859">
        <v>1</v>
      </c>
    </row>
    <row r="4860" spans="1:12" x14ac:dyDescent="0.25">
      <c r="A4860">
        <v>4858</v>
      </c>
      <c r="B4860">
        <v>1956</v>
      </c>
      <c r="C4860" s="1">
        <v>2.2405092592592591E-2</v>
      </c>
      <c r="I4860">
        <v>2245.8606239999999</v>
      </c>
    </row>
    <row r="4861" spans="1:12" x14ac:dyDescent="0.25">
      <c r="A4861">
        <v>4859</v>
      </c>
      <c r="B4861">
        <v>1957</v>
      </c>
      <c r="C4861" s="1">
        <v>3.5268518518518518E-2</v>
      </c>
      <c r="D4861" t="s">
        <v>10</v>
      </c>
    </row>
    <row r="4862" spans="1:12" x14ac:dyDescent="0.25">
      <c r="A4862">
        <v>4860</v>
      </c>
      <c r="B4862">
        <v>1957</v>
      </c>
      <c r="C4862" s="1">
        <v>1.5008101851851854E-2</v>
      </c>
      <c r="D4862" t="s">
        <v>11</v>
      </c>
    </row>
    <row r="4863" spans="1:12" x14ac:dyDescent="0.25">
      <c r="A4863">
        <v>4861</v>
      </c>
      <c r="B4863">
        <v>1957</v>
      </c>
      <c r="C4863" s="1">
        <v>1.201273148148148E-2</v>
      </c>
      <c r="D4863" t="s">
        <v>16</v>
      </c>
      <c r="E4863" t="s">
        <v>17</v>
      </c>
    </row>
    <row r="4864" spans="1:12" x14ac:dyDescent="0.25">
      <c r="A4864">
        <v>4862</v>
      </c>
      <c r="B4864">
        <v>1959</v>
      </c>
      <c r="C4864" s="1">
        <v>4.0614583333333336E-2</v>
      </c>
      <c r="D4864" t="s">
        <v>10</v>
      </c>
    </row>
    <row r="4865" spans="1:12" x14ac:dyDescent="0.25">
      <c r="A4865">
        <v>4863</v>
      </c>
      <c r="B4865">
        <v>1959</v>
      </c>
      <c r="C4865" s="1">
        <v>1.9184027777777776E-2</v>
      </c>
      <c r="D4865" t="s">
        <v>11</v>
      </c>
    </row>
    <row r="4866" spans="1:12" x14ac:dyDescent="0.25">
      <c r="A4866">
        <v>4864</v>
      </c>
      <c r="B4866">
        <v>1959</v>
      </c>
      <c r="C4866" s="1">
        <v>1.8005787037037039E-2</v>
      </c>
      <c r="D4866" t="s">
        <v>12</v>
      </c>
      <c r="E4866" t="s">
        <v>14</v>
      </c>
      <c r="F4866">
        <v>37</v>
      </c>
      <c r="G4866">
        <v>600</v>
      </c>
      <c r="H4866">
        <v>44</v>
      </c>
    </row>
    <row r="4867" spans="1:12" x14ac:dyDescent="0.25">
      <c r="A4867">
        <v>4865</v>
      </c>
      <c r="B4867">
        <v>1959</v>
      </c>
      <c r="C4867" s="1">
        <v>3.1206018518518518E-2</v>
      </c>
      <c r="D4867" t="s">
        <v>15</v>
      </c>
      <c r="J4867">
        <v>44100</v>
      </c>
      <c r="K4867" t="s">
        <v>29</v>
      </c>
      <c r="L4867">
        <v>2</v>
      </c>
    </row>
    <row r="4868" spans="1:12" x14ac:dyDescent="0.25">
      <c r="A4868">
        <v>4866</v>
      </c>
      <c r="B4868">
        <v>1961</v>
      </c>
      <c r="C4868" s="1">
        <v>3.6454861111111111E-2</v>
      </c>
      <c r="D4868" t="s">
        <v>10</v>
      </c>
    </row>
    <row r="4869" spans="1:12" x14ac:dyDescent="0.25">
      <c r="A4869">
        <v>4867</v>
      </c>
      <c r="B4869">
        <v>1961</v>
      </c>
      <c r="C4869" s="1">
        <v>1.6538194444444446E-2</v>
      </c>
      <c r="D4869" t="s">
        <v>11</v>
      </c>
    </row>
    <row r="4870" spans="1:12" x14ac:dyDescent="0.25">
      <c r="A4870">
        <v>4868</v>
      </c>
      <c r="B4870">
        <v>1961</v>
      </c>
      <c r="C4870" s="1">
        <v>2.1741898148148146E-2</v>
      </c>
      <c r="D4870" t="s">
        <v>16</v>
      </c>
      <c r="E4870" t="s">
        <v>17</v>
      </c>
    </row>
    <row r="4871" spans="1:12" x14ac:dyDescent="0.25">
      <c r="A4871">
        <v>4869</v>
      </c>
      <c r="B4871">
        <v>1962</v>
      </c>
      <c r="C4871" s="1">
        <v>3.7959490740740738E-2</v>
      </c>
      <c r="D4871" t="s">
        <v>10</v>
      </c>
    </row>
    <row r="4872" spans="1:12" x14ac:dyDescent="0.25">
      <c r="A4872">
        <v>4870</v>
      </c>
      <c r="B4872">
        <v>1962</v>
      </c>
      <c r="C4872" s="1">
        <v>3.3611111111111112E-2</v>
      </c>
      <c r="D4872" t="s">
        <v>11</v>
      </c>
    </row>
    <row r="4873" spans="1:12" x14ac:dyDescent="0.25">
      <c r="A4873">
        <v>4871</v>
      </c>
      <c r="B4873">
        <v>1962</v>
      </c>
      <c r="C4873" s="1">
        <v>1.0047453703703704E-2</v>
      </c>
      <c r="D4873" t="s">
        <v>12</v>
      </c>
      <c r="E4873" t="s">
        <v>14</v>
      </c>
      <c r="F4873">
        <v>35</v>
      </c>
      <c r="G4873">
        <v>33700</v>
      </c>
      <c r="H4873">
        <v>40</v>
      </c>
    </row>
    <row r="4874" spans="1:12" x14ac:dyDescent="0.25">
      <c r="A4874">
        <v>4872</v>
      </c>
      <c r="B4874">
        <v>1962</v>
      </c>
      <c r="C4874" s="1">
        <v>2.7325231481481485E-2</v>
      </c>
      <c r="D4874" t="s">
        <v>15</v>
      </c>
      <c r="J4874">
        <v>53100</v>
      </c>
      <c r="K4874" t="s">
        <v>27</v>
      </c>
      <c r="L4874">
        <v>2</v>
      </c>
    </row>
    <row r="4875" spans="1:12" x14ac:dyDescent="0.25">
      <c r="A4875">
        <v>4873</v>
      </c>
      <c r="B4875">
        <v>1962</v>
      </c>
      <c r="C4875" s="1">
        <v>1.2937499999999999E-2</v>
      </c>
      <c r="I4875">
        <v>37.39967609</v>
      </c>
    </row>
    <row r="4876" spans="1:12" x14ac:dyDescent="0.25">
      <c r="A4876">
        <v>4874</v>
      </c>
      <c r="B4876">
        <v>1964</v>
      </c>
      <c r="C4876" s="1">
        <v>0</v>
      </c>
    </row>
    <row r="4877" spans="1:12" x14ac:dyDescent="0.25">
      <c r="A4877">
        <v>4875</v>
      </c>
      <c r="B4877">
        <v>1965</v>
      </c>
      <c r="C4877" s="1">
        <v>1.1018518518518518E-2</v>
      </c>
      <c r="D4877" t="s">
        <v>10</v>
      </c>
    </row>
    <row r="4878" spans="1:12" x14ac:dyDescent="0.25">
      <c r="A4878">
        <v>4876</v>
      </c>
      <c r="B4878">
        <v>1965</v>
      </c>
      <c r="C4878" s="1">
        <v>5.9525462962962969E-3</v>
      </c>
      <c r="D4878" t="s">
        <v>11</v>
      </c>
    </row>
    <row r="4879" spans="1:12" x14ac:dyDescent="0.25">
      <c r="A4879">
        <v>4877</v>
      </c>
      <c r="B4879">
        <v>1965</v>
      </c>
      <c r="C4879" s="1">
        <v>3.3516203703703708E-2</v>
      </c>
      <c r="D4879" t="s">
        <v>12</v>
      </c>
      <c r="E4879" t="s">
        <v>13</v>
      </c>
      <c r="F4879">
        <v>43</v>
      </c>
      <c r="G4879">
        <v>8100</v>
      </c>
      <c r="H4879">
        <v>37</v>
      </c>
    </row>
    <row r="4880" spans="1:12" x14ac:dyDescent="0.25">
      <c r="A4880">
        <v>4878</v>
      </c>
      <c r="B4880">
        <v>1965</v>
      </c>
      <c r="C4880" s="1">
        <v>3.7152777777777774E-3</v>
      </c>
      <c r="I4880">
        <v>1066.2098800000001</v>
      </c>
    </row>
    <row r="4881" spans="1:12" x14ac:dyDescent="0.25">
      <c r="A4881">
        <v>4879</v>
      </c>
      <c r="B4881">
        <v>1965</v>
      </c>
      <c r="C4881" s="1">
        <v>2.9450231481481483E-2</v>
      </c>
      <c r="I4881">
        <v>343.92918959999997</v>
      </c>
    </row>
    <row r="4882" spans="1:12" x14ac:dyDescent="0.25">
      <c r="A4882">
        <v>4880</v>
      </c>
      <c r="B4882">
        <v>1966</v>
      </c>
      <c r="C4882" s="1">
        <v>5.2870370370370371E-3</v>
      </c>
      <c r="D4882" t="s">
        <v>10</v>
      </c>
    </row>
    <row r="4883" spans="1:12" x14ac:dyDescent="0.25">
      <c r="A4883">
        <v>4881</v>
      </c>
      <c r="B4883">
        <v>1966</v>
      </c>
      <c r="C4883" s="1">
        <v>2.9192129629629634E-2</v>
      </c>
      <c r="D4883" t="s">
        <v>11</v>
      </c>
    </row>
    <row r="4884" spans="1:12" x14ac:dyDescent="0.25">
      <c r="A4884">
        <v>4882</v>
      </c>
      <c r="B4884">
        <v>1966</v>
      </c>
      <c r="C4884" s="1">
        <v>3.7547453703703708E-2</v>
      </c>
      <c r="D4884" t="s">
        <v>12</v>
      </c>
      <c r="E4884" t="s">
        <v>14</v>
      </c>
      <c r="F4884">
        <v>43</v>
      </c>
      <c r="G4884">
        <v>3600</v>
      </c>
      <c r="H4884">
        <v>32</v>
      </c>
    </row>
    <row r="4885" spans="1:12" x14ac:dyDescent="0.25">
      <c r="A4885">
        <v>4883</v>
      </c>
      <c r="B4885">
        <v>1966</v>
      </c>
      <c r="C4885" s="1">
        <v>2.5281250000000002E-2</v>
      </c>
      <c r="D4885" t="s">
        <v>15</v>
      </c>
      <c r="J4885">
        <v>44620</v>
      </c>
      <c r="K4885" t="s">
        <v>31</v>
      </c>
      <c r="L4885">
        <v>2</v>
      </c>
    </row>
    <row r="4886" spans="1:12" x14ac:dyDescent="0.25">
      <c r="A4886">
        <v>4884</v>
      </c>
      <c r="B4886">
        <v>1966</v>
      </c>
      <c r="C4886" s="1">
        <v>2.2806712962962966E-2</v>
      </c>
      <c r="I4886">
        <v>5082.2858109999997</v>
      </c>
    </row>
    <row r="4887" spans="1:12" x14ac:dyDescent="0.25">
      <c r="A4887">
        <v>4885</v>
      </c>
      <c r="B4887">
        <v>1970</v>
      </c>
      <c r="C4887" s="1">
        <v>1.8179398148148149E-2</v>
      </c>
      <c r="D4887" t="s">
        <v>10</v>
      </c>
    </row>
    <row r="4888" spans="1:12" x14ac:dyDescent="0.25">
      <c r="A4888">
        <v>4886</v>
      </c>
      <c r="B4888">
        <v>1970</v>
      </c>
      <c r="C4888" s="1">
        <v>4.9421296296296288E-3</v>
      </c>
      <c r="D4888" t="s">
        <v>11</v>
      </c>
    </row>
    <row r="4889" spans="1:12" x14ac:dyDescent="0.25">
      <c r="A4889">
        <v>4887</v>
      </c>
      <c r="B4889">
        <v>1970</v>
      </c>
      <c r="C4889" s="1">
        <v>2.0322916666666666E-2</v>
      </c>
      <c r="D4889" t="s">
        <v>12</v>
      </c>
      <c r="E4889" t="s">
        <v>13</v>
      </c>
      <c r="F4889">
        <v>33</v>
      </c>
      <c r="G4889">
        <v>12400</v>
      </c>
      <c r="H4889">
        <v>49</v>
      </c>
    </row>
    <row r="4890" spans="1:12" x14ac:dyDescent="0.25">
      <c r="A4890">
        <v>4888</v>
      </c>
      <c r="B4890">
        <v>1970</v>
      </c>
      <c r="C4890" s="1">
        <v>2.2996527777777779E-2</v>
      </c>
      <c r="I4890">
        <v>67.224947499999999</v>
      </c>
    </row>
    <row r="4891" spans="1:12" x14ac:dyDescent="0.25">
      <c r="A4891">
        <v>4889</v>
      </c>
      <c r="B4891">
        <v>1970</v>
      </c>
      <c r="C4891" s="1">
        <v>1.6388888888888887E-3</v>
      </c>
      <c r="I4891">
        <v>1760.126589</v>
      </c>
    </row>
    <row r="4892" spans="1:12" x14ac:dyDescent="0.25">
      <c r="A4892">
        <v>4890</v>
      </c>
      <c r="B4892">
        <v>1971</v>
      </c>
      <c r="C4892" s="1">
        <v>3.007175925925926E-2</v>
      </c>
      <c r="D4892" t="s">
        <v>10</v>
      </c>
    </row>
    <row r="4893" spans="1:12" x14ac:dyDescent="0.25">
      <c r="A4893">
        <v>4891</v>
      </c>
      <c r="B4893">
        <v>1971</v>
      </c>
      <c r="C4893" s="1">
        <v>1.4344907407407409E-2</v>
      </c>
      <c r="D4893" t="s">
        <v>11</v>
      </c>
    </row>
    <row r="4894" spans="1:12" x14ac:dyDescent="0.25">
      <c r="A4894">
        <v>4892</v>
      </c>
      <c r="B4894">
        <v>1971</v>
      </c>
      <c r="C4894" s="1">
        <v>2.165509259259259E-2</v>
      </c>
      <c r="D4894" t="s">
        <v>16</v>
      </c>
      <c r="E4894" t="s">
        <v>20</v>
      </c>
    </row>
    <row r="4895" spans="1:12" x14ac:dyDescent="0.25">
      <c r="A4895">
        <v>4893</v>
      </c>
      <c r="B4895">
        <v>1973</v>
      </c>
      <c r="C4895" s="1">
        <v>0</v>
      </c>
    </row>
    <row r="4896" spans="1:12" x14ac:dyDescent="0.25">
      <c r="A4896">
        <v>4894</v>
      </c>
      <c r="B4896">
        <v>1974</v>
      </c>
      <c r="C4896" s="1">
        <v>1.167476851851852E-2</v>
      </c>
      <c r="D4896" t="s">
        <v>10</v>
      </c>
    </row>
    <row r="4897" spans="1:12" x14ac:dyDescent="0.25">
      <c r="A4897">
        <v>4895</v>
      </c>
      <c r="B4897">
        <v>1974</v>
      </c>
      <c r="C4897" s="1">
        <v>3.4208333333333334E-2</v>
      </c>
      <c r="D4897" t="s">
        <v>11</v>
      </c>
    </row>
    <row r="4898" spans="1:12" x14ac:dyDescent="0.25">
      <c r="A4898">
        <v>4896</v>
      </c>
      <c r="B4898">
        <v>1974</v>
      </c>
      <c r="C4898" s="1">
        <v>3.0043981481481481E-2</v>
      </c>
      <c r="D4898" t="s">
        <v>16</v>
      </c>
      <c r="E4898" t="s">
        <v>17</v>
      </c>
    </row>
    <row r="4899" spans="1:12" x14ac:dyDescent="0.25">
      <c r="A4899">
        <v>4897</v>
      </c>
      <c r="B4899">
        <v>1976</v>
      </c>
      <c r="C4899" s="1">
        <v>3.0461805555555558E-2</v>
      </c>
      <c r="D4899" t="s">
        <v>10</v>
      </c>
    </row>
    <row r="4900" spans="1:12" x14ac:dyDescent="0.25">
      <c r="A4900">
        <v>4898</v>
      </c>
      <c r="B4900">
        <v>1976</v>
      </c>
      <c r="C4900" s="1">
        <v>3.5866898148148148E-2</v>
      </c>
      <c r="D4900" t="s">
        <v>11</v>
      </c>
    </row>
    <row r="4901" spans="1:12" x14ac:dyDescent="0.25">
      <c r="A4901">
        <v>4899</v>
      </c>
      <c r="B4901">
        <v>1976</v>
      </c>
      <c r="C4901" s="1">
        <v>1.5024305555555556E-2</v>
      </c>
      <c r="D4901" t="s">
        <v>12</v>
      </c>
      <c r="E4901" t="s">
        <v>14</v>
      </c>
      <c r="F4901">
        <v>42</v>
      </c>
      <c r="G4901">
        <v>6700</v>
      </c>
      <c r="H4901">
        <v>34</v>
      </c>
    </row>
    <row r="4902" spans="1:12" x14ac:dyDescent="0.25">
      <c r="A4902">
        <v>4900</v>
      </c>
      <c r="B4902">
        <v>1976</v>
      </c>
      <c r="C4902" s="1">
        <v>3.8209490740740738E-2</v>
      </c>
      <c r="D4902" t="s">
        <v>15</v>
      </c>
      <c r="J4902">
        <v>53100</v>
      </c>
      <c r="K4902" t="s">
        <v>36</v>
      </c>
      <c r="L4902">
        <v>2</v>
      </c>
    </row>
    <row r="4903" spans="1:12" x14ac:dyDescent="0.25">
      <c r="A4903">
        <v>4901</v>
      </c>
      <c r="B4903">
        <v>1976</v>
      </c>
      <c r="C4903" s="1">
        <v>4.0662037037037038E-2</v>
      </c>
      <c r="I4903">
        <v>1717.7854159999999</v>
      </c>
    </row>
    <row r="4904" spans="1:12" x14ac:dyDescent="0.25">
      <c r="A4904">
        <v>4902</v>
      </c>
      <c r="B4904">
        <v>1977</v>
      </c>
      <c r="C4904" s="1">
        <v>2.2559027777777779E-2</v>
      </c>
      <c r="D4904" t="s">
        <v>10</v>
      </c>
    </row>
    <row r="4905" spans="1:12" x14ac:dyDescent="0.25">
      <c r="A4905">
        <v>4903</v>
      </c>
      <c r="B4905">
        <v>1977</v>
      </c>
      <c r="C4905" s="1">
        <v>3.7187499999999998E-2</v>
      </c>
      <c r="D4905" t="s">
        <v>11</v>
      </c>
    </row>
    <row r="4906" spans="1:12" x14ac:dyDescent="0.25">
      <c r="A4906">
        <v>4904</v>
      </c>
      <c r="B4906">
        <v>1977</v>
      </c>
      <c r="C4906" s="1">
        <v>2.3596064814814813E-2</v>
      </c>
      <c r="D4906" t="s">
        <v>12</v>
      </c>
      <c r="E4906" t="s">
        <v>14</v>
      </c>
      <c r="F4906">
        <v>46</v>
      </c>
      <c r="G4906">
        <v>20400</v>
      </c>
      <c r="H4906">
        <v>36</v>
      </c>
    </row>
    <row r="4907" spans="1:12" x14ac:dyDescent="0.25">
      <c r="A4907">
        <v>4905</v>
      </c>
      <c r="B4907">
        <v>1977</v>
      </c>
      <c r="C4907" s="1">
        <v>1.5884259259259261E-2</v>
      </c>
      <c r="D4907" t="s">
        <v>15</v>
      </c>
      <c r="J4907">
        <v>11560</v>
      </c>
      <c r="K4907" t="s">
        <v>31</v>
      </c>
      <c r="L4907">
        <v>2</v>
      </c>
    </row>
    <row r="4908" spans="1:12" x14ac:dyDescent="0.25">
      <c r="A4908">
        <v>4906</v>
      </c>
      <c r="B4908">
        <v>1977</v>
      </c>
      <c r="C4908" s="1">
        <v>7.8101851851851848E-3</v>
      </c>
      <c r="I4908">
        <v>13.1518107</v>
      </c>
    </row>
    <row r="4909" spans="1:12" x14ac:dyDescent="0.25">
      <c r="A4909">
        <v>4907</v>
      </c>
      <c r="B4909">
        <v>1977</v>
      </c>
      <c r="C4909" s="1">
        <v>3.9857638888888887E-2</v>
      </c>
      <c r="I4909">
        <v>9.6124882550000006</v>
      </c>
    </row>
    <row r="4910" spans="1:12" x14ac:dyDescent="0.25">
      <c r="A4910">
        <v>4908</v>
      </c>
      <c r="B4910">
        <v>1977</v>
      </c>
      <c r="C4910" s="1">
        <v>1.6964120370370369E-2</v>
      </c>
      <c r="I4910">
        <v>137.9519947</v>
      </c>
    </row>
    <row r="4911" spans="1:12" x14ac:dyDescent="0.25">
      <c r="A4911">
        <v>4909</v>
      </c>
      <c r="B4911">
        <v>1977</v>
      </c>
      <c r="C4911" s="1">
        <v>2.111574074074074E-2</v>
      </c>
      <c r="I4911">
        <v>70.073657510000004</v>
      </c>
    </row>
    <row r="4912" spans="1:12" x14ac:dyDescent="0.25">
      <c r="A4912">
        <v>4910</v>
      </c>
      <c r="B4912">
        <v>1980</v>
      </c>
      <c r="C4912" s="1">
        <v>1.190162037037037E-2</v>
      </c>
      <c r="D4912" t="s">
        <v>10</v>
      </c>
    </row>
    <row r="4913" spans="1:12" x14ac:dyDescent="0.25">
      <c r="A4913">
        <v>4911</v>
      </c>
      <c r="B4913">
        <v>1980</v>
      </c>
      <c r="C4913" s="1">
        <v>1.7078703703703704E-2</v>
      </c>
      <c r="D4913" t="s">
        <v>11</v>
      </c>
    </row>
    <row r="4914" spans="1:12" x14ac:dyDescent="0.25">
      <c r="A4914">
        <v>4912</v>
      </c>
      <c r="B4914">
        <v>1980</v>
      </c>
      <c r="C4914" s="1">
        <v>2.1598379629629631E-2</v>
      </c>
      <c r="D4914" t="s">
        <v>12</v>
      </c>
      <c r="E4914" t="s">
        <v>13</v>
      </c>
      <c r="F4914">
        <v>40</v>
      </c>
      <c r="G4914">
        <v>34700</v>
      </c>
      <c r="H4914">
        <v>42</v>
      </c>
    </row>
    <row r="4915" spans="1:12" x14ac:dyDescent="0.25">
      <c r="A4915">
        <v>4913</v>
      </c>
      <c r="B4915">
        <v>1980</v>
      </c>
      <c r="C4915" s="1">
        <v>1.1346064814814816E-2</v>
      </c>
      <c r="I4915">
        <v>452.7990059</v>
      </c>
    </row>
    <row r="4916" spans="1:12" x14ac:dyDescent="0.25">
      <c r="A4916">
        <v>4914</v>
      </c>
      <c r="B4916">
        <v>1980</v>
      </c>
      <c r="C4916" s="1">
        <v>1.6550925925925926E-4</v>
      </c>
      <c r="I4916">
        <v>520.7576755</v>
      </c>
    </row>
    <row r="4917" spans="1:12" x14ac:dyDescent="0.25">
      <c r="A4917">
        <v>4915</v>
      </c>
      <c r="B4917">
        <v>1980</v>
      </c>
      <c r="C4917" s="1">
        <v>3.1901620370370372E-2</v>
      </c>
      <c r="I4917">
        <v>5351.7538830000003</v>
      </c>
    </row>
    <row r="4918" spans="1:12" x14ac:dyDescent="0.25">
      <c r="A4918">
        <v>4916</v>
      </c>
      <c r="B4918">
        <v>1980</v>
      </c>
      <c r="C4918" s="1">
        <v>1.8831018518518518E-2</v>
      </c>
      <c r="I4918">
        <v>579.32877800000006</v>
      </c>
    </row>
    <row r="4919" spans="1:12" x14ac:dyDescent="0.25">
      <c r="A4919">
        <v>4917</v>
      </c>
      <c r="B4919">
        <v>1980</v>
      </c>
      <c r="C4919" s="1">
        <v>1.0675925925925927E-2</v>
      </c>
      <c r="I4919">
        <v>65.249851570000004</v>
      </c>
    </row>
    <row r="4920" spans="1:12" x14ac:dyDescent="0.25">
      <c r="A4920">
        <v>4918</v>
      </c>
      <c r="B4920">
        <v>1982</v>
      </c>
      <c r="C4920" s="1">
        <v>3.3027777777777781E-2</v>
      </c>
      <c r="D4920" t="s">
        <v>10</v>
      </c>
    </row>
    <row r="4921" spans="1:12" x14ac:dyDescent="0.25">
      <c r="A4921">
        <v>4919</v>
      </c>
      <c r="B4921">
        <v>1982</v>
      </c>
      <c r="C4921" s="1">
        <v>9.9537037037037042E-3</v>
      </c>
      <c r="D4921" t="s">
        <v>11</v>
      </c>
    </row>
    <row r="4922" spans="1:12" x14ac:dyDescent="0.25">
      <c r="A4922">
        <v>4920</v>
      </c>
      <c r="B4922">
        <v>1982</v>
      </c>
      <c r="C4922" s="1">
        <v>3.9753472222222218E-2</v>
      </c>
      <c r="D4922" t="s">
        <v>12</v>
      </c>
      <c r="E4922" t="s">
        <v>14</v>
      </c>
      <c r="F4922">
        <v>37</v>
      </c>
      <c r="G4922">
        <v>2600</v>
      </c>
      <c r="H4922">
        <v>34</v>
      </c>
    </row>
    <row r="4923" spans="1:12" x14ac:dyDescent="0.25">
      <c r="A4923">
        <v>4921</v>
      </c>
      <c r="B4923">
        <v>1982</v>
      </c>
      <c r="C4923" s="1">
        <v>1.1864583333333333E-2</v>
      </c>
      <c r="D4923" t="s">
        <v>15</v>
      </c>
      <c r="J4923">
        <v>11560</v>
      </c>
      <c r="K4923" t="s">
        <v>34</v>
      </c>
      <c r="L4923">
        <v>0</v>
      </c>
    </row>
    <row r="4924" spans="1:12" x14ac:dyDescent="0.25">
      <c r="A4924">
        <v>4922</v>
      </c>
      <c r="B4924">
        <v>1983</v>
      </c>
      <c r="C4924" s="1">
        <v>0</v>
      </c>
    </row>
    <row r="4925" spans="1:12" x14ac:dyDescent="0.25">
      <c r="A4925">
        <v>4923</v>
      </c>
      <c r="B4925">
        <v>1984</v>
      </c>
      <c r="C4925" s="1">
        <v>6.199074074074073E-3</v>
      </c>
      <c r="D4925" t="s">
        <v>10</v>
      </c>
    </row>
    <row r="4926" spans="1:12" x14ac:dyDescent="0.25">
      <c r="A4926">
        <v>4924</v>
      </c>
      <c r="B4926">
        <v>1984</v>
      </c>
      <c r="C4926" s="1">
        <v>7.6805555555555559E-3</v>
      </c>
      <c r="D4926" t="s">
        <v>11</v>
      </c>
    </row>
    <row r="4927" spans="1:12" x14ac:dyDescent="0.25">
      <c r="A4927">
        <v>4925</v>
      </c>
      <c r="B4927">
        <v>1984</v>
      </c>
      <c r="C4927" s="1">
        <v>3.5925925925925924E-2</v>
      </c>
      <c r="D4927" t="s">
        <v>16</v>
      </c>
      <c r="E4927" t="s">
        <v>17</v>
      </c>
    </row>
    <row r="4928" spans="1:12" x14ac:dyDescent="0.25">
      <c r="A4928">
        <v>4926</v>
      </c>
      <c r="B4928">
        <v>1985</v>
      </c>
      <c r="C4928" s="1">
        <v>3.814583333333333E-2</v>
      </c>
      <c r="D4928" t="s">
        <v>10</v>
      </c>
    </row>
    <row r="4929" spans="1:12" x14ac:dyDescent="0.25">
      <c r="A4929">
        <v>4927</v>
      </c>
      <c r="B4929">
        <v>1985</v>
      </c>
      <c r="C4929" s="1">
        <v>3.3738425925925929E-2</v>
      </c>
      <c r="D4929" t="s">
        <v>11</v>
      </c>
    </row>
    <row r="4930" spans="1:12" x14ac:dyDescent="0.25">
      <c r="A4930">
        <v>4928</v>
      </c>
      <c r="B4930">
        <v>1985</v>
      </c>
      <c r="C4930" s="1">
        <v>2.5069444444444445E-3</v>
      </c>
      <c r="D4930" t="s">
        <v>16</v>
      </c>
      <c r="E4930" t="s">
        <v>17</v>
      </c>
    </row>
    <row r="4931" spans="1:12" x14ac:dyDescent="0.25">
      <c r="A4931">
        <v>4929</v>
      </c>
      <c r="B4931">
        <v>1986</v>
      </c>
      <c r="C4931" s="1">
        <v>0</v>
      </c>
    </row>
    <row r="4932" spans="1:12" x14ac:dyDescent="0.25">
      <c r="A4932">
        <v>4930</v>
      </c>
      <c r="B4932">
        <v>1987</v>
      </c>
      <c r="C4932" s="1">
        <v>0</v>
      </c>
    </row>
    <row r="4933" spans="1:12" x14ac:dyDescent="0.25">
      <c r="A4933">
        <v>4931</v>
      </c>
      <c r="B4933">
        <v>1988</v>
      </c>
      <c r="C4933" s="1">
        <v>3.2730324074074078E-2</v>
      </c>
      <c r="D4933" t="s">
        <v>10</v>
      </c>
    </row>
    <row r="4934" spans="1:12" x14ac:dyDescent="0.25">
      <c r="A4934">
        <v>4932</v>
      </c>
      <c r="B4934">
        <v>1988</v>
      </c>
      <c r="C4934" s="1">
        <v>3.5555555555555556E-2</v>
      </c>
      <c r="D4934" t="s">
        <v>11</v>
      </c>
    </row>
    <row r="4935" spans="1:12" x14ac:dyDescent="0.25">
      <c r="A4935">
        <v>4933</v>
      </c>
      <c r="B4935">
        <v>1988</v>
      </c>
      <c r="C4935" s="1">
        <v>3.4228009259259264E-2</v>
      </c>
      <c r="D4935" t="s">
        <v>12</v>
      </c>
      <c r="E4935" t="s">
        <v>14</v>
      </c>
      <c r="F4935">
        <v>30</v>
      </c>
      <c r="G4935">
        <v>18300</v>
      </c>
      <c r="H4935">
        <v>47</v>
      </c>
    </row>
    <row r="4936" spans="1:12" x14ac:dyDescent="0.25">
      <c r="A4936">
        <v>4934</v>
      </c>
      <c r="B4936">
        <v>1988</v>
      </c>
      <c r="C4936" s="1">
        <v>1.6054398148148148E-2</v>
      </c>
      <c r="D4936" t="s">
        <v>15</v>
      </c>
      <c r="J4936">
        <v>11560</v>
      </c>
      <c r="K4936" t="s">
        <v>33</v>
      </c>
      <c r="L4936">
        <v>1</v>
      </c>
    </row>
    <row r="4937" spans="1:12" x14ac:dyDescent="0.25">
      <c r="A4937">
        <v>4935</v>
      </c>
      <c r="B4937">
        <v>1988</v>
      </c>
      <c r="C4937" s="1">
        <v>8.337962962962962E-3</v>
      </c>
      <c r="I4937">
        <v>158.96266750000001</v>
      </c>
    </row>
    <row r="4938" spans="1:12" x14ac:dyDescent="0.25">
      <c r="A4938">
        <v>4936</v>
      </c>
      <c r="B4938">
        <v>1988</v>
      </c>
      <c r="C4938" s="1">
        <v>4.6053240740740742E-3</v>
      </c>
      <c r="I4938">
        <v>165.69791369999999</v>
      </c>
    </row>
    <row r="4939" spans="1:12" x14ac:dyDescent="0.25">
      <c r="A4939">
        <v>4937</v>
      </c>
      <c r="B4939">
        <v>1988</v>
      </c>
      <c r="C4939" s="1">
        <v>3.3214120370370366E-2</v>
      </c>
      <c r="I4939">
        <v>437.62101480000001</v>
      </c>
    </row>
    <row r="4940" spans="1:12" x14ac:dyDescent="0.25">
      <c r="A4940">
        <v>4938</v>
      </c>
      <c r="B4940">
        <v>1988</v>
      </c>
      <c r="C4940" s="1">
        <v>3.4247685185185184E-3</v>
      </c>
      <c r="I4940">
        <v>560.52114900000004</v>
      </c>
    </row>
    <row r="4941" spans="1:12" x14ac:dyDescent="0.25">
      <c r="A4941">
        <v>4939</v>
      </c>
      <c r="B4941">
        <v>1988</v>
      </c>
      <c r="C4941" s="1">
        <v>9.5543981481481469E-3</v>
      </c>
      <c r="I4941">
        <v>769.01016489999995</v>
      </c>
    </row>
    <row r="4942" spans="1:12" x14ac:dyDescent="0.25">
      <c r="A4942">
        <v>4940</v>
      </c>
      <c r="B4942">
        <v>1989</v>
      </c>
      <c r="C4942" s="1">
        <v>2.4092592592592596E-2</v>
      </c>
      <c r="D4942" t="s">
        <v>10</v>
      </c>
    </row>
    <row r="4943" spans="1:12" x14ac:dyDescent="0.25">
      <c r="A4943">
        <v>4941</v>
      </c>
      <c r="B4943">
        <v>1989</v>
      </c>
      <c r="C4943" s="1">
        <v>1.3008101851851852E-2</v>
      </c>
      <c r="D4943" t="s">
        <v>11</v>
      </c>
    </row>
    <row r="4944" spans="1:12" x14ac:dyDescent="0.25">
      <c r="A4944">
        <v>4942</v>
      </c>
      <c r="B4944">
        <v>1989</v>
      </c>
      <c r="C4944" s="1">
        <v>3.5057870370370369E-3</v>
      </c>
      <c r="D4944" t="s">
        <v>12</v>
      </c>
      <c r="E4944" t="s">
        <v>14</v>
      </c>
      <c r="F4944">
        <v>38</v>
      </c>
      <c r="G4944">
        <v>54500</v>
      </c>
      <c r="H4944">
        <v>32</v>
      </c>
    </row>
    <row r="4945" spans="1:12" x14ac:dyDescent="0.25">
      <c r="A4945">
        <v>4943</v>
      </c>
      <c r="B4945">
        <v>1989</v>
      </c>
      <c r="C4945" s="1">
        <v>1.1560185185185187E-2</v>
      </c>
      <c r="D4945" t="s">
        <v>15</v>
      </c>
      <c r="J4945">
        <v>44100</v>
      </c>
      <c r="K4945" t="s">
        <v>33</v>
      </c>
      <c r="L4945">
        <v>1</v>
      </c>
    </row>
    <row r="4946" spans="1:12" x14ac:dyDescent="0.25">
      <c r="A4946">
        <v>4944</v>
      </c>
      <c r="B4946">
        <v>1989</v>
      </c>
      <c r="C4946" s="1">
        <v>2.333217592592593E-2</v>
      </c>
      <c r="I4946">
        <v>562.47633069999995</v>
      </c>
    </row>
    <row r="4947" spans="1:12" x14ac:dyDescent="0.25">
      <c r="A4947">
        <v>4945</v>
      </c>
      <c r="B4947">
        <v>1989</v>
      </c>
      <c r="C4947" s="1">
        <v>3.1216435185185187E-2</v>
      </c>
      <c r="I4947">
        <v>389.86645479999999</v>
      </c>
    </row>
    <row r="4948" spans="1:12" x14ac:dyDescent="0.25">
      <c r="A4948">
        <v>4946</v>
      </c>
      <c r="B4948">
        <v>1990</v>
      </c>
      <c r="C4948" s="1">
        <v>5.5509259259259253E-3</v>
      </c>
      <c r="D4948" t="s">
        <v>10</v>
      </c>
    </row>
    <row r="4949" spans="1:12" x14ac:dyDescent="0.25">
      <c r="A4949">
        <v>4947</v>
      </c>
      <c r="B4949">
        <v>1990</v>
      </c>
      <c r="C4949" s="1">
        <v>1.3489583333333334E-2</v>
      </c>
      <c r="D4949" t="s">
        <v>11</v>
      </c>
    </row>
    <row r="4950" spans="1:12" x14ac:dyDescent="0.25">
      <c r="A4950">
        <v>4948</v>
      </c>
      <c r="B4950">
        <v>1990</v>
      </c>
      <c r="C4950" s="1">
        <v>1.1589120370370369E-2</v>
      </c>
      <c r="D4950" t="s">
        <v>12</v>
      </c>
      <c r="E4950" t="s">
        <v>14</v>
      </c>
      <c r="F4950">
        <v>41</v>
      </c>
      <c r="G4950">
        <v>26800</v>
      </c>
      <c r="H4950">
        <v>49</v>
      </c>
    </row>
    <row r="4951" spans="1:12" x14ac:dyDescent="0.25">
      <c r="A4951">
        <v>4949</v>
      </c>
      <c r="B4951">
        <v>1990</v>
      </c>
      <c r="C4951" s="1">
        <v>3.0702546296296294E-2</v>
      </c>
      <c r="D4951" t="s">
        <v>15</v>
      </c>
      <c r="J4951">
        <v>64000</v>
      </c>
      <c r="K4951" t="s">
        <v>31</v>
      </c>
      <c r="L4951">
        <v>1</v>
      </c>
    </row>
    <row r="4952" spans="1:12" x14ac:dyDescent="0.25">
      <c r="A4952">
        <v>4950</v>
      </c>
      <c r="B4952">
        <v>1990</v>
      </c>
      <c r="C4952" s="1">
        <v>8.5567129629629639E-3</v>
      </c>
      <c r="I4952">
        <v>1066.686524</v>
      </c>
    </row>
    <row r="4953" spans="1:12" x14ac:dyDescent="0.25">
      <c r="A4953">
        <v>4951</v>
      </c>
      <c r="B4953">
        <v>1990</v>
      </c>
      <c r="C4953" s="1">
        <v>4.1423611111111114E-3</v>
      </c>
      <c r="I4953">
        <v>249.74687969999999</v>
      </c>
    </row>
    <row r="4954" spans="1:12" x14ac:dyDescent="0.25">
      <c r="A4954">
        <v>4952</v>
      </c>
      <c r="B4954">
        <v>1990</v>
      </c>
      <c r="C4954" s="1">
        <v>3.2592592592592591E-3</v>
      </c>
      <c r="I4954">
        <v>8.5534585809999992</v>
      </c>
    </row>
    <row r="4955" spans="1:12" x14ac:dyDescent="0.25">
      <c r="A4955">
        <v>4953</v>
      </c>
      <c r="B4955">
        <v>1991</v>
      </c>
      <c r="C4955" s="1">
        <v>0</v>
      </c>
    </row>
    <row r="4956" spans="1:12" x14ac:dyDescent="0.25">
      <c r="A4956">
        <v>4954</v>
      </c>
      <c r="B4956">
        <v>1992</v>
      </c>
      <c r="C4956" s="1">
        <v>2.7814814814814817E-2</v>
      </c>
      <c r="D4956" t="s">
        <v>10</v>
      </c>
    </row>
    <row r="4957" spans="1:12" x14ac:dyDescent="0.25">
      <c r="A4957">
        <v>4955</v>
      </c>
      <c r="B4957">
        <v>1992</v>
      </c>
      <c r="C4957" s="1">
        <v>3.1743055555555559E-2</v>
      </c>
      <c r="D4957" t="s">
        <v>11</v>
      </c>
    </row>
    <row r="4958" spans="1:12" x14ac:dyDescent="0.25">
      <c r="A4958">
        <v>4956</v>
      </c>
      <c r="B4958">
        <v>1992</v>
      </c>
      <c r="C4958" s="1">
        <v>9.9236111111111105E-3</v>
      </c>
      <c r="D4958" t="s">
        <v>12</v>
      </c>
      <c r="E4958" t="s">
        <v>14</v>
      </c>
      <c r="F4958">
        <v>45</v>
      </c>
      <c r="G4958">
        <v>30800</v>
      </c>
      <c r="H4958">
        <v>39</v>
      </c>
    </row>
    <row r="4959" spans="1:12" x14ac:dyDescent="0.25">
      <c r="A4959">
        <v>4957</v>
      </c>
      <c r="B4959">
        <v>1992</v>
      </c>
      <c r="C4959" s="1">
        <v>2.2567129629629631E-2</v>
      </c>
      <c r="D4959" t="s">
        <v>15</v>
      </c>
      <c r="J4959">
        <v>11560</v>
      </c>
      <c r="K4959" t="s">
        <v>34</v>
      </c>
      <c r="L4959">
        <v>3</v>
      </c>
    </row>
    <row r="4960" spans="1:12" x14ac:dyDescent="0.25">
      <c r="A4960">
        <v>4958</v>
      </c>
      <c r="B4960">
        <v>1992</v>
      </c>
      <c r="C4960" s="1">
        <v>3.9284722222222221E-2</v>
      </c>
      <c r="I4960">
        <v>95.919740500000003</v>
      </c>
    </row>
    <row r="4961" spans="1:12" x14ac:dyDescent="0.25">
      <c r="A4961">
        <v>4959</v>
      </c>
      <c r="B4961">
        <v>1992</v>
      </c>
      <c r="C4961" s="1">
        <v>2.0002314814814817E-2</v>
      </c>
      <c r="I4961">
        <v>2134.5324959999998</v>
      </c>
    </row>
    <row r="4962" spans="1:12" x14ac:dyDescent="0.25">
      <c r="A4962">
        <v>4960</v>
      </c>
      <c r="B4962">
        <v>1992</v>
      </c>
      <c r="C4962" s="1">
        <v>1.1134259259259259E-3</v>
      </c>
      <c r="I4962">
        <v>431.79926410000002</v>
      </c>
    </row>
    <row r="4963" spans="1:12" x14ac:dyDescent="0.25">
      <c r="A4963">
        <v>4961</v>
      </c>
      <c r="B4963">
        <v>1992</v>
      </c>
      <c r="C4963" s="1">
        <v>2.2559027777777779E-2</v>
      </c>
      <c r="I4963">
        <v>1930.8651010000001</v>
      </c>
    </row>
    <row r="4964" spans="1:12" x14ac:dyDescent="0.25">
      <c r="A4964">
        <v>4962</v>
      </c>
      <c r="B4964">
        <v>1993</v>
      </c>
      <c r="C4964" s="1">
        <v>0</v>
      </c>
    </row>
    <row r="4965" spans="1:12" x14ac:dyDescent="0.25">
      <c r="A4965">
        <v>4963</v>
      </c>
      <c r="B4965">
        <v>1994</v>
      </c>
      <c r="C4965" s="1">
        <v>1.1504629629629629E-3</v>
      </c>
      <c r="D4965" t="s">
        <v>10</v>
      </c>
    </row>
    <row r="4966" spans="1:12" x14ac:dyDescent="0.25">
      <c r="A4966">
        <v>4964</v>
      </c>
      <c r="B4966">
        <v>1994</v>
      </c>
      <c r="C4966" s="1">
        <v>1.3167824074074073E-2</v>
      </c>
      <c r="D4966" t="s">
        <v>11</v>
      </c>
    </row>
    <row r="4967" spans="1:12" x14ac:dyDescent="0.25">
      <c r="A4967">
        <v>4965</v>
      </c>
      <c r="B4967">
        <v>1994</v>
      </c>
      <c r="C4967" s="1">
        <v>2.5773148148148153E-2</v>
      </c>
      <c r="D4967" t="s">
        <v>12</v>
      </c>
      <c r="E4967" t="s">
        <v>14</v>
      </c>
      <c r="F4967">
        <v>38</v>
      </c>
      <c r="G4967">
        <v>8800</v>
      </c>
      <c r="H4967">
        <v>45</v>
      </c>
    </row>
    <row r="4968" spans="1:12" x14ac:dyDescent="0.25">
      <c r="A4968">
        <v>4966</v>
      </c>
      <c r="B4968">
        <v>1994</v>
      </c>
      <c r="C4968" s="1">
        <v>3.6603009259259259E-2</v>
      </c>
      <c r="D4968" t="s">
        <v>15</v>
      </c>
      <c r="J4968">
        <v>44100</v>
      </c>
      <c r="K4968" t="s">
        <v>28</v>
      </c>
      <c r="L4968">
        <v>1</v>
      </c>
    </row>
    <row r="4969" spans="1:12" x14ac:dyDescent="0.25">
      <c r="A4969">
        <v>4967</v>
      </c>
      <c r="B4969">
        <v>1994</v>
      </c>
      <c r="C4969" s="1">
        <v>3.9282407407407412E-2</v>
      </c>
      <c r="I4969">
        <v>75.411444590000002</v>
      </c>
    </row>
    <row r="4970" spans="1:12" x14ac:dyDescent="0.25">
      <c r="A4970">
        <v>4968</v>
      </c>
      <c r="B4970">
        <v>1994</v>
      </c>
      <c r="C4970" s="1">
        <v>1.689351851851852E-2</v>
      </c>
      <c r="I4970">
        <v>4.4745801460000001</v>
      </c>
    </row>
    <row r="4971" spans="1:12" x14ac:dyDescent="0.25">
      <c r="A4971">
        <v>4969</v>
      </c>
      <c r="B4971">
        <v>1995</v>
      </c>
      <c r="C4971" s="1">
        <v>1.7966435185185186E-2</v>
      </c>
      <c r="D4971" t="s">
        <v>10</v>
      </c>
    </row>
    <row r="4972" spans="1:12" x14ac:dyDescent="0.25">
      <c r="A4972">
        <v>4970</v>
      </c>
      <c r="B4972">
        <v>1995</v>
      </c>
      <c r="C4972" s="1">
        <v>3.7990740740740735E-2</v>
      </c>
      <c r="D4972" t="s">
        <v>11</v>
      </c>
    </row>
    <row r="4973" spans="1:12" x14ac:dyDescent="0.25">
      <c r="A4973">
        <v>4971</v>
      </c>
      <c r="B4973">
        <v>1995</v>
      </c>
      <c r="C4973" s="1">
        <v>7.9594907407407409E-3</v>
      </c>
      <c r="D4973" t="s">
        <v>16</v>
      </c>
      <c r="E4973" t="s">
        <v>19</v>
      </c>
    </row>
    <row r="4974" spans="1:12" x14ac:dyDescent="0.25">
      <c r="A4974">
        <v>4972</v>
      </c>
      <c r="B4974">
        <v>1996</v>
      </c>
      <c r="C4974" s="1">
        <v>0</v>
      </c>
    </row>
    <row r="4975" spans="1:12" x14ac:dyDescent="0.25">
      <c r="A4975">
        <v>4973</v>
      </c>
      <c r="B4975">
        <v>1998</v>
      </c>
      <c r="C4975" s="1">
        <v>1.6347222222222221E-2</v>
      </c>
      <c r="D4975" t="s">
        <v>10</v>
      </c>
    </row>
    <row r="4976" spans="1:12" x14ac:dyDescent="0.25">
      <c r="A4976">
        <v>4974</v>
      </c>
      <c r="B4976">
        <v>1998</v>
      </c>
      <c r="C4976" s="1">
        <v>3.8413194444444444E-2</v>
      </c>
      <c r="D4976" t="s">
        <v>11</v>
      </c>
    </row>
    <row r="4977" spans="1:12" x14ac:dyDescent="0.25">
      <c r="A4977">
        <v>4975</v>
      </c>
      <c r="B4977">
        <v>1998</v>
      </c>
      <c r="C4977" s="1">
        <v>2.7937500000000001E-2</v>
      </c>
      <c r="D4977" t="s">
        <v>12</v>
      </c>
      <c r="E4977" t="s">
        <v>14</v>
      </c>
      <c r="F4977">
        <v>41</v>
      </c>
      <c r="G4977">
        <v>3800</v>
      </c>
      <c r="H4977">
        <v>45</v>
      </c>
    </row>
    <row r="4978" spans="1:12" x14ac:dyDescent="0.25">
      <c r="A4978">
        <v>4976</v>
      </c>
      <c r="B4978">
        <v>1998</v>
      </c>
      <c r="C4978" s="1">
        <v>1.9787037037037037E-2</v>
      </c>
      <c r="D4978" t="s">
        <v>15</v>
      </c>
      <c r="J4978">
        <v>64000</v>
      </c>
      <c r="K4978" t="s">
        <v>28</v>
      </c>
      <c r="L4978">
        <v>1</v>
      </c>
    </row>
    <row r="4979" spans="1:12" x14ac:dyDescent="0.25">
      <c r="A4979">
        <v>4977</v>
      </c>
      <c r="B4979">
        <v>1999</v>
      </c>
      <c r="C4979" s="1">
        <v>5.1759259259259258E-3</v>
      </c>
      <c r="D4979" t="s">
        <v>10</v>
      </c>
    </row>
    <row r="4980" spans="1:12" x14ac:dyDescent="0.25">
      <c r="A4980">
        <v>4978</v>
      </c>
      <c r="B4980">
        <v>1999</v>
      </c>
      <c r="C4980" s="1">
        <v>3.9594907407407405E-2</v>
      </c>
      <c r="D4980" t="s">
        <v>11</v>
      </c>
    </row>
    <row r="4981" spans="1:12" x14ac:dyDescent="0.25">
      <c r="A4981">
        <v>4979</v>
      </c>
      <c r="B4981">
        <v>1999</v>
      </c>
      <c r="C4981" s="1">
        <v>1.6653935185185185E-2</v>
      </c>
      <c r="D4981" t="s">
        <v>12</v>
      </c>
      <c r="E4981" t="s">
        <v>14</v>
      </c>
      <c r="F4981">
        <v>40</v>
      </c>
      <c r="G4981">
        <v>35200</v>
      </c>
      <c r="H4981">
        <v>32</v>
      </c>
    </row>
    <row r="4982" spans="1:12" x14ac:dyDescent="0.25">
      <c r="A4982">
        <v>4980</v>
      </c>
      <c r="B4982">
        <v>1999</v>
      </c>
      <c r="C4982" s="1">
        <v>2.1600694444444443E-2</v>
      </c>
      <c r="D4982" t="s">
        <v>15</v>
      </c>
      <c r="J4982">
        <v>44620</v>
      </c>
      <c r="K4982" t="s">
        <v>36</v>
      </c>
      <c r="L4982">
        <v>2</v>
      </c>
    </row>
    <row r="4983" spans="1:12" x14ac:dyDescent="0.25">
      <c r="A4983">
        <v>4981</v>
      </c>
      <c r="B4983">
        <v>2001</v>
      </c>
      <c r="C4983" s="1">
        <v>3.1987268518518519E-2</v>
      </c>
      <c r="D4983" t="s">
        <v>10</v>
      </c>
    </row>
    <row r="4984" spans="1:12" x14ac:dyDescent="0.25">
      <c r="A4984">
        <v>4982</v>
      </c>
      <c r="B4984">
        <v>2001</v>
      </c>
      <c r="C4984" s="1">
        <v>2.5712962962962962E-2</v>
      </c>
      <c r="D4984" t="s">
        <v>11</v>
      </c>
    </row>
    <row r="4985" spans="1:12" x14ac:dyDescent="0.25">
      <c r="A4985">
        <v>4983</v>
      </c>
      <c r="B4985">
        <v>2001</v>
      </c>
      <c r="C4985" s="1">
        <v>3.241666666666667E-2</v>
      </c>
      <c r="D4985" t="s">
        <v>12</v>
      </c>
      <c r="E4985" t="s">
        <v>13</v>
      </c>
      <c r="F4985">
        <v>43</v>
      </c>
      <c r="G4985">
        <v>64700</v>
      </c>
      <c r="H4985">
        <v>30</v>
      </c>
    </row>
    <row r="4986" spans="1:12" x14ac:dyDescent="0.25">
      <c r="A4986">
        <v>4984</v>
      </c>
      <c r="B4986">
        <v>2001</v>
      </c>
      <c r="C4986" s="1">
        <v>2.6704861111111113E-2</v>
      </c>
      <c r="I4986">
        <v>990.70664869999996</v>
      </c>
    </row>
    <row r="4987" spans="1:12" x14ac:dyDescent="0.25">
      <c r="A4987">
        <v>4985</v>
      </c>
      <c r="B4987">
        <v>2001</v>
      </c>
      <c r="C4987" s="1">
        <v>2.7585648148148151E-2</v>
      </c>
      <c r="I4987">
        <v>409.73712330000001</v>
      </c>
    </row>
    <row r="4988" spans="1:12" x14ac:dyDescent="0.25">
      <c r="A4988">
        <v>4986</v>
      </c>
      <c r="B4988">
        <v>2002</v>
      </c>
      <c r="C4988" s="1">
        <v>3.9283564814814813E-2</v>
      </c>
      <c r="D4988" t="s">
        <v>10</v>
      </c>
    </row>
    <row r="4989" spans="1:12" x14ac:dyDescent="0.25">
      <c r="A4989">
        <v>4987</v>
      </c>
      <c r="B4989">
        <v>2002</v>
      </c>
      <c r="C4989" s="1">
        <v>3.5717592592592593E-3</v>
      </c>
      <c r="D4989" t="s">
        <v>11</v>
      </c>
    </row>
    <row r="4990" spans="1:12" x14ac:dyDescent="0.25">
      <c r="A4990">
        <v>4988</v>
      </c>
      <c r="B4990">
        <v>2002</v>
      </c>
      <c r="C4990" s="1">
        <v>5.0069444444444449E-3</v>
      </c>
      <c r="D4990" t="s">
        <v>12</v>
      </c>
      <c r="E4990" t="s">
        <v>14</v>
      </c>
      <c r="F4990">
        <v>32</v>
      </c>
      <c r="G4990">
        <v>36800</v>
      </c>
      <c r="H4990">
        <v>36</v>
      </c>
    </row>
    <row r="4991" spans="1:12" x14ac:dyDescent="0.25">
      <c r="A4991">
        <v>4989</v>
      </c>
      <c r="B4991">
        <v>2002</v>
      </c>
      <c r="C4991" s="1">
        <v>3.5834490740740736E-2</v>
      </c>
      <c r="D4991" t="s">
        <v>15</v>
      </c>
      <c r="J4991">
        <v>53100</v>
      </c>
      <c r="K4991" t="s">
        <v>27</v>
      </c>
      <c r="L4991">
        <v>1</v>
      </c>
    </row>
    <row r="4992" spans="1:12" x14ac:dyDescent="0.25">
      <c r="A4992">
        <v>4990</v>
      </c>
      <c r="B4992">
        <v>2002</v>
      </c>
      <c r="C4992" s="1">
        <v>3.2597222222222222E-2</v>
      </c>
      <c r="I4992">
        <v>6.7274556160000003</v>
      </c>
    </row>
    <row r="4993" spans="1:12" x14ac:dyDescent="0.25">
      <c r="A4993">
        <v>4991</v>
      </c>
      <c r="B4993">
        <v>2002</v>
      </c>
      <c r="C4993" s="1">
        <v>2.8458333333333332E-2</v>
      </c>
      <c r="I4993">
        <v>11750.42477</v>
      </c>
    </row>
    <row r="4994" spans="1:12" x14ac:dyDescent="0.25">
      <c r="A4994">
        <v>4992</v>
      </c>
      <c r="B4994">
        <v>2002</v>
      </c>
      <c r="C4994" s="1">
        <v>6.5162037037037037E-3</v>
      </c>
      <c r="I4994">
        <v>1826.1908599999999</v>
      </c>
    </row>
    <row r="4995" spans="1:12" x14ac:dyDescent="0.25">
      <c r="A4995">
        <v>4993</v>
      </c>
      <c r="B4995">
        <v>2002</v>
      </c>
      <c r="C4995" s="1">
        <v>3.763773148148148E-2</v>
      </c>
      <c r="I4995">
        <v>617.41227289999995</v>
      </c>
    </row>
    <row r="4996" spans="1:12" x14ac:dyDescent="0.25">
      <c r="A4996">
        <v>4994</v>
      </c>
      <c r="B4996">
        <v>2002</v>
      </c>
      <c r="C4996" s="1">
        <v>3.9310185185185191E-2</v>
      </c>
      <c r="I4996">
        <v>29.66842677</v>
      </c>
    </row>
    <row r="4997" spans="1:12" x14ac:dyDescent="0.25">
      <c r="A4997">
        <v>4995</v>
      </c>
      <c r="B4997">
        <v>2003</v>
      </c>
      <c r="C4997" s="1">
        <v>1.1989583333333333E-2</v>
      </c>
      <c r="D4997" t="s">
        <v>10</v>
      </c>
    </row>
    <row r="4998" spans="1:12" x14ac:dyDescent="0.25">
      <c r="A4998">
        <v>4996</v>
      </c>
      <c r="B4998">
        <v>2003</v>
      </c>
      <c r="C4998" s="1">
        <v>9.2569444444444444E-3</v>
      </c>
      <c r="D4998" t="s">
        <v>11</v>
      </c>
    </row>
    <row r="4999" spans="1:12" x14ac:dyDescent="0.25">
      <c r="A4999">
        <v>4997</v>
      </c>
      <c r="B4999">
        <v>2003</v>
      </c>
      <c r="C4999" s="1">
        <v>2.2123842592592594E-2</v>
      </c>
      <c r="D4999" t="s">
        <v>12</v>
      </c>
      <c r="E4999" t="s">
        <v>14</v>
      </c>
      <c r="F4999">
        <v>46</v>
      </c>
      <c r="G4999">
        <v>16400</v>
      </c>
      <c r="H4999">
        <v>38</v>
      </c>
    </row>
    <row r="5000" spans="1:12" x14ac:dyDescent="0.25">
      <c r="A5000">
        <v>4998</v>
      </c>
      <c r="B5000">
        <v>2003</v>
      </c>
      <c r="C5000" s="1">
        <v>2.5057870370370373E-2</v>
      </c>
      <c r="D5000" t="s">
        <v>15</v>
      </c>
      <c r="J5000">
        <v>44620</v>
      </c>
      <c r="K5000" t="s">
        <v>35</v>
      </c>
      <c r="L5000">
        <v>0</v>
      </c>
    </row>
    <row r="5001" spans="1:12" x14ac:dyDescent="0.25">
      <c r="A5001">
        <v>4999</v>
      </c>
      <c r="B5001">
        <v>2003</v>
      </c>
      <c r="C5001" s="1">
        <v>2.4325231481481482E-2</v>
      </c>
      <c r="I5001">
        <v>221.28692119999999</v>
      </c>
    </row>
    <row r="5002" spans="1:12" x14ac:dyDescent="0.25">
      <c r="A5002">
        <v>5000</v>
      </c>
      <c r="B5002">
        <v>2003</v>
      </c>
      <c r="C5002" s="1">
        <v>2.8407407407407409E-2</v>
      </c>
      <c r="I5002">
        <v>16741.724040000001</v>
      </c>
    </row>
    <row r="5003" spans="1:12" x14ac:dyDescent="0.25">
      <c r="A5003">
        <v>5001</v>
      </c>
      <c r="B5003">
        <v>2003</v>
      </c>
      <c r="C5003" s="1">
        <v>1.0839120370370369E-2</v>
      </c>
      <c r="I5003">
        <v>569.00380089999999</v>
      </c>
    </row>
    <row r="5004" spans="1:12" x14ac:dyDescent="0.25">
      <c r="A5004">
        <v>5002</v>
      </c>
      <c r="B5004">
        <v>2006</v>
      </c>
      <c r="C5004" s="1">
        <v>1.4917824074074075E-2</v>
      </c>
      <c r="D5004" t="s">
        <v>10</v>
      </c>
    </row>
    <row r="5005" spans="1:12" x14ac:dyDescent="0.25">
      <c r="A5005">
        <v>5003</v>
      </c>
      <c r="B5005">
        <v>2006</v>
      </c>
      <c r="C5005" s="1">
        <v>1.8983796296296294E-2</v>
      </c>
      <c r="D5005" t="s">
        <v>11</v>
      </c>
    </row>
    <row r="5006" spans="1:12" x14ac:dyDescent="0.25">
      <c r="A5006">
        <v>5004</v>
      </c>
      <c r="B5006">
        <v>2006</v>
      </c>
      <c r="C5006" s="1">
        <v>1.6606481481481482E-2</v>
      </c>
      <c r="D5006" t="s">
        <v>16</v>
      </c>
      <c r="E5006" t="s">
        <v>17</v>
      </c>
    </row>
    <row r="5007" spans="1:12" x14ac:dyDescent="0.25">
      <c r="A5007">
        <v>5005</v>
      </c>
      <c r="B5007">
        <v>2008</v>
      </c>
      <c r="C5007" s="1">
        <v>5.9166666666666664E-3</v>
      </c>
      <c r="D5007" t="s">
        <v>10</v>
      </c>
    </row>
    <row r="5008" spans="1:12" x14ac:dyDescent="0.25">
      <c r="A5008">
        <v>5006</v>
      </c>
      <c r="B5008">
        <v>2008</v>
      </c>
      <c r="C5008" s="1">
        <v>3.2508101851851851E-2</v>
      </c>
      <c r="D5008" t="s">
        <v>11</v>
      </c>
    </row>
    <row r="5009" spans="1:12" x14ac:dyDescent="0.25">
      <c r="A5009">
        <v>5007</v>
      </c>
      <c r="B5009">
        <v>2008</v>
      </c>
      <c r="C5009" s="1">
        <v>3.2266203703703707E-2</v>
      </c>
      <c r="D5009" t="s">
        <v>16</v>
      </c>
      <c r="E5009" t="s">
        <v>20</v>
      </c>
    </row>
    <row r="5010" spans="1:12" x14ac:dyDescent="0.25">
      <c r="A5010">
        <v>5008</v>
      </c>
      <c r="B5010">
        <v>2009</v>
      </c>
      <c r="C5010" s="1">
        <v>1.1833333333333333E-2</v>
      </c>
      <c r="D5010" t="s">
        <v>10</v>
      </c>
    </row>
    <row r="5011" spans="1:12" x14ac:dyDescent="0.25">
      <c r="A5011">
        <v>5009</v>
      </c>
      <c r="B5011">
        <v>2009</v>
      </c>
      <c r="C5011" s="1">
        <v>2.0929398148148148E-2</v>
      </c>
      <c r="D5011" t="s">
        <v>11</v>
      </c>
    </row>
    <row r="5012" spans="1:12" x14ac:dyDescent="0.25">
      <c r="A5012">
        <v>5010</v>
      </c>
      <c r="B5012">
        <v>2009</v>
      </c>
      <c r="C5012" s="1">
        <v>2.8201388888888887E-2</v>
      </c>
      <c r="D5012" t="s">
        <v>16</v>
      </c>
      <c r="E5012" t="s">
        <v>18</v>
      </c>
    </row>
    <row r="5013" spans="1:12" x14ac:dyDescent="0.25">
      <c r="A5013">
        <v>5011</v>
      </c>
      <c r="B5013">
        <v>2011</v>
      </c>
      <c r="C5013" s="1">
        <v>0</v>
      </c>
    </row>
    <row r="5014" spans="1:12" x14ac:dyDescent="0.25">
      <c r="A5014">
        <v>5012</v>
      </c>
      <c r="B5014">
        <v>2012</v>
      </c>
      <c r="C5014" s="1">
        <v>2.6878472222222224E-2</v>
      </c>
      <c r="D5014" t="s">
        <v>10</v>
      </c>
    </row>
    <row r="5015" spans="1:12" x14ac:dyDescent="0.25">
      <c r="A5015">
        <v>5013</v>
      </c>
      <c r="B5015">
        <v>2012</v>
      </c>
      <c r="C5015" s="1">
        <v>1.921875E-2</v>
      </c>
      <c r="D5015" t="s">
        <v>11</v>
      </c>
    </row>
    <row r="5016" spans="1:12" x14ac:dyDescent="0.25">
      <c r="A5016">
        <v>5014</v>
      </c>
      <c r="B5016">
        <v>2012</v>
      </c>
      <c r="C5016" s="1">
        <v>2.7702546296296298E-2</v>
      </c>
      <c r="D5016" t="s">
        <v>12</v>
      </c>
      <c r="E5016" t="s">
        <v>14</v>
      </c>
      <c r="F5016">
        <v>48</v>
      </c>
      <c r="G5016">
        <v>35100</v>
      </c>
      <c r="H5016">
        <v>40</v>
      </c>
    </row>
    <row r="5017" spans="1:12" x14ac:dyDescent="0.25">
      <c r="A5017">
        <v>5015</v>
      </c>
      <c r="B5017">
        <v>2012</v>
      </c>
      <c r="C5017" s="1">
        <v>1.5275462962962963E-2</v>
      </c>
      <c r="D5017" t="s">
        <v>15</v>
      </c>
      <c r="J5017">
        <v>53100</v>
      </c>
      <c r="K5017" t="s">
        <v>34</v>
      </c>
      <c r="L5017">
        <v>0</v>
      </c>
    </row>
    <row r="5018" spans="1:12" x14ac:dyDescent="0.25">
      <c r="A5018">
        <v>5016</v>
      </c>
      <c r="B5018">
        <v>2012</v>
      </c>
      <c r="C5018" s="1">
        <v>3.9520833333333331E-2</v>
      </c>
      <c r="I5018">
        <v>65.473205930000006</v>
      </c>
    </row>
    <row r="5019" spans="1:12" x14ac:dyDescent="0.25">
      <c r="A5019">
        <v>5017</v>
      </c>
      <c r="B5019">
        <v>2012</v>
      </c>
      <c r="C5019" s="1">
        <v>8.324074074074074E-3</v>
      </c>
      <c r="I5019">
        <v>462.61069509999999</v>
      </c>
    </row>
    <row r="5020" spans="1:12" x14ac:dyDescent="0.25">
      <c r="A5020">
        <v>5018</v>
      </c>
      <c r="B5020">
        <v>2013</v>
      </c>
      <c r="C5020" s="1">
        <v>3.8611111111111116E-3</v>
      </c>
      <c r="D5020" t="s">
        <v>10</v>
      </c>
    </row>
    <row r="5021" spans="1:12" x14ac:dyDescent="0.25">
      <c r="A5021">
        <v>5019</v>
      </c>
      <c r="B5021">
        <v>2013</v>
      </c>
      <c r="C5021" s="1">
        <v>1.3142361111111112E-2</v>
      </c>
      <c r="D5021" t="s">
        <v>11</v>
      </c>
    </row>
    <row r="5022" spans="1:12" x14ac:dyDescent="0.25">
      <c r="A5022">
        <v>5020</v>
      </c>
      <c r="B5022">
        <v>2013</v>
      </c>
      <c r="C5022" s="1">
        <v>4.5983796296296293E-3</v>
      </c>
      <c r="D5022" t="s">
        <v>12</v>
      </c>
      <c r="E5022" t="s">
        <v>14</v>
      </c>
      <c r="F5022">
        <v>44</v>
      </c>
      <c r="G5022">
        <v>2400</v>
      </c>
      <c r="H5022">
        <v>35</v>
      </c>
    </row>
    <row r="5023" spans="1:12" x14ac:dyDescent="0.25">
      <c r="A5023">
        <v>5021</v>
      </c>
      <c r="B5023">
        <v>2013</v>
      </c>
      <c r="C5023" s="1">
        <v>9.6944444444444448E-3</v>
      </c>
      <c r="D5023" t="s">
        <v>15</v>
      </c>
      <c r="J5023">
        <v>53100</v>
      </c>
      <c r="K5023" t="s">
        <v>30</v>
      </c>
      <c r="L5023">
        <v>2</v>
      </c>
    </row>
    <row r="5024" spans="1:12" x14ac:dyDescent="0.25">
      <c r="A5024">
        <v>5022</v>
      </c>
      <c r="B5024">
        <v>2013</v>
      </c>
      <c r="C5024" s="1">
        <v>3.1343749999999997E-2</v>
      </c>
      <c r="I5024">
        <v>14.166021089999999</v>
      </c>
    </row>
    <row r="5025" spans="1:12" x14ac:dyDescent="0.25">
      <c r="A5025">
        <v>5023</v>
      </c>
      <c r="B5025">
        <v>2013</v>
      </c>
      <c r="C5025" s="1">
        <v>3.030208333333333E-2</v>
      </c>
      <c r="I5025">
        <v>61.442427160000001</v>
      </c>
    </row>
    <row r="5026" spans="1:12" x14ac:dyDescent="0.25">
      <c r="A5026">
        <v>5024</v>
      </c>
      <c r="B5026">
        <v>2014</v>
      </c>
      <c r="C5026" s="1">
        <v>0</v>
      </c>
    </row>
    <row r="5027" spans="1:12" x14ac:dyDescent="0.25">
      <c r="A5027">
        <v>5025</v>
      </c>
      <c r="B5027">
        <v>2015</v>
      </c>
      <c r="C5027" s="1">
        <v>1.2417824074074074E-2</v>
      </c>
      <c r="D5027" t="s">
        <v>10</v>
      </c>
    </row>
    <row r="5028" spans="1:12" x14ac:dyDescent="0.25">
      <c r="A5028">
        <v>5026</v>
      </c>
      <c r="B5028">
        <v>2015</v>
      </c>
      <c r="C5028" s="1">
        <v>3.3024305555555557E-2</v>
      </c>
      <c r="D5028" t="s">
        <v>11</v>
      </c>
    </row>
    <row r="5029" spans="1:12" x14ac:dyDescent="0.25">
      <c r="A5029">
        <v>5027</v>
      </c>
      <c r="B5029">
        <v>2015</v>
      </c>
      <c r="C5029" s="1">
        <v>1.2847222222222223E-4</v>
      </c>
      <c r="D5029" t="s">
        <v>12</v>
      </c>
      <c r="E5029" t="s">
        <v>13</v>
      </c>
      <c r="F5029">
        <v>34</v>
      </c>
      <c r="G5029">
        <v>15300</v>
      </c>
      <c r="H5029">
        <v>47</v>
      </c>
    </row>
    <row r="5030" spans="1:12" x14ac:dyDescent="0.25">
      <c r="A5030">
        <v>5028</v>
      </c>
      <c r="B5030">
        <v>2015</v>
      </c>
      <c r="C5030" s="1">
        <v>1.6653935185185185E-2</v>
      </c>
      <c r="I5030">
        <v>373.79083550000001</v>
      </c>
    </row>
    <row r="5031" spans="1:12" x14ac:dyDescent="0.25">
      <c r="A5031">
        <v>5029</v>
      </c>
      <c r="B5031">
        <v>2015</v>
      </c>
      <c r="C5031" s="1">
        <v>1.8640046296296297E-2</v>
      </c>
      <c r="I5031">
        <v>158.40858449999999</v>
      </c>
    </row>
    <row r="5032" spans="1:12" x14ac:dyDescent="0.25">
      <c r="A5032">
        <v>5030</v>
      </c>
      <c r="B5032">
        <v>2015</v>
      </c>
      <c r="C5032" s="1">
        <v>3.4047453703703705E-2</v>
      </c>
      <c r="I5032">
        <v>100.11780160000001</v>
      </c>
    </row>
    <row r="5033" spans="1:12" x14ac:dyDescent="0.25">
      <c r="A5033">
        <v>5031</v>
      </c>
      <c r="B5033">
        <v>2015</v>
      </c>
      <c r="C5033" s="1">
        <v>1.4414351851851852E-2</v>
      </c>
      <c r="I5033">
        <v>29.885004670000001</v>
      </c>
    </row>
    <row r="5034" spans="1:12" x14ac:dyDescent="0.25">
      <c r="A5034">
        <v>5032</v>
      </c>
      <c r="B5034">
        <v>2015</v>
      </c>
      <c r="C5034" s="1">
        <v>3.2858796296296296E-2</v>
      </c>
      <c r="I5034">
        <v>76.660721890000005</v>
      </c>
    </row>
    <row r="5035" spans="1:12" x14ac:dyDescent="0.25">
      <c r="A5035">
        <v>5033</v>
      </c>
      <c r="B5035">
        <v>2016</v>
      </c>
      <c r="C5035" s="1">
        <v>4.1131944444444443E-2</v>
      </c>
      <c r="D5035" t="s">
        <v>10</v>
      </c>
    </row>
    <row r="5036" spans="1:12" x14ac:dyDescent="0.25">
      <c r="A5036">
        <v>5034</v>
      </c>
      <c r="B5036">
        <v>2016</v>
      </c>
      <c r="C5036" s="1">
        <v>1.974421296296296E-2</v>
      </c>
      <c r="D5036" t="s">
        <v>11</v>
      </c>
    </row>
    <row r="5037" spans="1:12" x14ac:dyDescent="0.25">
      <c r="A5037">
        <v>5035</v>
      </c>
      <c r="B5037">
        <v>2016</v>
      </c>
      <c r="C5037" s="1">
        <v>1.1015046296296295E-2</v>
      </c>
      <c r="D5037" t="s">
        <v>12</v>
      </c>
      <c r="E5037" t="s">
        <v>14</v>
      </c>
      <c r="F5037">
        <v>32</v>
      </c>
      <c r="G5037">
        <v>54600</v>
      </c>
      <c r="H5037">
        <v>49</v>
      </c>
    </row>
    <row r="5038" spans="1:12" x14ac:dyDescent="0.25">
      <c r="A5038">
        <v>5036</v>
      </c>
      <c r="B5038">
        <v>2016</v>
      </c>
      <c r="C5038" s="1">
        <v>7.774305555555556E-3</v>
      </c>
      <c r="D5038" t="s">
        <v>15</v>
      </c>
      <c r="J5038">
        <v>44100</v>
      </c>
      <c r="K5038" t="s">
        <v>29</v>
      </c>
      <c r="L5038">
        <v>2</v>
      </c>
    </row>
    <row r="5039" spans="1:12" x14ac:dyDescent="0.25">
      <c r="A5039">
        <v>5037</v>
      </c>
      <c r="B5039">
        <v>2018</v>
      </c>
      <c r="C5039" s="1">
        <v>1.4021990740740739E-2</v>
      </c>
      <c r="D5039" t="s">
        <v>10</v>
      </c>
    </row>
    <row r="5040" spans="1:12" x14ac:dyDescent="0.25">
      <c r="A5040">
        <v>5038</v>
      </c>
      <c r="B5040">
        <v>2018</v>
      </c>
      <c r="C5040" s="1">
        <v>3.5940972222222221E-2</v>
      </c>
      <c r="D5040" t="s">
        <v>11</v>
      </c>
    </row>
    <row r="5041" spans="1:9" x14ac:dyDescent="0.25">
      <c r="A5041">
        <v>5039</v>
      </c>
      <c r="B5041">
        <v>2018</v>
      </c>
      <c r="C5041" s="1">
        <v>3.765740740740741E-2</v>
      </c>
      <c r="D5041" t="s">
        <v>12</v>
      </c>
      <c r="E5041" t="s">
        <v>13</v>
      </c>
      <c r="F5041">
        <v>33</v>
      </c>
      <c r="G5041">
        <v>3100</v>
      </c>
      <c r="H5041">
        <v>34</v>
      </c>
    </row>
    <row r="5042" spans="1:9" x14ac:dyDescent="0.25">
      <c r="A5042">
        <v>5040</v>
      </c>
      <c r="B5042">
        <v>2018</v>
      </c>
      <c r="C5042" s="1">
        <v>1.5666666666666666E-2</v>
      </c>
      <c r="I5042">
        <v>58.285304740000001</v>
      </c>
    </row>
    <row r="5043" spans="1:9" x14ac:dyDescent="0.25">
      <c r="A5043">
        <v>5041</v>
      </c>
      <c r="B5043">
        <v>2018</v>
      </c>
      <c r="C5043" s="1">
        <v>2.5782407407407407E-2</v>
      </c>
      <c r="I5043">
        <v>322.46982120000001</v>
      </c>
    </row>
    <row r="5044" spans="1:9" x14ac:dyDescent="0.25">
      <c r="A5044">
        <v>5042</v>
      </c>
      <c r="B5044">
        <v>2018</v>
      </c>
      <c r="C5044" s="1">
        <v>2.3341435185185184E-2</v>
      </c>
      <c r="I5044">
        <v>77.013837150000001</v>
      </c>
    </row>
    <row r="5045" spans="1:9" x14ac:dyDescent="0.25">
      <c r="A5045">
        <v>5043</v>
      </c>
      <c r="B5045">
        <v>2018</v>
      </c>
      <c r="C5045" s="1">
        <v>1.1780092592592594E-2</v>
      </c>
      <c r="I5045">
        <v>190.9794818</v>
      </c>
    </row>
    <row r="5046" spans="1:9" x14ac:dyDescent="0.25">
      <c r="A5046">
        <v>5044</v>
      </c>
      <c r="B5046">
        <v>2018</v>
      </c>
      <c r="C5046" s="1">
        <v>2.6487268518518518E-2</v>
      </c>
      <c r="I5046">
        <v>110.3109786</v>
      </c>
    </row>
    <row r="5047" spans="1:9" x14ac:dyDescent="0.25">
      <c r="A5047">
        <v>5045</v>
      </c>
      <c r="B5047">
        <v>2019</v>
      </c>
      <c r="C5047" s="1">
        <v>0</v>
      </c>
    </row>
    <row r="5048" spans="1:9" x14ac:dyDescent="0.25">
      <c r="A5048">
        <v>5046</v>
      </c>
      <c r="B5048">
        <v>2021</v>
      </c>
      <c r="C5048" s="1">
        <v>6.8287037037037044E-5</v>
      </c>
      <c r="D5048" t="s">
        <v>10</v>
      </c>
    </row>
    <row r="5049" spans="1:9" x14ac:dyDescent="0.25">
      <c r="A5049">
        <v>5047</v>
      </c>
      <c r="B5049">
        <v>2021</v>
      </c>
      <c r="C5049" s="1">
        <v>1.1219907407407408E-2</v>
      </c>
      <c r="D5049" t="s">
        <v>11</v>
      </c>
    </row>
    <row r="5050" spans="1:9" x14ac:dyDescent="0.25">
      <c r="A5050">
        <v>5048</v>
      </c>
      <c r="B5050">
        <v>2021</v>
      </c>
      <c r="C5050" s="1">
        <v>2.0230324074074074E-2</v>
      </c>
      <c r="D5050" t="s">
        <v>16</v>
      </c>
      <c r="E5050" t="s">
        <v>17</v>
      </c>
    </row>
    <row r="5051" spans="1:9" x14ac:dyDescent="0.25">
      <c r="A5051">
        <v>5049</v>
      </c>
      <c r="B5051">
        <v>2022</v>
      </c>
      <c r="C5051" s="1">
        <v>0</v>
      </c>
    </row>
    <row r="5052" spans="1:9" x14ac:dyDescent="0.25">
      <c r="A5052">
        <v>5050</v>
      </c>
      <c r="B5052">
        <v>2023</v>
      </c>
      <c r="C5052" s="1">
        <v>1.170138888888889E-3</v>
      </c>
      <c r="D5052" t="s">
        <v>10</v>
      </c>
    </row>
    <row r="5053" spans="1:9" x14ac:dyDescent="0.25">
      <c r="A5053">
        <v>5051</v>
      </c>
      <c r="B5053">
        <v>2023</v>
      </c>
      <c r="C5053" s="1">
        <v>2.4202546296296298E-2</v>
      </c>
      <c r="D5053" t="s">
        <v>11</v>
      </c>
    </row>
    <row r="5054" spans="1:9" x14ac:dyDescent="0.25">
      <c r="A5054">
        <v>5052</v>
      </c>
      <c r="B5054">
        <v>2023</v>
      </c>
      <c r="C5054" s="1">
        <v>6.7546296296296304E-3</v>
      </c>
      <c r="D5054" t="s">
        <v>12</v>
      </c>
      <c r="E5054" t="s">
        <v>13</v>
      </c>
      <c r="F5054">
        <v>44</v>
      </c>
      <c r="G5054">
        <v>3700</v>
      </c>
      <c r="H5054">
        <v>40</v>
      </c>
    </row>
    <row r="5055" spans="1:9" x14ac:dyDescent="0.25">
      <c r="A5055">
        <v>5053</v>
      </c>
      <c r="B5055">
        <v>2023</v>
      </c>
      <c r="C5055" s="1">
        <v>3.758912037037037E-2</v>
      </c>
      <c r="I5055">
        <v>5625.4436109999997</v>
      </c>
    </row>
    <row r="5056" spans="1:9" x14ac:dyDescent="0.25">
      <c r="A5056">
        <v>5054</v>
      </c>
      <c r="B5056">
        <v>2024</v>
      </c>
      <c r="C5056" s="1">
        <v>3.9571759259259256E-3</v>
      </c>
      <c r="D5056" t="s">
        <v>10</v>
      </c>
    </row>
    <row r="5057" spans="1:9" x14ac:dyDescent="0.25">
      <c r="A5057">
        <v>5055</v>
      </c>
      <c r="B5057">
        <v>2024</v>
      </c>
      <c r="C5057" s="1">
        <v>3.188888888888889E-2</v>
      </c>
      <c r="D5057" t="s">
        <v>11</v>
      </c>
    </row>
    <row r="5058" spans="1:9" x14ac:dyDescent="0.25">
      <c r="A5058">
        <v>5056</v>
      </c>
      <c r="B5058">
        <v>2024</v>
      </c>
      <c r="C5058" s="1">
        <v>1.4149305555555556E-2</v>
      </c>
      <c r="D5058" t="s">
        <v>12</v>
      </c>
      <c r="E5058" t="s">
        <v>13</v>
      </c>
      <c r="F5058">
        <v>41</v>
      </c>
      <c r="G5058">
        <v>2100</v>
      </c>
      <c r="H5058">
        <v>43</v>
      </c>
    </row>
    <row r="5059" spans="1:9" x14ac:dyDescent="0.25">
      <c r="A5059">
        <v>5057</v>
      </c>
      <c r="B5059">
        <v>2024</v>
      </c>
      <c r="C5059" s="1">
        <v>2.9709490740740741E-2</v>
      </c>
      <c r="I5059">
        <v>10.482597500000001</v>
      </c>
    </row>
    <row r="5060" spans="1:9" x14ac:dyDescent="0.25">
      <c r="A5060">
        <v>5058</v>
      </c>
      <c r="B5060">
        <v>2025</v>
      </c>
      <c r="C5060" s="1">
        <v>0</v>
      </c>
    </row>
    <row r="5061" spans="1:9" x14ac:dyDescent="0.25">
      <c r="A5061">
        <v>5059</v>
      </c>
      <c r="B5061">
        <v>2027</v>
      </c>
      <c r="C5061" s="1">
        <v>3.2936342592592593E-2</v>
      </c>
      <c r="D5061" t="s">
        <v>10</v>
      </c>
    </row>
    <row r="5062" spans="1:9" x14ac:dyDescent="0.25">
      <c r="A5062">
        <v>5060</v>
      </c>
      <c r="B5062">
        <v>2027</v>
      </c>
      <c r="C5062" s="1">
        <v>5.8101851851851858E-4</v>
      </c>
      <c r="D5062" t="s">
        <v>11</v>
      </c>
    </row>
    <row r="5063" spans="1:9" x14ac:dyDescent="0.25">
      <c r="A5063">
        <v>5061</v>
      </c>
      <c r="B5063">
        <v>2027</v>
      </c>
      <c r="C5063" s="1">
        <v>3.8148148148148147E-3</v>
      </c>
      <c r="D5063" t="s">
        <v>16</v>
      </c>
      <c r="E5063" t="s">
        <v>17</v>
      </c>
    </row>
    <row r="5064" spans="1:9" x14ac:dyDescent="0.25">
      <c r="A5064">
        <v>5062</v>
      </c>
      <c r="B5064">
        <v>2028</v>
      </c>
      <c r="C5064" s="1">
        <v>3.8690972222222224E-2</v>
      </c>
      <c r="D5064" t="s">
        <v>10</v>
      </c>
    </row>
    <row r="5065" spans="1:9" x14ac:dyDescent="0.25">
      <c r="A5065">
        <v>5063</v>
      </c>
      <c r="B5065">
        <v>2028</v>
      </c>
      <c r="C5065" s="1">
        <v>1.8849537037037036E-2</v>
      </c>
      <c r="D5065" t="s">
        <v>11</v>
      </c>
    </row>
    <row r="5066" spans="1:9" x14ac:dyDescent="0.25">
      <c r="A5066">
        <v>5064</v>
      </c>
      <c r="B5066">
        <v>2028</v>
      </c>
      <c r="C5066" s="1">
        <v>2.3996527777777776E-2</v>
      </c>
      <c r="D5066" t="s">
        <v>12</v>
      </c>
      <c r="E5066" t="s">
        <v>13</v>
      </c>
      <c r="F5066">
        <v>42</v>
      </c>
      <c r="G5066">
        <v>2000</v>
      </c>
      <c r="H5066">
        <v>39</v>
      </c>
    </row>
    <row r="5067" spans="1:9" x14ac:dyDescent="0.25">
      <c r="A5067">
        <v>5065</v>
      </c>
      <c r="B5067">
        <v>2028</v>
      </c>
      <c r="C5067" s="1">
        <v>3.1782407407407402E-3</v>
      </c>
      <c r="I5067">
        <v>10.72387307</v>
      </c>
    </row>
    <row r="5068" spans="1:9" x14ac:dyDescent="0.25">
      <c r="A5068">
        <v>5066</v>
      </c>
      <c r="B5068">
        <v>2028</v>
      </c>
      <c r="C5068" s="1">
        <v>2.5025462962962961E-2</v>
      </c>
      <c r="I5068">
        <v>8263.9655860000003</v>
      </c>
    </row>
    <row r="5069" spans="1:9" x14ac:dyDescent="0.25">
      <c r="A5069">
        <v>5067</v>
      </c>
      <c r="B5069">
        <v>2028</v>
      </c>
      <c r="C5069" s="1">
        <v>4.019560185185185E-2</v>
      </c>
      <c r="I5069">
        <v>19.886567490000001</v>
      </c>
    </row>
    <row r="5070" spans="1:9" x14ac:dyDescent="0.25">
      <c r="A5070">
        <v>5068</v>
      </c>
      <c r="B5070">
        <v>2028</v>
      </c>
      <c r="C5070" s="1">
        <v>9.2824074074074076E-3</v>
      </c>
      <c r="I5070">
        <v>2031.4479739999999</v>
      </c>
    </row>
    <row r="5071" spans="1:9" x14ac:dyDescent="0.25">
      <c r="A5071">
        <v>5069</v>
      </c>
      <c r="B5071">
        <v>2028</v>
      </c>
      <c r="C5071" s="1">
        <v>3.2203703703703707E-2</v>
      </c>
      <c r="I5071">
        <v>55.075221560000003</v>
      </c>
    </row>
    <row r="5072" spans="1:9" x14ac:dyDescent="0.25">
      <c r="A5072">
        <v>5070</v>
      </c>
      <c r="B5072">
        <v>2029</v>
      </c>
      <c r="C5072" s="1">
        <v>2.5162037037037038E-2</v>
      </c>
      <c r="D5072" t="s">
        <v>10</v>
      </c>
    </row>
    <row r="5073" spans="1:12" x14ac:dyDescent="0.25">
      <c r="A5073">
        <v>5071</v>
      </c>
      <c r="B5073">
        <v>2029</v>
      </c>
      <c r="C5073" s="1">
        <v>3.3853009259259263E-2</v>
      </c>
      <c r="D5073" t="s">
        <v>11</v>
      </c>
    </row>
    <row r="5074" spans="1:12" x14ac:dyDescent="0.25">
      <c r="A5074">
        <v>5072</v>
      </c>
      <c r="B5074">
        <v>2029</v>
      </c>
      <c r="C5074" s="1">
        <v>3.123032407407407E-2</v>
      </c>
      <c r="D5074" t="s">
        <v>12</v>
      </c>
      <c r="E5074" t="s">
        <v>14</v>
      </c>
      <c r="F5074">
        <v>44</v>
      </c>
      <c r="G5074">
        <v>9900</v>
      </c>
      <c r="H5074">
        <v>31</v>
      </c>
    </row>
    <row r="5075" spans="1:12" x14ac:dyDescent="0.25">
      <c r="A5075">
        <v>5073</v>
      </c>
      <c r="B5075">
        <v>2029</v>
      </c>
      <c r="C5075" s="1">
        <v>8.9120370370370362E-4</v>
      </c>
      <c r="D5075" t="s">
        <v>15</v>
      </c>
      <c r="J5075">
        <v>11560</v>
      </c>
      <c r="K5075" t="s">
        <v>30</v>
      </c>
      <c r="L5075">
        <v>2</v>
      </c>
    </row>
    <row r="5076" spans="1:12" x14ac:dyDescent="0.25">
      <c r="A5076">
        <v>5074</v>
      </c>
      <c r="B5076">
        <v>2029</v>
      </c>
      <c r="C5076" s="1">
        <v>5.3726851851851852E-3</v>
      </c>
      <c r="I5076">
        <v>4.7680438409999999</v>
      </c>
    </row>
    <row r="5077" spans="1:12" x14ac:dyDescent="0.25">
      <c r="A5077">
        <v>5075</v>
      </c>
      <c r="B5077">
        <v>2029</v>
      </c>
      <c r="C5077" s="1">
        <v>2.0185185185185184E-2</v>
      </c>
      <c r="I5077">
        <v>391.96320420000001</v>
      </c>
    </row>
    <row r="5078" spans="1:12" x14ac:dyDescent="0.25">
      <c r="A5078">
        <v>5076</v>
      </c>
      <c r="B5078">
        <v>2032</v>
      </c>
      <c r="C5078" s="1">
        <v>0</v>
      </c>
    </row>
    <row r="5079" spans="1:12" x14ac:dyDescent="0.25">
      <c r="A5079">
        <v>5077</v>
      </c>
      <c r="B5079">
        <v>2033</v>
      </c>
      <c r="C5079" s="1">
        <v>0</v>
      </c>
    </row>
    <row r="5080" spans="1:12" x14ac:dyDescent="0.25">
      <c r="A5080">
        <v>5078</v>
      </c>
      <c r="B5080">
        <v>2034</v>
      </c>
      <c r="C5080" s="1">
        <v>0</v>
      </c>
    </row>
    <row r="5081" spans="1:12" x14ac:dyDescent="0.25">
      <c r="A5081">
        <v>5079</v>
      </c>
      <c r="B5081">
        <v>2035</v>
      </c>
      <c r="C5081" s="1">
        <v>5.6365740740740747E-4</v>
      </c>
      <c r="D5081" t="s">
        <v>10</v>
      </c>
    </row>
    <row r="5082" spans="1:12" x14ac:dyDescent="0.25">
      <c r="A5082">
        <v>5080</v>
      </c>
      <c r="B5082">
        <v>2035</v>
      </c>
      <c r="C5082" s="1">
        <v>1.8560185185185183E-2</v>
      </c>
      <c r="D5082" t="s">
        <v>11</v>
      </c>
    </row>
    <row r="5083" spans="1:12" x14ac:dyDescent="0.25">
      <c r="A5083">
        <v>5081</v>
      </c>
      <c r="B5083">
        <v>2035</v>
      </c>
      <c r="C5083" s="1">
        <v>1.1703703703703702E-2</v>
      </c>
      <c r="D5083" t="s">
        <v>12</v>
      </c>
      <c r="E5083" t="s">
        <v>13</v>
      </c>
      <c r="F5083">
        <v>32</v>
      </c>
      <c r="G5083">
        <v>8100</v>
      </c>
      <c r="H5083">
        <v>40</v>
      </c>
    </row>
    <row r="5084" spans="1:12" x14ac:dyDescent="0.25">
      <c r="A5084">
        <v>5082</v>
      </c>
      <c r="B5084">
        <v>2035</v>
      </c>
      <c r="C5084" s="1">
        <v>1.9520833333333331E-2</v>
      </c>
      <c r="I5084">
        <v>386.44975490000002</v>
      </c>
    </row>
    <row r="5085" spans="1:12" x14ac:dyDescent="0.25">
      <c r="A5085">
        <v>5083</v>
      </c>
      <c r="B5085">
        <v>2035</v>
      </c>
      <c r="C5085" s="1">
        <v>2.8945601851851851E-2</v>
      </c>
      <c r="I5085">
        <v>321.71615450000002</v>
      </c>
    </row>
    <row r="5086" spans="1:12" x14ac:dyDescent="0.25">
      <c r="A5086">
        <v>5084</v>
      </c>
      <c r="B5086">
        <v>2035</v>
      </c>
      <c r="C5086" s="1">
        <v>2.1949074074074076E-2</v>
      </c>
      <c r="I5086">
        <v>845.57494369999995</v>
      </c>
    </row>
    <row r="5087" spans="1:12" x14ac:dyDescent="0.25">
      <c r="A5087">
        <v>5085</v>
      </c>
      <c r="B5087">
        <v>2035</v>
      </c>
      <c r="C5087" s="1">
        <v>7.9270833333333329E-3</v>
      </c>
      <c r="I5087">
        <v>63.197400029999997</v>
      </c>
    </row>
    <row r="5088" spans="1:12" x14ac:dyDescent="0.25">
      <c r="A5088">
        <v>5086</v>
      </c>
      <c r="B5088">
        <v>2035</v>
      </c>
      <c r="C5088" s="1">
        <v>1.2108796296296296E-2</v>
      </c>
      <c r="I5088">
        <v>715.90675999999996</v>
      </c>
    </row>
    <row r="5089" spans="1:12" x14ac:dyDescent="0.25">
      <c r="A5089">
        <v>5087</v>
      </c>
      <c r="B5089">
        <v>2037</v>
      </c>
      <c r="C5089" s="1">
        <v>1.6666666666666668E-3</v>
      </c>
      <c r="D5089" t="s">
        <v>10</v>
      </c>
    </row>
    <row r="5090" spans="1:12" x14ac:dyDescent="0.25">
      <c r="A5090">
        <v>5088</v>
      </c>
      <c r="B5090">
        <v>2037</v>
      </c>
      <c r="C5090" s="1">
        <v>1.8763888888888889E-2</v>
      </c>
      <c r="D5090" t="s">
        <v>11</v>
      </c>
    </row>
    <row r="5091" spans="1:12" x14ac:dyDescent="0.25">
      <c r="A5091">
        <v>5089</v>
      </c>
      <c r="B5091">
        <v>2037</v>
      </c>
      <c r="C5091" s="1">
        <v>7.1319444444444442E-3</v>
      </c>
      <c r="D5091" t="s">
        <v>12</v>
      </c>
      <c r="E5091" t="s">
        <v>14</v>
      </c>
      <c r="F5091">
        <v>46</v>
      </c>
      <c r="G5091">
        <v>8300</v>
      </c>
      <c r="H5091">
        <v>42</v>
      </c>
    </row>
    <row r="5092" spans="1:12" x14ac:dyDescent="0.25">
      <c r="A5092">
        <v>5090</v>
      </c>
      <c r="B5092">
        <v>2037</v>
      </c>
      <c r="C5092" s="1">
        <v>4.8807870370370368E-3</v>
      </c>
      <c r="D5092" t="s">
        <v>15</v>
      </c>
      <c r="J5092">
        <v>11560</v>
      </c>
      <c r="K5092" t="s">
        <v>31</v>
      </c>
      <c r="L5092">
        <v>2</v>
      </c>
    </row>
    <row r="5093" spans="1:12" x14ac:dyDescent="0.25">
      <c r="A5093">
        <v>5091</v>
      </c>
      <c r="B5093">
        <v>2037</v>
      </c>
      <c r="C5093" s="1">
        <v>3.952546296296296E-3</v>
      </c>
      <c r="I5093">
        <v>68.706014350000004</v>
      </c>
    </row>
    <row r="5094" spans="1:12" x14ac:dyDescent="0.25">
      <c r="A5094">
        <v>5092</v>
      </c>
      <c r="B5094">
        <v>2037</v>
      </c>
      <c r="C5094" s="1">
        <v>2.7452546296296298E-2</v>
      </c>
      <c r="I5094">
        <v>2433.6797820000002</v>
      </c>
    </row>
    <row r="5095" spans="1:12" x14ac:dyDescent="0.25">
      <c r="A5095">
        <v>5093</v>
      </c>
      <c r="B5095">
        <v>2037</v>
      </c>
      <c r="C5095" s="1">
        <v>2.0601851851851853E-3</v>
      </c>
      <c r="I5095">
        <v>3829.8452000000002</v>
      </c>
    </row>
    <row r="5096" spans="1:12" x14ac:dyDescent="0.25">
      <c r="A5096">
        <v>5094</v>
      </c>
      <c r="B5096">
        <v>2037</v>
      </c>
      <c r="C5096" s="1">
        <v>1.2340277777777776E-2</v>
      </c>
      <c r="I5096">
        <v>28.414368379999999</v>
      </c>
    </row>
    <row r="5097" spans="1:12" x14ac:dyDescent="0.25">
      <c r="A5097">
        <v>5095</v>
      </c>
      <c r="B5097">
        <v>2037</v>
      </c>
      <c r="C5097" s="1">
        <v>1.7430555555555552E-3</v>
      </c>
      <c r="I5097">
        <v>697.74581169999999</v>
      </c>
    </row>
    <row r="5098" spans="1:12" x14ac:dyDescent="0.25">
      <c r="A5098">
        <v>5096</v>
      </c>
      <c r="B5098">
        <v>2039</v>
      </c>
      <c r="C5098" s="1">
        <v>0</v>
      </c>
    </row>
    <row r="5099" spans="1:12" x14ac:dyDescent="0.25">
      <c r="A5099">
        <v>5097</v>
      </c>
      <c r="B5099">
        <v>2040</v>
      </c>
      <c r="C5099" s="1">
        <v>3.4383101851851845E-2</v>
      </c>
      <c r="D5099" t="s">
        <v>10</v>
      </c>
    </row>
    <row r="5100" spans="1:12" x14ac:dyDescent="0.25">
      <c r="A5100">
        <v>5098</v>
      </c>
      <c r="B5100">
        <v>2040</v>
      </c>
      <c r="C5100" s="1">
        <v>1.6704861111111111E-2</v>
      </c>
      <c r="D5100" t="s">
        <v>11</v>
      </c>
    </row>
    <row r="5101" spans="1:12" x14ac:dyDescent="0.25">
      <c r="A5101">
        <v>5099</v>
      </c>
      <c r="B5101">
        <v>2040</v>
      </c>
      <c r="C5101" s="1">
        <v>3.521875E-2</v>
      </c>
      <c r="D5101" t="s">
        <v>12</v>
      </c>
      <c r="E5101" t="s">
        <v>14</v>
      </c>
      <c r="F5101">
        <v>44</v>
      </c>
      <c r="G5101">
        <v>2000</v>
      </c>
      <c r="H5101">
        <v>49</v>
      </c>
    </row>
    <row r="5102" spans="1:12" x14ac:dyDescent="0.25">
      <c r="A5102">
        <v>5100</v>
      </c>
      <c r="B5102">
        <v>2040</v>
      </c>
      <c r="C5102" s="1">
        <v>6.0104166666666665E-3</v>
      </c>
      <c r="D5102" t="s">
        <v>15</v>
      </c>
      <c r="J5102">
        <v>44100</v>
      </c>
      <c r="K5102" t="s">
        <v>27</v>
      </c>
      <c r="L5102">
        <v>0</v>
      </c>
    </row>
    <row r="5103" spans="1:12" x14ac:dyDescent="0.25">
      <c r="A5103">
        <v>5101</v>
      </c>
      <c r="B5103">
        <v>2042</v>
      </c>
      <c r="C5103" s="1">
        <v>2.8796296296296296E-2</v>
      </c>
      <c r="D5103" t="s">
        <v>10</v>
      </c>
    </row>
    <row r="5104" spans="1:12" x14ac:dyDescent="0.25">
      <c r="A5104">
        <v>5102</v>
      </c>
      <c r="B5104">
        <v>2042</v>
      </c>
      <c r="C5104" s="1">
        <v>2.4297453703703703E-2</v>
      </c>
      <c r="D5104" t="s">
        <v>11</v>
      </c>
    </row>
    <row r="5105" spans="1:12" x14ac:dyDescent="0.25">
      <c r="A5105">
        <v>5103</v>
      </c>
      <c r="B5105">
        <v>2042</v>
      </c>
      <c r="C5105" s="1">
        <v>3.270949074074074E-2</v>
      </c>
      <c r="D5105" t="s">
        <v>16</v>
      </c>
      <c r="E5105" t="s">
        <v>19</v>
      </c>
    </row>
    <row r="5106" spans="1:12" x14ac:dyDescent="0.25">
      <c r="A5106">
        <v>5104</v>
      </c>
      <c r="B5106">
        <v>2043</v>
      </c>
      <c r="C5106" s="1">
        <v>1.8180555555555557E-2</v>
      </c>
      <c r="D5106" t="s">
        <v>10</v>
      </c>
    </row>
    <row r="5107" spans="1:12" x14ac:dyDescent="0.25">
      <c r="A5107">
        <v>5105</v>
      </c>
      <c r="B5107">
        <v>2043</v>
      </c>
      <c r="C5107" s="1">
        <v>4.0383101851851851E-2</v>
      </c>
      <c r="D5107" t="s">
        <v>11</v>
      </c>
    </row>
    <row r="5108" spans="1:12" x14ac:dyDescent="0.25">
      <c r="A5108">
        <v>5106</v>
      </c>
      <c r="B5108">
        <v>2043</v>
      </c>
      <c r="C5108" s="1">
        <v>1.1248842592592593E-2</v>
      </c>
      <c r="D5108" t="s">
        <v>16</v>
      </c>
      <c r="E5108" t="s">
        <v>20</v>
      </c>
    </row>
    <row r="5109" spans="1:12" x14ac:dyDescent="0.25">
      <c r="A5109">
        <v>5107</v>
      </c>
      <c r="B5109">
        <v>2047</v>
      </c>
      <c r="C5109" s="1">
        <v>0</v>
      </c>
    </row>
    <row r="5110" spans="1:12" x14ac:dyDescent="0.25">
      <c r="A5110">
        <v>5108</v>
      </c>
      <c r="B5110">
        <v>2051</v>
      </c>
      <c r="C5110" s="1">
        <v>1.6388888888888887E-3</v>
      </c>
      <c r="D5110" t="s">
        <v>10</v>
      </c>
    </row>
    <row r="5111" spans="1:12" x14ac:dyDescent="0.25">
      <c r="A5111">
        <v>5109</v>
      </c>
      <c r="B5111">
        <v>2051</v>
      </c>
      <c r="C5111" s="1">
        <v>2.7968750000000001E-2</v>
      </c>
      <c r="D5111" t="s">
        <v>11</v>
      </c>
    </row>
    <row r="5112" spans="1:12" x14ac:dyDescent="0.25">
      <c r="A5112">
        <v>5110</v>
      </c>
      <c r="B5112">
        <v>2051</v>
      </c>
      <c r="C5112" s="1">
        <v>2.8337962962962964E-2</v>
      </c>
      <c r="D5112" t="s">
        <v>12</v>
      </c>
      <c r="E5112" t="s">
        <v>14</v>
      </c>
      <c r="F5112">
        <v>35</v>
      </c>
      <c r="G5112">
        <v>7600</v>
      </c>
      <c r="H5112">
        <v>44</v>
      </c>
    </row>
    <row r="5113" spans="1:12" x14ac:dyDescent="0.25">
      <c r="A5113">
        <v>5111</v>
      </c>
      <c r="B5113">
        <v>2051</v>
      </c>
      <c r="C5113" s="1">
        <v>2.630787037037037E-2</v>
      </c>
      <c r="D5113" t="s">
        <v>15</v>
      </c>
      <c r="J5113">
        <v>11560</v>
      </c>
      <c r="K5113" t="s">
        <v>27</v>
      </c>
      <c r="L5113">
        <v>1</v>
      </c>
    </row>
    <row r="5114" spans="1:12" x14ac:dyDescent="0.25">
      <c r="A5114">
        <v>5112</v>
      </c>
      <c r="B5114">
        <v>2051</v>
      </c>
      <c r="C5114" s="1">
        <v>7.7499999999999999E-3</v>
      </c>
      <c r="I5114">
        <v>6074.123439</v>
      </c>
    </row>
    <row r="5115" spans="1:12" x14ac:dyDescent="0.25">
      <c r="A5115">
        <v>5113</v>
      </c>
      <c r="B5115">
        <v>2051</v>
      </c>
      <c r="C5115" s="1">
        <v>1.4108796296296298E-3</v>
      </c>
      <c r="I5115">
        <v>370.56514420000002</v>
      </c>
    </row>
    <row r="5116" spans="1:12" x14ac:dyDescent="0.25">
      <c r="A5116">
        <v>5114</v>
      </c>
      <c r="B5116">
        <v>2051</v>
      </c>
      <c r="C5116" s="1">
        <v>3.7304398148148149E-2</v>
      </c>
      <c r="I5116">
        <v>4301.8687840000002</v>
      </c>
    </row>
    <row r="5117" spans="1:12" x14ac:dyDescent="0.25">
      <c r="A5117">
        <v>5115</v>
      </c>
      <c r="B5117">
        <v>2051</v>
      </c>
      <c r="C5117" s="1">
        <v>4.6180555555555558E-3</v>
      </c>
      <c r="I5117">
        <v>220.6715361</v>
      </c>
    </row>
    <row r="5118" spans="1:12" x14ac:dyDescent="0.25">
      <c r="A5118">
        <v>5116</v>
      </c>
      <c r="B5118">
        <v>2051</v>
      </c>
      <c r="C5118" s="1">
        <v>3.9165509259259261E-2</v>
      </c>
      <c r="I5118">
        <v>3.2799661429999998</v>
      </c>
    </row>
    <row r="5119" spans="1:12" x14ac:dyDescent="0.25">
      <c r="A5119">
        <v>5117</v>
      </c>
      <c r="B5119">
        <v>2052</v>
      </c>
      <c r="C5119" s="1">
        <v>1.7488425925925925E-2</v>
      </c>
      <c r="D5119" t="s">
        <v>10</v>
      </c>
    </row>
    <row r="5120" spans="1:12" x14ac:dyDescent="0.25">
      <c r="A5120">
        <v>5118</v>
      </c>
      <c r="B5120">
        <v>2052</v>
      </c>
      <c r="C5120" s="1">
        <v>3.3887731481481477E-2</v>
      </c>
      <c r="D5120" t="s">
        <v>11</v>
      </c>
    </row>
    <row r="5121" spans="1:12" x14ac:dyDescent="0.25">
      <c r="A5121">
        <v>5119</v>
      </c>
      <c r="B5121">
        <v>2052</v>
      </c>
      <c r="C5121" s="1">
        <v>1.5215277777777779E-2</v>
      </c>
      <c r="D5121" t="s">
        <v>16</v>
      </c>
      <c r="E5121" t="s">
        <v>17</v>
      </c>
    </row>
    <row r="5122" spans="1:12" x14ac:dyDescent="0.25">
      <c r="A5122">
        <v>5120</v>
      </c>
      <c r="B5122">
        <v>2053</v>
      </c>
      <c r="C5122" s="1">
        <v>0</v>
      </c>
    </row>
    <row r="5123" spans="1:12" x14ac:dyDescent="0.25">
      <c r="A5123">
        <v>5121</v>
      </c>
      <c r="B5123">
        <v>2057</v>
      </c>
      <c r="C5123" s="1">
        <v>7.7569444444444448E-3</v>
      </c>
      <c r="D5123" t="s">
        <v>10</v>
      </c>
    </row>
    <row r="5124" spans="1:12" x14ac:dyDescent="0.25">
      <c r="A5124">
        <v>5122</v>
      </c>
      <c r="B5124">
        <v>2057</v>
      </c>
      <c r="C5124" s="1">
        <v>3.9438657407407408E-2</v>
      </c>
      <c r="D5124" t="s">
        <v>11</v>
      </c>
    </row>
    <row r="5125" spans="1:12" x14ac:dyDescent="0.25">
      <c r="A5125">
        <v>5123</v>
      </c>
      <c r="B5125">
        <v>2057</v>
      </c>
      <c r="C5125" s="1">
        <v>3.3935185185185186E-2</v>
      </c>
      <c r="D5125" t="s">
        <v>12</v>
      </c>
      <c r="E5125" t="s">
        <v>13</v>
      </c>
      <c r="F5125">
        <v>32</v>
      </c>
      <c r="G5125">
        <v>16500</v>
      </c>
      <c r="H5125">
        <v>31</v>
      </c>
    </row>
    <row r="5126" spans="1:12" x14ac:dyDescent="0.25">
      <c r="A5126">
        <v>5124</v>
      </c>
      <c r="B5126">
        <v>2057</v>
      </c>
      <c r="C5126" s="1">
        <v>2.4013888888888887E-2</v>
      </c>
      <c r="I5126">
        <v>1009.884063</v>
      </c>
    </row>
    <row r="5127" spans="1:12" x14ac:dyDescent="0.25">
      <c r="A5127">
        <v>5125</v>
      </c>
      <c r="B5127">
        <v>2059</v>
      </c>
      <c r="C5127" s="1">
        <v>2.8557870370370372E-2</v>
      </c>
      <c r="D5127" t="s">
        <v>10</v>
      </c>
    </row>
    <row r="5128" spans="1:12" x14ac:dyDescent="0.25">
      <c r="A5128">
        <v>5126</v>
      </c>
      <c r="B5128">
        <v>2059</v>
      </c>
      <c r="C5128" s="1">
        <v>1.2918981481481481E-2</v>
      </c>
      <c r="D5128" t="s">
        <v>11</v>
      </c>
    </row>
    <row r="5129" spans="1:12" x14ac:dyDescent="0.25">
      <c r="A5129">
        <v>5127</v>
      </c>
      <c r="B5129">
        <v>2059</v>
      </c>
      <c r="C5129" s="1">
        <v>1.5119212962962965E-2</v>
      </c>
      <c r="D5129" t="s">
        <v>12</v>
      </c>
      <c r="E5129" t="s">
        <v>14</v>
      </c>
      <c r="F5129">
        <v>35</v>
      </c>
      <c r="G5129">
        <v>100</v>
      </c>
      <c r="H5129">
        <v>34</v>
      </c>
    </row>
    <row r="5130" spans="1:12" x14ac:dyDescent="0.25">
      <c r="A5130">
        <v>5128</v>
      </c>
      <c r="B5130">
        <v>2059</v>
      </c>
      <c r="C5130" s="1">
        <v>3.2806712962962961E-2</v>
      </c>
      <c r="D5130" t="s">
        <v>15</v>
      </c>
      <c r="J5130">
        <v>44620</v>
      </c>
      <c r="K5130" t="s">
        <v>32</v>
      </c>
      <c r="L5130">
        <v>2</v>
      </c>
    </row>
    <row r="5131" spans="1:12" x14ac:dyDescent="0.25">
      <c r="A5131">
        <v>5129</v>
      </c>
      <c r="B5131">
        <v>2061</v>
      </c>
      <c r="C5131" s="1">
        <v>2.4053240740740747E-2</v>
      </c>
      <c r="D5131" t="s">
        <v>10</v>
      </c>
    </row>
    <row r="5132" spans="1:12" x14ac:dyDescent="0.25">
      <c r="A5132">
        <v>5130</v>
      </c>
      <c r="B5132">
        <v>2061</v>
      </c>
      <c r="C5132" s="1">
        <v>3.5579861111111111E-2</v>
      </c>
      <c r="D5132" t="s">
        <v>11</v>
      </c>
    </row>
    <row r="5133" spans="1:12" x14ac:dyDescent="0.25">
      <c r="A5133">
        <v>5131</v>
      </c>
      <c r="B5133">
        <v>2061</v>
      </c>
      <c r="C5133" s="1">
        <v>1.2171296296296296E-2</v>
      </c>
      <c r="D5133" t="s">
        <v>12</v>
      </c>
      <c r="E5133" t="s">
        <v>14</v>
      </c>
      <c r="F5133">
        <v>39</v>
      </c>
      <c r="G5133">
        <v>31400</v>
      </c>
      <c r="H5133">
        <v>33</v>
      </c>
    </row>
    <row r="5134" spans="1:12" x14ac:dyDescent="0.25">
      <c r="A5134">
        <v>5132</v>
      </c>
      <c r="B5134">
        <v>2061</v>
      </c>
      <c r="C5134" s="1">
        <v>3.0258101851851852E-2</v>
      </c>
      <c r="D5134" t="s">
        <v>15</v>
      </c>
      <c r="J5134">
        <v>44620</v>
      </c>
      <c r="K5134" t="s">
        <v>28</v>
      </c>
      <c r="L5134">
        <v>4</v>
      </c>
    </row>
    <row r="5135" spans="1:12" x14ac:dyDescent="0.25">
      <c r="A5135">
        <v>5133</v>
      </c>
      <c r="B5135">
        <v>2061</v>
      </c>
      <c r="C5135" s="1">
        <v>2.5376157407407406E-2</v>
      </c>
      <c r="I5135">
        <v>60.00519044</v>
      </c>
    </row>
    <row r="5136" spans="1:12" x14ac:dyDescent="0.25">
      <c r="A5136">
        <v>5134</v>
      </c>
      <c r="B5136">
        <v>2061</v>
      </c>
      <c r="C5136" s="1">
        <v>1.4546296296296295E-2</v>
      </c>
      <c r="I5136">
        <v>144.15604289999999</v>
      </c>
    </row>
    <row r="5137" spans="1:9" x14ac:dyDescent="0.25">
      <c r="A5137">
        <v>5135</v>
      </c>
      <c r="B5137">
        <v>2061</v>
      </c>
      <c r="C5137" s="1">
        <v>4.0215277777777773E-2</v>
      </c>
      <c r="I5137">
        <v>506.38523149999997</v>
      </c>
    </row>
    <row r="5138" spans="1:9" x14ac:dyDescent="0.25">
      <c r="A5138">
        <v>5136</v>
      </c>
      <c r="B5138">
        <v>2062</v>
      </c>
      <c r="C5138" s="1">
        <v>0</v>
      </c>
    </row>
    <row r="5139" spans="1:9" x14ac:dyDescent="0.25">
      <c r="A5139">
        <v>5137</v>
      </c>
      <c r="B5139">
        <v>2063</v>
      </c>
      <c r="C5139" s="1">
        <v>6.8668981481481489E-3</v>
      </c>
      <c r="D5139" t="s">
        <v>10</v>
      </c>
    </row>
    <row r="5140" spans="1:9" x14ac:dyDescent="0.25">
      <c r="A5140">
        <v>5138</v>
      </c>
      <c r="B5140">
        <v>2063</v>
      </c>
      <c r="C5140" s="1">
        <v>2.3859953703703706E-2</v>
      </c>
      <c r="D5140" t="s">
        <v>11</v>
      </c>
    </row>
    <row r="5141" spans="1:9" x14ac:dyDescent="0.25">
      <c r="A5141">
        <v>5139</v>
      </c>
      <c r="B5141">
        <v>2063</v>
      </c>
      <c r="C5141" s="1">
        <v>5.8171296296296296E-3</v>
      </c>
      <c r="D5141" t="s">
        <v>16</v>
      </c>
      <c r="E5141" t="s">
        <v>19</v>
      </c>
    </row>
    <row r="5142" spans="1:9" x14ac:dyDescent="0.25">
      <c r="A5142">
        <v>5140</v>
      </c>
      <c r="B5142">
        <v>2064</v>
      </c>
      <c r="C5142" s="1">
        <v>3.6854166666666667E-2</v>
      </c>
      <c r="D5142" t="s">
        <v>10</v>
      </c>
    </row>
    <row r="5143" spans="1:9" x14ac:dyDescent="0.25">
      <c r="A5143">
        <v>5141</v>
      </c>
      <c r="B5143">
        <v>2064</v>
      </c>
      <c r="C5143" s="1">
        <v>8.337962962962962E-3</v>
      </c>
      <c r="D5143" t="s">
        <v>11</v>
      </c>
    </row>
    <row r="5144" spans="1:9" x14ac:dyDescent="0.25">
      <c r="A5144">
        <v>5142</v>
      </c>
      <c r="B5144">
        <v>2064</v>
      </c>
      <c r="C5144" s="1">
        <v>3.071875E-2</v>
      </c>
      <c r="D5144" t="s">
        <v>16</v>
      </c>
      <c r="E5144" t="s">
        <v>18</v>
      </c>
    </row>
    <row r="5145" spans="1:9" x14ac:dyDescent="0.25">
      <c r="A5145">
        <v>5143</v>
      </c>
      <c r="B5145">
        <v>2065</v>
      </c>
      <c r="C5145" s="1">
        <v>0</v>
      </c>
    </row>
    <row r="5146" spans="1:9" x14ac:dyDescent="0.25">
      <c r="A5146">
        <v>5144</v>
      </c>
      <c r="B5146">
        <v>2066</v>
      </c>
      <c r="C5146" s="1">
        <v>4.9884259259259261E-4</v>
      </c>
      <c r="D5146" t="s">
        <v>10</v>
      </c>
    </row>
    <row r="5147" spans="1:9" x14ac:dyDescent="0.25">
      <c r="A5147">
        <v>5145</v>
      </c>
      <c r="B5147">
        <v>2066</v>
      </c>
      <c r="C5147" s="1">
        <v>1.3653935185185184E-2</v>
      </c>
      <c r="D5147" t="s">
        <v>11</v>
      </c>
    </row>
    <row r="5148" spans="1:9" x14ac:dyDescent="0.25">
      <c r="A5148">
        <v>5146</v>
      </c>
      <c r="B5148">
        <v>2066</v>
      </c>
      <c r="C5148" s="1">
        <v>2.0935185185185185E-2</v>
      </c>
      <c r="D5148" t="s">
        <v>16</v>
      </c>
      <c r="E5148" t="s">
        <v>20</v>
      </c>
    </row>
    <row r="5149" spans="1:9" x14ac:dyDescent="0.25">
      <c r="A5149">
        <v>5147</v>
      </c>
      <c r="B5149">
        <v>2070</v>
      </c>
      <c r="C5149" s="1">
        <v>3.2802083333333336E-2</v>
      </c>
      <c r="D5149" t="s">
        <v>10</v>
      </c>
    </row>
    <row r="5150" spans="1:9" x14ac:dyDescent="0.25">
      <c r="A5150">
        <v>5148</v>
      </c>
      <c r="B5150">
        <v>2070</v>
      </c>
      <c r="C5150" s="1">
        <v>1.0537037037037037E-2</v>
      </c>
      <c r="D5150" t="s">
        <v>11</v>
      </c>
    </row>
    <row r="5151" spans="1:9" x14ac:dyDescent="0.25">
      <c r="A5151">
        <v>5149</v>
      </c>
      <c r="B5151">
        <v>2070</v>
      </c>
      <c r="C5151" s="1">
        <v>5.2951388888888883E-3</v>
      </c>
      <c r="D5151" t="s">
        <v>16</v>
      </c>
      <c r="E5151" t="s">
        <v>20</v>
      </c>
    </row>
    <row r="5152" spans="1:9" x14ac:dyDescent="0.25">
      <c r="A5152">
        <v>5150</v>
      </c>
      <c r="B5152">
        <v>2072</v>
      </c>
      <c r="C5152" s="1">
        <v>0</v>
      </c>
    </row>
    <row r="5153" spans="1:12" x14ac:dyDescent="0.25">
      <c r="A5153">
        <v>5151</v>
      </c>
      <c r="B5153">
        <v>2073</v>
      </c>
      <c r="C5153" s="1">
        <v>1.855787037037037E-2</v>
      </c>
      <c r="D5153" t="s">
        <v>10</v>
      </c>
    </row>
    <row r="5154" spans="1:12" x14ac:dyDescent="0.25">
      <c r="A5154">
        <v>5152</v>
      </c>
      <c r="B5154">
        <v>2073</v>
      </c>
      <c r="C5154" s="1">
        <v>3.8990740740740742E-2</v>
      </c>
      <c r="D5154" t="s">
        <v>11</v>
      </c>
    </row>
    <row r="5155" spans="1:12" x14ac:dyDescent="0.25">
      <c r="A5155">
        <v>5153</v>
      </c>
      <c r="B5155">
        <v>2073</v>
      </c>
      <c r="C5155" s="1">
        <v>2.0972222222222221E-3</v>
      </c>
      <c r="D5155" t="s">
        <v>12</v>
      </c>
      <c r="E5155" t="s">
        <v>14</v>
      </c>
      <c r="F5155">
        <v>38</v>
      </c>
      <c r="G5155">
        <v>3600</v>
      </c>
      <c r="H5155">
        <v>39</v>
      </c>
    </row>
    <row r="5156" spans="1:12" x14ac:dyDescent="0.25">
      <c r="A5156">
        <v>5154</v>
      </c>
      <c r="B5156">
        <v>2073</v>
      </c>
      <c r="C5156" s="1">
        <v>3.6374999999999998E-2</v>
      </c>
      <c r="D5156" t="s">
        <v>15</v>
      </c>
      <c r="J5156">
        <v>11560</v>
      </c>
      <c r="K5156" t="s">
        <v>32</v>
      </c>
      <c r="L5156">
        <v>3</v>
      </c>
    </row>
    <row r="5157" spans="1:12" x14ac:dyDescent="0.25">
      <c r="A5157">
        <v>5155</v>
      </c>
      <c r="B5157">
        <v>2073</v>
      </c>
      <c r="C5157" s="1">
        <v>3.8680555555555558E-2</v>
      </c>
      <c r="I5157">
        <v>146.98794000000001</v>
      </c>
    </row>
    <row r="5158" spans="1:12" x14ac:dyDescent="0.25">
      <c r="A5158">
        <v>5156</v>
      </c>
      <c r="B5158">
        <v>2073</v>
      </c>
      <c r="C5158" s="1">
        <v>3.4810185185185187E-2</v>
      </c>
      <c r="I5158">
        <v>27.737768339999999</v>
      </c>
    </row>
    <row r="5159" spans="1:12" x14ac:dyDescent="0.25">
      <c r="A5159">
        <v>5157</v>
      </c>
      <c r="B5159">
        <v>2073</v>
      </c>
      <c r="C5159" s="1">
        <v>1.9331018518518518E-2</v>
      </c>
      <c r="I5159">
        <v>4713.6114440000001</v>
      </c>
    </row>
    <row r="5160" spans="1:12" x14ac:dyDescent="0.25">
      <c r="A5160">
        <v>5158</v>
      </c>
      <c r="B5160">
        <v>2074</v>
      </c>
      <c r="C5160" s="1">
        <v>0</v>
      </c>
    </row>
    <row r="5161" spans="1:12" x14ac:dyDescent="0.25">
      <c r="A5161">
        <v>5159</v>
      </c>
      <c r="B5161">
        <v>2075</v>
      </c>
      <c r="C5161" s="1">
        <v>3.114236111111111E-2</v>
      </c>
      <c r="D5161" t="s">
        <v>10</v>
      </c>
    </row>
    <row r="5162" spans="1:12" x14ac:dyDescent="0.25">
      <c r="A5162">
        <v>5160</v>
      </c>
      <c r="B5162">
        <v>2075</v>
      </c>
      <c r="C5162" s="1">
        <v>3.6719907407407402E-2</v>
      </c>
      <c r="D5162" t="s">
        <v>11</v>
      </c>
    </row>
    <row r="5163" spans="1:12" x14ac:dyDescent="0.25">
      <c r="A5163">
        <v>5161</v>
      </c>
      <c r="B5163">
        <v>2075</v>
      </c>
      <c r="C5163" s="1">
        <v>2.6975694444444445E-2</v>
      </c>
      <c r="D5163" t="s">
        <v>16</v>
      </c>
      <c r="E5163" t="s">
        <v>17</v>
      </c>
    </row>
    <row r="5164" spans="1:12" x14ac:dyDescent="0.25">
      <c r="A5164">
        <v>5162</v>
      </c>
      <c r="B5164">
        <v>2078</v>
      </c>
      <c r="C5164" s="1">
        <v>5.6585648148148151E-3</v>
      </c>
      <c r="D5164" t="s">
        <v>10</v>
      </c>
    </row>
    <row r="5165" spans="1:12" x14ac:dyDescent="0.25">
      <c r="A5165">
        <v>5163</v>
      </c>
      <c r="B5165">
        <v>2078</v>
      </c>
      <c r="C5165" s="1">
        <v>2.0003472222222221E-2</v>
      </c>
      <c r="D5165" t="s">
        <v>11</v>
      </c>
    </row>
    <row r="5166" spans="1:12" x14ac:dyDescent="0.25">
      <c r="A5166">
        <v>5164</v>
      </c>
      <c r="B5166">
        <v>2078</v>
      </c>
      <c r="C5166" s="1">
        <v>3.3717592592592598E-2</v>
      </c>
      <c r="D5166" t="s">
        <v>16</v>
      </c>
      <c r="E5166" t="s">
        <v>17</v>
      </c>
    </row>
    <row r="5167" spans="1:12" x14ac:dyDescent="0.25">
      <c r="A5167">
        <v>5165</v>
      </c>
      <c r="B5167">
        <v>2080</v>
      </c>
      <c r="C5167" s="1">
        <v>3.5229166666666666E-2</v>
      </c>
      <c r="D5167" t="s">
        <v>10</v>
      </c>
    </row>
    <row r="5168" spans="1:12" x14ac:dyDescent="0.25">
      <c r="A5168">
        <v>5166</v>
      </c>
      <c r="B5168">
        <v>2080</v>
      </c>
      <c r="C5168" s="1">
        <v>1.7193287037037038E-2</v>
      </c>
      <c r="D5168" t="s">
        <v>11</v>
      </c>
    </row>
    <row r="5169" spans="1:12" x14ac:dyDescent="0.25">
      <c r="A5169">
        <v>5167</v>
      </c>
      <c r="B5169">
        <v>2080</v>
      </c>
      <c r="C5169" s="1">
        <v>1.0667824074074074E-2</v>
      </c>
      <c r="D5169" t="s">
        <v>16</v>
      </c>
      <c r="E5169" t="s">
        <v>18</v>
      </c>
    </row>
    <row r="5170" spans="1:12" x14ac:dyDescent="0.25">
      <c r="A5170">
        <v>5168</v>
      </c>
      <c r="B5170">
        <v>2082</v>
      </c>
      <c r="C5170" s="1">
        <v>7.9780092592592593E-3</v>
      </c>
      <c r="D5170" t="s">
        <v>10</v>
      </c>
    </row>
    <row r="5171" spans="1:12" x14ac:dyDescent="0.25">
      <c r="A5171">
        <v>5169</v>
      </c>
      <c r="B5171">
        <v>2082</v>
      </c>
      <c r="C5171" s="1">
        <v>1.571875E-2</v>
      </c>
      <c r="D5171" t="s">
        <v>11</v>
      </c>
    </row>
    <row r="5172" spans="1:12" x14ac:dyDescent="0.25">
      <c r="A5172">
        <v>5170</v>
      </c>
      <c r="B5172">
        <v>2082</v>
      </c>
      <c r="C5172" s="1">
        <v>4.0835648148148149E-2</v>
      </c>
      <c r="D5172" t="s">
        <v>12</v>
      </c>
      <c r="E5172" t="s">
        <v>14</v>
      </c>
      <c r="F5172">
        <v>39</v>
      </c>
      <c r="G5172">
        <v>3200</v>
      </c>
      <c r="H5172">
        <v>32</v>
      </c>
    </row>
    <row r="5173" spans="1:12" x14ac:dyDescent="0.25">
      <c r="A5173">
        <v>5171</v>
      </c>
      <c r="B5173">
        <v>2082</v>
      </c>
      <c r="C5173" s="1">
        <v>1.4313657407407409E-2</v>
      </c>
      <c r="D5173" t="s">
        <v>15</v>
      </c>
      <c r="J5173">
        <v>44100</v>
      </c>
      <c r="K5173" t="s">
        <v>34</v>
      </c>
      <c r="L5173">
        <v>3</v>
      </c>
    </row>
    <row r="5174" spans="1:12" x14ac:dyDescent="0.25">
      <c r="A5174">
        <v>5172</v>
      </c>
      <c r="B5174">
        <v>2082</v>
      </c>
      <c r="C5174" s="1">
        <v>1.9665509259259261E-2</v>
      </c>
      <c r="I5174">
        <v>795.28927880000003</v>
      </c>
    </row>
    <row r="5175" spans="1:12" x14ac:dyDescent="0.25">
      <c r="A5175">
        <v>5173</v>
      </c>
      <c r="B5175">
        <v>2082</v>
      </c>
      <c r="C5175" s="1">
        <v>3.9545138888888894E-2</v>
      </c>
      <c r="I5175">
        <v>241.1886835</v>
      </c>
    </row>
    <row r="5176" spans="1:12" x14ac:dyDescent="0.25">
      <c r="A5176">
        <v>5174</v>
      </c>
      <c r="B5176">
        <v>2082</v>
      </c>
      <c r="C5176" s="1">
        <v>1.2663194444444444E-2</v>
      </c>
      <c r="I5176">
        <v>155.75326100000001</v>
      </c>
    </row>
    <row r="5177" spans="1:12" x14ac:dyDescent="0.25">
      <c r="A5177">
        <v>5175</v>
      </c>
      <c r="B5177">
        <v>2083</v>
      </c>
      <c r="C5177" s="1">
        <v>3.6079861111111111E-2</v>
      </c>
      <c r="D5177" t="s">
        <v>10</v>
      </c>
    </row>
    <row r="5178" spans="1:12" x14ac:dyDescent="0.25">
      <c r="A5178">
        <v>5176</v>
      </c>
      <c r="B5178">
        <v>2083</v>
      </c>
      <c r="C5178" s="1">
        <v>1.3733796296296298E-2</v>
      </c>
      <c r="D5178" t="s">
        <v>11</v>
      </c>
    </row>
    <row r="5179" spans="1:12" x14ac:dyDescent="0.25">
      <c r="A5179">
        <v>5177</v>
      </c>
      <c r="B5179">
        <v>2083</v>
      </c>
      <c r="C5179" s="1">
        <v>9.3969907407407405E-3</v>
      </c>
      <c r="D5179" t="s">
        <v>12</v>
      </c>
      <c r="E5179" t="s">
        <v>14</v>
      </c>
      <c r="F5179">
        <v>39</v>
      </c>
      <c r="G5179">
        <v>500</v>
      </c>
      <c r="H5179">
        <v>46</v>
      </c>
    </row>
    <row r="5180" spans="1:12" x14ac:dyDescent="0.25">
      <c r="A5180">
        <v>5178</v>
      </c>
      <c r="B5180">
        <v>2083</v>
      </c>
      <c r="C5180" s="1">
        <v>2.8043981481481479E-3</v>
      </c>
      <c r="D5180" t="s">
        <v>15</v>
      </c>
      <c r="J5180">
        <v>44100</v>
      </c>
      <c r="K5180" t="s">
        <v>29</v>
      </c>
      <c r="L5180">
        <v>4</v>
      </c>
    </row>
    <row r="5181" spans="1:12" x14ac:dyDescent="0.25">
      <c r="A5181">
        <v>5179</v>
      </c>
      <c r="B5181">
        <v>2083</v>
      </c>
      <c r="C5181" s="1">
        <v>2.4902777777777777E-2</v>
      </c>
      <c r="I5181">
        <v>35.433294349999997</v>
      </c>
    </row>
    <row r="5182" spans="1:12" x14ac:dyDescent="0.25">
      <c r="A5182">
        <v>5180</v>
      </c>
      <c r="B5182">
        <v>2083</v>
      </c>
      <c r="C5182" s="1">
        <v>2.3276620370370368E-2</v>
      </c>
      <c r="I5182">
        <v>264.09123840000001</v>
      </c>
    </row>
    <row r="5183" spans="1:12" x14ac:dyDescent="0.25">
      <c r="A5183">
        <v>5181</v>
      </c>
      <c r="B5183">
        <v>2083</v>
      </c>
      <c r="C5183" s="1">
        <v>2.3379629629629629E-4</v>
      </c>
      <c r="I5183">
        <v>10.222647309999999</v>
      </c>
    </row>
    <row r="5184" spans="1:12" x14ac:dyDescent="0.25">
      <c r="A5184">
        <v>5182</v>
      </c>
      <c r="B5184">
        <v>2083</v>
      </c>
      <c r="C5184" s="1">
        <v>6.9027777777777776E-3</v>
      </c>
      <c r="I5184">
        <v>183.7553035</v>
      </c>
    </row>
    <row r="5185" spans="1:12" x14ac:dyDescent="0.25">
      <c r="A5185">
        <v>5183</v>
      </c>
      <c r="B5185">
        <v>2083</v>
      </c>
      <c r="C5185" s="1">
        <v>2.2128472222222223E-2</v>
      </c>
      <c r="I5185">
        <v>7060.077209</v>
      </c>
    </row>
    <row r="5186" spans="1:12" x14ac:dyDescent="0.25">
      <c r="A5186">
        <v>5184</v>
      </c>
      <c r="B5186">
        <v>2084</v>
      </c>
      <c r="C5186" s="1">
        <v>0</v>
      </c>
    </row>
    <row r="5187" spans="1:12" x14ac:dyDescent="0.25">
      <c r="A5187">
        <v>5185</v>
      </c>
      <c r="B5187">
        <v>2085</v>
      </c>
      <c r="C5187" s="1">
        <v>3.6983796296296299E-2</v>
      </c>
      <c r="D5187" t="s">
        <v>10</v>
      </c>
    </row>
    <row r="5188" spans="1:12" x14ac:dyDescent="0.25">
      <c r="A5188">
        <v>5186</v>
      </c>
      <c r="B5188">
        <v>2085</v>
      </c>
      <c r="C5188" s="1">
        <v>1.5878472222222221E-2</v>
      </c>
      <c r="D5188" t="s">
        <v>11</v>
      </c>
    </row>
    <row r="5189" spans="1:12" x14ac:dyDescent="0.25">
      <c r="A5189">
        <v>5187</v>
      </c>
      <c r="B5189">
        <v>2085</v>
      </c>
      <c r="C5189" s="1">
        <v>3.6281249999999994E-2</v>
      </c>
      <c r="D5189" t="s">
        <v>12</v>
      </c>
      <c r="E5189" t="s">
        <v>14</v>
      </c>
      <c r="F5189">
        <v>40</v>
      </c>
      <c r="G5189">
        <v>13200</v>
      </c>
      <c r="H5189">
        <v>35</v>
      </c>
    </row>
    <row r="5190" spans="1:12" x14ac:dyDescent="0.25">
      <c r="A5190">
        <v>5188</v>
      </c>
      <c r="B5190">
        <v>2085</v>
      </c>
      <c r="C5190" s="1">
        <v>4.148958333333333E-2</v>
      </c>
      <c r="D5190" t="s">
        <v>15</v>
      </c>
      <c r="J5190">
        <v>53100</v>
      </c>
      <c r="K5190" t="s">
        <v>33</v>
      </c>
      <c r="L5190">
        <v>2</v>
      </c>
    </row>
    <row r="5191" spans="1:12" x14ac:dyDescent="0.25">
      <c r="A5191">
        <v>5189</v>
      </c>
      <c r="B5191">
        <v>2087</v>
      </c>
      <c r="C5191" s="1">
        <v>0</v>
      </c>
    </row>
    <row r="5192" spans="1:12" x14ac:dyDescent="0.25">
      <c r="A5192">
        <v>5190</v>
      </c>
      <c r="B5192">
        <v>2088</v>
      </c>
      <c r="C5192" s="1">
        <v>2.3495370370370371E-3</v>
      </c>
      <c r="D5192" t="s">
        <v>10</v>
      </c>
    </row>
    <row r="5193" spans="1:12" x14ac:dyDescent="0.25">
      <c r="A5193">
        <v>5191</v>
      </c>
      <c r="B5193">
        <v>2088</v>
      </c>
      <c r="C5193" s="1">
        <v>4.0190972222222225E-2</v>
      </c>
      <c r="D5193" t="s">
        <v>11</v>
      </c>
    </row>
    <row r="5194" spans="1:12" x14ac:dyDescent="0.25">
      <c r="A5194">
        <v>5192</v>
      </c>
      <c r="B5194">
        <v>2088</v>
      </c>
      <c r="C5194" s="1">
        <v>3.5667824074074074E-2</v>
      </c>
      <c r="D5194" t="s">
        <v>12</v>
      </c>
      <c r="E5194" t="s">
        <v>14</v>
      </c>
      <c r="F5194">
        <v>35</v>
      </c>
      <c r="G5194">
        <v>34200</v>
      </c>
      <c r="H5194">
        <v>32</v>
      </c>
    </row>
    <row r="5195" spans="1:12" x14ac:dyDescent="0.25">
      <c r="A5195">
        <v>5193</v>
      </c>
      <c r="B5195">
        <v>2088</v>
      </c>
      <c r="C5195" s="1">
        <v>7.3043981481481475E-3</v>
      </c>
      <c r="D5195" t="s">
        <v>15</v>
      </c>
      <c r="J5195">
        <v>11560</v>
      </c>
      <c r="K5195" t="s">
        <v>36</v>
      </c>
      <c r="L5195">
        <v>3</v>
      </c>
    </row>
    <row r="5196" spans="1:12" x14ac:dyDescent="0.25">
      <c r="A5196">
        <v>5194</v>
      </c>
      <c r="B5196">
        <v>2088</v>
      </c>
      <c r="C5196" s="1">
        <v>7.2141203703703707E-3</v>
      </c>
      <c r="I5196">
        <v>687.07002799999998</v>
      </c>
    </row>
    <row r="5197" spans="1:12" x14ac:dyDescent="0.25">
      <c r="A5197">
        <v>5195</v>
      </c>
      <c r="B5197">
        <v>2088</v>
      </c>
      <c r="C5197" s="1">
        <v>2.21400462962963E-2</v>
      </c>
      <c r="I5197">
        <v>78.641095750000005</v>
      </c>
    </row>
    <row r="5198" spans="1:12" x14ac:dyDescent="0.25">
      <c r="A5198">
        <v>5196</v>
      </c>
      <c r="B5198">
        <v>2089</v>
      </c>
      <c r="C5198" s="1">
        <v>0</v>
      </c>
    </row>
    <row r="5199" spans="1:12" x14ac:dyDescent="0.25">
      <c r="A5199">
        <v>5197</v>
      </c>
      <c r="B5199">
        <v>2090</v>
      </c>
      <c r="C5199" s="1">
        <v>9.2476851851851845E-4</v>
      </c>
      <c r="D5199" t="s">
        <v>10</v>
      </c>
    </row>
    <row r="5200" spans="1:12" x14ac:dyDescent="0.25">
      <c r="A5200">
        <v>5198</v>
      </c>
      <c r="B5200">
        <v>2090</v>
      </c>
      <c r="C5200" s="1">
        <v>2.2747685185185187E-2</v>
      </c>
      <c r="D5200" t="s">
        <v>11</v>
      </c>
    </row>
    <row r="5201" spans="1:12" x14ac:dyDescent="0.25">
      <c r="A5201">
        <v>5199</v>
      </c>
      <c r="B5201">
        <v>2090</v>
      </c>
      <c r="C5201" s="1">
        <v>2.1814814814814815E-2</v>
      </c>
      <c r="D5201" t="s">
        <v>16</v>
      </c>
      <c r="E5201" t="s">
        <v>20</v>
      </c>
    </row>
    <row r="5202" spans="1:12" x14ac:dyDescent="0.25">
      <c r="A5202">
        <v>5200</v>
      </c>
      <c r="B5202">
        <v>2092</v>
      </c>
      <c r="C5202" s="1">
        <v>0</v>
      </c>
    </row>
    <row r="5203" spans="1:12" x14ac:dyDescent="0.25">
      <c r="A5203">
        <v>5201</v>
      </c>
      <c r="B5203">
        <v>2093</v>
      </c>
      <c r="C5203" s="1">
        <v>4.9166666666666673E-3</v>
      </c>
      <c r="D5203" t="s">
        <v>10</v>
      </c>
    </row>
    <row r="5204" spans="1:12" x14ac:dyDescent="0.25">
      <c r="A5204">
        <v>5202</v>
      </c>
      <c r="B5204">
        <v>2093</v>
      </c>
      <c r="C5204" s="1">
        <v>3.7042824074074075E-2</v>
      </c>
      <c r="D5204" t="s">
        <v>11</v>
      </c>
    </row>
    <row r="5205" spans="1:12" x14ac:dyDescent="0.25">
      <c r="A5205">
        <v>5203</v>
      </c>
      <c r="B5205">
        <v>2093</v>
      </c>
      <c r="C5205" s="1">
        <v>1.3107638888888889E-2</v>
      </c>
      <c r="D5205" t="s">
        <v>16</v>
      </c>
      <c r="E5205" t="s">
        <v>18</v>
      </c>
    </row>
    <row r="5206" spans="1:12" x14ac:dyDescent="0.25">
      <c r="A5206">
        <v>5204</v>
      </c>
      <c r="B5206">
        <v>2094</v>
      </c>
      <c r="C5206" s="1">
        <v>1.0384259259259258E-2</v>
      </c>
      <c r="D5206" t="s">
        <v>10</v>
      </c>
    </row>
    <row r="5207" spans="1:12" x14ac:dyDescent="0.25">
      <c r="A5207">
        <v>5205</v>
      </c>
      <c r="B5207">
        <v>2094</v>
      </c>
      <c r="C5207" s="1">
        <v>9.8067129629629633E-3</v>
      </c>
      <c r="D5207" t="s">
        <v>11</v>
      </c>
    </row>
    <row r="5208" spans="1:12" x14ac:dyDescent="0.25">
      <c r="A5208">
        <v>5206</v>
      </c>
      <c r="B5208">
        <v>2094</v>
      </c>
      <c r="C5208" s="1">
        <v>3.9203703703703706E-2</v>
      </c>
      <c r="D5208" t="s">
        <v>12</v>
      </c>
      <c r="E5208" t="s">
        <v>14</v>
      </c>
      <c r="F5208">
        <v>40</v>
      </c>
      <c r="G5208">
        <v>400</v>
      </c>
      <c r="H5208">
        <v>44</v>
      </c>
    </row>
    <row r="5209" spans="1:12" x14ac:dyDescent="0.25">
      <c r="A5209">
        <v>5207</v>
      </c>
      <c r="B5209">
        <v>2094</v>
      </c>
      <c r="C5209" s="1">
        <v>7.5115740740740742E-4</v>
      </c>
      <c r="D5209" t="s">
        <v>15</v>
      </c>
      <c r="J5209">
        <v>11560</v>
      </c>
      <c r="K5209" t="s">
        <v>34</v>
      </c>
      <c r="L5209">
        <v>3</v>
      </c>
    </row>
    <row r="5210" spans="1:12" x14ac:dyDescent="0.25">
      <c r="A5210">
        <v>5208</v>
      </c>
      <c r="B5210">
        <v>2094</v>
      </c>
      <c r="C5210" s="1">
        <v>3.1972222222222221E-2</v>
      </c>
      <c r="I5210">
        <v>4583.2446959999997</v>
      </c>
    </row>
    <row r="5211" spans="1:12" x14ac:dyDescent="0.25">
      <c r="A5211">
        <v>5209</v>
      </c>
      <c r="B5211">
        <v>2094</v>
      </c>
      <c r="C5211" s="1">
        <v>2.104976851851852E-2</v>
      </c>
      <c r="I5211">
        <v>2746.7610030000001</v>
      </c>
    </row>
    <row r="5212" spans="1:12" x14ac:dyDescent="0.25">
      <c r="A5212">
        <v>5210</v>
      </c>
      <c r="B5212">
        <v>2096</v>
      </c>
      <c r="C5212" s="1">
        <v>1.5578703703703704E-2</v>
      </c>
      <c r="D5212" t="s">
        <v>10</v>
      </c>
    </row>
    <row r="5213" spans="1:12" x14ac:dyDescent="0.25">
      <c r="A5213">
        <v>5211</v>
      </c>
      <c r="B5213">
        <v>2096</v>
      </c>
      <c r="C5213" s="1">
        <v>2.7535879629629625E-2</v>
      </c>
      <c r="D5213" t="s">
        <v>11</v>
      </c>
    </row>
    <row r="5214" spans="1:12" x14ac:dyDescent="0.25">
      <c r="A5214">
        <v>5212</v>
      </c>
      <c r="B5214">
        <v>2096</v>
      </c>
      <c r="C5214" s="1">
        <v>2.3045138888888889E-2</v>
      </c>
      <c r="D5214" t="s">
        <v>12</v>
      </c>
      <c r="E5214" t="s">
        <v>14</v>
      </c>
      <c r="F5214">
        <v>48</v>
      </c>
      <c r="G5214">
        <v>16300</v>
      </c>
      <c r="H5214">
        <v>38</v>
      </c>
    </row>
    <row r="5215" spans="1:12" x14ac:dyDescent="0.25">
      <c r="A5215">
        <v>5213</v>
      </c>
      <c r="B5215">
        <v>2096</v>
      </c>
      <c r="C5215" s="1">
        <v>3.2265046296296292E-2</v>
      </c>
      <c r="D5215" t="s">
        <v>15</v>
      </c>
      <c r="J5215">
        <v>53100</v>
      </c>
      <c r="K5215" t="s">
        <v>35</v>
      </c>
      <c r="L5215">
        <v>2</v>
      </c>
    </row>
    <row r="5216" spans="1:12" x14ac:dyDescent="0.25">
      <c r="A5216">
        <v>5214</v>
      </c>
      <c r="B5216">
        <v>2096</v>
      </c>
      <c r="C5216" s="1">
        <v>3.9549768518518519E-2</v>
      </c>
      <c r="I5216">
        <v>436.99140829999999</v>
      </c>
    </row>
    <row r="5217" spans="1:12" x14ac:dyDescent="0.25">
      <c r="A5217">
        <v>5215</v>
      </c>
      <c r="B5217">
        <v>2096</v>
      </c>
      <c r="C5217" s="1">
        <v>3.8440972222222224E-2</v>
      </c>
      <c r="I5217">
        <v>1911.749239</v>
      </c>
    </row>
    <row r="5218" spans="1:12" x14ac:dyDescent="0.25">
      <c r="A5218">
        <v>5216</v>
      </c>
      <c r="B5218">
        <v>2096</v>
      </c>
      <c r="C5218" s="1">
        <v>1.5515046296296296E-2</v>
      </c>
      <c r="I5218">
        <v>93.095463760000001</v>
      </c>
    </row>
    <row r="5219" spans="1:12" x14ac:dyDescent="0.25">
      <c r="A5219">
        <v>5217</v>
      </c>
      <c r="B5219">
        <v>2096</v>
      </c>
      <c r="C5219" s="1">
        <v>3.5071759259259254E-2</v>
      </c>
      <c r="I5219">
        <v>1688.018683</v>
      </c>
    </row>
    <row r="5220" spans="1:12" x14ac:dyDescent="0.25">
      <c r="A5220">
        <v>5218</v>
      </c>
      <c r="B5220">
        <v>2097</v>
      </c>
      <c r="C5220" s="1">
        <v>2.6572916666666668E-2</v>
      </c>
      <c r="D5220" t="s">
        <v>10</v>
      </c>
    </row>
    <row r="5221" spans="1:12" x14ac:dyDescent="0.25">
      <c r="A5221">
        <v>5219</v>
      </c>
      <c r="B5221">
        <v>2097</v>
      </c>
      <c r="C5221" s="1">
        <v>2.6437499999999999E-2</v>
      </c>
      <c r="D5221" t="s">
        <v>11</v>
      </c>
    </row>
    <row r="5222" spans="1:12" x14ac:dyDescent="0.25">
      <c r="A5222">
        <v>5220</v>
      </c>
      <c r="B5222">
        <v>2097</v>
      </c>
      <c r="C5222" s="1">
        <v>1.5208333333333332E-3</v>
      </c>
      <c r="D5222" t="s">
        <v>16</v>
      </c>
      <c r="E5222" t="s">
        <v>19</v>
      </c>
    </row>
    <row r="5223" spans="1:12" x14ac:dyDescent="0.25">
      <c r="A5223">
        <v>5221</v>
      </c>
      <c r="B5223">
        <v>2098</v>
      </c>
      <c r="C5223" s="1">
        <v>3.0142361111111113E-2</v>
      </c>
      <c r="D5223" t="s">
        <v>10</v>
      </c>
    </row>
    <row r="5224" spans="1:12" x14ac:dyDescent="0.25">
      <c r="A5224">
        <v>5222</v>
      </c>
      <c r="B5224">
        <v>2098</v>
      </c>
      <c r="C5224" s="1">
        <v>2.1569444444444443E-2</v>
      </c>
      <c r="D5224" t="s">
        <v>11</v>
      </c>
    </row>
    <row r="5225" spans="1:12" x14ac:dyDescent="0.25">
      <c r="A5225">
        <v>5223</v>
      </c>
      <c r="B5225">
        <v>2098</v>
      </c>
      <c r="C5225" s="1">
        <v>2.3945601851851853E-2</v>
      </c>
      <c r="D5225" t="s">
        <v>12</v>
      </c>
      <c r="E5225" t="s">
        <v>14</v>
      </c>
      <c r="F5225">
        <v>45</v>
      </c>
      <c r="G5225">
        <v>40300</v>
      </c>
      <c r="H5225">
        <v>35</v>
      </c>
    </row>
    <row r="5226" spans="1:12" x14ac:dyDescent="0.25">
      <c r="A5226">
        <v>5224</v>
      </c>
      <c r="B5226">
        <v>2098</v>
      </c>
      <c r="C5226" s="1">
        <v>1.0443287037037037E-2</v>
      </c>
      <c r="D5226" t="s">
        <v>15</v>
      </c>
      <c r="J5226">
        <v>44100</v>
      </c>
      <c r="K5226" t="s">
        <v>29</v>
      </c>
      <c r="L5226">
        <v>0</v>
      </c>
    </row>
    <row r="5227" spans="1:12" x14ac:dyDescent="0.25">
      <c r="A5227">
        <v>5225</v>
      </c>
      <c r="B5227">
        <v>2099</v>
      </c>
      <c r="C5227" s="1">
        <v>2.430324074074074E-2</v>
      </c>
      <c r="D5227" t="s">
        <v>10</v>
      </c>
    </row>
    <row r="5228" spans="1:12" x14ac:dyDescent="0.25">
      <c r="A5228">
        <v>5226</v>
      </c>
      <c r="B5228">
        <v>2099</v>
      </c>
      <c r="C5228" s="1">
        <v>3.8459490740740739E-2</v>
      </c>
      <c r="D5228" t="s">
        <v>11</v>
      </c>
    </row>
    <row r="5229" spans="1:12" x14ac:dyDescent="0.25">
      <c r="A5229">
        <v>5227</v>
      </c>
      <c r="B5229">
        <v>2099</v>
      </c>
      <c r="C5229" s="1">
        <v>8.0428240740740738E-3</v>
      </c>
      <c r="D5229" t="s">
        <v>12</v>
      </c>
      <c r="E5229" t="s">
        <v>14</v>
      </c>
      <c r="F5229">
        <v>37</v>
      </c>
      <c r="G5229">
        <v>4700</v>
      </c>
      <c r="H5229">
        <v>36</v>
      </c>
    </row>
    <row r="5230" spans="1:12" x14ac:dyDescent="0.25">
      <c r="A5230">
        <v>5228</v>
      </c>
      <c r="B5230">
        <v>2099</v>
      </c>
      <c r="C5230" s="1">
        <v>2.7371527777777779E-2</v>
      </c>
      <c r="D5230" t="s">
        <v>15</v>
      </c>
      <c r="J5230">
        <v>11560</v>
      </c>
      <c r="K5230" t="s">
        <v>36</v>
      </c>
      <c r="L5230">
        <v>5</v>
      </c>
    </row>
    <row r="5231" spans="1:12" x14ac:dyDescent="0.25">
      <c r="A5231">
        <v>5229</v>
      </c>
      <c r="B5231">
        <v>2099</v>
      </c>
      <c r="C5231" s="1">
        <v>3.8437499999999999E-3</v>
      </c>
      <c r="I5231">
        <v>32.812047440000001</v>
      </c>
    </row>
    <row r="5232" spans="1:12" x14ac:dyDescent="0.25">
      <c r="A5232">
        <v>5230</v>
      </c>
      <c r="B5232">
        <v>2099</v>
      </c>
      <c r="C5232" s="1">
        <v>5.2662037037037033E-4</v>
      </c>
      <c r="I5232">
        <v>615.40561849999995</v>
      </c>
    </row>
    <row r="5233" spans="1:12" x14ac:dyDescent="0.25">
      <c r="A5233">
        <v>5231</v>
      </c>
      <c r="B5233">
        <v>2101</v>
      </c>
      <c r="C5233" s="1">
        <v>1.5646990740740743E-2</v>
      </c>
      <c r="D5233" t="s">
        <v>10</v>
      </c>
    </row>
    <row r="5234" spans="1:12" x14ac:dyDescent="0.25">
      <c r="A5234">
        <v>5232</v>
      </c>
      <c r="B5234">
        <v>2101</v>
      </c>
      <c r="C5234" s="1">
        <v>7.4560185185185181E-3</v>
      </c>
      <c r="D5234" t="s">
        <v>11</v>
      </c>
    </row>
    <row r="5235" spans="1:12" x14ac:dyDescent="0.25">
      <c r="A5235">
        <v>5233</v>
      </c>
      <c r="B5235">
        <v>2101</v>
      </c>
      <c r="C5235" s="1">
        <v>2.8972222222222222E-2</v>
      </c>
      <c r="D5235" t="s">
        <v>12</v>
      </c>
      <c r="E5235" t="s">
        <v>14</v>
      </c>
      <c r="F5235">
        <v>47</v>
      </c>
      <c r="G5235">
        <v>7400</v>
      </c>
      <c r="H5235">
        <v>30</v>
      </c>
    </row>
    <row r="5236" spans="1:12" x14ac:dyDescent="0.25">
      <c r="A5236">
        <v>5234</v>
      </c>
      <c r="B5236">
        <v>2101</v>
      </c>
      <c r="C5236" s="1">
        <v>1.1815972222222223E-2</v>
      </c>
      <c r="D5236" t="s">
        <v>15</v>
      </c>
      <c r="J5236">
        <v>64000</v>
      </c>
      <c r="K5236" t="s">
        <v>29</v>
      </c>
      <c r="L5236">
        <v>3</v>
      </c>
    </row>
    <row r="5237" spans="1:12" x14ac:dyDescent="0.25">
      <c r="A5237">
        <v>5235</v>
      </c>
      <c r="B5237">
        <v>2101</v>
      </c>
      <c r="C5237" s="1">
        <v>4.6481481481481486E-3</v>
      </c>
      <c r="I5237">
        <v>148.0636729</v>
      </c>
    </row>
    <row r="5238" spans="1:12" x14ac:dyDescent="0.25">
      <c r="A5238">
        <v>5236</v>
      </c>
      <c r="B5238">
        <v>2101</v>
      </c>
      <c r="C5238" s="1">
        <v>8.2430555555555556E-3</v>
      </c>
      <c r="I5238">
        <v>25.69117958</v>
      </c>
    </row>
    <row r="5239" spans="1:12" x14ac:dyDescent="0.25">
      <c r="A5239">
        <v>5237</v>
      </c>
      <c r="B5239">
        <v>2106</v>
      </c>
      <c r="C5239" s="1">
        <v>0</v>
      </c>
    </row>
    <row r="5240" spans="1:12" x14ac:dyDescent="0.25">
      <c r="A5240">
        <v>5238</v>
      </c>
      <c r="B5240">
        <v>2108</v>
      </c>
      <c r="C5240" s="1">
        <v>3.0403935185185183E-2</v>
      </c>
      <c r="D5240" t="s">
        <v>10</v>
      </c>
    </row>
    <row r="5241" spans="1:12" x14ac:dyDescent="0.25">
      <c r="A5241">
        <v>5239</v>
      </c>
      <c r="B5241">
        <v>2108</v>
      </c>
      <c r="C5241" s="1">
        <v>2.7940972222222221E-2</v>
      </c>
      <c r="D5241" t="s">
        <v>11</v>
      </c>
    </row>
    <row r="5242" spans="1:12" x14ac:dyDescent="0.25">
      <c r="A5242">
        <v>5240</v>
      </c>
      <c r="B5242">
        <v>2108</v>
      </c>
      <c r="C5242" s="1">
        <v>1.4945601851851854E-2</v>
      </c>
      <c r="D5242" t="s">
        <v>12</v>
      </c>
      <c r="E5242" t="s">
        <v>13</v>
      </c>
      <c r="F5242">
        <v>47</v>
      </c>
      <c r="G5242">
        <v>3400</v>
      </c>
      <c r="H5242">
        <v>41</v>
      </c>
    </row>
    <row r="5243" spans="1:12" x14ac:dyDescent="0.25">
      <c r="A5243">
        <v>5241</v>
      </c>
      <c r="B5243">
        <v>2108</v>
      </c>
      <c r="C5243" s="1">
        <v>9.7372685185185184E-3</v>
      </c>
      <c r="I5243">
        <v>330.69855560000002</v>
      </c>
    </row>
    <row r="5244" spans="1:12" x14ac:dyDescent="0.25">
      <c r="A5244">
        <v>5242</v>
      </c>
      <c r="B5244">
        <v>2108</v>
      </c>
      <c r="C5244" s="1">
        <v>2.6900462962962959E-2</v>
      </c>
      <c r="I5244">
        <v>106.7121738</v>
      </c>
    </row>
    <row r="5245" spans="1:12" x14ac:dyDescent="0.25">
      <c r="A5245">
        <v>5243</v>
      </c>
      <c r="B5245">
        <v>2108</v>
      </c>
      <c r="C5245" s="1">
        <v>3.6283564814814817E-2</v>
      </c>
      <c r="I5245">
        <v>61.524314109999999</v>
      </c>
    </row>
    <row r="5246" spans="1:12" x14ac:dyDescent="0.25">
      <c r="A5246">
        <v>5244</v>
      </c>
      <c r="B5246">
        <v>2108</v>
      </c>
      <c r="C5246" s="1">
        <v>1.9679398148148151E-2</v>
      </c>
      <c r="I5246">
        <v>67.531622380000002</v>
      </c>
    </row>
    <row r="5247" spans="1:12" x14ac:dyDescent="0.25">
      <c r="A5247">
        <v>5245</v>
      </c>
      <c r="B5247">
        <v>2109</v>
      </c>
      <c r="C5247" s="1">
        <v>3.5725694444444449E-2</v>
      </c>
      <c r="D5247" t="s">
        <v>10</v>
      </c>
    </row>
    <row r="5248" spans="1:12" x14ac:dyDescent="0.25">
      <c r="A5248">
        <v>5246</v>
      </c>
      <c r="B5248">
        <v>2109</v>
      </c>
      <c r="C5248" s="1">
        <v>1.2179398148148148E-2</v>
      </c>
      <c r="D5248" t="s">
        <v>11</v>
      </c>
    </row>
    <row r="5249" spans="1:12" x14ac:dyDescent="0.25">
      <c r="A5249">
        <v>5247</v>
      </c>
      <c r="B5249">
        <v>2109</v>
      </c>
      <c r="C5249" s="1">
        <v>1.9784722222222221E-2</v>
      </c>
      <c r="D5249" t="s">
        <v>12</v>
      </c>
      <c r="E5249" t="s">
        <v>14</v>
      </c>
      <c r="F5249">
        <v>46</v>
      </c>
      <c r="G5249">
        <v>3500</v>
      </c>
      <c r="H5249">
        <v>36</v>
      </c>
    </row>
    <row r="5250" spans="1:12" x14ac:dyDescent="0.25">
      <c r="A5250">
        <v>5248</v>
      </c>
      <c r="B5250">
        <v>2109</v>
      </c>
      <c r="C5250" s="1">
        <v>1.5450231481481481E-2</v>
      </c>
      <c r="D5250" t="s">
        <v>15</v>
      </c>
      <c r="J5250">
        <v>11560</v>
      </c>
      <c r="K5250" t="s">
        <v>35</v>
      </c>
      <c r="L5250">
        <v>1</v>
      </c>
    </row>
    <row r="5251" spans="1:12" x14ac:dyDescent="0.25">
      <c r="A5251">
        <v>5249</v>
      </c>
      <c r="B5251">
        <v>2109</v>
      </c>
      <c r="C5251" s="1">
        <v>2.2908564814814816E-2</v>
      </c>
      <c r="I5251">
        <v>14.51317364</v>
      </c>
    </row>
    <row r="5252" spans="1:12" x14ac:dyDescent="0.25">
      <c r="A5252">
        <v>5250</v>
      </c>
      <c r="B5252">
        <v>2109</v>
      </c>
      <c r="C5252" s="1">
        <v>3.3218749999999998E-2</v>
      </c>
      <c r="I5252">
        <v>563.52956849999998</v>
      </c>
    </row>
    <row r="5253" spans="1:12" x14ac:dyDescent="0.25">
      <c r="A5253">
        <v>5251</v>
      </c>
      <c r="B5253">
        <v>2109</v>
      </c>
      <c r="C5253" s="1">
        <v>2.2769675925925926E-2</v>
      </c>
      <c r="I5253">
        <v>852.5078694</v>
      </c>
    </row>
    <row r="5254" spans="1:12" x14ac:dyDescent="0.25">
      <c r="A5254">
        <v>5252</v>
      </c>
      <c r="B5254">
        <v>2109</v>
      </c>
      <c r="C5254" s="1">
        <v>4.0297453703703703E-2</v>
      </c>
      <c r="I5254">
        <v>2573.1726229999999</v>
      </c>
    </row>
    <row r="5255" spans="1:12" x14ac:dyDescent="0.25">
      <c r="A5255">
        <v>5253</v>
      </c>
      <c r="B5255">
        <v>2109</v>
      </c>
      <c r="C5255" s="1">
        <v>2.2673611111111113E-2</v>
      </c>
      <c r="I5255">
        <v>321.9891877</v>
      </c>
    </row>
    <row r="5256" spans="1:12" x14ac:dyDescent="0.25">
      <c r="A5256">
        <v>5254</v>
      </c>
      <c r="B5256">
        <v>2110</v>
      </c>
      <c r="C5256" s="1">
        <v>2.0739583333333332E-2</v>
      </c>
      <c r="D5256" t="s">
        <v>10</v>
      </c>
    </row>
    <row r="5257" spans="1:12" x14ac:dyDescent="0.25">
      <c r="A5257">
        <v>5255</v>
      </c>
      <c r="B5257">
        <v>2110</v>
      </c>
      <c r="C5257" s="1">
        <v>3.6803240740740741E-2</v>
      </c>
      <c r="D5257" t="s">
        <v>11</v>
      </c>
    </row>
    <row r="5258" spans="1:12" x14ac:dyDescent="0.25">
      <c r="A5258">
        <v>5256</v>
      </c>
      <c r="B5258">
        <v>2110</v>
      </c>
      <c r="C5258" s="1">
        <v>2.9145833333333333E-2</v>
      </c>
      <c r="D5258" t="s">
        <v>12</v>
      </c>
      <c r="E5258" t="s">
        <v>14</v>
      </c>
      <c r="F5258">
        <v>31</v>
      </c>
      <c r="G5258">
        <v>5300</v>
      </c>
      <c r="H5258">
        <v>38</v>
      </c>
    </row>
    <row r="5259" spans="1:12" x14ac:dyDescent="0.25">
      <c r="A5259">
        <v>5257</v>
      </c>
      <c r="B5259">
        <v>2110</v>
      </c>
      <c r="C5259" s="1">
        <v>1.3979166666666666E-2</v>
      </c>
      <c r="D5259" t="s">
        <v>15</v>
      </c>
      <c r="J5259">
        <v>44100</v>
      </c>
      <c r="K5259" t="s">
        <v>33</v>
      </c>
      <c r="L5259">
        <v>3</v>
      </c>
    </row>
    <row r="5260" spans="1:12" x14ac:dyDescent="0.25">
      <c r="A5260">
        <v>5258</v>
      </c>
      <c r="B5260">
        <v>2110</v>
      </c>
      <c r="C5260" s="1">
        <v>1.9103009259259261E-2</v>
      </c>
      <c r="I5260">
        <v>711.94760819999999</v>
      </c>
    </row>
    <row r="5261" spans="1:12" x14ac:dyDescent="0.25">
      <c r="A5261">
        <v>5259</v>
      </c>
      <c r="B5261">
        <v>2110</v>
      </c>
      <c r="C5261" s="1">
        <v>1.0084490740740741E-2</v>
      </c>
      <c r="I5261">
        <v>1422.739707</v>
      </c>
    </row>
    <row r="5262" spans="1:12" x14ac:dyDescent="0.25">
      <c r="A5262">
        <v>5260</v>
      </c>
      <c r="B5262">
        <v>2112</v>
      </c>
      <c r="C5262" s="1">
        <v>7.5474537037037047E-3</v>
      </c>
      <c r="D5262" t="s">
        <v>10</v>
      </c>
    </row>
    <row r="5263" spans="1:12" x14ac:dyDescent="0.25">
      <c r="A5263">
        <v>5261</v>
      </c>
      <c r="B5263">
        <v>2112</v>
      </c>
      <c r="C5263" s="1">
        <v>3.114236111111111E-2</v>
      </c>
      <c r="D5263" t="s">
        <v>11</v>
      </c>
    </row>
    <row r="5264" spans="1:12" x14ac:dyDescent="0.25">
      <c r="A5264">
        <v>5262</v>
      </c>
      <c r="B5264">
        <v>2112</v>
      </c>
      <c r="C5264" s="1">
        <v>1.2373842592592594E-2</v>
      </c>
      <c r="D5264" t="s">
        <v>16</v>
      </c>
      <c r="E5264" t="s">
        <v>18</v>
      </c>
    </row>
    <row r="5265" spans="1:9" x14ac:dyDescent="0.25">
      <c r="A5265">
        <v>5263</v>
      </c>
      <c r="B5265">
        <v>2114</v>
      </c>
      <c r="C5265" s="1">
        <v>1.9684027777777776E-2</v>
      </c>
      <c r="D5265" t="s">
        <v>10</v>
      </c>
    </row>
    <row r="5266" spans="1:9" x14ac:dyDescent="0.25">
      <c r="A5266">
        <v>5264</v>
      </c>
      <c r="B5266">
        <v>2114</v>
      </c>
      <c r="C5266" s="1">
        <v>9.1331018518518523E-3</v>
      </c>
      <c r="D5266" t="s">
        <v>11</v>
      </c>
    </row>
    <row r="5267" spans="1:9" x14ac:dyDescent="0.25">
      <c r="A5267">
        <v>5265</v>
      </c>
      <c r="B5267">
        <v>2114</v>
      </c>
      <c r="C5267" s="1">
        <v>1.0543981481481481E-2</v>
      </c>
      <c r="D5267" t="s">
        <v>12</v>
      </c>
      <c r="E5267" t="s">
        <v>13</v>
      </c>
      <c r="F5267">
        <v>37</v>
      </c>
      <c r="G5267">
        <v>10000</v>
      </c>
      <c r="H5267">
        <v>32</v>
      </c>
    </row>
    <row r="5268" spans="1:9" x14ac:dyDescent="0.25">
      <c r="A5268">
        <v>5266</v>
      </c>
      <c r="B5268">
        <v>2114</v>
      </c>
      <c r="C5268" s="1">
        <v>1.2534722222222222E-3</v>
      </c>
      <c r="I5268">
        <v>1376.44398</v>
      </c>
    </row>
    <row r="5269" spans="1:9" x14ac:dyDescent="0.25">
      <c r="A5269">
        <v>5267</v>
      </c>
      <c r="B5269">
        <v>2114</v>
      </c>
      <c r="C5269" s="1">
        <v>1.5327546296296296E-2</v>
      </c>
      <c r="I5269">
        <v>7796.7243689999996</v>
      </c>
    </row>
    <row r="5270" spans="1:9" x14ac:dyDescent="0.25">
      <c r="A5270">
        <v>5268</v>
      </c>
      <c r="B5270">
        <v>2115</v>
      </c>
      <c r="C5270" s="1">
        <v>3.0596064814814816E-2</v>
      </c>
      <c r="D5270" t="s">
        <v>10</v>
      </c>
    </row>
    <row r="5271" spans="1:9" x14ac:dyDescent="0.25">
      <c r="A5271">
        <v>5269</v>
      </c>
      <c r="B5271">
        <v>2115</v>
      </c>
      <c r="C5271" s="1">
        <v>2.6972222222222227E-2</v>
      </c>
      <c r="D5271" t="s">
        <v>11</v>
      </c>
    </row>
    <row r="5272" spans="1:9" x14ac:dyDescent="0.25">
      <c r="A5272">
        <v>5270</v>
      </c>
      <c r="B5272">
        <v>2115</v>
      </c>
      <c r="C5272" s="1">
        <v>1.4972222222222222E-2</v>
      </c>
      <c r="D5272" t="s">
        <v>16</v>
      </c>
      <c r="E5272" t="s">
        <v>20</v>
      </c>
    </row>
    <row r="5273" spans="1:9" x14ac:dyDescent="0.25">
      <c r="A5273">
        <v>5271</v>
      </c>
      <c r="B5273">
        <v>2116</v>
      </c>
      <c r="C5273" s="1">
        <v>0</v>
      </c>
    </row>
    <row r="5274" spans="1:9" x14ac:dyDescent="0.25">
      <c r="A5274">
        <v>5272</v>
      </c>
      <c r="B5274">
        <v>2118</v>
      </c>
      <c r="C5274" s="1">
        <v>0</v>
      </c>
    </row>
    <row r="5275" spans="1:9" x14ac:dyDescent="0.25">
      <c r="A5275">
        <v>5273</v>
      </c>
      <c r="B5275">
        <v>2120</v>
      </c>
      <c r="C5275" s="1">
        <v>1.8000000000000002E-2</v>
      </c>
      <c r="D5275" t="s">
        <v>10</v>
      </c>
    </row>
    <row r="5276" spans="1:9" x14ac:dyDescent="0.25">
      <c r="A5276">
        <v>5274</v>
      </c>
      <c r="B5276">
        <v>2120</v>
      </c>
      <c r="C5276" s="1">
        <v>4.1018518518518517E-2</v>
      </c>
      <c r="D5276" t="s">
        <v>11</v>
      </c>
    </row>
    <row r="5277" spans="1:9" x14ac:dyDescent="0.25">
      <c r="A5277">
        <v>5275</v>
      </c>
      <c r="B5277">
        <v>2120</v>
      </c>
      <c r="C5277" s="1">
        <v>4.1574074074074074E-3</v>
      </c>
      <c r="D5277" t="s">
        <v>16</v>
      </c>
      <c r="E5277" t="s">
        <v>19</v>
      </c>
    </row>
    <row r="5278" spans="1:9" x14ac:dyDescent="0.25">
      <c r="A5278">
        <v>5276</v>
      </c>
      <c r="B5278">
        <v>2121</v>
      </c>
      <c r="C5278" s="1">
        <v>2.6684027777777775E-2</v>
      </c>
      <c r="D5278" t="s">
        <v>10</v>
      </c>
    </row>
    <row r="5279" spans="1:9" x14ac:dyDescent="0.25">
      <c r="A5279">
        <v>5277</v>
      </c>
      <c r="B5279">
        <v>2121</v>
      </c>
      <c r="C5279" s="1">
        <v>1.8703703703703705E-2</v>
      </c>
      <c r="D5279" t="s">
        <v>11</v>
      </c>
    </row>
    <row r="5280" spans="1:9" x14ac:dyDescent="0.25">
      <c r="A5280">
        <v>5278</v>
      </c>
      <c r="B5280">
        <v>2121</v>
      </c>
      <c r="C5280" s="1">
        <v>2.2575231481481481E-2</v>
      </c>
      <c r="D5280" t="s">
        <v>12</v>
      </c>
      <c r="E5280" t="s">
        <v>14</v>
      </c>
      <c r="F5280">
        <v>47</v>
      </c>
      <c r="G5280">
        <v>18100</v>
      </c>
      <c r="H5280">
        <v>37</v>
      </c>
    </row>
    <row r="5281" spans="1:12" x14ac:dyDescent="0.25">
      <c r="A5281">
        <v>5279</v>
      </c>
      <c r="B5281">
        <v>2121</v>
      </c>
      <c r="C5281" s="1">
        <v>6.0092592592592593E-3</v>
      </c>
      <c r="D5281" t="s">
        <v>15</v>
      </c>
      <c r="J5281">
        <v>53100</v>
      </c>
      <c r="K5281" t="s">
        <v>29</v>
      </c>
      <c r="L5281">
        <v>3</v>
      </c>
    </row>
    <row r="5282" spans="1:12" x14ac:dyDescent="0.25">
      <c r="A5282">
        <v>5280</v>
      </c>
      <c r="B5282">
        <v>2121</v>
      </c>
      <c r="C5282" s="1">
        <v>3.8560185185185183E-2</v>
      </c>
      <c r="I5282">
        <v>593.09976129999995</v>
      </c>
    </row>
    <row r="5283" spans="1:12" x14ac:dyDescent="0.25">
      <c r="A5283">
        <v>5281</v>
      </c>
      <c r="B5283">
        <v>2121</v>
      </c>
      <c r="C5283" s="1">
        <v>3.4636574074074077E-2</v>
      </c>
      <c r="I5283">
        <v>329.77325039999999</v>
      </c>
    </row>
    <row r="5284" spans="1:12" x14ac:dyDescent="0.25">
      <c r="A5284">
        <v>5282</v>
      </c>
      <c r="B5284">
        <v>2121</v>
      </c>
      <c r="C5284" s="1">
        <v>1.2635416666666668E-2</v>
      </c>
      <c r="I5284">
        <v>6.7900287009999998</v>
      </c>
    </row>
    <row r="5285" spans="1:12" x14ac:dyDescent="0.25">
      <c r="A5285">
        <v>5283</v>
      </c>
      <c r="B5285">
        <v>2121</v>
      </c>
      <c r="C5285" s="1">
        <v>2.4594907407407408E-3</v>
      </c>
      <c r="I5285">
        <v>4769.5402260000001</v>
      </c>
    </row>
    <row r="5286" spans="1:12" x14ac:dyDescent="0.25">
      <c r="A5286">
        <v>5284</v>
      </c>
      <c r="B5286">
        <v>2121</v>
      </c>
      <c r="C5286" s="1">
        <v>3.3387731481481484E-2</v>
      </c>
      <c r="I5286">
        <v>8.9917385959999994</v>
      </c>
    </row>
    <row r="5287" spans="1:12" x14ac:dyDescent="0.25">
      <c r="A5287">
        <v>5285</v>
      </c>
      <c r="B5287">
        <v>2122</v>
      </c>
      <c r="C5287" s="1">
        <v>3.1575231481481482E-2</v>
      </c>
      <c r="D5287" t="s">
        <v>10</v>
      </c>
    </row>
    <row r="5288" spans="1:12" x14ac:dyDescent="0.25">
      <c r="A5288">
        <v>5286</v>
      </c>
      <c r="B5288">
        <v>2122</v>
      </c>
      <c r="C5288" s="1">
        <v>1.5694444444444445E-2</v>
      </c>
      <c r="D5288" t="s">
        <v>11</v>
      </c>
    </row>
    <row r="5289" spans="1:12" x14ac:dyDescent="0.25">
      <c r="A5289">
        <v>5287</v>
      </c>
      <c r="B5289">
        <v>2122</v>
      </c>
      <c r="C5289" s="1">
        <v>5.3530092592592587E-3</v>
      </c>
      <c r="D5289" t="s">
        <v>12</v>
      </c>
      <c r="E5289" t="s">
        <v>14</v>
      </c>
      <c r="F5289">
        <v>49</v>
      </c>
      <c r="G5289">
        <v>1300</v>
      </c>
      <c r="H5289">
        <v>35</v>
      </c>
    </row>
    <row r="5290" spans="1:12" x14ac:dyDescent="0.25">
      <c r="A5290">
        <v>5288</v>
      </c>
      <c r="B5290">
        <v>2122</v>
      </c>
      <c r="C5290" s="1">
        <v>3.606712962962963E-2</v>
      </c>
      <c r="D5290" t="s">
        <v>15</v>
      </c>
      <c r="J5290">
        <v>53100</v>
      </c>
      <c r="K5290" t="s">
        <v>27</v>
      </c>
      <c r="L5290">
        <v>1</v>
      </c>
    </row>
    <row r="5291" spans="1:12" x14ac:dyDescent="0.25">
      <c r="A5291">
        <v>5289</v>
      </c>
      <c r="B5291">
        <v>2122</v>
      </c>
      <c r="C5291" s="1">
        <v>3.5284722222222224E-2</v>
      </c>
      <c r="I5291">
        <v>1344.6666869999999</v>
      </c>
    </row>
    <row r="5292" spans="1:12" x14ac:dyDescent="0.25">
      <c r="A5292">
        <v>5290</v>
      </c>
      <c r="B5292">
        <v>2125</v>
      </c>
      <c r="C5292" s="1">
        <v>0</v>
      </c>
    </row>
    <row r="5293" spans="1:12" x14ac:dyDescent="0.25">
      <c r="A5293">
        <v>5291</v>
      </c>
      <c r="B5293">
        <v>2126</v>
      </c>
      <c r="C5293" s="1">
        <v>3.4370370370370371E-2</v>
      </c>
      <c r="D5293" t="s">
        <v>10</v>
      </c>
    </row>
    <row r="5294" spans="1:12" x14ac:dyDescent="0.25">
      <c r="A5294">
        <v>5292</v>
      </c>
      <c r="B5294">
        <v>2126</v>
      </c>
      <c r="C5294" s="1">
        <v>3.0937499999999996E-2</v>
      </c>
      <c r="D5294" t="s">
        <v>11</v>
      </c>
    </row>
    <row r="5295" spans="1:12" x14ac:dyDescent="0.25">
      <c r="A5295">
        <v>5293</v>
      </c>
      <c r="B5295">
        <v>2126</v>
      </c>
      <c r="C5295" s="1">
        <v>8.3958333333333333E-3</v>
      </c>
      <c r="D5295" t="s">
        <v>16</v>
      </c>
      <c r="E5295" t="s">
        <v>17</v>
      </c>
    </row>
    <row r="5296" spans="1:12" x14ac:dyDescent="0.25">
      <c r="A5296">
        <v>5294</v>
      </c>
      <c r="B5296">
        <v>2127</v>
      </c>
      <c r="C5296" s="1">
        <v>1.9513888888888888E-3</v>
      </c>
      <c r="D5296" t="s">
        <v>10</v>
      </c>
    </row>
    <row r="5297" spans="1:12" x14ac:dyDescent="0.25">
      <c r="A5297">
        <v>5295</v>
      </c>
      <c r="B5297">
        <v>2127</v>
      </c>
      <c r="C5297" s="1">
        <v>3.6247685185185181E-2</v>
      </c>
      <c r="D5297" t="s">
        <v>11</v>
      </c>
    </row>
    <row r="5298" spans="1:12" x14ac:dyDescent="0.25">
      <c r="A5298">
        <v>5296</v>
      </c>
      <c r="B5298">
        <v>2127</v>
      </c>
      <c r="C5298" s="1">
        <v>3.8496527777777782E-2</v>
      </c>
      <c r="D5298" t="s">
        <v>12</v>
      </c>
      <c r="E5298" t="s">
        <v>14</v>
      </c>
      <c r="F5298">
        <v>31</v>
      </c>
      <c r="G5298">
        <v>28400</v>
      </c>
      <c r="H5298">
        <v>39</v>
      </c>
    </row>
    <row r="5299" spans="1:12" x14ac:dyDescent="0.25">
      <c r="A5299">
        <v>5297</v>
      </c>
      <c r="B5299">
        <v>2127</v>
      </c>
      <c r="C5299" s="1">
        <v>4.0276620370370372E-2</v>
      </c>
      <c r="D5299" t="s">
        <v>15</v>
      </c>
      <c r="J5299">
        <v>44100</v>
      </c>
      <c r="K5299" t="s">
        <v>31</v>
      </c>
      <c r="L5299">
        <v>1</v>
      </c>
    </row>
    <row r="5300" spans="1:12" x14ac:dyDescent="0.25">
      <c r="A5300">
        <v>5298</v>
      </c>
      <c r="B5300">
        <v>2127</v>
      </c>
      <c r="C5300" s="1">
        <v>6.634259259259259E-3</v>
      </c>
      <c r="I5300">
        <v>3568.4148919999998</v>
      </c>
    </row>
    <row r="5301" spans="1:12" x14ac:dyDescent="0.25">
      <c r="A5301">
        <v>5299</v>
      </c>
      <c r="B5301">
        <v>2127</v>
      </c>
      <c r="C5301" s="1">
        <v>4.9305555555555561E-4</v>
      </c>
      <c r="I5301">
        <v>1164.9466210000001</v>
      </c>
    </row>
    <row r="5302" spans="1:12" x14ac:dyDescent="0.25">
      <c r="A5302">
        <v>5300</v>
      </c>
      <c r="B5302">
        <v>2127</v>
      </c>
      <c r="C5302" s="1">
        <v>1.6491898148148148E-2</v>
      </c>
      <c r="I5302">
        <v>6.5819958549999997</v>
      </c>
    </row>
    <row r="5303" spans="1:12" x14ac:dyDescent="0.25">
      <c r="A5303">
        <v>5301</v>
      </c>
      <c r="B5303">
        <v>2127</v>
      </c>
      <c r="C5303" s="1">
        <v>4.0707175925925924E-2</v>
      </c>
      <c r="I5303">
        <v>326.74780900000002</v>
      </c>
    </row>
    <row r="5304" spans="1:12" x14ac:dyDescent="0.25">
      <c r="A5304">
        <v>5302</v>
      </c>
      <c r="B5304">
        <v>2128</v>
      </c>
      <c r="C5304" s="1">
        <v>0</v>
      </c>
    </row>
    <row r="5305" spans="1:12" x14ac:dyDescent="0.25">
      <c r="A5305">
        <v>5303</v>
      </c>
      <c r="B5305">
        <v>2131</v>
      </c>
      <c r="C5305" s="1">
        <v>3.7113425925925932E-2</v>
      </c>
      <c r="D5305" t="s">
        <v>10</v>
      </c>
    </row>
    <row r="5306" spans="1:12" x14ac:dyDescent="0.25">
      <c r="A5306">
        <v>5304</v>
      </c>
      <c r="B5306">
        <v>2131</v>
      </c>
      <c r="C5306" s="1">
        <v>2.0538194444444446E-2</v>
      </c>
      <c r="D5306" t="s">
        <v>11</v>
      </c>
    </row>
    <row r="5307" spans="1:12" x14ac:dyDescent="0.25">
      <c r="A5307">
        <v>5305</v>
      </c>
      <c r="B5307">
        <v>2131</v>
      </c>
      <c r="C5307" s="1">
        <v>3.1797453703703703E-2</v>
      </c>
      <c r="D5307" t="s">
        <v>12</v>
      </c>
      <c r="E5307" t="s">
        <v>13</v>
      </c>
      <c r="F5307">
        <v>31</v>
      </c>
      <c r="G5307">
        <v>17300</v>
      </c>
      <c r="H5307">
        <v>32</v>
      </c>
    </row>
    <row r="5308" spans="1:12" x14ac:dyDescent="0.25">
      <c r="A5308">
        <v>5306</v>
      </c>
      <c r="B5308">
        <v>2131</v>
      </c>
      <c r="C5308" s="1">
        <v>2.7442129629629626E-3</v>
      </c>
      <c r="I5308">
        <v>1666.889191</v>
      </c>
    </row>
    <row r="5309" spans="1:12" x14ac:dyDescent="0.25">
      <c r="A5309">
        <v>5307</v>
      </c>
      <c r="B5309">
        <v>2131</v>
      </c>
      <c r="C5309" s="1">
        <v>1.4069444444444445E-2</v>
      </c>
      <c r="I5309">
        <v>355.19635779999999</v>
      </c>
    </row>
    <row r="5310" spans="1:12" x14ac:dyDescent="0.25">
      <c r="A5310">
        <v>5308</v>
      </c>
      <c r="B5310">
        <v>2131</v>
      </c>
      <c r="C5310" s="1">
        <v>2.4604166666666667E-2</v>
      </c>
      <c r="I5310">
        <v>98.546627549999997</v>
      </c>
    </row>
    <row r="5311" spans="1:12" x14ac:dyDescent="0.25">
      <c r="A5311">
        <v>5309</v>
      </c>
      <c r="B5311">
        <v>2131</v>
      </c>
      <c r="C5311" s="1">
        <v>1.33125E-2</v>
      </c>
      <c r="I5311">
        <v>7.264052672</v>
      </c>
    </row>
    <row r="5312" spans="1:12" x14ac:dyDescent="0.25">
      <c r="A5312">
        <v>5310</v>
      </c>
      <c r="B5312">
        <v>2132</v>
      </c>
      <c r="C5312" s="1">
        <v>1.7559027777777778E-2</v>
      </c>
      <c r="D5312" t="s">
        <v>10</v>
      </c>
    </row>
    <row r="5313" spans="1:9" x14ac:dyDescent="0.25">
      <c r="A5313">
        <v>5311</v>
      </c>
      <c r="B5313">
        <v>2132</v>
      </c>
      <c r="C5313" s="1">
        <v>2.5277777777777777E-2</v>
      </c>
      <c r="D5313" t="s">
        <v>11</v>
      </c>
    </row>
    <row r="5314" spans="1:9" x14ac:dyDescent="0.25">
      <c r="A5314">
        <v>5312</v>
      </c>
      <c r="B5314">
        <v>2132</v>
      </c>
      <c r="C5314" s="1">
        <v>4.0936342592592594E-2</v>
      </c>
      <c r="D5314" t="s">
        <v>16</v>
      </c>
      <c r="E5314" t="s">
        <v>19</v>
      </c>
    </row>
    <row r="5315" spans="1:9" x14ac:dyDescent="0.25">
      <c r="A5315">
        <v>5313</v>
      </c>
      <c r="B5315">
        <v>2135</v>
      </c>
      <c r="C5315" s="1">
        <v>3.2037037037037034E-3</v>
      </c>
      <c r="D5315" t="s">
        <v>10</v>
      </c>
    </row>
    <row r="5316" spans="1:9" x14ac:dyDescent="0.25">
      <c r="A5316">
        <v>5314</v>
      </c>
      <c r="B5316">
        <v>2135</v>
      </c>
      <c r="C5316" s="1">
        <v>3.6104166666666666E-2</v>
      </c>
      <c r="D5316" t="s">
        <v>11</v>
      </c>
    </row>
    <row r="5317" spans="1:9" x14ac:dyDescent="0.25">
      <c r="A5317">
        <v>5315</v>
      </c>
      <c r="B5317">
        <v>2135</v>
      </c>
      <c r="C5317" s="1">
        <v>1.5351851851851851E-2</v>
      </c>
      <c r="D5317" t="s">
        <v>16</v>
      </c>
      <c r="E5317" t="s">
        <v>17</v>
      </c>
    </row>
    <row r="5318" spans="1:9" x14ac:dyDescent="0.25">
      <c r="A5318">
        <v>5316</v>
      </c>
      <c r="B5318">
        <v>2137</v>
      </c>
      <c r="C5318" s="1">
        <v>2.6285879629629628E-2</v>
      </c>
      <c r="D5318" t="s">
        <v>10</v>
      </c>
    </row>
    <row r="5319" spans="1:9" x14ac:dyDescent="0.25">
      <c r="A5319">
        <v>5317</v>
      </c>
      <c r="B5319">
        <v>2137</v>
      </c>
      <c r="C5319" s="1">
        <v>1.1134259259259259E-3</v>
      </c>
      <c r="D5319" t="s">
        <v>11</v>
      </c>
    </row>
    <row r="5320" spans="1:9" x14ac:dyDescent="0.25">
      <c r="A5320">
        <v>5318</v>
      </c>
      <c r="B5320">
        <v>2137</v>
      </c>
      <c r="C5320" s="1">
        <v>3.6986111111111108E-2</v>
      </c>
      <c r="D5320" t="s">
        <v>16</v>
      </c>
      <c r="E5320" t="s">
        <v>20</v>
      </c>
    </row>
    <row r="5321" spans="1:9" x14ac:dyDescent="0.25">
      <c r="A5321">
        <v>5319</v>
      </c>
      <c r="B5321">
        <v>2138</v>
      </c>
      <c r="C5321" s="1">
        <v>8.1377314814814819E-3</v>
      </c>
      <c r="D5321" t="s">
        <v>10</v>
      </c>
    </row>
    <row r="5322" spans="1:9" x14ac:dyDescent="0.25">
      <c r="A5322">
        <v>5320</v>
      </c>
      <c r="B5322">
        <v>2138</v>
      </c>
      <c r="C5322" s="1">
        <v>3.3493055555555554E-2</v>
      </c>
      <c r="D5322" t="s">
        <v>11</v>
      </c>
    </row>
    <row r="5323" spans="1:9" x14ac:dyDescent="0.25">
      <c r="A5323">
        <v>5321</v>
      </c>
      <c r="B5323">
        <v>2138</v>
      </c>
      <c r="C5323" s="1">
        <v>2.6792824074074073E-2</v>
      </c>
      <c r="D5323" t="s">
        <v>16</v>
      </c>
      <c r="E5323" t="s">
        <v>17</v>
      </c>
    </row>
    <row r="5324" spans="1:9" x14ac:dyDescent="0.25">
      <c r="A5324">
        <v>5322</v>
      </c>
      <c r="B5324">
        <v>2139</v>
      </c>
      <c r="C5324" s="1">
        <v>0</v>
      </c>
    </row>
    <row r="5325" spans="1:9" x14ac:dyDescent="0.25">
      <c r="A5325">
        <v>5323</v>
      </c>
      <c r="B5325">
        <v>2141</v>
      </c>
      <c r="C5325" s="1">
        <v>3.5704861111111111E-2</v>
      </c>
      <c r="D5325" t="s">
        <v>10</v>
      </c>
    </row>
    <row r="5326" spans="1:9" x14ac:dyDescent="0.25">
      <c r="A5326">
        <v>5324</v>
      </c>
      <c r="B5326">
        <v>2141</v>
      </c>
      <c r="C5326" s="1">
        <v>2.2416666666666668E-2</v>
      </c>
      <c r="D5326" t="s">
        <v>11</v>
      </c>
    </row>
    <row r="5327" spans="1:9" x14ac:dyDescent="0.25">
      <c r="A5327">
        <v>5325</v>
      </c>
      <c r="B5327">
        <v>2141</v>
      </c>
      <c r="C5327" s="1">
        <v>3.8124999999999999E-2</v>
      </c>
      <c r="D5327" t="s">
        <v>12</v>
      </c>
      <c r="E5327" t="s">
        <v>13</v>
      </c>
      <c r="F5327">
        <v>33</v>
      </c>
      <c r="G5327">
        <v>59300</v>
      </c>
      <c r="H5327">
        <v>49</v>
      </c>
    </row>
    <row r="5328" spans="1:9" x14ac:dyDescent="0.25">
      <c r="A5328">
        <v>5326</v>
      </c>
      <c r="B5328">
        <v>2141</v>
      </c>
      <c r="C5328" s="1">
        <v>1.2170138888888888E-2</v>
      </c>
      <c r="I5328">
        <v>283.64583579999999</v>
      </c>
    </row>
    <row r="5329" spans="1:12" x14ac:dyDescent="0.25">
      <c r="A5329">
        <v>5327</v>
      </c>
      <c r="B5329">
        <v>2142</v>
      </c>
      <c r="C5329" s="1">
        <v>0</v>
      </c>
    </row>
    <row r="5330" spans="1:12" x14ac:dyDescent="0.25">
      <c r="A5330">
        <v>5328</v>
      </c>
      <c r="B5330">
        <v>2143</v>
      </c>
      <c r="C5330" s="1">
        <v>3.7059027777777781E-2</v>
      </c>
      <c r="D5330" t="s">
        <v>10</v>
      </c>
    </row>
    <row r="5331" spans="1:12" x14ac:dyDescent="0.25">
      <c r="A5331">
        <v>5329</v>
      </c>
      <c r="B5331">
        <v>2143</v>
      </c>
      <c r="C5331" s="1">
        <v>5.4537037037037037E-3</v>
      </c>
      <c r="D5331" t="s">
        <v>11</v>
      </c>
    </row>
    <row r="5332" spans="1:12" x14ac:dyDescent="0.25">
      <c r="A5332">
        <v>5330</v>
      </c>
      <c r="B5332">
        <v>2143</v>
      </c>
      <c r="C5332" s="1">
        <v>2.59212962962963E-2</v>
      </c>
      <c r="D5332" t="s">
        <v>12</v>
      </c>
      <c r="E5332" t="s">
        <v>13</v>
      </c>
      <c r="F5332">
        <v>46</v>
      </c>
      <c r="G5332">
        <v>2500</v>
      </c>
      <c r="H5332">
        <v>45</v>
      </c>
    </row>
    <row r="5333" spans="1:12" x14ac:dyDescent="0.25">
      <c r="A5333">
        <v>5331</v>
      </c>
      <c r="B5333">
        <v>2143</v>
      </c>
      <c r="C5333" s="1">
        <v>2.273958333333333E-2</v>
      </c>
      <c r="I5333">
        <v>38.42164365</v>
      </c>
    </row>
    <row r="5334" spans="1:12" x14ac:dyDescent="0.25">
      <c r="A5334">
        <v>5332</v>
      </c>
      <c r="B5334">
        <v>2144</v>
      </c>
      <c r="C5334" s="1">
        <v>0</v>
      </c>
    </row>
    <row r="5335" spans="1:12" x14ac:dyDescent="0.25">
      <c r="A5335">
        <v>5333</v>
      </c>
      <c r="B5335">
        <v>2145</v>
      </c>
      <c r="C5335" s="1">
        <v>0</v>
      </c>
    </row>
    <row r="5336" spans="1:12" x14ac:dyDescent="0.25">
      <c r="A5336">
        <v>5334</v>
      </c>
      <c r="B5336">
        <v>2146</v>
      </c>
      <c r="C5336" s="1">
        <v>3.7107638888888891E-2</v>
      </c>
      <c r="D5336" t="s">
        <v>10</v>
      </c>
    </row>
    <row r="5337" spans="1:12" x14ac:dyDescent="0.25">
      <c r="A5337">
        <v>5335</v>
      </c>
      <c r="B5337">
        <v>2146</v>
      </c>
      <c r="C5337" s="1">
        <v>9.9282407407407409E-3</v>
      </c>
      <c r="D5337" t="s">
        <v>11</v>
      </c>
    </row>
    <row r="5338" spans="1:12" x14ac:dyDescent="0.25">
      <c r="A5338">
        <v>5336</v>
      </c>
      <c r="B5338">
        <v>2146</v>
      </c>
      <c r="C5338" s="1">
        <v>5.3229166666666668E-3</v>
      </c>
      <c r="D5338" t="s">
        <v>16</v>
      </c>
      <c r="E5338" t="s">
        <v>17</v>
      </c>
    </row>
    <row r="5339" spans="1:12" x14ac:dyDescent="0.25">
      <c r="A5339">
        <v>5337</v>
      </c>
      <c r="B5339">
        <v>2148</v>
      </c>
      <c r="C5339" s="1">
        <v>0</v>
      </c>
    </row>
    <row r="5340" spans="1:12" x14ac:dyDescent="0.25">
      <c r="A5340">
        <v>5338</v>
      </c>
      <c r="B5340">
        <v>2150</v>
      </c>
      <c r="C5340" s="1">
        <v>0</v>
      </c>
    </row>
    <row r="5341" spans="1:12" x14ac:dyDescent="0.25">
      <c r="A5341">
        <v>5339</v>
      </c>
      <c r="B5341">
        <v>2152</v>
      </c>
      <c r="C5341" s="1">
        <v>2.9979166666666668E-2</v>
      </c>
      <c r="D5341" t="s">
        <v>10</v>
      </c>
    </row>
    <row r="5342" spans="1:12" x14ac:dyDescent="0.25">
      <c r="A5342">
        <v>5340</v>
      </c>
      <c r="B5342">
        <v>2152</v>
      </c>
      <c r="C5342" s="1">
        <v>1.3590277777777778E-2</v>
      </c>
      <c r="D5342" t="s">
        <v>11</v>
      </c>
    </row>
    <row r="5343" spans="1:12" x14ac:dyDescent="0.25">
      <c r="A5343">
        <v>5341</v>
      </c>
      <c r="B5343">
        <v>2152</v>
      </c>
      <c r="C5343" s="1">
        <v>3.0567129629629628E-2</v>
      </c>
      <c r="D5343" t="s">
        <v>12</v>
      </c>
      <c r="E5343" t="s">
        <v>14</v>
      </c>
      <c r="F5343">
        <v>42</v>
      </c>
      <c r="G5343">
        <v>11300</v>
      </c>
      <c r="H5343">
        <v>47</v>
      </c>
    </row>
    <row r="5344" spans="1:12" x14ac:dyDescent="0.25">
      <c r="A5344">
        <v>5342</v>
      </c>
      <c r="B5344">
        <v>2152</v>
      </c>
      <c r="C5344" s="1">
        <v>1.1831018518518518E-2</v>
      </c>
      <c r="D5344" t="s">
        <v>15</v>
      </c>
      <c r="J5344">
        <v>11560</v>
      </c>
      <c r="K5344" t="s">
        <v>34</v>
      </c>
      <c r="L5344">
        <v>1</v>
      </c>
    </row>
    <row r="5345" spans="1:12" x14ac:dyDescent="0.25">
      <c r="A5345">
        <v>5343</v>
      </c>
      <c r="B5345">
        <v>2153</v>
      </c>
      <c r="C5345" s="1">
        <v>0</v>
      </c>
    </row>
    <row r="5346" spans="1:12" x14ac:dyDescent="0.25">
      <c r="A5346">
        <v>5344</v>
      </c>
      <c r="B5346">
        <v>2156</v>
      </c>
      <c r="C5346" s="1">
        <v>3.6662037037037042E-2</v>
      </c>
      <c r="D5346" t="s">
        <v>10</v>
      </c>
    </row>
    <row r="5347" spans="1:12" x14ac:dyDescent="0.25">
      <c r="A5347">
        <v>5345</v>
      </c>
      <c r="B5347">
        <v>2156</v>
      </c>
      <c r="C5347" s="1">
        <v>4.009837962962963E-2</v>
      </c>
      <c r="D5347" t="s">
        <v>11</v>
      </c>
    </row>
    <row r="5348" spans="1:12" x14ac:dyDescent="0.25">
      <c r="A5348">
        <v>5346</v>
      </c>
      <c r="B5348">
        <v>2156</v>
      </c>
      <c r="C5348" s="1">
        <v>2.8762731481481483E-2</v>
      </c>
      <c r="D5348" t="s">
        <v>12</v>
      </c>
      <c r="E5348" t="s">
        <v>14</v>
      </c>
      <c r="F5348">
        <v>43</v>
      </c>
      <c r="G5348">
        <v>4600</v>
      </c>
      <c r="H5348">
        <v>48</v>
      </c>
    </row>
    <row r="5349" spans="1:12" x14ac:dyDescent="0.25">
      <c r="A5349">
        <v>5347</v>
      </c>
      <c r="B5349">
        <v>2156</v>
      </c>
      <c r="C5349" s="1">
        <v>4.4756944444444445E-3</v>
      </c>
      <c r="D5349" t="s">
        <v>15</v>
      </c>
      <c r="J5349">
        <v>44100</v>
      </c>
      <c r="K5349" t="s">
        <v>29</v>
      </c>
      <c r="L5349">
        <v>1</v>
      </c>
    </row>
    <row r="5350" spans="1:12" x14ac:dyDescent="0.25">
      <c r="A5350">
        <v>5348</v>
      </c>
      <c r="B5350">
        <v>2157</v>
      </c>
      <c r="C5350" s="1">
        <v>1.9035879629629628E-2</v>
      </c>
      <c r="D5350" t="s">
        <v>10</v>
      </c>
    </row>
    <row r="5351" spans="1:12" x14ac:dyDescent="0.25">
      <c r="A5351">
        <v>5349</v>
      </c>
      <c r="B5351">
        <v>2157</v>
      </c>
      <c r="C5351" s="1">
        <v>1.6484953703703703E-2</v>
      </c>
      <c r="D5351" t="s">
        <v>11</v>
      </c>
    </row>
    <row r="5352" spans="1:12" x14ac:dyDescent="0.25">
      <c r="A5352">
        <v>5350</v>
      </c>
      <c r="B5352">
        <v>2157</v>
      </c>
      <c r="C5352" s="1">
        <v>3.0138888888888889E-3</v>
      </c>
      <c r="D5352" t="s">
        <v>16</v>
      </c>
      <c r="E5352" t="s">
        <v>18</v>
      </c>
    </row>
    <row r="5353" spans="1:12" x14ac:dyDescent="0.25">
      <c r="A5353">
        <v>5351</v>
      </c>
      <c r="B5353">
        <v>2158</v>
      </c>
      <c r="C5353" s="1">
        <v>2.2027777777777775E-2</v>
      </c>
      <c r="D5353" t="s">
        <v>10</v>
      </c>
    </row>
    <row r="5354" spans="1:12" x14ac:dyDescent="0.25">
      <c r="A5354">
        <v>5352</v>
      </c>
      <c r="B5354">
        <v>2158</v>
      </c>
      <c r="C5354" s="1">
        <v>3.7283564814814811E-2</v>
      </c>
      <c r="D5354" t="s">
        <v>11</v>
      </c>
    </row>
    <row r="5355" spans="1:12" x14ac:dyDescent="0.25">
      <c r="A5355">
        <v>5353</v>
      </c>
      <c r="B5355">
        <v>2158</v>
      </c>
      <c r="C5355" s="1">
        <v>3.5978009259259258E-2</v>
      </c>
      <c r="D5355" t="s">
        <v>12</v>
      </c>
      <c r="E5355" t="s">
        <v>13</v>
      </c>
      <c r="F5355">
        <v>35</v>
      </c>
      <c r="G5355">
        <v>35800</v>
      </c>
      <c r="H5355">
        <v>34</v>
      </c>
    </row>
    <row r="5356" spans="1:12" x14ac:dyDescent="0.25">
      <c r="A5356">
        <v>5354</v>
      </c>
      <c r="B5356">
        <v>2159</v>
      </c>
      <c r="C5356" s="1">
        <v>0</v>
      </c>
    </row>
    <row r="5357" spans="1:12" x14ac:dyDescent="0.25">
      <c r="A5357">
        <v>5355</v>
      </c>
      <c r="B5357">
        <v>2160</v>
      </c>
      <c r="C5357" s="1">
        <v>2.4582175925925927E-2</v>
      </c>
      <c r="D5357" t="s">
        <v>10</v>
      </c>
    </row>
    <row r="5358" spans="1:12" x14ac:dyDescent="0.25">
      <c r="A5358">
        <v>5356</v>
      </c>
      <c r="B5358">
        <v>2160</v>
      </c>
      <c r="C5358" s="1">
        <v>3.2199074074074074E-3</v>
      </c>
      <c r="D5358" t="s">
        <v>11</v>
      </c>
    </row>
    <row r="5359" spans="1:12" x14ac:dyDescent="0.25">
      <c r="A5359">
        <v>5357</v>
      </c>
      <c r="B5359">
        <v>2160</v>
      </c>
      <c r="C5359" s="1">
        <v>4.0908564814814814E-2</v>
      </c>
      <c r="D5359" t="s">
        <v>12</v>
      </c>
      <c r="E5359" t="s">
        <v>14</v>
      </c>
      <c r="F5359">
        <v>36</v>
      </c>
      <c r="G5359">
        <v>700</v>
      </c>
      <c r="H5359">
        <v>48</v>
      </c>
    </row>
    <row r="5360" spans="1:12" x14ac:dyDescent="0.25">
      <c r="A5360">
        <v>5358</v>
      </c>
      <c r="B5360">
        <v>2160</v>
      </c>
      <c r="C5360" s="1">
        <v>2.3277777777777783E-2</v>
      </c>
      <c r="D5360" t="s">
        <v>15</v>
      </c>
      <c r="J5360">
        <v>11560</v>
      </c>
      <c r="K5360" t="s">
        <v>34</v>
      </c>
      <c r="L5360">
        <v>2</v>
      </c>
    </row>
    <row r="5361" spans="1:12" x14ac:dyDescent="0.25">
      <c r="A5361">
        <v>5359</v>
      </c>
      <c r="B5361">
        <v>2160</v>
      </c>
      <c r="C5361" s="1">
        <v>4.0329861111111115E-2</v>
      </c>
      <c r="I5361">
        <v>909.51566509999998</v>
      </c>
    </row>
    <row r="5362" spans="1:12" x14ac:dyDescent="0.25">
      <c r="A5362">
        <v>5360</v>
      </c>
      <c r="B5362">
        <v>2160</v>
      </c>
      <c r="C5362" s="1">
        <v>3.1976851851851854E-2</v>
      </c>
      <c r="I5362">
        <v>776.80856170000004</v>
      </c>
    </row>
    <row r="5363" spans="1:12" x14ac:dyDescent="0.25">
      <c r="A5363">
        <v>5361</v>
      </c>
      <c r="B5363">
        <v>2160</v>
      </c>
      <c r="C5363" s="1">
        <v>2.6813657407407404E-2</v>
      </c>
      <c r="I5363">
        <v>193.82552720000001</v>
      </c>
    </row>
    <row r="5364" spans="1:12" x14ac:dyDescent="0.25">
      <c r="A5364">
        <v>5362</v>
      </c>
      <c r="B5364">
        <v>2160</v>
      </c>
      <c r="C5364" s="1">
        <v>5.084490740740741E-3</v>
      </c>
      <c r="I5364">
        <v>10491.1582</v>
      </c>
    </row>
    <row r="5365" spans="1:12" x14ac:dyDescent="0.25">
      <c r="A5365">
        <v>5363</v>
      </c>
      <c r="B5365">
        <v>2162</v>
      </c>
      <c r="C5365" s="1">
        <v>1.4471064814814817E-2</v>
      </c>
      <c r="D5365" t="s">
        <v>10</v>
      </c>
    </row>
    <row r="5366" spans="1:12" x14ac:dyDescent="0.25">
      <c r="A5366">
        <v>5364</v>
      </c>
      <c r="B5366">
        <v>2162</v>
      </c>
      <c r="C5366" s="1">
        <v>6.7615740740740735E-3</v>
      </c>
      <c r="D5366" t="s">
        <v>11</v>
      </c>
    </row>
    <row r="5367" spans="1:12" x14ac:dyDescent="0.25">
      <c r="A5367">
        <v>5365</v>
      </c>
      <c r="B5367">
        <v>2162</v>
      </c>
      <c r="C5367" s="1">
        <v>4.665509259259259E-3</v>
      </c>
      <c r="D5367" t="s">
        <v>12</v>
      </c>
      <c r="E5367" t="s">
        <v>13</v>
      </c>
      <c r="F5367">
        <v>48</v>
      </c>
      <c r="G5367">
        <v>9300</v>
      </c>
      <c r="H5367">
        <v>44</v>
      </c>
    </row>
    <row r="5368" spans="1:12" x14ac:dyDescent="0.25">
      <c r="A5368">
        <v>5366</v>
      </c>
      <c r="B5368">
        <v>2162</v>
      </c>
      <c r="C5368" s="1">
        <v>2.385763888888889E-2</v>
      </c>
      <c r="I5368">
        <v>26.081745860000002</v>
      </c>
    </row>
    <row r="5369" spans="1:12" x14ac:dyDescent="0.25">
      <c r="A5369">
        <v>5367</v>
      </c>
      <c r="B5369">
        <v>2162</v>
      </c>
      <c r="C5369" s="1">
        <v>3.7145833333333336E-2</v>
      </c>
      <c r="I5369">
        <v>41.885021719999997</v>
      </c>
    </row>
    <row r="5370" spans="1:12" x14ac:dyDescent="0.25">
      <c r="A5370">
        <v>5368</v>
      </c>
      <c r="B5370">
        <v>2162</v>
      </c>
      <c r="C5370" s="1">
        <v>2.9771990740740745E-2</v>
      </c>
      <c r="I5370">
        <v>29354.237369999999</v>
      </c>
    </row>
    <row r="5371" spans="1:12" x14ac:dyDescent="0.25">
      <c r="A5371">
        <v>5369</v>
      </c>
      <c r="B5371">
        <v>2162</v>
      </c>
      <c r="C5371" s="1">
        <v>4.0200231481481483E-2</v>
      </c>
      <c r="I5371">
        <v>103.75530759999999</v>
      </c>
    </row>
    <row r="5372" spans="1:12" x14ac:dyDescent="0.25">
      <c r="A5372">
        <v>5370</v>
      </c>
      <c r="B5372">
        <v>2162</v>
      </c>
      <c r="C5372" s="1">
        <v>2.9258101851851851E-2</v>
      </c>
      <c r="I5372">
        <v>63.996630009999997</v>
      </c>
    </row>
    <row r="5373" spans="1:12" x14ac:dyDescent="0.25">
      <c r="A5373">
        <v>5371</v>
      </c>
      <c r="B5373">
        <v>2163</v>
      </c>
      <c r="C5373" s="1">
        <v>1.5453703703703704E-2</v>
      </c>
      <c r="D5373" t="s">
        <v>10</v>
      </c>
    </row>
    <row r="5374" spans="1:12" x14ac:dyDescent="0.25">
      <c r="A5374">
        <v>5372</v>
      </c>
      <c r="B5374">
        <v>2163</v>
      </c>
      <c r="C5374" s="1">
        <v>2.5194444444444446E-2</v>
      </c>
      <c r="D5374" t="s">
        <v>11</v>
      </c>
    </row>
    <row r="5375" spans="1:12" x14ac:dyDescent="0.25">
      <c r="A5375">
        <v>5373</v>
      </c>
      <c r="B5375">
        <v>2163</v>
      </c>
      <c r="C5375" s="1">
        <v>1.1667824074074074E-2</v>
      </c>
      <c r="D5375" t="s">
        <v>12</v>
      </c>
      <c r="E5375" t="s">
        <v>14</v>
      </c>
      <c r="F5375">
        <v>46</v>
      </c>
      <c r="G5375">
        <v>26200</v>
      </c>
      <c r="H5375">
        <v>41</v>
      </c>
    </row>
    <row r="5376" spans="1:12" x14ac:dyDescent="0.25">
      <c r="A5376">
        <v>5374</v>
      </c>
      <c r="B5376">
        <v>2163</v>
      </c>
      <c r="C5376" s="1">
        <v>1.5627314814814816E-2</v>
      </c>
      <c r="D5376" t="s">
        <v>15</v>
      </c>
      <c r="J5376">
        <v>64000</v>
      </c>
      <c r="K5376" t="s">
        <v>28</v>
      </c>
      <c r="L5376">
        <v>2</v>
      </c>
    </row>
    <row r="5377" spans="1:12" x14ac:dyDescent="0.25">
      <c r="A5377">
        <v>5375</v>
      </c>
      <c r="B5377">
        <v>2163</v>
      </c>
      <c r="C5377" s="1">
        <v>4.8495370370370375E-4</v>
      </c>
      <c r="I5377">
        <v>0.342075307</v>
      </c>
    </row>
    <row r="5378" spans="1:12" x14ac:dyDescent="0.25">
      <c r="A5378">
        <v>5376</v>
      </c>
      <c r="B5378">
        <v>2163</v>
      </c>
      <c r="C5378" s="1">
        <v>2.110648148148148E-2</v>
      </c>
      <c r="I5378">
        <v>6868.1393509999998</v>
      </c>
    </row>
    <row r="5379" spans="1:12" x14ac:dyDescent="0.25">
      <c r="A5379">
        <v>5377</v>
      </c>
      <c r="B5379">
        <v>2163</v>
      </c>
      <c r="C5379" s="1">
        <v>1.7085648148148145E-2</v>
      </c>
      <c r="I5379">
        <v>1004.667917</v>
      </c>
    </row>
    <row r="5380" spans="1:12" x14ac:dyDescent="0.25">
      <c r="A5380">
        <v>5378</v>
      </c>
      <c r="B5380">
        <v>2163</v>
      </c>
      <c r="C5380" s="1">
        <v>2.1662037037037035E-2</v>
      </c>
      <c r="I5380">
        <v>565.444031</v>
      </c>
    </row>
    <row r="5381" spans="1:12" x14ac:dyDescent="0.25">
      <c r="A5381">
        <v>5379</v>
      </c>
      <c r="B5381">
        <v>2163</v>
      </c>
      <c r="C5381" s="1">
        <v>3.9589120370370372E-2</v>
      </c>
      <c r="I5381">
        <v>245.21870480000001</v>
      </c>
    </row>
    <row r="5382" spans="1:12" x14ac:dyDescent="0.25">
      <c r="A5382">
        <v>5380</v>
      </c>
      <c r="B5382">
        <v>2164</v>
      </c>
      <c r="C5382" s="1">
        <v>2.4513888888888887E-2</v>
      </c>
      <c r="D5382" t="s">
        <v>10</v>
      </c>
    </row>
    <row r="5383" spans="1:12" x14ac:dyDescent="0.25">
      <c r="A5383">
        <v>5381</v>
      </c>
      <c r="B5383">
        <v>2164</v>
      </c>
      <c r="C5383" s="1">
        <v>7.0335648148148154E-3</v>
      </c>
      <c r="D5383" t="s">
        <v>11</v>
      </c>
    </row>
    <row r="5384" spans="1:12" x14ac:dyDescent="0.25">
      <c r="A5384">
        <v>5382</v>
      </c>
      <c r="B5384">
        <v>2164</v>
      </c>
      <c r="C5384" s="1">
        <v>7.7893518518518513E-4</v>
      </c>
      <c r="D5384" t="s">
        <v>12</v>
      </c>
      <c r="E5384" t="s">
        <v>14</v>
      </c>
      <c r="F5384">
        <v>46</v>
      </c>
      <c r="G5384">
        <v>49500</v>
      </c>
      <c r="H5384">
        <v>47</v>
      </c>
    </row>
    <row r="5385" spans="1:12" x14ac:dyDescent="0.25">
      <c r="A5385">
        <v>5383</v>
      </c>
      <c r="B5385">
        <v>2164</v>
      </c>
      <c r="C5385" s="1">
        <v>3.7024305555555553E-2</v>
      </c>
      <c r="D5385" t="s">
        <v>15</v>
      </c>
      <c r="J5385">
        <v>11560</v>
      </c>
      <c r="K5385" t="s">
        <v>34</v>
      </c>
      <c r="L5385">
        <v>1</v>
      </c>
    </row>
    <row r="5386" spans="1:12" x14ac:dyDescent="0.25">
      <c r="A5386">
        <v>5384</v>
      </c>
      <c r="B5386">
        <v>2164</v>
      </c>
      <c r="C5386" s="1">
        <v>4.0148148148148148E-2</v>
      </c>
      <c r="I5386">
        <v>155.93296749999999</v>
      </c>
    </row>
    <row r="5387" spans="1:12" x14ac:dyDescent="0.25">
      <c r="A5387">
        <v>5385</v>
      </c>
      <c r="B5387">
        <v>2164</v>
      </c>
      <c r="C5387" s="1">
        <v>4.0962962962962958E-2</v>
      </c>
      <c r="I5387">
        <v>128.02778140000001</v>
      </c>
    </row>
    <row r="5388" spans="1:12" x14ac:dyDescent="0.25">
      <c r="A5388">
        <v>5386</v>
      </c>
      <c r="B5388">
        <v>2164</v>
      </c>
      <c r="C5388" s="1">
        <v>3.5461805555555552E-2</v>
      </c>
      <c r="I5388">
        <v>116.1933014</v>
      </c>
    </row>
    <row r="5389" spans="1:12" x14ac:dyDescent="0.25">
      <c r="A5389">
        <v>5387</v>
      </c>
      <c r="B5389">
        <v>2164</v>
      </c>
      <c r="C5389" s="1">
        <v>3.1995370370370368E-2</v>
      </c>
      <c r="I5389">
        <v>219.63641949999999</v>
      </c>
    </row>
    <row r="5390" spans="1:12" x14ac:dyDescent="0.25">
      <c r="A5390">
        <v>5388</v>
      </c>
      <c r="B5390">
        <v>2168</v>
      </c>
      <c r="C5390" s="1">
        <v>2.4957175925925928E-2</v>
      </c>
      <c r="D5390" t="s">
        <v>10</v>
      </c>
    </row>
    <row r="5391" spans="1:12" x14ac:dyDescent="0.25">
      <c r="A5391">
        <v>5389</v>
      </c>
      <c r="B5391">
        <v>2168</v>
      </c>
      <c r="C5391" s="1">
        <v>4.5914351851851854E-3</v>
      </c>
      <c r="D5391" t="s">
        <v>11</v>
      </c>
    </row>
    <row r="5392" spans="1:12" x14ac:dyDescent="0.25">
      <c r="A5392">
        <v>5390</v>
      </c>
      <c r="B5392">
        <v>2168</v>
      </c>
      <c r="C5392" s="1">
        <v>4.1273148148148149E-2</v>
      </c>
      <c r="D5392" t="s">
        <v>12</v>
      </c>
      <c r="E5392" t="s">
        <v>13</v>
      </c>
      <c r="F5392">
        <v>37</v>
      </c>
      <c r="G5392">
        <v>35800</v>
      </c>
      <c r="H5392">
        <v>37</v>
      </c>
    </row>
    <row r="5393" spans="1:12" x14ac:dyDescent="0.25">
      <c r="A5393">
        <v>5391</v>
      </c>
      <c r="B5393">
        <v>2168</v>
      </c>
      <c r="C5393" s="1">
        <v>4.1380787037037035E-2</v>
      </c>
      <c r="I5393">
        <v>54.693648959999997</v>
      </c>
    </row>
    <row r="5394" spans="1:12" x14ac:dyDescent="0.25">
      <c r="A5394">
        <v>5392</v>
      </c>
      <c r="B5394">
        <v>2170</v>
      </c>
      <c r="C5394" s="1">
        <v>3.9200231481481482E-2</v>
      </c>
      <c r="D5394" t="s">
        <v>10</v>
      </c>
    </row>
    <row r="5395" spans="1:12" x14ac:dyDescent="0.25">
      <c r="A5395">
        <v>5393</v>
      </c>
      <c r="B5395">
        <v>2170</v>
      </c>
      <c r="C5395" s="1">
        <v>2.3678240740740739E-2</v>
      </c>
      <c r="D5395" t="s">
        <v>11</v>
      </c>
    </row>
    <row r="5396" spans="1:12" x14ac:dyDescent="0.25">
      <c r="A5396">
        <v>5394</v>
      </c>
      <c r="B5396">
        <v>2170</v>
      </c>
      <c r="C5396" s="1">
        <v>2.4340277777777776E-3</v>
      </c>
      <c r="D5396" t="s">
        <v>12</v>
      </c>
      <c r="E5396" t="s">
        <v>14</v>
      </c>
      <c r="F5396">
        <v>33</v>
      </c>
      <c r="G5396">
        <v>3800</v>
      </c>
      <c r="H5396">
        <v>48</v>
      </c>
    </row>
    <row r="5397" spans="1:12" x14ac:dyDescent="0.25">
      <c r="A5397">
        <v>5395</v>
      </c>
      <c r="B5397">
        <v>2170</v>
      </c>
      <c r="C5397" s="1">
        <v>3.1461805555555555E-2</v>
      </c>
      <c r="D5397" t="s">
        <v>15</v>
      </c>
      <c r="J5397">
        <v>44100</v>
      </c>
      <c r="K5397" t="s">
        <v>29</v>
      </c>
      <c r="L5397">
        <v>3</v>
      </c>
    </row>
    <row r="5398" spans="1:12" x14ac:dyDescent="0.25">
      <c r="A5398">
        <v>5396</v>
      </c>
      <c r="B5398">
        <v>2170</v>
      </c>
      <c r="C5398" s="1">
        <v>3.2462962962962964E-2</v>
      </c>
      <c r="I5398">
        <v>772.82114149999995</v>
      </c>
    </row>
    <row r="5399" spans="1:12" x14ac:dyDescent="0.25">
      <c r="A5399">
        <v>5397</v>
      </c>
      <c r="B5399">
        <v>2170</v>
      </c>
      <c r="C5399" s="1">
        <v>4.0219907407407406E-2</v>
      </c>
      <c r="I5399">
        <v>548.66366249999999</v>
      </c>
    </row>
    <row r="5400" spans="1:12" x14ac:dyDescent="0.25">
      <c r="A5400">
        <v>5398</v>
      </c>
      <c r="B5400">
        <v>2170</v>
      </c>
      <c r="C5400" s="1">
        <v>3.2993055555555553E-2</v>
      </c>
      <c r="I5400">
        <v>101.8615829</v>
      </c>
    </row>
    <row r="5401" spans="1:12" x14ac:dyDescent="0.25">
      <c r="A5401">
        <v>5399</v>
      </c>
      <c r="B5401">
        <v>2170</v>
      </c>
      <c r="C5401" s="1">
        <v>8.7615740740740744E-3</v>
      </c>
      <c r="I5401">
        <v>101.6607285</v>
      </c>
    </row>
    <row r="5402" spans="1:12" x14ac:dyDescent="0.25">
      <c r="A5402">
        <v>5400</v>
      </c>
      <c r="B5402">
        <v>2171</v>
      </c>
      <c r="C5402" s="1">
        <v>1.5886574074074074E-2</v>
      </c>
      <c r="D5402" t="s">
        <v>10</v>
      </c>
    </row>
    <row r="5403" spans="1:12" x14ac:dyDescent="0.25">
      <c r="A5403">
        <v>5401</v>
      </c>
      <c r="B5403">
        <v>2171</v>
      </c>
      <c r="C5403" s="1">
        <v>4.6828703703703702E-3</v>
      </c>
      <c r="D5403" t="s">
        <v>11</v>
      </c>
    </row>
    <row r="5404" spans="1:12" x14ac:dyDescent="0.25">
      <c r="A5404">
        <v>5402</v>
      </c>
      <c r="B5404">
        <v>2171</v>
      </c>
      <c r="C5404" s="1">
        <v>1.0643518518518517E-2</v>
      </c>
      <c r="D5404" t="s">
        <v>12</v>
      </c>
      <c r="E5404" t="s">
        <v>14</v>
      </c>
      <c r="F5404">
        <v>48</v>
      </c>
      <c r="G5404">
        <v>600</v>
      </c>
      <c r="H5404">
        <v>48</v>
      </c>
    </row>
    <row r="5405" spans="1:12" x14ac:dyDescent="0.25">
      <c r="A5405">
        <v>5403</v>
      </c>
      <c r="B5405">
        <v>2171</v>
      </c>
      <c r="C5405" s="1">
        <v>1.7451388888888888E-2</v>
      </c>
      <c r="D5405" t="s">
        <v>15</v>
      </c>
      <c r="J5405">
        <v>44100</v>
      </c>
      <c r="K5405" t="s">
        <v>31</v>
      </c>
      <c r="L5405">
        <v>2</v>
      </c>
    </row>
    <row r="5406" spans="1:12" x14ac:dyDescent="0.25">
      <c r="A5406">
        <v>5404</v>
      </c>
      <c r="B5406">
        <v>2171</v>
      </c>
      <c r="C5406" s="1">
        <v>1.0131944444444445E-2</v>
      </c>
      <c r="I5406">
        <v>310.6331965</v>
      </c>
    </row>
    <row r="5407" spans="1:12" x14ac:dyDescent="0.25">
      <c r="A5407">
        <v>5405</v>
      </c>
      <c r="B5407">
        <v>2171</v>
      </c>
      <c r="C5407" s="1">
        <v>4.6296296296296294E-5</v>
      </c>
      <c r="I5407">
        <v>101.78302410000001</v>
      </c>
    </row>
    <row r="5408" spans="1:12" x14ac:dyDescent="0.25">
      <c r="A5408">
        <v>5406</v>
      </c>
      <c r="B5408">
        <v>2171</v>
      </c>
      <c r="C5408" s="1">
        <v>3.8783564814814812E-2</v>
      </c>
      <c r="I5408">
        <v>25.655282159999999</v>
      </c>
    </row>
    <row r="5409" spans="1:12" x14ac:dyDescent="0.25">
      <c r="A5409">
        <v>5407</v>
      </c>
      <c r="B5409">
        <v>2171</v>
      </c>
      <c r="C5409" s="1">
        <v>1.1944444444444446E-3</v>
      </c>
      <c r="I5409">
        <v>412.83154680000001</v>
      </c>
    </row>
    <row r="5410" spans="1:12" x14ac:dyDescent="0.25">
      <c r="A5410">
        <v>5408</v>
      </c>
      <c r="B5410">
        <v>2172</v>
      </c>
      <c r="C5410" s="1">
        <v>1.8293981481481484E-2</v>
      </c>
      <c r="D5410" t="s">
        <v>10</v>
      </c>
    </row>
    <row r="5411" spans="1:12" x14ac:dyDescent="0.25">
      <c r="A5411">
        <v>5409</v>
      </c>
      <c r="B5411">
        <v>2172</v>
      </c>
      <c r="C5411" s="1">
        <v>1.1062500000000001E-2</v>
      </c>
      <c r="D5411" t="s">
        <v>11</v>
      </c>
    </row>
    <row r="5412" spans="1:12" x14ac:dyDescent="0.25">
      <c r="A5412">
        <v>5410</v>
      </c>
      <c r="B5412">
        <v>2172</v>
      </c>
      <c r="C5412" s="1">
        <v>1.0335648148148148E-2</v>
      </c>
      <c r="D5412" t="s">
        <v>12</v>
      </c>
      <c r="E5412" t="s">
        <v>14</v>
      </c>
      <c r="F5412">
        <v>35</v>
      </c>
      <c r="G5412">
        <v>2100</v>
      </c>
      <c r="H5412">
        <v>32</v>
      </c>
    </row>
    <row r="5413" spans="1:12" x14ac:dyDescent="0.25">
      <c r="A5413">
        <v>5411</v>
      </c>
      <c r="B5413">
        <v>2172</v>
      </c>
      <c r="C5413" s="1">
        <v>2.0886574074074075E-2</v>
      </c>
      <c r="D5413" t="s">
        <v>15</v>
      </c>
      <c r="J5413">
        <v>53100</v>
      </c>
      <c r="K5413" t="s">
        <v>31</v>
      </c>
      <c r="L5413">
        <v>4</v>
      </c>
    </row>
    <row r="5414" spans="1:12" x14ac:dyDescent="0.25">
      <c r="A5414">
        <v>5412</v>
      </c>
      <c r="B5414">
        <v>2172</v>
      </c>
      <c r="C5414" s="1">
        <v>1.7465277777777781E-3</v>
      </c>
      <c r="I5414">
        <v>60.526724850000001</v>
      </c>
    </row>
    <row r="5415" spans="1:12" x14ac:dyDescent="0.25">
      <c r="A5415">
        <v>5413</v>
      </c>
      <c r="B5415">
        <v>2172</v>
      </c>
      <c r="C5415" s="1">
        <v>3.3732638888888895E-2</v>
      </c>
      <c r="I5415">
        <v>37.39189803</v>
      </c>
    </row>
    <row r="5416" spans="1:12" x14ac:dyDescent="0.25">
      <c r="A5416">
        <v>5414</v>
      </c>
      <c r="B5416">
        <v>2174</v>
      </c>
      <c r="C5416" s="1">
        <v>2.3119212962962959E-2</v>
      </c>
      <c r="D5416" t="s">
        <v>10</v>
      </c>
    </row>
    <row r="5417" spans="1:12" x14ac:dyDescent="0.25">
      <c r="A5417">
        <v>5415</v>
      </c>
      <c r="B5417">
        <v>2174</v>
      </c>
      <c r="C5417" s="1">
        <v>3.8249999999999999E-2</v>
      </c>
      <c r="D5417" t="s">
        <v>11</v>
      </c>
    </row>
    <row r="5418" spans="1:12" x14ac:dyDescent="0.25">
      <c r="A5418">
        <v>5416</v>
      </c>
      <c r="B5418">
        <v>2174</v>
      </c>
      <c r="C5418" s="1">
        <v>2.3159722222222224E-2</v>
      </c>
      <c r="D5418" t="s">
        <v>16</v>
      </c>
      <c r="E5418" t="s">
        <v>18</v>
      </c>
    </row>
    <row r="5419" spans="1:12" x14ac:dyDescent="0.25">
      <c r="A5419">
        <v>5417</v>
      </c>
      <c r="B5419">
        <v>2175</v>
      </c>
      <c r="C5419" s="1">
        <v>1.3733796296296298E-2</v>
      </c>
      <c r="D5419" t="s">
        <v>10</v>
      </c>
    </row>
    <row r="5420" spans="1:12" x14ac:dyDescent="0.25">
      <c r="A5420">
        <v>5418</v>
      </c>
      <c r="B5420">
        <v>2175</v>
      </c>
      <c r="C5420" s="1">
        <v>2.1134259259259259E-2</v>
      </c>
      <c r="D5420" t="s">
        <v>11</v>
      </c>
    </row>
    <row r="5421" spans="1:12" x14ac:dyDescent="0.25">
      <c r="A5421">
        <v>5419</v>
      </c>
      <c r="B5421">
        <v>2175</v>
      </c>
      <c r="C5421" s="1">
        <v>1.7843750000000002E-2</v>
      </c>
      <c r="D5421" t="s">
        <v>12</v>
      </c>
      <c r="E5421" t="s">
        <v>14</v>
      </c>
      <c r="F5421">
        <v>31</v>
      </c>
      <c r="G5421">
        <v>51400</v>
      </c>
      <c r="H5421">
        <v>30</v>
      </c>
    </row>
    <row r="5422" spans="1:12" x14ac:dyDescent="0.25">
      <c r="A5422">
        <v>5420</v>
      </c>
      <c r="B5422">
        <v>2175</v>
      </c>
      <c r="C5422" s="1">
        <v>3.4871527777777779E-2</v>
      </c>
      <c r="D5422" t="s">
        <v>15</v>
      </c>
      <c r="J5422">
        <v>53100</v>
      </c>
      <c r="K5422" t="s">
        <v>30</v>
      </c>
      <c r="L5422">
        <v>3</v>
      </c>
    </row>
    <row r="5423" spans="1:12" x14ac:dyDescent="0.25">
      <c r="A5423">
        <v>5421</v>
      </c>
      <c r="B5423">
        <v>2177</v>
      </c>
      <c r="C5423" s="1">
        <v>0</v>
      </c>
    </row>
    <row r="5424" spans="1:12" x14ac:dyDescent="0.25">
      <c r="A5424">
        <v>5422</v>
      </c>
      <c r="B5424">
        <v>2178</v>
      </c>
      <c r="C5424" s="1">
        <v>1.5819444444444445E-2</v>
      </c>
      <c r="D5424" t="s">
        <v>10</v>
      </c>
    </row>
    <row r="5425" spans="1:12" x14ac:dyDescent="0.25">
      <c r="A5425">
        <v>5423</v>
      </c>
      <c r="B5425">
        <v>2178</v>
      </c>
      <c r="C5425" s="1">
        <v>2.9229166666666667E-2</v>
      </c>
      <c r="D5425" t="s">
        <v>11</v>
      </c>
    </row>
    <row r="5426" spans="1:12" x14ac:dyDescent="0.25">
      <c r="A5426">
        <v>5424</v>
      </c>
      <c r="B5426">
        <v>2178</v>
      </c>
      <c r="C5426" s="1">
        <v>3.6657407407407409E-2</v>
      </c>
      <c r="D5426" t="s">
        <v>12</v>
      </c>
      <c r="E5426" t="s">
        <v>13</v>
      </c>
      <c r="F5426">
        <v>42</v>
      </c>
      <c r="G5426">
        <v>2200</v>
      </c>
      <c r="H5426">
        <v>36</v>
      </c>
    </row>
    <row r="5427" spans="1:12" x14ac:dyDescent="0.25">
      <c r="A5427">
        <v>5425</v>
      </c>
      <c r="B5427">
        <v>2178</v>
      </c>
      <c r="C5427" s="1">
        <v>3.3831018518518511E-3</v>
      </c>
      <c r="I5427">
        <v>98.113338420000005</v>
      </c>
    </row>
    <row r="5428" spans="1:12" x14ac:dyDescent="0.25">
      <c r="A5428">
        <v>5426</v>
      </c>
      <c r="B5428">
        <v>2178</v>
      </c>
      <c r="C5428" s="1">
        <v>1.0480324074074074E-2</v>
      </c>
      <c r="I5428">
        <v>372.9876395</v>
      </c>
    </row>
    <row r="5429" spans="1:12" x14ac:dyDescent="0.25">
      <c r="A5429">
        <v>5427</v>
      </c>
      <c r="B5429">
        <v>2179</v>
      </c>
      <c r="C5429" s="1">
        <v>3.5513888888888893E-2</v>
      </c>
      <c r="D5429" t="s">
        <v>10</v>
      </c>
    </row>
    <row r="5430" spans="1:12" x14ac:dyDescent="0.25">
      <c r="A5430">
        <v>5428</v>
      </c>
      <c r="B5430">
        <v>2179</v>
      </c>
      <c r="C5430" s="1">
        <v>1.8660879629629628E-2</v>
      </c>
      <c r="D5430" t="s">
        <v>11</v>
      </c>
    </row>
    <row r="5431" spans="1:12" x14ac:dyDescent="0.25">
      <c r="A5431">
        <v>5429</v>
      </c>
      <c r="B5431">
        <v>2179</v>
      </c>
      <c r="C5431" s="1">
        <v>6.2789351851851851E-3</v>
      </c>
      <c r="D5431" t="s">
        <v>12</v>
      </c>
      <c r="E5431" t="s">
        <v>14</v>
      </c>
      <c r="F5431">
        <v>40</v>
      </c>
      <c r="G5431">
        <v>6400</v>
      </c>
      <c r="H5431">
        <v>37</v>
      </c>
    </row>
    <row r="5432" spans="1:12" x14ac:dyDescent="0.25">
      <c r="A5432">
        <v>5430</v>
      </c>
      <c r="B5432">
        <v>2179</v>
      </c>
      <c r="C5432" s="1">
        <v>1.5167824074074071E-2</v>
      </c>
      <c r="D5432" t="s">
        <v>15</v>
      </c>
      <c r="J5432">
        <v>53100</v>
      </c>
      <c r="K5432" t="s">
        <v>34</v>
      </c>
      <c r="L5432">
        <v>3</v>
      </c>
    </row>
    <row r="5433" spans="1:12" x14ac:dyDescent="0.25">
      <c r="A5433">
        <v>5431</v>
      </c>
      <c r="B5433">
        <v>2181</v>
      </c>
      <c r="C5433" s="1">
        <v>0</v>
      </c>
    </row>
    <row r="5434" spans="1:12" x14ac:dyDescent="0.25">
      <c r="A5434">
        <v>5432</v>
      </c>
      <c r="B5434">
        <v>2182</v>
      </c>
      <c r="C5434" s="1">
        <v>3.604513888888889E-2</v>
      </c>
      <c r="D5434" t="s">
        <v>10</v>
      </c>
    </row>
    <row r="5435" spans="1:12" x14ac:dyDescent="0.25">
      <c r="A5435">
        <v>5433</v>
      </c>
      <c r="B5435">
        <v>2182</v>
      </c>
      <c r="C5435" s="1">
        <v>1.7581018518518518E-3</v>
      </c>
      <c r="D5435" t="s">
        <v>11</v>
      </c>
    </row>
    <row r="5436" spans="1:12" x14ac:dyDescent="0.25">
      <c r="A5436">
        <v>5434</v>
      </c>
      <c r="B5436">
        <v>2182</v>
      </c>
      <c r="C5436" s="1">
        <v>1.2721064814814817E-2</v>
      </c>
      <c r="D5436" t="s">
        <v>12</v>
      </c>
      <c r="E5436" t="s">
        <v>13</v>
      </c>
      <c r="F5436">
        <v>31</v>
      </c>
      <c r="G5436">
        <v>17500</v>
      </c>
      <c r="H5436">
        <v>35</v>
      </c>
    </row>
    <row r="5437" spans="1:12" x14ac:dyDescent="0.25">
      <c r="A5437">
        <v>5435</v>
      </c>
      <c r="B5437">
        <v>2185</v>
      </c>
      <c r="C5437" s="1">
        <v>1.7524305555555553E-2</v>
      </c>
      <c r="D5437" t="s">
        <v>10</v>
      </c>
    </row>
    <row r="5438" spans="1:12" x14ac:dyDescent="0.25">
      <c r="A5438">
        <v>5436</v>
      </c>
      <c r="B5438">
        <v>2185</v>
      </c>
      <c r="C5438" s="1">
        <v>3.4569444444444444E-2</v>
      </c>
      <c r="D5438" t="s">
        <v>11</v>
      </c>
    </row>
    <row r="5439" spans="1:12" x14ac:dyDescent="0.25">
      <c r="A5439">
        <v>5437</v>
      </c>
      <c r="B5439">
        <v>2185</v>
      </c>
      <c r="C5439" s="1">
        <v>1.4122685185185184E-2</v>
      </c>
      <c r="D5439" t="s">
        <v>12</v>
      </c>
      <c r="E5439" t="s">
        <v>13</v>
      </c>
      <c r="F5439">
        <v>33</v>
      </c>
      <c r="G5439">
        <v>9900</v>
      </c>
      <c r="H5439">
        <v>35</v>
      </c>
    </row>
    <row r="5440" spans="1:12" x14ac:dyDescent="0.25">
      <c r="A5440">
        <v>5438</v>
      </c>
      <c r="B5440">
        <v>2185</v>
      </c>
      <c r="C5440" s="1">
        <v>3.8774305555555555E-2</v>
      </c>
      <c r="I5440">
        <v>518.00533810000002</v>
      </c>
    </row>
    <row r="5441" spans="1:12" x14ac:dyDescent="0.25">
      <c r="A5441">
        <v>5439</v>
      </c>
      <c r="B5441">
        <v>2185</v>
      </c>
      <c r="C5441" s="1">
        <v>1.2201388888888888E-2</v>
      </c>
      <c r="I5441">
        <v>7335.3050860000003</v>
      </c>
    </row>
    <row r="5442" spans="1:12" x14ac:dyDescent="0.25">
      <c r="A5442">
        <v>5440</v>
      </c>
      <c r="B5442">
        <v>2187</v>
      </c>
      <c r="C5442" s="1">
        <v>0</v>
      </c>
    </row>
    <row r="5443" spans="1:12" x14ac:dyDescent="0.25">
      <c r="A5443">
        <v>5441</v>
      </c>
      <c r="B5443">
        <v>2188</v>
      </c>
      <c r="C5443" s="1">
        <v>3.7868055555555558E-2</v>
      </c>
      <c r="D5443" t="s">
        <v>10</v>
      </c>
    </row>
    <row r="5444" spans="1:12" x14ac:dyDescent="0.25">
      <c r="A5444">
        <v>5442</v>
      </c>
      <c r="B5444">
        <v>2188</v>
      </c>
      <c r="C5444" s="1">
        <v>3.234027777777778E-2</v>
      </c>
      <c r="D5444" t="s">
        <v>11</v>
      </c>
    </row>
    <row r="5445" spans="1:12" x14ac:dyDescent="0.25">
      <c r="A5445">
        <v>5443</v>
      </c>
      <c r="B5445">
        <v>2188</v>
      </c>
      <c r="C5445" s="1">
        <v>3.207060185185185E-2</v>
      </c>
      <c r="D5445" t="s">
        <v>12</v>
      </c>
      <c r="E5445" t="s">
        <v>14</v>
      </c>
      <c r="F5445">
        <v>41</v>
      </c>
      <c r="G5445">
        <v>1100</v>
      </c>
      <c r="H5445">
        <v>32</v>
      </c>
    </row>
    <row r="5446" spans="1:12" x14ac:dyDescent="0.25">
      <c r="A5446">
        <v>5444</v>
      </c>
      <c r="B5446">
        <v>2188</v>
      </c>
      <c r="C5446" s="1">
        <v>1.3364583333333334E-2</v>
      </c>
      <c r="D5446" t="s">
        <v>15</v>
      </c>
      <c r="J5446">
        <v>11560</v>
      </c>
      <c r="K5446" t="s">
        <v>34</v>
      </c>
      <c r="L5446">
        <v>3</v>
      </c>
    </row>
    <row r="5447" spans="1:12" x14ac:dyDescent="0.25">
      <c r="A5447">
        <v>5445</v>
      </c>
      <c r="B5447">
        <v>2188</v>
      </c>
      <c r="C5447" s="1">
        <v>1.4703703703703703E-2</v>
      </c>
      <c r="I5447">
        <v>267.46424949999999</v>
      </c>
    </row>
    <row r="5448" spans="1:12" x14ac:dyDescent="0.25">
      <c r="A5448">
        <v>5446</v>
      </c>
      <c r="B5448">
        <v>2189</v>
      </c>
      <c r="C5448" s="1">
        <v>1.4851851851851852E-2</v>
      </c>
      <c r="D5448" t="s">
        <v>10</v>
      </c>
    </row>
    <row r="5449" spans="1:12" x14ac:dyDescent="0.25">
      <c r="A5449">
        <v>5447</v>
      </c>
      <c r="B5449">
        <v>2189</v>
      </c>
      <c r="C5449" s="1">
        <v>2.0978009259259259E-2</v>
      </c>
      <c r="D5449" t="s">
        <v>11</v>
      </c>
    </row>
    <row r="5450" spans="1:12" x14ac:dyDescent="0.25">
      <c r="A5450">
        <v>5448</v>
      </c>
      <c r="B5450">
        <v>2189</v>
      </c>
      <c r="C5450" s="1">
        <v>3.7366898148148149E-2</v>
      </c>
      <c r="D5450" t="s">
        <v>16</v>
      </c>
      <c r="E5450" t="s">
        <v>20</v>
      </c>
    </row>
    <row r="5451" spans="1:12" x14ac:dyDescent="0.25">
      <c r="A5451">
        <v>5449</v>
      </c>
      <c r="B5451">
        <v>2191</v>
      </c>
      <c r="C5451" s="1">
        <v>3.8576388888888883E-3</v>
      </c>
      <c r="D5451" t="s">
        <v>10</v>
      </c>
    </row>
    <row r="5452" spans="1:12" x14ac:dyDescent="0.25">
      <c r="A5452">
        <v>5450</v>
      </c>
      <c r="B5452">
        <v>2191</v>
      </c>
      <c r="C5452" s="1">
        <v>1.4511574074074074E-2</v>
      </c>
      <c r="D5452" t="s">
        <v>11</v>
      </c>
    </row>
    <row r="5453" spans="1:12" x14ac:dyDescent="0.25">
      <c r="A5453">
        <v>5451</v>
      </c>
      <c r="B5453">
        <v>2191</v>
      </c>
      <c r="C5453" s="1">
        <v>3.7259259259259263E-2</v>
      </c>
      <c r="D5453" t="s">
        <v>16</v>
      </c>
      <c r="E5453" t="s">
        <v>20</v>
      </c>
    </row>
    <row r="5454" spans="1:12" x14ac:dyDescent="0.25">
      <c r="A5454">
        <v>5452</v>
      </c>
      <c r="B5454">
        <v>2192</v>
      </c>
      <c r="C5454" s="1">
        <v>0</v>
      </c>
    </row>
    <row r="5455" spans="1:12" x14ac:dyDescent="0.25">
      <c r="A5455">
        <v>5453</v>
      </c>
      <c r="B5455">
        <v>2195</v>
      </c>
      <c r="C5455" s="1">
        <v>2.6326388888888885E-2</v>
      </c>
      <c r="D5455" t="s">
        <v>10</v>
      </c>
    </row>
    <row r="5456" spans="1:12" x14ac:dyDescent="0.25">
      <c r="A5456">
        <v>5454</v>
      </c>
      <c r="B5456">
        <v>2195</v>
      </c>
      <c r="C5456" s="1">
        <v>1.2462962962962962E-2</v>
      </c>
      <c r="D5456" t="s">
        <v>11</v>
      </c>
    </row>
    <row r="5457" spans="1:12" x14ac:dyDescent="0.25">
      <c r="A5457">
        <v>5455</v>
      </c>
      <c r="B5457">
        <v>2195</v>
      </c>
      <c r="C5457" s="1">
        <v>2.1089120370370373E-2</v>
      </c>
      <c r="D5457" t="s">
        <v>16</v>
      </c>
      <c r="E5457" t="s">
        <v>19</v>
      </c>
    </row>
    <row r="5458" spans="1:12" x14ac:dyDescent="0.25">
      <c r="A5458">
        <v>5456</v>
      </c>
      <c r="B5458">
        <v>2196</v>
      </c>
      <c r="C5458" s="1">
        <v>3.510532407407408E-2</v>
      </c>
      <c r="D5458" t="s">
        <v>10</v>
      </c>
    </row>
    <row r="5459" spans="1:12" x14ac:dyDescent="0.25">
      <c r="A5459">
        <v>5457</v>
      </c>
      <c r="B5459">
        <v>2196</v>
      </c>
      <c r="C5459" s="1">
        <v>2.8222222222222221E-2</v>
      </c>
      <c r="D5459" t="s">
        <v>11</v>
      </c>
    </row>
    <row r="5460" spans="1:12" x14ac:dyDescent="0.25">
      <c r="A5460">
        <v>5458</v>
      </c>
      <c r="B5460">
        <v>2196</v>
      </c>
      <c r="C5460" s="1">
        <v>3.466203703703704E-2</v>
      </c>
      <c r="D5460" t="s">
        <v>12</v>
      </c>
      <c r="E5460" t="s">
        <v>14</v>
      </c>
      <c r="F5460">
        <v>49</v>
      </c>
      <c r="G5460">
        <v>16100</v>
      </c>
      <c r="H5460">
        <v>49</v>
      </c>
    </row>
    <row r="5461" spans="1:12" x14ac:dyDescent="0.25">
      <c r="A5461">
        <v>5459</v>
      </c>
      <c r="B5461">
        <v>2196</v>
      </c>
      <c r="C5461" s="1">
        <v>1.7023148148148145E-2</v>
      </c>
      <c r="D5461" t="s">
        <v>15</v>
      </c>
      <c r="J5461">
        <v>11560</v>
      </c>
      <c r="K5461" t="s">
        <v>32</v>
      </c>
      <c r="L5461">
        <v>2</v>
      </c>
    </row>
    <row r="5462" spans="1:12" x14ac:dyDescent="0.25">
      <c r="A5462">
        <v>5460</v>
      </c>
      <c r="B5462">
        <v>2196</v>
      </c>
      <c r="C5462" s="1">
        <v>2.5259259259259259E-2</v>
      </c>
      <c r="I5462">
        <v>44.882476400000002</v>
      </c>
    </row>
    <row r="5463" spans="1:12" x14ac:dyDescent="0.25">
      <c r="A5463">
        <v>5461</v>
      </c>
      <c r="B5463">
        <v>2197</v>
      </c>
      <c r="C5463" s="1">
        <v>1.9938657407407408E-2</v>
      </c>
      <c r="D5463" t="s">
        <v>10</v>
      </c>
    </row>
    <row r="5464" spans="1:12" x14ac:dyDescent="0.25">
      <c r="A5464">
        <v>5462</v>
      </c>
      <c r="B5464">
        <v>2197</v>
      </c>
      <c r="C5464" s="1">
        <v>3.2657407407407406E-2</v>
      </c>
      <c r="D5464" t="s">
        <v>11</v>
      </c>
    </row>
    <row r="5465" spans="1:12" x14ac:dyDescent="0.25">
      <c r="A5465">
        <v>5463</v>
      </c>
      <c r="B5465">
        <v>2197</v>
      </c>
      <c r="C5465" s="1">
        <v>2.8953703703703704E-2</v>
      </c>
      <c r="D5465" t="s">
        <v>16</v>
      </c>
      <c r="E5465" t="s">
        <v>18</v>
      </c>
    </row>
    <row r="5466" spans="1:12" x14ac:dyDescent="0.25">
      <c r="A5466">
        <v>5464</v>
      </c>
      <c r="B5466">
        <v>2199</v>
      </c>
      <c r="C5466" s="1">
        <v>3.4445601851851852E-2</v>
      </c>
      <c r="D5466" t="s">
        <v>10</v>
      </c>
    </row>
    <row r="5467" spans="1:12" x14ac:dyDescent="0.25">
      <c r="A5467">
        <v>5465</v>
      </c>
      <c r="B5467">
        <v>2199</v>
      </c>
      <c r="C5467" s="1">
        <v>2.983912037037037E-2</v>
      </c>
      <c r="D5467" t="s">
        <v>11</v>
      </c>
    </row>
    <row r="5468" spans="1:12" x14ac:dyDescent="0.25">
      <c r="A5468">
        <v>5466</v>
      </c>
      <c r="B5468">
        <v>2199</v>
      </c>
      <c r="C5468" s="1">
        <v>2.078587962962963E-2</v>
      </c>
      <c r="D5468" t="s">
        <v>12</v>
      </c>
      <c r="E5468" t="s">
        <v>14</v>
      </c>
      <c r="F5468">
        <v>42</v>
      </c>
      <c r="G5468">
        <v>2400</v>
      </c>
      <c r="H5468">
        <v>39</v>
      </c>
    </row>
    <row r="5469" spans="1:12" x14ac:dyDescent="0.25">
      <c r="A5469">
        <v>5467</v>
      </c>
      <c r="B5469">
        <v>2199</v>
      </c>
      <c r="C5469" s="1">
        <v>2.8828703703703704E-2</v>
      </c>
      <c r="D5469" t="s">
        <v>15</v>
      </c>
      <c r="J5469">
        <v>64000</v>
      </c>
      <c r="K5469" t="s">
        <v>36</v>
      </c>
      <c r="L5469">
        <v>1</v>
      </c>
    </row>
    <row r="5470" spans="1:12" x14ac:dyDescent="0.25">
      <c r="A5470">
        <v>5468</v>
      </c>
      <c r="B5470">
        <v>2199</v>
      </c>
      <c r="C5470" s="1">
        <v>5.9560185185185176E-3</v>
      </c>
      <c r="I5470">
        <v>1753.156755</v>
      </c>
    </row>
    <row r="5471" spans="1:12" x14ac:dyDescent="0.25">
      <c r="A5471">
        <v>5469</v>
      </c>
      <c r="B5471">
        <v>2199</v>
      </c>
      <c r="C5471" s="1">
        <v>2.0665509259259258E-2</v>
      </c>
      <c r="I5471">
        <v>1935.6356029999999</v>
      </c>
    </row>
    <row r="5472" spans="1:12" x14ac:dyDescent="0.25">
      <c r="A5472">
        <v>5470</v>
      </c>
      <c r="B5472">
        <v>2201</v>
      </c>
      <c r="C5472" s="1">
        <v>0</v>
      </c>
    </row>
    <row r="5473" spans="1:12" x14ac:dyDescent="0.25">
      <c r="A5473">
        <v>5471</v>
      </c>
      <c r="B5473">
        <v>2203</v>
      </c>
      <c r="C5473" s="1">
        <v>4.317129629629629E-4</v>
      </c>
      <c r="D5473" t="s">
        <v>10</v>
      </c>
    </row>
    <row r="5474" spans="1:12" x14ac:dyDescent="0.25">
      <c r="A5474">
        <v>5472</v>
      </c>
      <c r="B5474">
        <v>2203</v>
      </c>
      <c r="C5474" s="1">
        <v>1.699074074074074E-2</v>
      </c>
      <c r="D5474" t="s">
        <v>11</v>
      </c>
    </row>
    <row r="5475" spans="1:12" x14ac:dyDescent="0.25">
      <c r="A5475">
        <v>5473</v>
      </c>
      <c r="B5475">
        <v>2203</v>
      </c>
      <c r="C5475" s="1">
        <v>3.3304398148148152E-2</v>
      </c>
      <c r="D5475" t="s">
        <v>16</v>
      </c>
      <c r="E5475" t="s">
        <v>20</v>
      </c>
    </row>
    <row r="5476" spans="1:12" x14ac:dyDescent="0.25">
      <c r="A5476">
        <v>5474</v>
      </c>
      <c r="B5476">
        <v>2204</v>
      </c>
      <c r="C5476" s="1">
        <v>0</v>
      </c>
    </row>
    <row r="5477" spans="1:12" x14ac:dyDescent="0.25">
      <c r="A5477">
        <v>5475</v>
      </c>
      <c r="B5477">
        <v>2205</v>
      </c>
      <c r="C5477" s="1">
        <v>5.3657407407407404E-3</v>
      </c>
      <c r="D5477" t="s">
        <v>10</v>
      </c>
    </row>
    <row r="5478" spans="1:12" x14ac:dyDescent="0.25">
      <c r="A5478">
        <v>5476</v>
      </c>
      <c r="B5478">
        <v>2205</v>
      </c>
      <c r="C5478" s="1">
        <v>2.6631944444444442E-3</v>
      </c>
      <c r="D5478" t="s">
        <v>11</v>
      </c>
    </row>
    <row r="5479" spans="1:12" x14ac:dyDescent="0.25">
      <c r="A5479">
        <v>5477</v>
      </c>
      <c r="B5479">
        <v>2205</v>
      </c>
      <c r="C5479" s="1">
        <v>4.7453703703703703E-3</v>
      </c>
      <c r="D5479" t="s">
        <v>12</v>
      </c>
      <c r="E5479" t="s">
        <v>13</v>
      </c>
      <c r="F5479">
        <v>33</v>
      </c>
      <c r="G5479">
        <v>1600</v>
      </c>
      <c r="H5479">
        <v>31</v>
      </c>
    </row>
    <row r="5480" spans="1:12" x14ac:dyDescent="0.25">
      <c r="A5480">
        <v>5478</v>
      </c>
      <c r="B5480">
        <v>2205</v>
      </c>
      <c r="C5480" s="1">
        <v>3.8768518518518522E-2</v>
      </c>
      <c r="I5480">
        <v>16.96887452</v>
      </c>
    </row>
    <row r="5481" spans="1:12" x14ac:dyDescent="0.25">
      <c r="A5481">
        <v>5479</v>
      </c>
      <c r="B5481">
        <v>2207</v>
      </c>
      <c r="C5481" s="1">
        <v>0</v>
      </c>
    </row>
    <row r="5482" spans="1:12" x14ac:dyDescent="0.25">
      <c r="A5482">
        <v>5480</v>
      </c>
      <c r="B5482">
        <v>2209</v>
      </c>
      <c r="C5482" s="1">
        <v>2.6484953703703708E-2</v>
      </c>
      <c r="D5482" t="s">
        <v>10</v>
      </c>
    </row>
    <row r="5483" spans="1:12" x14ac:dyDescent="0.25">
      <c r="A5483">
        <v>5481</v>
      </c>
      <c r="B5483">
        <v>2209</v>
      </c>
      <c r="C5483" s="1">
        <v>2.2201388888888885E-2</v>
      </c>
      <c r="D5483" t="s">
        <v>11</v>
      </c>
    </row>
    <row r="5484" spans="1:12" x14ac:dyDescent="0.25">
      <c r="A5484">
        <v>5482</v>
      </c>
      <c r="B5484">
        <v>2209</v>
      </c>
      <c r="C5484" s="1">
        <v>4.5486111111111109E-3</v>
      </c>
      <c r="D5484" t="s">
        <v>12</v>
      </c>
      <c r="E5484" t="s">
        <v>14</v>
      </c>
      <c r="F5484">
        <v>39</v>
      </c>
      <c r="G5484">
        <v>5500</v>
      </c>
      <c r="H5484">
        <v>46</v>
      </c>
    </row>
    <row r="5485" spans="1:12" x14ac:dyDescent="0.25">
      <c r="A5485">
        <v>5483</v>
      </c>
      <c r="B5485">
        <v>2209</v>
      </c>
      <c r="C5485" s="1">
        <v>3.5342592592592592E-2</v>
      </c>
      <c r="D5485" t="s">
        <v>15</v>
      </c>
      <c r="J5485">
        <v>53100</v>
      </c>
      <c r="K5485" t="s">
        <v>35</v>
      </c>
      <c r="L5485">
        <v>1</v>
      </c>
    </row>
    <row r="5486" spans="1:12" x14ac:dyDescent="0.25">
      <c r="A5486">
        <v>5484</v>
      </c>
      <c r="B5486">
        <v>2209</v>
      </c>
      <c r="C5486" s="1">
        <v>2.8677083333333336E-2</v>
      </c>
      <c r="I5486">
        <v>7613.0540920000003</v>
      </c>
    </row>
    <row r="5487" spans="1:12" x14ac:dyDescent="0.25">
      <c r="A5487">
        <v>5485</v>
      </c>
      <c r="B5487">
        <v>2211</v>
      </c>
      <c r="C5487" s="1">
        <v>7.0972222222222226E-3</v>
      </c>
      <c r="D5487" t="s">
        <v>10</v>
      </c>
    </row>
    <row r="5488" spans="1:12" x14ac:dyDescent="0.25">
      <c r="A5488">
        <v>5486</v>
      </c>
      <c r="B5488">
        <v>2211</v>
      </c>
      <c r="C5488" s="1">
        <v>3.2519675925925924E-2</v>
      </c>
      <c r="D5488" t="s">
        <v>11</v>
      </c>
    </row>
    <row r="5489" spans="1:12" x14ac:dyDescent="0.25">
      <c r="A5489">
        <v>5487</v>
      </c>
      <c r="B5489">
        <v>2211</v>
      </c>
      <c r="C5489" s="1">
        <v>3.510532407407408E-2</v>
      </c>
      <c r="D5489" t="s">
        <v>12</v>
      </c>
      <c r="E5489" t="s">
        <v>14</v>
      </c>
      <c r="F5489">
        <v>33</v>
      </c>
      <c r="G5489">
        <v>23600</v>
      </c>
      <c r="H5489">
        <v>30</v>
      </c>
    </row>
    <row r="5490" spans="1:12" x14ac:dyDescent="0.25">
      <c r="A5490">
        <v>5488</v>
      </c>
      <c r="B5490">
        <v>2211</v>
      </c>
      <c r="C5490" s="1">
        <v>1.5910879629629629E-2</v>
      </c>
      <c r="D5490" t="s">
        <v>15</v>
      </c>
      <c r="J5490">
        <v>44100</v>
      </c>
      <c r="K5490" t="s">
        <v>31</v>
      </c>
      <c r="L5490">
        <v>0</v>
      </c>
    </row>
    <row r="5491" spans="1:12" x14ac:dyDescent="0.25">
      <c r="A5491">
        <v>5489</v>
      </c>
      <c r="B5491">
        <v>2213</v>
      </c>
      <c r="C5491" s="1">
        <v>0</v>
      </c>
    </row>
    <row r="5492" spans="1:12" x14ac:dyDescent="0.25">
      <c r="A5492">
        <v>5490</v>
      </c>
      <c r="B5492">
        <v>2214</v>
      </c>
      <c r="C5492" s="1">
        <v>0</v>
      </c>
    </row>
    <row r="5493" spans="1:12" x14ac:dyDescent="0.25">
      <c r="A5493">
        <v>5491</v>
      </c>
      <c r="B5493">
        <v>2215</v>
      </c>
      <c r="C5493" s="1">
        <v>0</v>
      </c>
    </row>
    <row r="5494" spans="1:12" x14ac:dyDescent="0.25">
      <c r="A5494">
        <v>5492</v>
      </c>
      <c r="B5494">
        <v>2216</v>
      </c>
      <c r="C5494" s="1">
        <v>3.6849537037037035E-2</v>
      </c>
      <c r="D5494" t="s">
        <v>10</v>
      </c>
    </row>
    <row r="5495" spans="1:12" x14ac:dyDescent="0.25">
      <c r="A5495">
        <v>5493</v>
      </c>
      <c r="B5495">
        <v>2216</v>
      </c>
      <c r="C5495" s="1">
        <v>3.3564814814814818E-2</v>
      </c>
      <c r="D5495" t="s">
        <v>11</v>
      </c>
    </row>
    <row r="5496" spans="1:12" x14ac:dyDescent="0.25">
      <c r="A5496">
        <v>5494</v>
      </c>
      <c r="B5496">
        <v>2216</v>
      </c>
      <c r="C5496" s="1">
        <v>2.5196759259259261E-3</v>
      </c>
      <c r="D5496" t="s">
        <v>12</v>
      </c>
      <c r="E5496" t="s">
        <v>13</v>
      </c>
      <c r="F5496">
        <v>31</v>
      </c>
      <c r="G5496">
        <v>12100</v>
      </c>
      <c r="H5496">
        <v>35</v>
      </c>
    </row>
    <row r="5497" spans="1:12" x14ac:dyDescent="0.25">
      <c r="A5497">
        <v>5495</v>
      </c>
      <c r="B5497">
        <v>2216</v>
      </c>
      <c r="C5497" s="1">
        <v>5.9953703703703697E-3</v>
      </c>
      <c r="I5497">
        <v>24.628235310000001</v>
      </c>
    </row>
    <row r="5498" spans="1:12" x14ac:dyDescent="0.25">
      <c r="A5498">
        <v>5496</v>
      </c>
      <c r="B5498">
        <v>2217</v>
      </c>
      <c r="C5498" s="1">
        <v>1.3927083333333333E-2</v>
      </c>
      <c r="D5498" t="s">
        <v>10</v>
      </c>
    </row>
    <row r="5499" spans="1:12" x14ac:dyDescent="0.25">
      <c r="A5499">
        <v>5497</v>
      </c>
      <c r="B5499">
        <v>2217</v>
      </c>
      <c r="C5499" s="1">
        <v>4.1319444444444442E-3</v>
      </c>
      <c r="D5499" t="s">
        <v>11</v>
      </c>
    </row>
    <row r="5500" spans="1:12" x14ac:dyDescent="0.25">
      <c r="A5500">
        <v>5498</v>
      </c>
      <c r="B5500">
        <v>2217</v>
      </c>
      <c r="C5500" s="1">
        <v>3.3701388888888892E-2</v>
      </c>
      <c r="D5500" t="s">
        <v>16</v>
      </c>
      <c r="E5500" t="s">
        <v>19</v>
      </c>
    </row>
    <row r="5501" spans="1:12" x14ac:dyDescent="0.25">
      <c r="A5501">
        <v>5499</v>
      </c>
      <c r="B5501">
        <v>2218</v>
      </c>
      <c r="C5501" s="1">
        <v>0</v>
      </c>
    </row>
    <row r="5502" spans="1:12" x14ac:dyDescent="0.25">
      <c r="A5502">
        <v>5500</v>
      </c>
      <c r="B5502">
        <v>2219</v>
      </c>
      <c r="C5502" s="1">
        <v>0</v>
      </c>
    </row>
    <row r="5503" spans="1:12" x14ac:dyDescent="0.25">
      <c r="A5503">
        <v>5501</v>
      </c>
      <c r="B5503">
        <v>2220</v>
      </c>
      <c r="C5503" s="1">
        <v>1.037037037037037E-2</v>
      </c>
      <c r="D5503" t="s">
        <v>10</v>
      </c>
    </row>
    <row r="5504" spans="1:12" x14ac:dyDescent="0.25">
      <c r="A5504">
        <v>5502</v>
      </c>
      <c r="B5504">
        <v>2220</v>
      </c>
      <c r="C5504" s="1">
        <v>1.481712962962963E-2</v>
      </c>
      <c r="D5504" t="s">
        <v>11</v>
      </c>
    </row>
    <row r="5505" spans="1:12" x14ac:dyDescent="0.25">
      <c r="A5505">
        <v>5503</v>
      </c>
      <c r="B5505">
        <v>2220</v>
      </c>
      <c r="C5505" s="1">
        <v>3.3979166666666664E-2</v>
      </c>
      <c r="D5505" t="s">
        <v>16</v>
      </c>
      <c r="E5505" t="s">
        <v>17</v>
      </c>
    </row>
    <row r="5506" spans="1:12" x14ac:dyDescent="0.25">
      <c r="A5506">
        <v>5504</v>
      </c>
      <c r="B5506">
        <v>2223</v>
      </c>
      <c r="C5506" s="1">
        <v>0</v>
      </c>
    </row>
    <row r="5507" spans="1:12" x14ac:dyDescent="0.25">
      <c r="A5507">
        <v>5505</v>
      </c>
      <c r="B5507">
        <v>2224</v>
      </c>
      <c r="C5507" s="1">
        <v>0</v>
      </c>
    </row>
    <row r="5508" spans="1:12" x14ac:dyDescent="0.25">
      <c r="A5508">
        <v>5506</v>
      </c>
      <c r="B5508">
        <v>2226</v>
      </c>
      <c r="C5508" s="1">
        <v>2.5490740740740741E-2</v>
      </c>
      <c r="D5508" t="s">
        <v>10</v>
      </c>
    </row>
    <row r="5509" spans="1:12" x14ac:dyDescent="0.25">
      <c r="A5509">
        <v>5507</v>
      </c>
      <c r="B5509">
        <v>2226</v>
      </c>
      <c r="C5509" s="1">
        <v>3.245949074074074E-2</v>
      </c>
      <c r="D5509" t="s">
        <v>11</v>
      </c>
    </row>
    <row r="5510" spans="1:12" x14ac:dyDescent="0.25">
      <c r="A5510">
        <v>5508</v>
      </c>
      <c r="B5510">
        <v>2226</v>
      </c>
      <c r="C5510" s="1">
        <v>4.5023148148148152E-4</v>
      </c>
      <c r="D5510" t="s">
        <v>12</v>
      </c>
      <c r="E5510" t="s">
        <v>14</v>
      </c>
      <c r="F5510">
        <v>41</v>
      </c>
      <c r="G5510">
        <v>28300</v>
      </c>
      <c r="H5510">
        <v>47</v>
      </c>
    </row>
    <row r="5511" spans="1:12" x14ac:dyDescent="0.25">
      <c r="A5511">
        <v>5509</v>
      </c>
      <c r="B5511">
        <v>2226</v>
      </c>
      <c r="C5511" s="1">
        <v>3.4598379629629632E-2</v>
      </c>
      <c r="D5511" t="s">
        <v>15</v>
      </c>
      <c r="J5511">
        <v>44100</v>
      </c>
      <c r="K5511" t="s">
        <v>33</v>
      </c>
      <c r="L5511">
        <v>2</v>
      </c>
    </row>
    <row r="5512" spans="1:12" x14ac:dyDescent="0.25">
      <c r="A5512">
        <v>5510</v>
      </c>
      <c r="B5512">
        <v>2226</v>
      </c>
      <c r="C5512" s="1">
        <v>3.638541666666667E-2</v>
      </c>
      <c r="I5512">
        <v>27.73093029</v>
      </c>
    </row>
    <row r="5513" spans="1:12" x14ac:dyDescent="0.25">
      <c r="A5513">
        <v>5511</v>
      </c>
      <c r="B5513">
        <v>2227</v>
      </c>
      <c r="C5513" s="1">
        <v>0</v>
      </c>
    </row>
    <row r="5514" spans="1:12" x14ac:dyDescent="0.25">
      <c r="A5514">
        <v>5512</v>
      </c>
      <c r="B5514">
        <v>2228</v>
      </c>
      <c r="C5514" s="1">
        <v>3.1623842592592592E-2</v>
      </c>
      <c r="D5514" t="s">
        <v>10</v>
      </c>
    </row>
    <row r="5515" spans="1:12" x14ac:dyDescent="0.25">
      <c r="A5515">
        <v>5513</v>
      </c>
      <c r="B5515">
        <v>2228</v>
      </c>
      <c r="C5515" s="1">
        <v>3.3361111111111112E-2</v>
      </c>
      <c r="D5515" t="s">
        <v>11</v>
      </c>
    </row>
    <row r="5516" spans="1:12" x14ac:dyDescent="0.25">
      <c r="A5516">
        <v>5514</v>
      </c>
      <c r="B5516">
        <v>2228</v>
      </c>
      <c r="C5516" s="1">
        <v>3.9863425925925927E-2</v>
      </c>
      <c r="D5516" t="s">
        <v>12</v>
      </c>
      <c r="E5516" t="s">
        <v>13</v>
      </c>
      <c r="F5516">
        <v>42</v>
      </c>
      <c r="G5516">
        <v>15400</v>
      </c>
      <c r="H5516">
        <v>39</v>
      </c>
    </row>
    <row r="5517" spans="1:12" x14ac:dyDescent="0.25">
      <c r="A5517">
        <v>5515</v>
      </c>
      <c r="B5517">
        <v>2228</v>
      </c>
      <c r="C5517" s="1">
        <v>2.6309027777777775E-2</v>
      </c>
      <c r="I5517">
        <v>50.779613750000003</v>
      </c>
    </row>
    <row r="5518" spans="1:12" x14ac:dyDescent="0.25">
      <c r="A5518">
        <v>5516</v>
      </c>
      <c r="B5518">
        <v>2228</v>
      </c>
      <c r="C5518" s="1">
        <v>2.1872685185185186E-2</v>
      </c>
      <c r="I5518">
        <v>883.85505479999995</v>
      </c>
    </row>
    <row r="5519" spans="1:12" x14ac:dyDescent="0.25">
      <c r="A5519">
        <v>5517</v>
      </c>
      <c r="B5519">
        <v>2229</v>
      </c>
      <c r="C5519" s="1">
        <v>0</v>
      </c>
    </row>
    <row r="5520" spans="1:12" x14ac:dyDescent="0.25">
      <c r="A5520">
        <v>5518</v>
      </c>
      <c r="B5520">
        <v>2230</v>
      </c>
      <c r="C5520" s="1">
        <v>2.2104166666666664E-2</v>
      </c>
      <c r="D5520" t="s">
        <v>10</v>
      </c>
    </row>
    <row r="5521" spans="1:8" x14ac:dyDescent="0.25">
      <c r="A5521">
        <v>5519</v>
      </c>
      <c r="B5521">
        <v>2230</v>
      </c>
      <c r="C5521" s="1">
        <v>1.3847222222222224E-2</v>
      </c>
      <c r="D5521" t="s">
        <v>11</v>
      </c>
    </row>
    <row r="5522" spans="1:8" x14ac:dyDescent="0.25">
      <c r="A5522">
        <v>5520</v>
      </c>
      <c r="B5522">
        <v>2230</v>
      </c>
      <c r="C5522" s="1">
        <v>2.1429398148148149E-2</v>
      </c>
      <c r="D5522" t="s">
        <v>16</v>
      </c>
      <c r="E5522" t="s">
        <v>18</v>
      </c>
    </row>
    <row r="5523" spans="1:8" x14ac:dyDescent="0.25">
      <c r="A5523">
        <v>5521</v>
      </c>
      <c r="B5523">
        <v>2231</v>
      </c>
      <c r="C5523" s="1">
        <v>0</v>
      </c>
    </row>
    <row r="5524" spans="1:8" x14ac:dyDescent="0.25">
      <c r="A5524">
        <v>5522</v>
      </c>
      <c r="B5524">
        <v>2232</v>
      </c>
      <c r="C5524" s="1">
        <v>1.8277777777777778E-2</v>
      </c>
      <c r="D5524" t="s">
        <v>10</v>
      </c>
    </row>
    <row r="5525" spans="1:8" x14ac:dyDescent="0.25">
      <c r="A5525">
        <v>5523</v>
      </c>
      <c r="B5525">
        <v>2232</v>
      </c>
      <c r="C5525" s="1">
        <v>8.9409722222222217E-3</v>
      </c>
      <c r="D5525" t="s">
        <v>11</v>
      </c>
    </row>
    <row r="5526" spans="1:8" x14ac:dyDescent="0.25">
      <c r="A5526">
        <v>5524</v>
      </c>
      <c r="B5526">
        <v>2232</v>
      </c>
      <c r="C5526" s="1">
        <v>5.0439814814814818E-3</v>
      </c>
      <c r="D5526" t="s">
        <v>16</v>
      </c>
      <c r="E5526" t="s">
        <v>20</v>
      </c>
    </row>
    <row r="5527" spans="1:8" x14ac:dyDescent="0.25">
      <c r="A5527">
        <v>5525</v>
      </c>
      <c r="B5527">
        <v>2233</v>
      </c>
      <c r="C5527" s="1">
        <v>1.7285879629629627E-2</v>
      </c>
      <c r="D5527" t="s">
        <v>10</v>
      </c>
    </row>
    <row r="5528" spans="1:8" x14ac:dyDescent="0.25">
      <c r="A5528">
        <v>5526</v>
      </c>
      <c r="B5528">
        <v>2233</v>
      </c>
      <c r="C5528" s="1">
        <v>3.3015046296296292E-2</v>
      </c>
      <c r="D5528" t="s">
        <v>11</v>
      </c>
    </row>
    <row r="5529" spans="1:8" x14ac:dyDescent="0.25">
      <c r="A5529">
        <v>5527</v>
      </c>
      <c r="B5529">
        <v>2233</v>
      </c>
      <c r="C5529" s="1">
        <v>4.1488425925925922E-2</v>
      </c>
      <c r="D5529" t="s">
        <v>16</v>
      </c>
      <c r="E5529" t="s">
        <v>17</v>
      </c>
    </row>
    <row r="5530" spans="1:8" x14ac:dyDescent="0.25">
      <c r="A5530">
        <v>5528</v>
      </c>
      <c r="B5530">
        <v>2234</v>
      </c>
      <c r="C5530" s="1">
        <v>2.9182870370370369E-2</v>
      </c>
      <c r="D5530" t="s">
        <v>10</v>
      </c>
    </row>
    <row r="5531" spans="1:8" x14ac:dyDescent="0.25">
      <c r="A5531">
        <v>5529</v>
      </c>
      <c r="B5531">
        <v>2234</v>
      </c>
      <c r="C5531" s="1">
        <v>2.7604166666666667E-3</v>
      </c>
      <c r="D5531" t="s">
        <v>11</v>
      </c>
    </row>
    <row r="5532" spans="1:8" x14ac:dyDescent="0.25">
      <c r="A5532">
        <v>5530</v>
      </c>
      <c r="B5532">
        <v>2234</v>
      </c>
      <c r="C5532" s="1">
        <v>1.8862268518518518E-2</v>
      </c>
      <c r="D5532" t="s">
        <v>12</v>
      </c>
      <c r="E5532" t="s">
        <v>13</v>
      </c>
      <c r="F5532">
        <v>49</v>
      </c>
      <c r="G5532">
        <v>41000</v>
      </c>
      <c r="H5532">
        <v>40</v>
      </c>
    </row>
    <row r="5533" spans="1:8" x14ac:dyDescent="0.25">
      <c r="A5533">
        <v>5531</v>
      </c>
      <c r="B5533">
        <v>2235</v>
      </c>
      <c r="C5533" s="1">
        <v>3.6172453703703707E-2</v>
      </c>
      <c r="D5533" t="s">
        <v>10</v>
      </c>
    </row>
    <row r="5534" spans="1:8" x14ac:dyDescent="0.25">
      <c r="A5534">
        <v>5532</v>
      </c>
      <c r="B5534">
        <v>2235</v>
      </c>
      <c r="C5534" s="1">
        <v>3.4475694444444448E-2</v>
      </c>
      <c r="D5534" t="s">
        <v>11</v>
      </c>
    </row>
    <row r="5535" spans="1:8" x14ac:dyDescent="0.25">
      <c r="A5535">
        <v>5533</v>
      </c>
      <c r="B5535">
        <v>2235</v>
      </c>
      <c r="C5535" s="1">
        <v>3.2194444444444442E-2</v>
      </c>
      <c r="D5535" t="s">
        <v>16</v>
      </c>
      <c r="E5535" t="s">
        <v>17</v>
      </c>
    </row>
    <row r="5536" spans="1:8" x14ac:dyDescent="0.25">
      <c r="A5536">
        <v>5534</v>
      </c>
      <c r="B5536">
        <v>2236</v>
      </c>
      <c r="C5536" s="1">
        <v>4.0314814814814817E-2</v>
      </c>
      <c r="D5536" t="s">
        <v>10</v>
      </c>
    </row>
    <row r="5537" spans="1:12" x14ac:dyDescent="0.25">
      <c r="A5537">
        <v>5535</v>
      </c>
      <c r="B5537">
        <v>2236</v>
      </c>
      <c r="C5537" s="1">
        <v>8.2569444444444452E-3</v>
      </c>
      <c r="D5537" t="s">
        <v>11</v>
      </c>
    </row>
    <row r="5538" spans="1:12" x14ac:dyDescent="0.25">
      <c r="A5538">
        <v>5536</v>
      </c>
      <c r="B5538">
        <v>2236</v>
      </c>
      <c r="C5538" s="1">
        <v>2.4172453703703703E-2</v>
      </c>
      <c r="D5538" t="s">
        <v>12</v>
      </c>
      <c r="E5538" t="s">
        <v>14</v>
      </c>
      <c r="F5538">
        <v>34</v>
      </c>
      <c r="G5538">
        <v>200</v>
      </c>
      <c r="H5538">
        <v>37</v>
      </c>
    </row>
    <row r="5539" spans="1:12" x14ac:dyDescent="0.25">
      <c r="A5539">
        <v>5537</v>
      </c>
      <c r="B5539">
        <v>2236</v>
      </c>
      <c r="C5539" s="1">
        <v>1.2175925925925926E-3</v>
      </c>
      <c r="D5539" t="s">
        <v>15</v>
      </c>
      <c r="J5539">
        <v>44100</v>
      </c>
      <c r="K5539" t="s">
        <v>35</v>
      </c>
      <c r="L5539">
        <v>2</v>
      </c>
    </row>
    <row r="5540" spans="1:12" x14ac:dyDescent="0.25">
      <c r="A5540">
        <v>5538</v>
      </c>
      <c r="B5540">
        <v>2237</v>
      </c>
      <c r="C5540" s="1">
        <v>3.6003472222222221E-2</v>
      </c>
      <c r="D5540" t="s">
        <v>10</v>
      </c>
    </row>
    <row r="5541" spans="1:12" x14ac:dyDescent="0.25">
      <c r="A5541">
        <v>5539</v>
      </c>
      <c r="B5541">
        <v>2237</v>
      </c>
      <c r="C5541" s="1">
        <v>3.9282407407407412E-2</v>
      </c>
      <c r="D5541" t="s">
        <v>11</v>
      </c>
    </row>
    <row r="5542" spans="1:12" x14ac:dyDescent="0.25">
      <c r="A5542">
        <v>5540</v>
      </c>
      <c r="B5542">
        <v>2237</v>
      </c>
      <c r="C5542" s="1">
        <v>3.0502314814814815E-2</v>
      </c>
      <c r="D5542" t="s">
        <v>12</v>
      </c>
      <c r="E5542" t="s">
        <v>13</v>
      </c>
      <c r="F5542">
        <v>45</v>
      </c>
      <c r="G5542">
        <v>13900</v>
      </c>
      <c r="H5542">
        <v>38</v>
      </c>
    </row>
    <row r="5543" spans="1:12" x14ac:dyDescent="0.25">
      <c r="A5543">
        <v>5541</v>
      </c>
      <c r="B5543">
        <v>2237</v>
      </c>
      <c r="C5543" s="1">
        <v>3.9134259259259258E-2</v>
      </c>
      <c r="I5543">
        <v>14.487219469999999</v>
      </c>
    </row>
    <row r="5544" spans="1:12" x14ac:dyDescent="0.25">
      <c r="A5544">
        <v>5542</v>
      </c>
      <c r="B5544">
        <v>2237</v>
      </c>
      <c r="C5544" s="1">
        <v>2.455324074074074E-2</v>
      </c>
      <c r="I5544">
        <v>453.06868279999998</v>
      </c>
    </row>
    <row r="5545" spans="1:12" x14ac:dyDescent="0.25">
      <c r="A5545">
        <v>5543</v>
      </c>
      <c r="B5545">
        <v>2237</v>
      </c>
      <c r="C5545" s="1">
        <v>1.2030092592592592E-2</v>
      </c>
      <c r="I5545">
        <v>711.65329759999997</v>
      </c>
    </row>
    <row r="5546" spans="1:12" x14ac:dyDescent="0.25">
      <c r="A5546">
        <v>5544</v>
      </c>
      <c r="B5546">
        <v>2237</v>
      </c>
      <c r="C5546" s="1">
        <v>1.2839120370370371E-2</v>
      </c>
      <c r="I5546">
        <v>8627.5571450000007</v>
      </c>
    </row>
    <row r="5547" spans="1:12" x14ac:dyDescent="0.25">
      <c r="A5547">
        <v>5545</v>
      </c>
      <c r="B5547">
        <v>2237</v>
      </c>
      <c r="C5547" s="1">
        <v>2.2488425925925926E-3</v>
      </c>
      <c r="I5547">
        <v>2657.432116</v>
      </c>
    </row>
    <row r="5548" spans="1:12" x14ac:dyDescent="0.25">
      <c r="A5548">
        <v>5546</v>
      </c>
      <c r="B5548">
        <v>2239</v>
      </c>
      <c r="C5548" s="1">
        <v>1.9267361111111114E-2</v>
      </c>
      <c r="D5548" t="s">
        <v>10</v>
      </c>
    </row>
    <row r="5549" spans="1:12" x14ac:dyDescent="0.25">
      <c r="A5549">
        <v>5547</v>
      </c>
      <c r="B5549">
        <v>2239</v>
      </c>
      <c r="C5549" s="1">
        <v>1.4364583333333333E-2</v>
      </c>
      <c r="D5549" t="s">
        <v>11</v>
      </c>
    </row>
    <row r="5550" spans="1:12" x14ac:dyDescent="0.25">
      <c r="A5550">
        <v>5548</v>
      </c>
      <c r="B5550">
        <v>2239</v>
      </c>
      <c r="C5550" s="1">
        <v>1.9976851851851853E-2</v>
      </c>
      <c r="D5550" t="s">
        <v>12</v>
      </c>
      <c r="E5550" t="s">
        <v>13</v>
      </c>
      <c r="F5550">
        <v>48</v>
      </c>
      <c r="G5550">
        <v>36800</v>
      </c>
      <c r="H5550">
        <v>36</v>
      </c>
    </row>
    <row r="5551" spans="1:12" x14ac:dyDescent="0.25">
      <c r="A5551">
        <v>5549</v>
      </c>
      <c r="B5551">
        <v>2239</v>
      </c>
      <c r="C5551" s="1">
        <v>1.0870370370370371E-2</v>
      </c>
      <c r="I5551">
        <v>632.61320579999995</v>
      </c>
    </row>
    <row r="5552" spans="1:12" x14ac:dyDescent="0.25">
      <c r="A5552">
        <v>5550</v>
      </c>
      <c r="B5552">
        <v>2239</v>
      </c>
      <c r="C5552" s="1">
        <v>2.0788194444444442E-2</v>
      </c>
      <c r="I5552">
        <v>83.389000460000005</v>
      </c>
    </row>
    <row r="5553" spans="1:12" x14ac:dyDescent="0.25">
      <c r="A5553">
        <v>5551</v>
      </c>
      <c r="B5553">
        <v>2239</v>
      </c>
      <c r="C5553" s="1">
        <v>3.0576388888888889E-2</v>
      </c>
      <c r="I5553">
        <v>1062.7824579999999</v>
      </c>
    </row>
    <row r="5554" spans="1:12" x14ac:dyDescent="0.25">
      <c r="A5554">
        <v>5552</v>
      </c>
      <c r="B5554">
        <v>2240</v>
      </c>
      <c r="C5554" s="1">
        <v>4.0380787037037034E-2</v>
      </c>
      <c r="D5554" t="s">
        <v>10</v>
      </c>
    </row>
    <row r="5555" spans="1:12" x14ac:dyDescent="0.25">
      <c r="A5555">
        <v>5553</v>
      </c>
      <c r="B5555">
        <v>2240</v>
      </c>
      <c r="C5555" s="1">
        <v>6.0821759259259258E-3</v>
      </c>
      <c r="D5555" t="s">
        <v>11</v>
      </c>
    </row>
    <row r="5556" spans="1:12" x14ac:dyDescent="0.25">
      <c r="A5556">
        <v>5554</v>
      </c>
      <c r="B5556">
        <v>2240</v>
      </c>
      <c r="C5556" s="1">
        <v>5.2291666666666667E-3</v>
      </c>
      <c r="D5556" t="s">
        <v>12</v>
      </c>
      <c r="E5556" t="s">
        <v>14</v>
      </c>
      <c r="F5556">
        <v>46</v>
      </c>
      <c r="G5556">
        <v>9500</v>
      </c>
      <c r="H5556">
        <v>47</v>
      </c>
    </row>
    <row r="5557" spans="1:12" x14ac:dyDescent="0.25">
      <c r="A5557">
        <v>5555</v>
      </c>
      <c r="B5557">
        <v>2240</v>
      </c>
      <c r="C5557" s="1">
        <v>5.0879629629629634E-3</v>
      </c>
      <c r="D5557" t="s">
        <v>15</v>
      </c>
      <c r="J5557">
        <v>64000</v>
      </c>
      <c r="K5557" t="s">
        <v>36</v>
      </c>
      <c r="L5557">
        <v>3</v>
      </c>
    </row>
    <row r="5558" spans="1:12" x14ac:dyDescent="0.25">
      <c r="A5558">
        <v>5556</v>
      </c>
      <c r="B5558">
        <v>2240</v>
      </c>
      <c r="C5558" s="1">
        <v>1.7391203703703704E-2</v>
      </c>
      <c r="I5558">
        <v>4653.1367529999998</v>
      </c>
    </row>
    <row r="5559" spans="1:12" x14ac:dyDescent="0.25">
      <c r="A5559">
        <v>5557</v>
      </c>
      <c r="B5559">
        <v>2241</v>
      </c>
      <c r="C5559" s="1">
        <v>2.3780092592592592E-2</v>
      </c>
      <c r="D5559" t="s">
        <v>10</v>
      </c>
    </row>
    <row r="5560" spans="1:12" x14ac:dyDescent="0.25">
      <c r="A5560">
        <v>5558</v>
      </c>
      <c r="B5560">
        <v>2241</v>
      </c>
      <c r="C5560" s="1">
        <v>2.891666666666667E-2</v>
      </c>
      <c r="D5560" t="s">
        <v>11</v>
      </c>
    </row>
    <row r="5561" spans="1:12" x14ac:dyDescent="0.25">
      <c r="A5561">
        <v>5559</v>
      </c>
      <c r="B5561">
        <v>2241</v>
      </c>
      <c r="C5561" s="1">
        <v>1.3291666666666667E-2</v>
      </c>
      <c r="D5561" t="s">
        <v>12</v>
      </c>
      <c r="E5561" t="s">
        <v>14</v>
      </c>
      <c r="F5561">
        <v>42</v>
      </c>
      <c r="G5561">
        <v>18300</v>
      </c>
      <c r="H5561">
        <v>35</v>
      </c>
    </row>
    <row r="5562" spans="1:12" x14ac:dyDescent="0.25">
      <c r="A5562">
        <v>5560</v>
      </c>
      <c r="B5562">
        <v>2241</v>
      </c>
      <c r="C5562" s="1">
        <v>3.2037037037037034E-3</v>
      </c>
      <c r="D5562" t="s">
        <v>15</v>
      </c>
      <c r="J5562">
        <v>44100</v>
      </c>
      <c r="K5562" t="s">
        <v>36</v>
      </c>
      <c r="L5562">
        <v>1</v>
      </c>
    </row>
    <row r="5563" spans="1:12" x14ac:dyDescent="0.25">
      <c r="A5563">
        <v>5561</v>
      </c>
      <c r="B5563">
        <v>2241</v>
      </c>
      <c r="C5563" s="1">
        <v>2.4568287037037034E-2</v>
      </c>
      <c r="I5563">
        <v>59.86423928</v>
      </c>
    </row>
    <row r="5564" spans="1:12" x14ac:dyDescent="0.25">
      <c r="A5564">
        <v>5562</v>
      </c>
      <c r="B5564">
        <v>2243</v>
      </c>
      <c r="C5564" s="1">
        <v>5.8206018518518511E-3</v>
      </c>
      <c r="D5564" t="s">
        <v>10</v>
      </c>
    </row>
    <row r="5565" spans="1:12" x14ac:dyDescent="0.25">
      <c r="A5565">
        <v>5563</v>
      </c>
      <c r="B5565">
        <v>2243</v>
      </c>
      <c r="C5565" s="1">
        <v>2.8173611111111111E-2</v>
      </c>
      <c r="D5565" t="s">
        <v>11</v>
      </c>
    </row>
    <row r="5566" spans="1:12" x14ac:dyDescent="0.25">
      <c r="A5566">
        <v>5564</v>
      </c>
      <c r="B5566">
        <v>2243</v>
      </c>
      <c r="C5566" s="1">
        <v>1.537962962962963E-2</v>
      </c>
      <c r="D5566" t="s">
        <v>16</v>
      </c>
      <c r="E5566" t="s">
        <v>17</v>
      </c>
    </row>
    <row r="5567" spans="1:12" x14ac:dyDescent="0.25">
      <c r="A5567">
        <v>5565</v>
      </c>
      <c r="B5567">
        <v>2246</v>
      </c>
      <c r="C5567" s="1">
        <v>9.3148148148148157E-3</v>
      </c>
      <c r="D5567" t="s">
        <v>10</v>
      </c>
    </row>
    <row r="5568" spans="1:12" x14ac:dyDescent="0.25">
      <c r="A5568">
        <v>5566</v>
      </c>
      <c r="B5568">
        <v>2246</v>
      </c>
      <c r="C5568" s="1">
        <v>2.7258101851851849E-2</v>
      </c>
      <c r="D5568" t="s">
        <v>11</v>
      </c>
    </row>
    <row r="5569" spans="1:12" x14ac:dyDescent="0.25">
      <c r="A5569">
        <v>5567</v>
      </c>
      <c r="B5569">
        <v>2246</v>
      </c>
      <c r="C5569" s="1">
        <v>3.2290509259259262E-2</v>
      </c>
      <c r="D5569" t="s">
        <v>12</v>
      </c>
      <c r="E5569" t="s">
        <v>13</v>
      </c>
      <c r="F5569">
        <v>41</v>
      </c>
      <c r="G5569">
        <v>100</v>
      </c>
      <c r="H5569">
        <v>37</v>
      </c>
    </row>
    <row r="5570" spans="1:12" x14ac:dyDescent="0.25">
      <c r="A5570">
        <v>5568</v>
      </c>
      <c r="B5570">
        <v>2246</v>
      </c>
      <c r="C5570" s="1">
        <v>2.5258101851851854E-2</v>
      </c>
      <c r="I5570">
        <v>246.7972073</v>
      </c>
    </row>
    <row r="5571" spans="1:12" x14ac:dyDescent="0.25">
      <c r="A5571">
        <v>5569</v>
      </c>
      <c r="B5571">
        <v>2246</v>
      </c>
      <c r="C5571" s="1">
        <v>1.1664351851851851E-2</v>
      </c>
      <c r="I5571">
        <v>527.10441460000004</v>
      </c>
    </row>
    <row r="5572" spans="1:12" x14ac:dyDescent="0.25">
      <c r="A5572">
        <v>5570</v>
      </c>
      <c r="B5572">
        <v>2246</v>
      </c>
      <c r="C5572" s="1">
        <v>8.8402777777777785E-3</v>
      </c>
      <c r="I5572">
        <v>5764.3408730000001</v>
      </c>
    </row>
    <row r="5573" spans="1:12" x14ac:dyDescent="0.25">
      <c r="A5573">
        <v>5571</v>
      </c>
      <c r="B5573">
        <v>2246</v>
      </c>
      <c r="C5573" s="1">
        <v>2.6192129629629631E-2</v>
      </c>
      <c r="I5573">
        <v>18.522815420000001</v>
      </c>
    </row>
    <row r="5574" spans="1:12" x14ac:dyDescent="0.25">
      <c r="A5574">
        <v>5572</v>
      </c>
      <c r="B5574">
        <v>2246</v>
      </c>
      <c r="C5574" s="1">
        <v>1.3017361111111111E-2</v>
      </c>
      <c r="I5574">
        <v>63.903014990000003</v>
      </c>
    </row>
    <row r="5575" spans="1:12" x14ac:dyDescent="0.25">
      <c r="A5575">
        <v>5573</v>
      </c>
      <c r="B5575">
        <v>2249</v>
      </c>
      <c r="C5575" s="1">
        <v>3.0342592592592591E-2</v>
      </c>
      <c r="D5575" t="s">
        <v>10</v>
      </c>
    </row>
    <row r="5576" spans="1:12" x14ac:dyDescent="0.25">
      <c r="A5576">
        <v>5574</v>
      </c>
      <c r="B5576">
        <v>2249</v>
      </c>
      <c r="C5576" s="1">
        <v>1.1569444444444445E-2</v>
      </c>
      <c r="D5576" t="s">
        <v>11</v>
      </c>
    </row>
    <row r="5577" spans="1:12" x14ac:dyDescent="0.25">
      <c r="A5577">
        <v>5575</v>
      </c>
      <c r="B5577">
        <v>2249</v>
      </c>
      <c r="C5577" s="1">
        <v>2.281597222222222E-2</v>
      </c>
      <c r="D5577" t="s">
        <v>12</v>
      </c>
      <c r="E5577" t="s">
        <v>14</v>
      </c>
      <c r="F5577">
        <v>38</v>
      </c>
      <c r="G5577">
        <v>3000</v>
      </c>
      <c r="H5577">
        <v>42</v>
      </c>
    </row>
    <row r="5578" spans="1:12" x14ac:dyDescent="0.25">
      <c r="A5578">
        <v>5576</v>
      </c>
      <c r="B5578">
        <v>2249</v>
      </c>
      <c r="C5578" s="1">
        <v>3.171527777777778E-2</v>
      </c>
      <c r="D5578" t="s">
        <v>15</v>
      </c>
      <c r="J5578">
        <v>44100</v>
      </c>
      <c r="K5578" t="s">
        <v>27</v>
      </c>
      <c r="L5578">
        <v>3</v>
      </c>
    </row>
    <row r="5579" spans="1:12" x14ac:dyDescent="0.25">
      <c r="A5579">
        <v>5577</v>
      </c>
      <c r="B5579">
        <v>2249</v>
      </c>
      <c r="C5579" s="1">
        <v>1.0924768518518519E-2</v>
      </c>
      <c r="I5579">
        <v>331.76409630000001</v>
      </c>
    </row>
    <row r="5580" spans="1:12" x14ac:dyDescent="0.25">
      <c r="A5580">
        <v>5578</v>
      </c>
      <c r="B5580">
        <v>2250</v>
      </c>
      <c r="C5580" s="1">
        <v>2.4456018518518519E-2</v>
      </c>
      <c r="D5580" t="s">
        <v>10</v>
      </c>
    </row>
    <row r="5581" spans="1:12" x14ac:dyDescent="0.25">
      <c r="A5581">
        <v>5579</v>
      </c>
      <c r="B5581">
        <v>2250</v>
      </c>
      <c r="C5581" s="1">
        <v>2.9105324074074079E-2</v>
      </c>
      <c r="D5581" t="s">
        <v>11</v>
      </c>
    </row>
    <row r="5582" spans="1:12" x14ac:dyDescent="0.25">
      <c r="A5582">
        <v>5580</v>
      </c>
      <c r="B5582">
        <v>2250</v>
      </c>
      <c r="C5582" s="1">
        <v>1.1046296296296297E-2</v>
      </c>
      <c r="D5582" t="s">
        <v>12</v>
      </c>
      <c r="E5582" t="s">
        <v>14</v>
      </c>
      <c r="F5582">
        <v>47</v>
      </c>
      <c r="G5582">
        <v>2700</v>
      </c>
      <c r="H5582">
        <v>31</v>
      </c>
    </row>
    <row r="5583" spans="1:12" x14ac:dyDescent="0.25">
      <c r="A5583">
        <v>5581</v>
      </c>
      <c r="B5583">
        <v>2250</v>
      </c>
      <c r="C5583" s="1">
        <v>3.0600694444444441E-2</v>
      </c>
      <c r="D5583" t="s">
        <v>15</v>
      </c>
      <c r="J5583">
        <v>53100</v>
      </c>
      <c r="K5583" t="s">
        <v>31</v>
      </c>
      <c r="L5583">
        <v>3</v>
      </c>
    </row>
    <row r="5584" spans="1:12" x14ac:dyDescent="0.25">
      <c r="A5584">
        <v>5582</v>
      </c>
      <c r="B5584">
        <v>2250</v>
      </c>
      <c r="C5584" s="1">
        <v>1.4409722222222221E-2</v>
      </c>
      <c r="I5584">
        <v>1116.195684</v>
      </c>
    </row>
    <row r="5585" spans="1:9" x14ac:dyDescent="0.25">
      <c r="A5585">
        <v>5583</v>
      </c>
      <c r="B5585">
        <v>2250</v>
      </c>
      <c r="C5585" s="1">
        <v>1.776273148148148E-2</v>
      </c>
      <c r="I5585">
        <v>4411.350504</v>
      </c>
    </row>
    <row r="5586" spans="1:9" x14ac:dyDescent="0.25">
      <c r="A5586">
        <v>5584</v>
      </c>
      <c r="B5586">
        <v>2250</v>
      </c>
      <c r="C5586" s="1">
        <v>3.3306712962962962E-2</v>
      </c>
      <c r="I5586">
        <v>44.617753450000002</v>
      </c>
    </row>
    <row r="5587" spans="1:9" x14ac:dyDescent="0.25">
      <c r="A5587">
        <v>5585</v>
      </c>
      <c r="B5587">
        <v>2250</v>
      </c>
      <c r="C5587" s="1">
        <v>3.9381944444444449E-2</v>
      </c>
      <c r="I5587">
        <v>85.821786869999997</v>
      </c>
    </row>
    <row r="5588" spans="1:9" x14ac:dyDescent="0.25">
      <c r="A5588">
        <v>5586</v>
      </c>
      <c r="B5588">
        <v>2250</v>
      </c>
      <c r="C5588" s="1">
        <v>4.1054398148148145E-2</v>
      </c>
      <c r="I5588">
        <v>3763.5700769999999</v>
      </c>
    </row>
    <row r="5589" spans="1:9" x14ac:dyDescent="0.25">
      <c r="A5589">
        <v>5587</v>
      </c>
      <c r="B5589">
        <v>2253</v>
      </c>
      <c r="C5589" s="1">
        <v>3.2833333333333332E-2</v>
      </c>
      <c r="D5589" t="s">
        <v>10</v>
      </c>
    </row>
    <row r="5590" spans="1:9" x14ac:dyDescent="0.25">
      <c r="A5590">
        <v>5588</v>
      </c>
      <c r="B5590">
        <v>2253</v>
      </c>
      <c r="C5590" s="1">
        <v>1.7909722222222223E-2</v>
      </c>
      <c r="D5590" t="s">
        <v>11</v>
      </c>
    </row>
    <row r="5591" spans="1:9" x14ac:dyDescent="0.25">
      <c r="A5591">
        <v>5589</v>
      </c>
      <c r="B5591">
        <v>2253</v>
      </c>
      <c r="C5591" s="1">
        <v>1.2664351851851852E-2</v>
      </c>
      <c r="D5591" t="s">
        <v>16</v>
      </c>
      <c r="E5591" t="s">
        <v>17</v>
      </c>
    </row>
    <row r="5592" spans="1:9" x14ac:dyDescent="0.25">
      <c r="A5592">
        <v>5590</v>
      </c>
      <c r="B5592">
        <v>2254</v>
      </c>
      <c r="C5592" s="1">
        <v>0</v>
      </c>
    </row>
    <row r="5593" spans="1:9" x14ac:dyDescent="0.25">
      <c r="A5593">
        <v>5591</v>
      </c>
      <c r="B5593">
        <v>2255</v>
      </c>
      <c r="C5593" s="1">
        <v>7.9282407407407409E-3</v>
      </c>
      <c r="D5593" t="s">
        <v>10</v>
      </c>
    </row>
    <row r="5594" spans="1:9" x14ac:dyDescent="0.25">
      <c r="A5594">
        <v>5592</v>
      </c>
      <c r="B5594">
        <v>2255</v>
      </c>
      <c r="C5594" s="1">
        <v>1.1474537037037038E-2</v>
      </c>
      <c r="D5594" t="s">
        <v>11</v>
      </c>
    </row>
    <row r="5595" spans="1:9" x14ac:dyDescent="0.25">
      <c r="A5595">
        <v>5593</v>
      </c>
      <c r="B5595">
        <v>2255</v>
      </c>
      <c r="C5595" s="1">
        <v>2.7364583333333335E-2</v>
      </c>
      <c r="D5595" t="s">
        <v>12</v>
      </c>
      <c r="E5595" t="s">
        <v>13</v>
      </c>
      <c r="F5595">
        <v>49</v>
      </c>
      <c r="G5595">
        <v>12900</v>
      </c>
      <c r="H5595">
        <v>33</v>
      </c>
    </row>
    <row r="5596" spans="1:9" x14ac:dyDescent="0.25">
      <c r="A5596">
        <v>5594</v>
      </c>
      <c r="B5596">
        <v>2255</v>
      </c>
      <c r="C5596" s="1">
        <v>3.7999999999999999E-2</v>
      </c>
      <c r="I5596">
        <v>582.44983379999996</v>
      </c>
    </row>
    <row r="5597" spans="1:9" x14ac:dyDescent="0.25">
      <c r="A5597">
        <v>5595</v>
      </c>
      <c r="B5597">
        <v>2255</v>
      </c>
      <c r="C5597" s="1">
        <v>8.5254629629629639E-3</v>
      </c>
      <c r="I5597">
        <v>17794.973959999999</v>
      </c>
    </row>
    <row r="5598" spans="1:9" x14ac:dyDescent="0.25">
      <c r="A5598">
        <v>5596</v>
      </c>
      <c r="B5598">
        <v>2255</v>
      </c>
      <c r="C5598" s="1">
        <v>2.1532407407407406E-2</v>
      </c>
      <c r="I5598">
        <v>141.62433250000001</v>
      </c>
    </row>
    <row r="5599" spans="1:9" x14ac:dyDescent="0.25">
      <c r="A5599">
        <v>5597</v>
      </c>
      <c r="B5599">
        <v>2255</v>
      </c>
      <c r="C5599" s="1">
        <v>3.2865740740740744E-2</v>
      </c>
      <c r="I5599">
        <v>1351.5651359999999</v>
      </c>
    </row>
    <row r="5600" spans="1:9" x14ac:dyDescent="0.25">
      <c r="A5600">
        <v>5598</v>
      </c>
      <c r="B5600">
        <v>2255</v>
      </c>
      <c r="C5600" s="1">
        <v>2.1409722222222219E-2</v>
      </c>
      <c r="I5600">
        <v>636.51904049999996</v>
      </c>
    </row>
    <row r="5601" spans="1:12" x14ac:dyDescent="0.25">
      <c r="A5601">
        <v>5599</v>
      </c>
      <c r="B5601">
        <v>2256</v>
      </c>
      <c r="C5601" s="1">
        <v>2.269675925925926E-2</v>
      </c>
      <c r="D5601" t="s">
        <v>10</v>
      </c>
    </row>
    <row r="5602" spans="1:12" x14ac:dyDescent="0.25">
      <c r="A5602">
        <v>5600</v>
      </c>
      <c r="B5602">
        <v>2256</v>
      </c>
      <c r="C5602" s="1">
        <v>3.0000000000000002E-2</v>
      </c>
      <c r="D5602" t="s">
        <v>11</v>
      </c>
    </row>
    <row r="5603" spans="1:12" x14ac:dyDescent="0.25">
      <c r="A5603">
        <v>5601</v>
      </c>
      <c r="B5603">
        <v>2256</v>
      </c>
      <c r="C5603" s="1">
        <v>3.7681712962962959E-2</v>
      </c>
      <c r="D5603" t="s">
        <v>16</v>
      </c>
      <c r="E5603" t="s">
        <v>19</v>
      </c>
    </row>
    <row r="5604" spans="1:12" x14ac:dyDescent="0.25">
      <c r="A5604">
        <v>5602</v>
      </c>
      <c r="B5604">
        <v>2257</v>
      </c>
      <c r="C5604" s="1">
        <v>0</v>
      </c>
    </row>
    <row r="5605" spans="1:12" x14ac:dyDescent="0.25">
      <c r="A5605">
        <v>5603</v>
      </c>
      <c r="B5605">
        <v>2258</v>
      </c>
      <c r="C5605" s="1">
        <v>4.1503472222222219E-2</v>
      </c>
      <c r="D5605" t="s">
        <v>10</v>
      </c>
    </row>
    <row r="5606" spans="1:12" x14ac:dyDescent="0.25">
      <c r="A5606">
        <v>5604</v>
      </c>
      <c r="B5606">
        <v>2258</v>
      </c>
      <c r="C5606" s="1">
        <v>1.6547453703703703E-2</v>
      </c>
      <c r="D5606" t="s">
        <v>11</v>
      </c>
    </row>
    <row r="5607" spans="1:12" x14ac:dyDescent="0.25">
      <c r="A5607">
        <v>5605</v>
      </c>
      <c r="B5607">
        <v>2258</v>
      </c>
      <c r="C5607" s="1">
        <v>2.9967592592592598E-2</v>
      </c>
      <c r="D5607" t="s">
        <v>16</v>
      </c>
      <c r="E5607" t="s">
        <v>19</v>
      </c>
    </row>
    <row r="5608" spans="1:12" x14ac:dyDescent="0.25">
      <c r="A5608">
        <v>5606</v>
      </c>
      <c r="B5608">
        <v>2261</v>
      </c>
      <c r="C5608" s="1">
        <v>3.1354166666666666E-3</v>
      </c>
      <c r="D5608" t="s">
        <v>10</v>
      </c>
    </row>
    <row r="5609" spans="1:12" x14ac:dyDescent="0.25">
      <c r="A5609">
        <v>5607</v>
      </c>
      <c r="B5609">
        <v>2261</v>
      </c>
      <c r="C5609" s="1">
        <v>8.6435185185185191E-3</v>
      </c>
      <c r="D5609" t="s">
        <v>11</v>
      </c>
    </row>
    <row r="5610" spans="1:12" x14ac:dyDescent="0.25">
      <c r="A5610">
        <v>5608</v>
      </c>
      <c r="B5610">
        <v>2261</v>
      </c>
      <c r="C5610" s="1">
        <v>2.0274305555555556E-2</v>
      </c>
      <c r="D5610" t="s">
        <v>12</v>
      </c>
      <c r="E5610" t="s">
        <v>14</v>
      </c>
      <c r="F5610">
        <v>30</v>
      </c>
      <c r="G5610">
        <v>6600</v>
      </c>
      <c r="H5610">
        <v>40</v>
      </c>
    </row>
    <row r="5611" spans="1:12" x14ac:dyDescent="0.25">
      <c r="A5611">
        <v>5609</v>
      </c>
      <c r="B5611">
        <v>2261</v>
      </c>
      <c r="C5611" s="1">
        <v>1.1675925925925925E-2</v>
      </c>
      <c r="D5611" t="s">
        <v>15</v>
      </c>
      <c r="J5611">
        <v>64000</v>
      </c>
      <c r="K5611" t="s">
        <v>32</v>
      </c>
      <c r="L5611">
        <v>3</v>
      </c>
    </row>
    <row r="5612" spans="1:12" x14ac:dyDescent="0.25">
      <c r="A5612">
        <v>5610</v>
      </c>
      <c r="B5612">
        <v>2264</v>
      </c>
      <c r="C5612" s="1">
        <v>2.1692129629629631E-2</v>
      </c>
      <c r="D5612" t="s">
        <v>10</v>
      </c>
    </row>
    <row r="5613" spans="1:12" x14ac:dyDescent="0.25">
      <c r="A5613">
        <v>5611</v>
      </c>
      <c r="B5613">
        <v>2264</v>
      </c>
      <c r="C5613" s="1">
        <v>3.6765046296296296E-2</v>
      </c>
      <c r="D5613" t="s">
        <v>11</v>
      </c>
    </row>
    <row r="5614" spans="1:12" x14ac:dyDescent="0.25">
      <c r="A5614">
        <v>5612</v>
      </c>
      <c r="B5614">
        <v>2264</v>
      </c>
      <c r="C5614" s="1">
        <v>2.1813657407407403E-2</v>
      </c>
      <c r="D5614" t="s">
        <v>16</v>
      </c>
      <c r="E5614" t="s">
        <v>17</v>
      </c>
    </row>
    <row r="5615" spans="1:12" x14ac:dyDescent="0.25">
      <c r="A5615">
        <v>5613</v>
      </c>
      <c r="B5615">
        <v>2266</v>
      </c>
      <c r="C5615" s="1">
        <v>6.106481481481481E-3</v>
      </c>
      <c r="D5615" t="s">
        <v>10</v>
      </c>
    </row>
    <row r="5616" spans="1:12" x14ac:dyDescent="0.25">
      <c r="A5616">
        <v>5614</v>
      </c>
      <c r="B5616">
        <v>2266</v>
      </c>
      <c r="C5616" s="1">
        <v>3.643402777777778E-2</v>
      </c>
      <c r="D5616" t="s">
        <v>11</v>
      </c>
    </row>
    <row r="5617" spans="1:12" x14ac:dyDescent="0.25">
      <c r="A5617">
        <v>5615</v>
      </c>
      <c r="B5617">
        <v>2266</v>
      </c>
      <c r="C5617" s="1">
        <v>5.2731481481481483E-3</v>
      </c>
      <c r="D5617" t="s">
        <v>12</v>
      </c>
      <c r="E5617" t="s">
        <v>14</v>
      </c>
      <c r="F5617">
        <v>37</v>
      </c>
      <c r="G5617">
        <v>700</v>
      </c>
      <c r="H5617">
        <v>45</v>
      </c>
    </row>
    <row r="5618" spans="1:12" x14ac:dyDescent="0.25">
      <c r="A5618">
        <v>5616</v>
      </c>
      <c r="B5618">
        <v>2266</v>
      </c>
      <c r="C5618" s="1">
        <v>4.0390046296296299E-2</v>
      </c>
      <c r="D5618" t="s">
        <v>15</v>
      </c>
      <c r="J5618">
        <v>11560</v>
      </c>
      <c r="K5618" t="s">
        <v>29</v>
      </c>
      <c r="L5618">
        <v>4</v>
      </c>
    </row>
    <row r="5619" spans="1:12" x14ac:dyDescent="0.25">
      <c r="A5619">
        <v>5617</v>
      </c>
      <c r="B5619">
        <v>2266</v>
      </c>
      <c r="C5619" s="1">
        <v>2.2143518518518521E-2</v>
      </c>
      <c r="I5619">
        <v>98.624823090000007</v>
      </c>
    </row>
    <row r="5620" spans="1:12" x14ac:dyDescent="0.25">
      <c r="A5620">
        <v>5618</v>
      </c>
      <c r="B5620">
        <v>2268</v>
      </c>
      <c r="C5620" s="1">
        <v>0</v>
      </c>
    </row>
    <row r="5621" spans="1:12" x14ac:dyDescent="0.25">
      <c r="A5621">
        <v>5619</v>
      </c>
      <c r="B5621">
        <v>2269</v>
      </c>
      <c r="C5621" s="1">
        <v>0</v>
      </c>
    </row>
    <row r="5622" spans="1:12" x14ac:dyDescent="0.25">
      <c r="A5622">
        <v>5620</v>
      </c>
      <c r="B5622">
        <v>2270</v>
      </c>
      <c r="C5622" s="1">
        <v>7.3784722222222229E-3</v>
      </c>
      <c r="D5622" t="s">
        <v>10</v>
      </c>
    </row>
    <row r="5623" spans="1:12" x14ac:dyDescent="0.25">
      <c r="A5623">
        <v>5621</v>
      </c>
      <c r="B5623">
        <v>2270</v>
      </c>
      <c r="C5623" s="1">
        <v>1.7857638888888888E-2</v>
      </c>
      <c r="D5623" t="s">
        <v>11</v>
      </c>
    </row>
    <row r="5624" spans="1:12" x14ac:dyDescent="0.25">
      <c r="A5624">
        <v>5622</v>
      </c>
      <c r="B5624">
        <v>2270</v>
      </c>
      <c r="C5624" s="1">
        <v>6.1249999999999994E-3</v>
      </c>
      <c r="D5624" t="s">
        <v>12</v>
      </c>
      <c r="E5624" t="s">
        <v>14</v>
      </c>
      <c r="F5624">
        <v>49</v>
      </c>
      <c r="G5624">
        <v>4400</v>
      </c>
      <c r="H5624">
        <v>37</v>
      </c>
    </row>
    <row r="5625" spans="1:12" x14ac:dyDescent="0.25">
      <c r="A5625">
        <v>5623</v>
      </c>
      <c r="B5625">
        <v>2270</v>
      </c>
      <c r="C5625" s="1">
        <v>3.4156250000000006E-2</v>
      </c>
      <c r="D5625" t="s">
        <v>15</v>
      </c>
      <c r="J5625">
        <v>11560</v>
      </c>
      <c r="K5625" t="s">
        <v>36</v>
      </c>
      <c r="L5625">
        <v>0</v>
      </c>
    </row>
    <row r="5626" spans="1:12" x14ac:dyDescent="0.25">
      <c r="A5626">
        <v>5624</v>
      </c>
      <c r="B5626">
        <v>2270</v>
      </c>
      <c r="C5626" s="1">
        <v>4.0509259259259258E-4</v>
      </c>
      <c r="I5626">
        <v>148.21210690000001</v>
      </c>
    </row>
    <row r="5627" spans="1:12" x14ac:dyDescent="0.25">
      <c r="A5627">
        <v>5625</v>
      </c>
      <c r="B5627">
        <v>2270</v>
      </c>
      <c r="C5627" s="1">
        <v>2.8888888888888888E-3</v>
      </c>
      <c r="I5627">
        <v>35.80027217</v>
      </c>
    </row>
    <row r="5628" spans="1:12" x14ac:dyDescent="0.25">
      <c r="A5628">
        <v>5626</v>
      </c>
      <c r="B5628">
        <v>2270</v>
      </c>
      <c r="C5628" s="1">
        <v>1.0857638888888889E-2</v>
      </c>
      <c r="I5628">
        <v>38.020119389999998</v>
      </c>
    </row>
    <row r="5629" spans="1:12" x14ac:dyDescent="0.25">
      <c r="A5629">
        <v>5627</v>
      </c>
      <c r="B5629">
        <v>2270</v>
      </c>
      <c r="C5629" s="1">
        <v>4.8877314814814816E-3</v>
      </c>
      <c r="I5629">
        <v>158.53082499999999</v>
      </c>
    </row>
    <row r="5630" spans="1:12" x14ac:dyDescent="0.25">
      <c r="A5630">
        <v>5628</v>
      </c>
      <c r="B5630">
        <v>2270</v>
      </c>
      <c r="C5630" s="1">
        <v>3.7010416666666664E-2</v>
      </c>
      <c r="I5630">
        <v>991.90666160000001</v>
      </c>
    </row>
    <row r="5631" spans="1:12" x14ac:dyDescent="0.25">
      <c r="A5631">
        <v>5629</v>
      </c>
      <c r="B5631">
        <v>2271</v>
      </c>
      <c r="C5631" s="1">
        <v>1.5759259259259261E-2</v>
      </c>
      <c r="D5631" t="s">
        <v>10</v>
      </c>
    </row>
    <row r="5632" spans="1:12" x14ac:dyDescent="0.25">
      <c r="A5632">
        <v>5630</v>
      </c>
      <c r="B5632">
        <v>2271</v>
      </c>
      <c r="C5632" s="1">
        <v>1.1806712962962962E-2</v>
      </c>
      <c r="D5632" t="s">
        <v>11</v>
      </c>
    </row>
    <row r="5633" spans="1:12" x14ac:dyDescent="0.25">
      <c r="A5633">
        <v>5631</v>
      </c>
      <c r="B5633">
        <v>2271</v>
      </c>
      <c r="C5633" s="1">
        <v>3.8493055555555551E-2</v>
      </c>
      <c r="D5633" t="s">
        <v>12</v>
      </c>
      <c r="E5633" t="s">
        <v>14</v>
      </c>
      <c r="F5633">
        <v>37</v>
      </c>
      <c r="G5633">
        <v>20800</v>
      </c>
      <c r="H5633">
        <v>48</v>
      </c>
    </row>
    <row r="5634" spans="1:12" x14ac:dyDescent="0.25">
      <c r="A5634">
        <v>5632</v>
      </c>
      <c r="B5634">
        <v>2271</v>
      </c>
      <c r="C5634" s="1">
        <v>3.2457175925925924E-2</v>
      </c>
      <c r="D5634" t="s">
        <v>15</v>
      </c>
      <c r="J5634">
        <v>53100</v>
      </c>
      <c r="K5634" t="s">
        <v>28</v>
      </c>
      <c r="L5634">
        <v>1</v>
      </c>
    </row>
    <row r="5635" spans="1:12" x14ac:dyDescent="0.25">
      <c r="A5635">
        <v>5633</v>
      </c>
      <c r="B5635">
        <v>2271</v>
      </c>
      <c r="C5635" s="1">
        <v>2.6523148148148146E-2</v>
      </c>
      <c r="I5635">
        <v>58.180559359999997</v>
      </c>
    </row>
    <row r="5636" spans="1:12" x14ac:dyDescent="0.25">
      <c r="A5636">
        <v>5634</v>
      </c>
      <c r="B5636">
        <v>2272</v>
      </c>
      <c r="C5636" s="1">
        <v>2.9281249999999998E-2</v>
      </c>
      <c r="D5636" t="s">
        <v>10</v>
      </c>
    </row>
    <row r="5637" spans="1:12" x14ac:dyDescent="0.25">
      <c r="A5637">
        <v>5635</v>
      </c>
      <c r="B5637">
        <v>2272</v>
      </c>
      <c r="C5637" s="1">
        <v>1.8776620370370371E-2</v>
      </c>
      <c r="D5637" t="s">
        <v>11</v>
      </c>
    </row>
    <row r="5638" spans="1:12" x14ac:dyDescent="0.25">
      <c r="A5638">
        <v>5636</v>
      </c>
      <c r="B5638">
        <v>2272</v>
      </c>
      <c r="C5638" s="1">
        <v>1.9446759259259257E-2</v>
      </c>
      <c r="D5638" t="s">
        <v>12</v>
      </c>
      <c r="E5638" t="s">
        <v>14</v>
      </c>
      <c r="F5638">
        <v>40</v>
      </c>
      <c r="G5638">
        <v>75400</v>
      </c>
      <c r="H5638">
        <v>32</v>
      </c>
    </row>
    <row r="5639" spans="1:12" x14ac:dyDescent="0.25">
      <c r="A5639">
        <v>5637</v>
      </c>
      <c r="B5639">
        <v>2272</v>
      </c>
      <c r="C5639" s="1">
        <v>2.4999999999999998E-2</v>
      </c>
      <c r="D5639" t="s">
        <v>15</v>
      </c>
      <c r="J5639">
        <v>44100</v>
      </c>
      <c r="K5639" t="s">
        <v>27</v>
      </c>
      <c r="L5639">
        <v>1</v>
      </c>
    </row>
    <row r="5640" spans="1:12" x14ac:dyDescent="0.25">
      <c r="A5640">
        <v>5638</v>
      </c>
      <c r="B5640">
        <v>2272</v>
      </c>
      <c r="C5640" s="1">
        <v>2.5659722222222223E-2</v>
      </c>
      <c r="I5640">
        <v>15960.221229999999</v>
      </c>
    </row>
    <row r="5641" spans="1:12" x14ac:dyDescent="0.25">
      <c r="A5641">
        <v>5639</v>
      </c>
      <c r="B5641">
        <v>2272</v>
      </c>
      <c r="C5641" s="1">
        <v>2.4179398148148151E-2</v>
      </c>
      <c r="I5641">
        <v>9040.9244299999991</v>
      </c>
    </row>
    <row r="5642" spans="1:12" x14ac:dyDescent="0.25">
      <c r="A5642">
        <v>5640</v>
      </c>
      <c r="B5642">
        <v>2272</v>
      </c>
      <c r="C5642" s="1">
        <v>3.1726851851851853E-2</v>
      </c>
      <c r="I5642">
        <v>46.108867429999997</v>
      </c>
    </row>
    <row r="5643" spans="1:12" x14ac:dyDescent="0.25">
      <c r="A5643">
        <v>5641</v>
      </c>
      <c r="B5643">
        <v>2273</v>
      </c>
      <c r="C5643" s="1">
        <v>2.4156250000000001E-2</v>
      </c>
      <c r="D5643" t="s">
        <v>10</v>
      </c>
    </row>
    <row r="5644" spans="1:12" x14ac:dyDescent="0.25">
      <c r="A5644">
        <v>5642</v>
      </c>
      <c r="B5644">
        <v>2273</v>
      </c>
      <c r="C5644" s="1">
        <v>2.5149305555555557E-2</v>
      </c>
      <c r="D5644" t="s">
        <v>11</v>
      </c>
    </row>
    <row r="5645" spans="1:12" x14ac:dyDescent="0.25">
      <c r="A5645">
        <v>5643</v>
      </c>
      <c r="B5645">
        <v>2273</v>
      </c>
      <c r="C5645" s="1">
        <v>2.2197916666666664E-2</v>
      </c>
      <c r="D5645" t="s">
        <v>12</v>
      </c>
      <c r="E5645" t="s">
        <v>14</v>
      </c>
      <c r="F5645">
        <v>49</v>
      </c>
      <c r="G5645">
        <v>6500</v>
      </c>
      <c r="H5645">
        <v>38</v>
      </c>
    </row>
    <row r="5646" spans="1:12" x14ac:dyDescent="0.25">
      <c r="A5646">
        <v>5644</v>
      </c>
      <c r="B5646">
        <v>2273</v>
      </c>
      <c r="C5646" s="1">
        <v>6.9490740740740737E-3</v>
      </c>
      <c r="D5646" t="s">
        <v>15</v>
      </c>
      <c r="J5646">
        <v>53100</v>
      </c>
      <c r="K5646" t="s">
        <v>35</v>
      </c>
      <c r="L5646">
        <v>2</v>
      </c>
    </row>
    <row r="5647" spans="1:12" x14ac:dyDescent="0.25">
      <c r="A5647">
        <v>5645</v>
      </c>
      <c r="B5647">
        <v>2273</v>
      </c>
      <c r="C5647" s="1">
        <v>1.9590277777777779E-2</v>
      </c>
      <c r="I5647">
        <v>241.5400645</v>
      </c>
    </row>
    <row r="5648" spans="1:12" x14ac:dyDescent="0.25">
      <c r="A5648">
        <v>5646</v>
      </c>
      <c r="B5648">
        <v>2273</v>
      </c>
      <c r="C5648" s="1">
        <v>2.5870370370370366E-2</v>
      </c>
      <c r="I5648">
        <v>8801.4320019999996</v>
      </c>
    </row>
    <row r="5649" spans="1:12" x14ac:dyDescent="0.25">
      <c r="A5649">
        <v>5647</v>
      </c>
      <c r="B5649">
        <v>2273</v>
      </c>
      <c r="C5649" s="1">
        <v>3.7268518518518513E-2</v>
      </c>
      <c r="I5649">
        <v>31.114887370000002</v>
      </c>
    </row>
    <row r="5650" spans="1:12" x14ac:dyDescent="0.25">
      <c r="A5650">
        <v>5648</v>
      </c>
      <c r="B5650">
        <v>2273</v>
      </c>
      <c r="C5650" s="1">
        <v>1.904050925925926E-2</v>
      </c>
      <c r="I5650">
        <v>568.38989189999995</v>
      </c>
    </row>
    <row r="5651" spans="1:12" x14ac:dyDescent="0.25">
      <c r="A5651">
        <v>5649</v>
      </c>
      <c r="B5651">
        <v>2274</v>
      </c>
      <c r="C5651" s="1">
        <v>5.208333333333333E-3</v>
      </c>
      <c r="D5651" t="s">
        <v>10</v>
      </c>
    </row>
    <row r="5652" spans="1:12" x14ac:dyDescent="0.25">
      <c r="A5652">
        <v>5650</v>
      </c>
      <c r="B5652">
        <v>2274</v>
      </c>
      <c r="C5652" s="1">
        <v>2.1993055555555557E-2</v>
      </c>
      <c r="D5652" t="s">
        <v>11</v>
      </c>
    </row>
    <row r="5653" spans="1:12" x14ac:dyDescent="0.25">
      <c r="A5653">
        <v>5651</v>
      </c>
      <c r="B5653">
        <v>2274</v>
      </c>
      <c r="C5653" s="1">
        <v>3.6604166666666667E-2</v>
      </c>
      <c r="D5653" t="s">
        <v>12</v>
      </c>
      <c r="E5653" t="s">
        <v>14</v>
      </c>
      <c r="F5653">
        <v>49</v>
      </c>
      <c r="G5653">
        <v>10100</v>
      </c>
      <c r="H5653">
        <v>43</v>
      </c>
    </row>
    <row r="5654" spans="1:12" x14ac:dyDescent="0.25">
      <c r="A5654">
        <v>5652</v>
      </c>
      <c r="B5654">
        <v>2274</v>
      </c>
      <c r="C5654" s="1">
        <v>6.3657407407407402E-5</v>
      </c>
      <c r="D5654" t="s">
        <v>15</v>
      </c>
      <c r="J5654">
        <v>11560</v>
      </c>
      <c r="K5654" t="s">
        <v>31</v>
      </c>
      <c r="L5654">
        <v>0</v>
      </c>
    </row>
    <row r="5655" spans="1:12" x14ac:dyDescent="0.25">
      <c r="A5655">
        <v>5653</v>
      </c>
      <c r="B5655">
        <v>2274</v>
      </c>
      <c r="C5655" s="1">
        <v>6.5451388888888894E-3</v>
      </c>
      <c r="I5655">
        <v>613.07917870000006</v>
      </c>
    </row>
    <row r="5656" spans="1:12" x14ac:dyDescent="0.25">
      <c r="A5656">
        <v>5654</v>
      </c>
      <c r="B5656">
        <v>2274</v>
      </c>
      <c r="C5656" s="1">
        <v>1.4827546296296297E-2</v>
      </c>
      <c r="I5656">
        <v>2060.8022940000001</v>
      </c>
    </row>
    <row r="5657" spans="1:12" x14ac:dyDescent="0.25">
      <c r="A5657">
        <v>5655</v>
      </c>
      <c r="B5657">
        <v>2274</v>
      </c>
      <c r="C5657" s="1">
        <v>2.1027777777777781E-2</v>
      </c>
      <c r="I5657">
        <v>1350.8678359999999</v>
      </c>
    </row>
    <row r="5658" spans="1:12" x14ac:dyDescent="0.25">
      <c r="A5658">
        <v>5656</v>
      </c>
      <c r="B5658">
        <v>2274</v>
      </c>
      <c r="C5658" s="1">
        <v>1.3899305555555555E-2</v>
      </c>
      <c r="I5658">
        <v>11.55782228</v>
      </c>
    </row>
    <row r="5659" spans="1:12" x14ac:dyDescent="0.25">
      <c r="A5659">
        <v>5657</v>
      </c>
      <c r="B5659">
        <v>2278</v>
      </c>
      <c r="C5659" s="1">
        <v>0</v>
      </c>
    </row>
    <row r="5660" spans="1:12" x14ac:dyDescent="0.25">
      <c r="A5660">
        <v>5658</v>
      </c>
      <c r="B5660">
        <v>2279</v>
      </c>
      <c r="C5660" s="1">
        <v>1.971875E-2</v>
      </c>
      <c r="D5660" t="s">
        <v>10</v>
      </c>
    </row>
    <row r="5661" spans="1:12" x14ac:dyDescent="0.25">
      <c r="A5661">
        <v>5659</v>
      </c>
      <c r="B5661">
        <v>2279</v>
      </c>
      <c r="C5661" s="1">
        <v>2.4728009259259262E-2</v>
      </c>
      <c r="D5661" t="s">
        <v>11</v>
      </c>
    </row>
    <row r="5662" spans="1:12" x14ac:dyDescent="0.25">
      <c r="A5662">
        <v>5660</v>
      </c>
      <c r="B5662">
        <v>2279</v>
      </c>
      <c r="C5662" s="1">
        <v>3.6922453703703707E-2</v>
      </c>
      <c r="D5662" t="s">
        <v>16</v>
      </c>
      <c r="E5662" t="s">
        <v>19</v>
      </c>
    </row>
    <row r="5663" spans="1:12" x14ac:dyDescent="0.25">
      <c r="A5663">
        <v>5661</v>
      </c>
      <c r="B5663">
        <v>2280</v>
      </c>
      <c r="C5663" s="1">
        <v>3.3336805555555557E-2</v>
      </c>
      <c r="D5663" t="s">
        <v>10</v>
      </c>
    </row>
    <row r="5664" spans="1:12" x14ac:dyDescent="0.25">
      <c r="A5664">
        <v>5662</v>
      </c>
      <c r="B5664">
        <v>2280</v>
      </c>
      <c r="C5664" s="1">
        <v>2.5844907407407409E-3</v>
      </c>
      <c r="D5664" t="s">
        <v>11</v>
      </c>
    </row>
    <row r="5665" spans="1:12" x14ac:dyDescent="0.25">
      <c r="A5665">
        <v>5663</v>
      </c>
      <c r="B5665">
        <v>2280</v>
      </c>
      <c r="C5665" s="1">
        <v>3.6675925925925924E-2</v>
      </c>
      <c r="D5665" t="s">
        <v>12</v>
      </c>
      <c r="E5665" t="s">
        <v>13</v>
      </c>
      <c r="F5665">
        <v>41</v>
      </c>
      <c r="G5665">
        <v>26400</v>
      </c>
      <c r="H5665">
        <v>49</v>
      </c>
    </row>
    <row r="5666" spans="1:12" x14ac:dyDescent="0.25">
      <c r="A5666">
        <v>5664</v>
      </c>
      <c r="B5666">
        <v>2283</v>
      </c>
      <c r="C5666" s="1">
        <v>7.5590277777777782E-3</v>
      </c>
      <c r="D5666" t="s">
        <v>10</v>
      </c>
    </row>
    <row r="5667" spans="1:12" x14ac:dyDescent="0.25">
      <c r="A5667">
        <v>5665</v>
      </c>
      <c r="B5667">
        <v>2283</v>
      </c>
      <c r="C5667" s="1">
        <v>2.3964120370370368E-2</v>
      </c>
      <c r="D5667" t="s">
        <v>11</v>
      </c>
    </row>
    <row r="5668" spans="1:12" x14ac:dyDescent="0.25">
      <c r="A5668">
        <v>5666</v>
      </c>
      <c r="B5668">
        <v>2283</v>
      </c>
      <c r="C5668" s="1">
        <v>2.8283564814814813E-2</v>
      </c>
      <c r="D5668" t="s">
        <v>12</v>
      </c>
      <c r="E5668" t="s">
        <v>14</v>
      </c>
      <c r="F5668">
        <v>33</v>
      </c>
      <c r="G5668">
        <v>39100</v>
      </c>
      <c r="H5668">
        <v>47</v>
      </c>
    </row>
    <row r="5669" spans="1:12" x14ac:dyDescent="0.25">
      <c r="A5669">
        <v>5667</v>
      </c>
      <c r="B5669">
        <v>2283</v>
      </c>
      <c r="C5669" s="1">
        <v>2.3399305555555555E-2</v>
      </c>
      <c r="D5669" t="s">
        <v>15</v>
      </c>
      <c r="J5669">
        <v>53100</v>
      </c>
      <c r="K5669" t="s">
        <v>33</v>
      </c>
      <c r="L5669">
        <v>2</v>
      </c>
    </row>
    <row r="5670" spans="1:12" x14ac:dyDescent="0.25">
      <c r="A5670">
        <v>5668</v>
      </c>
      <c r="B5670">
        <v>2283</v>
      </c>
      <c r="C5670" s="1">
        <v>2.506712962962963E-2</v>
      </c>
      <c r="I5670">
        <v>79.44305507</v>
      </c>
    </row>
    <row r="5671" spans="1:12" x14ac:dyDescent="0.25">
      <c r="A5671">
        <v>5669</v>
      </c>
      <c r="B5671">
        <v>2283</v>
      </c>
      <c r="C5671" s="1">
        <v>3.2745370370370376E-2</v>
      </c>
      <c r="I5671">
        <v>136.94059429999999</v>
      </c>
    </row>
    <row r="5672" spans="1:12" x14ac:dyDescent="0.25">
      <c r="A5672">
        <v>5670</v>
      </c>
      <c r="B5672">
        <v>2283</v>
      </c>
      <c r="C5672" s="1">
        <v>1.2164351851851852E-3</v>
      </c>
      <c r="I5672">
        <v>390.36148200000002</v>
      </c>
    </row>
    <row r="5673" spans="1:12" x14ac:dyDescent="0.25">
      <c r="A5673">
        <v>5671</v>
      </c>
      <c r="B5673">
        <v>2283</v>
      </c>
      <c r="C5673" s="1">
        <v>5.185185185185185E-3</v>
      </c>
      <c r="I5673">
        <v>163.05568099999999</v>
      </c>
    </row>
    <row r="5674" spans="1:12" x14ac:dyDescent="0.25">
      <c r="A5674">
        <v>5672</v>
      </c>
      <c r="B5674">
        <v>2284</v>
      </c>
      <c r="C5674" s="1">
        <v>4.0418981481481479E-2</v>
      </c>
      <c r="D5674" t="s">
        <v>10</v>
      </c>
    </row>
    <row r="5675" spans="1:12" x14ac:dyDescent="0.25">
      <c r="A5675">
        <v>5673</v>
      </c>
      <c r="B5675">
        <v>2284</v>
      </c>
      <c r="C5675" s="1">
        <v>3.7848379629629628E-2</v>
      </c>
      <c r="D5675" t="s">
        <v>11</v>
      </c>
    </row>
    <row r="5676" spans="1:12" x14ac:dyDescent="0.25">
      <c r="A5676">
        <v>5674</v>
      </c>
      <c r="B5676">
        <v>2284</v>
      </c>
      <c r="C5676" s="1">
        <v>1.8626157407407407E-2</v>
      </c>
      <c r="D5676" t="s">
        <v>12</v>
      </c>
      <c r="E5676" t="s">
        <v>14</v>
      </c>
      <c r="F5676">
        <v>44</v>
      </c>
      <c r="G5676">
        <v>7200</v>
      </c>
      <c r="H5676">
        <v>39</v>
      </c>
    </row>
    <row r="5677" spans="1:12" x14ac:dyDescent="0.25">
      <c r="A5677">
        <v>5675</v>
      </c>
      <c r="B5677">
        <v>2284</v>
      </c>
      <c r="C5677" s="1">
        <v>2.3483796296296295E-3</v>
      </c>
      <c r="D5677" t="s">
        <v>15</v>
      </c>
      <c r="J5677">
        <v>44100</v>
      </c>
      <c r="K5677" t="s">
        <v>30</v>
      </c>
      <c r="L5677">
        <v>0</v>
      </c>
    </row>
    <row r="5678" spans="1:12" x14ac:dyDescent="0.25">
      <c r="A5678">
        <v>5676</v>
      </c>
      <c r="B5678">
        <v>2284</v>
      </c>
      <c r="C5678" s="1">
        <v>3.8460648148148147E-2</v>
      </c>
      <c r="I5678">
        <v>4991.8341780000001</v>
      </c>
    </row>
    <row r="5679" spans="1:12" x14ac:dyDescent="0.25">
      <c r="A5679">
        <v>5677</v>
      </c>
      <c r="B5679">
        <v>2284</v>
      </c>
      <c r="C5679" s="1">
        <v>2.2887731481481485E-2</v>
      </c>
      <c r="I5679">
        <v>2488.3834059999999</v>
      </c>
    </row>
    <row r="5680" spans="1:12" x14ac:dyDescent="0.25">
      <c r="A5680">
        <v>5678</v>
      </c>
      <c r="B5680">
        <v>2284</v>
      </c>
      <c r="C5680" s="1">
        <v>2.7660879629629626E-2</v>
      </c>
      <c r="I5680">
        <v>896.76781370000003</v>
      </c>
    </row>
    <row r="5681" spans="1:9" x14ac:dyDescent="0.25">
      <c r="A5681">
        <v>5679</v>
      </c>
      <c r="B5681">
        <v>2284</v>
      </c>
      <c r="C5681" s="1">
        <v>3.4592592592592591E-2</v>
      </c>
      <c r="I5681">
        <v>410.93503600000003</v>
      </c>
    </row>
    <row r="5682" spans="1:9" x14ac:dyDescent="0.25">
      <c r="A5682">
        <v>5680</v>
      </c>
      <c r="B5682">
        <v>2286</v>
      </c>
      <c r="C5682" s="1">
        <v>1.4635416666666666E-2</v>
      </c>
      <c r="D5682" t="s">
        <v>10</v>
      </c>
    </row>
    <row r="5683" spans="1:9" x14ac:dyDescent="0.25">
      <c r="A5683">
        <v>5681</v>
      </c>
      <c r="B5683">
        <v>2286</v>
      </c>
      <c r="C5683" s="1">
        <v>1.9378472222222224E-2</v>
      </c>
      <c r="D5683" t="s">
        <v>11</v>
      </c>
    </row>
    <row r="5684" spans="1:9" x14ac:dyDescent="0.25">
      <c r="A5684">
        <v>5682</v>
      </c>
      <c r="B5684">
        <v>2286</v>
      </c>
      <c r="C5684" s="1">
        <v>2.1416666666666667E-2</v>
      </c>
      <c r="D5684" t="s">
        <v>16</v>
      </c>
      <c r="E5684" t="s">
        <v>20</v>
      </c>
    </row>
    <row r="5685" spans="1:9" x14ac:dyDescent="0.25">
      <c r="A5685">
        <v>5683</v>
      </c>
      <c r="B5685">
        <v>2287</v>
      </c>
      <c r="C5685" s="1">
        <v>2.4035879629629626E-2</v>
      </c>
      <c r="D5685" t="s">
        <v>10</v>
      </c>
    </row>
    <row r="5686" spans="1:9" x14ac:dyDescent="0.25">
      <c r="A5686">
        <v>5684</v>
      </c>
      <c r="B5686">
        <v>2287</v>
      </c>
      <c r="C5686" s="1">
        <v>3.0289351851851855E-2</v>
      </c>
      <c r="D5686" t="s">
        <v>11</v>
      </c>
    </row>
    <row r="5687" spans="1:9" x14ac:dyDescent="0.25">
      <c r="A5687">
        <v>5685</v>
      </c>
      <c r="B5687">
        <v>2287</v>
      </c>
      <c r="C5687" s="1">
        <v>8.4548611111111126E-3</v>
      </c>
      <c r="D5687" t="s">
        <v>12</v>
      </c>
      <c r="E5687" t="s">
        <v>13</v>
      </c>
      <c r="F5687">
        <v>31</v>
      </c>
      <c r="G5687">
        <v>11700</v>
      </c>
      <c r="H5687">
        <v>37</v>
      </c>
    </row>
    <row r="5688" spans="1:9" x14ac:dyDescent="0.25">
      <c r="A5688">
        <v>5686</v>
      </c>
      <c r="B5688">
        <v>2287</v>
      </c>
      <c r="C5688" s="1">
        <v>1.9631944444444445E-2</v>
      </c>
      <c r="I5688">
        <v>9.3103887870000008</v>
      </c>
    </row>
    <row r="5689" spans="1:9" x14ac:dyDescent="0.25">
      <c r="A5689">
        <v>5687</v>
      </c>
      <c r="B5689">
        <v>2287</v>
      </c>
      <c r="C5689" s="1">
        <v>9.7094907407407408E-3</v>
      </c>
      <c r="I5689">
        <v>69.119664130000004</v>
      </c>
    </row>
    <row r="5690" spans="1:9" x14ac:dyDescent="0.25">
      <c r="A5690">
        <v>5688</v>
      </c>
      <c r="B5690">
        <v>2287</v>
      </c>
      <c r="C5690" s="1">
        <v>3.3020833333333335E-3</v>
      </c>
      <c r="I5690">
        <v>163.91390190000001</v>
      </c>
    </row>
    <row r="5691" spans="1:9" x14ac:dyDescent="0.25">
      <c r="A5691">
        <v>5689</v>
      </c>
      <c r="B5691">
        <v>2288</v>
      </c>
      <c r="C5691" s="1">
        <v>3.2116898148148151E-2</v>
      </c>
      <c r="D5691" t="s">
        <v>10</v>
      </c>
    </row>
    <row r="5692" spans="1:9" x14ac:dyDescent="0.25">
      <c r="A5692">
        <v>5690</v>
      </c>
      <c r="B5692">
        <v>2288</v>
      </c>
      <c r="C5692" s="1">
        <v>3.8960648148148147E-2</v>
      </c>
      <c r="D5692" t="s">
        <v>11</v>
      </c>
    </row>
    <row r="5693" spans="1:9" x14ac:dyDescent="0.25">
      <c r="A5693">
        <v>5691</v>
      </c>
      <c r="B5693">
        <v>2288</v>
      </c>
      <c r="C5693" s="1">
        <v>3.6905092592592594E-2</v>
      </c>
      <c r="D5693" t="s">
        <v>12</v>
      </c>
      <c r="E5693" t="s">
        <v>13</v>
      </c>
      <c r="F5693">
        <v>34</v>
      </c>
      <c r="G5693">
        <v>16400</v>
      </c>
      <c r="H5693">
        <v>47</v>
      </c>
    </row>
    <row r="5694" spans="1:9" x14ac:dyDescent="0.25">
      <c r="A5694">
        <v>5692</v>
      </c>
      <c r="B5694">
        <v>2288</v>
      </c>
      <c r="C5694" s="1">
        <v>5.6377314814814823E-3</v>
      </c>
      <c r="I5694">
        <v>151.53769729999999</v>
      </c>
    </row>
    <row r="5695" spans="1:9" x14ac:dyDescent="0.25">
      <c r="A5695">
        <v>5693</v>
      </c>
      <c r="B5695">
        <v>2288</v>
      </c>
      <c r="C5695" s="1">
        <v>9.9699074074074082E-3</v>
      </c>
      <c r="I5695">
        <v>13.686816350000001</v>
      </c>
    </row>
    <row r="5696" spans="1:9" x14ac:dyDescent="0.25">
      <c r="A5696">
        <v>5694</v>
      </c>
      <c r="B5696">
        <v>2288</v>
      </c>
      <c r="C5696" s="1">
        <v>1.677199074074074E-2</v>
      </c>
      <c r="I5696">
        <v>28.739218910000002</v>
      </c>
    </row>
    <row r="5697" spans="1:12" x14ac:dyDescent="0.25">
      <c r="A5697">
        <v>5695</v>
      </c>
      <c r="B5697">
        <v>2288</v>
      </c>
      <c r="C5697" s="1">
        <v>2.7836805555555556E-2</v>
      </c>
      <c r="I5697">
        <v>9.624267498</v>
      </c>
    </row>
    <row r="5698" spans="1:12" x14ac:dyDescent="0.25">
      <c r="A5698">
        <v>5696</v>
      </c>
      <c r="B5698">
        <v>2288</v>
      </c>
      <c r="C5698" s="1">
        <v>3.5311342592592596E-2</v>
      </c>
      <c r="I5698">
        <v>782.2394286</v>
      </c>
    </row>
    <row r="5699" spans="1:12" x14ac:dyDescent="0.25">
      <c r="A5699">
        <v>5697</v>
      </c>
      <c r="B5699">
        <v>2290</v>
      </c>
      <c r="C5699" s="1">
        <v>0</v>
      </c>
    </row>
    <row r="5700" spans="1:12" x14ac:dyDescent="0.25">
      <c r="A5700">
        <v>5698</v>
      </c>
      <c r="B5700">
        <v>2291</v>
      </c>
      <c r="C5700" s="1">
        <v>0</v>
      </c>
    </row>
    <row r="5701" spans="1:12" x14ac:dyDescent="0.25">
      <c r="A5701">
        <v>5699</v>
      </c>
      <c r="B5701">
        <v>2292</v>
      </c>
      <c r="C5701" s="1">
        <v>1.2354166666666666E-2</v>
      </c>
      <c r="D5701" t="s">
        <v>10</v>
      </c>
    </row>
    <row r="5702" spans="1:12" x14ac:dyDescent="0.25">
      <c r="A5702">
        <v>5700</v>
      </c>
      <c r="B5702">
        <v>2292</v>
      </c>
      <c r="C5702" s="1">
        <v>2.2037037037037036E-2</v>
      </c>
      <c r="D5702" t="s">
        <v>11</v>
      </c>
    </row>
    <row r="5703" spans="1:12" x14ac:dyDescent="0.25">
      <c r="A5703">
        <v>5701</v>
      </c>
      <c r="B5703">
        <v>2292</v>
      </c>
      <c r="C5703" s="1">
        <v>1.8055555555555557E-2</v>
      </c>
      <c r="D5703" t="s">
        <v>12</v>
      </c>
      <c r="E5703" t="s">
        <v>14</v>
      </c>
      <c r="F5703">
        <v>40</v>
      </c>
      <c r="G5703">
        <v>9500</v>
      </c>
      <c r="H5703">
        <v>49</v>
      </c>
    </row>
    <row r="5704" spans="1:12" x14ac:dyDescent="0.25">
      <c r="A5704">
        <v>5702</v>
      </c>
      <c r="B5704">
        <v>2292</v>
      </c>
      <c r="C5704" s="1">
        <v>2.8200231481481482E-2</v>
      </c>
      <c r="D5704" t="s">
        <v>15</v>
      </c>
      <c r="J5704">
        <v>44100</v>
      </c>
      <c r="K5704" t="s">
        <v>29</v>
      </c>
      <c r="L5704">
        <v>3</v>
      </c>
    </row>
    <row r="5705" spans="1:12" x14ac:dyDescent="0.25">
      <c r="A5705">
        <v>5703</v>
      </c>
      <c r="B5705">
        <v>2294</v>
      </c>
      <c r="C5705" s="1">
        <v>1.8035879629629631E-2</v>
      </c>
      <c r="D5705" t="s">
        <v>10</v>
      </c>
    </row>
    <row r="5706" spans="1:12" x14ac:dyDescent="0.25">
      <c r="A5706">
        <v>5704</v>
      </c>
      <c r="B5706">
        <v>2294</v>
      </c>
      <c r="C5706" s="1">
        <v>2.6248842592592591E-2</v>
      </c>
      <c r="D5706" t="s">
        <v>11</v>
      </c>
    </row>
    <row r="5707" spans="1:12" x14ac:dyDescent="0.25">
      <c r="A5707">
        <v>5705</v>
      </c>
      <c r="B5707">
        <v>2294</v>
      </c>
      <c r="C5707" s="1">
        <v>3.9795138888888887E-2</v>
      </c>
      <c r="D5707" t="s">
        <v>12</v>
      </c>
      <c r="E5707" t="s">
        <v>13</v>
      </c>
      <c r="F5707">
        <v>39</v>
      </c>
      <c r="G5707">
        <v>26300</v>
      </c>
      <c r="H5707">
        <v>36</v>
      </c>
    </row>
    <row r="5708" spans="1:12" x14ac:dyDescent="0.25">
      <c r="A5708">
        <v>5706</v>
      </c>
      <c r="B5708">
        <v>2294</v>
      </c>
      <c r="C5708" s="1">
        <v>9.0740740740740729E-3</v>
      </c>
      <c r="I5708">
        <v>1732.969102</v>
      </c>
    </row>
    <row r="5709" spans="1:12" x14ac:dyDescent="0.25">
      <c r="A5709">
        <v>5707</v>
      </c>
      <c r="B5709">
        <v>2294</v>
      </c>
      <c r="C5709" s="1">
        <v>1.5019675925925928E-2</v>
      </c>
      <c r="I5709">
        <v>49.35575051</v>
      </c>
    </row>
    <row r="5710" spans="1:12" x14ac:dyDescent="0.25">
      <c r="A5710">
        <v>5708</v>
      </c>
      <c r="B5710">
        <v>2294</v>
      </c>
      <c r="C5710" s="1">
        <v>3.7359953703703701E-2</v>
      </c>
      <c r="I5710">
        <v>3062.7584160000001</v>
      </c>
    </row>
    <row r="5711" spans="1:12" x14ac:dyDescent="0.25">
      <c r="A5711">
        <v>5709</v>
      </c>
      <c r="B5711">
        <v>2294</v>
      </c>
      <c r="C5711" s="1">
        <v>2.2575231481481481E-2</v>
      </c>
      <c r="I5711">
        <v>5040.9920380000003</v>
      </c>
    </row>
    <row r="5712" spans="1:12" x14ac:dyDescent="0.25">
      <c r="A5712">
        <v>5710</v>
      </c>
      <c r="B5712">
        <v>2295</v>
      </c>
      <c r="C5712" s="1">
        <v>0</v>
      </c>
    </row>
    <row r="5713" spans="1:12" x14ac:dyDescent="0.25">
      <c r="A5713">
        <v>5711</v>
      </c>
      <c r="B5713">
        <v>2296</v>
      </c>
      <c r="C5713" s="1">
        <v>3.4437500000000003E-2</v>
      </c>
      <c r="D5713" t="s">
        <v>10</v>
      </c>
    </row>
    <row r="5714" spans="1:12" x14ac:dyDescent="0.25">
      <c r="A5714">
        <v>5712</v>
      </c>
      <c r="B5714">
        <v>2296</v>
      </c>
      <c r="C5714" s="1">
        <v>2.9273148148148149E-2</v>
      </c>
      <c r="D5714" t="s">
        <v>11</v>
      </c>
    </row>
    <row r="5715" spans="1:12" x14ac:dyDescent="0.25">
      <c r="A5715">
        <v>5713</v>
      </c>
      <c r="B5715">
        <v>2296</v>
      </c>
      <c r="C5715" s="1">
        <v>3.4827546296296294E-2</v>
      </c>
      <c r="D5715" t="s">
        <v>16</v>
      </c>
      <c r="E5715" t="s">
        <v>17</v>
      </c>
    </row>
    <row r="5716" spans="1:12" x14ac:dyDescent="0.25">
      <c r="A5716">
        <v>5714</v>
      </c>
      <c r="B5716">
        <v>2297</v>
      </c>
      <c r="C5716" s="1">
        <v>0</v>
      </c>
    </row>
    <row r="5717" spans="1:12" x14ac:dyDescent="0.25">
      <c r="A5717">
        <v>5715</v>
      </c>
      <c r="B5717">
        <v>2298</v>
      </c>
      <c r="C5717" s="1">
        <v>0</v>
      </c>
    </row>
    <row r="5718" spans="1:12" x14ac:dyDescent="0.25">
      <c r="A5718">
        <v>5716</v>
      </c>
      <c r="B5718">
        <v>2299</v>
      </c>
      <c r="C5718" s="1">
        <v>2.6261574074074076E-2</v>
      </c>
      <c r="D5718" t="s">
        <v>10</v>
      </c>
    </row>
    <row r="5719" spans="1:12" x14ac:dyDescent="0.25">
      <c r="A5719">
        <v>5717</v>
      </c>
      <c r="B5719">
        <v>2299</v>
      </c>
      <c r="C5719" s="1">
        <v>1.3759259259259258E-2</v>
      </c>
      <c r="D5719" t="s">
        <v>11</v>
      </c>
    </row>
    <row r="5720" spans="1:12" x14ac:dyDescent="0.25">
      <c r="A5720">
        <v>5718</v>
      </c>
      <c r="B5720">
        <v>2299</v>
      </c>
      <c r="C5720" s="1">
        <v>8.5196759259259253E-3</v>
      </c>
      <c r="D5720" t="s">
        <v>12</v>
      </c>
      <c r="E5720" t="s">
        <v>14</v>
      </c>
      <c r="F5720">
        <v>42</v>
      </c>
      <c r="G5720">
        <v>61600</v>
      </c>
      <c r="H5720">
        <v>30</v>
      </c>
    </row>
    <row r="5721" spans="1:12" x14ac:dyDescent="0.25">
      <c r="A5721">
        <v>5719</v>
      </c>
      <c r="B5721">
        <v>2299</v>
      </c>
      <c r="C5721" s="1">
        <v>1.6574074074074076E-3</v>
      </c>
      <c r="D5721" t="s">
        <v>15</v>
      </c>
      <c r="J5721">
        <v>44100</v>
      </c>
      <c r="K5721" t="s">
        <v>35</v>
      </c>
      <c r="L5721">
        <v>3</v>
      </c>
    </row>
    <row r="5722" spans="1:12" x14ac:dyDescent="0.25">
      <c r="A5722">
        <v>5720</v>
      </c>
      <c r="B5722">
        <v>2299</v>
      </c>
      <c r="C5722" s="1">
        <v>2.8420138888888887E-2</v>
      </c>
      <c r="I5722">
        <v>145.2558555</v>
      </c>
    </row>
    <row r="5723" spans="1:12" x14ac:dyDescent="0.25">
      <c r="A5723">
        <v>5721</v>
      </c>
      <c r="B5723">
        <v>2299</v>
      </c>
      <c r="C5723" s="1">
        <v>3.778472222222222E-2</v>
      </c>
      <c r="I5723">
        <v>14.6434298</v>
      </c>
    </row>
    <row r="5724" spans="1:12" x14ac:dyDescent="0.25">
      <c r="A5724">
        <v>5722</v>
      </c>
      <c r="B5724">
        <v>2299</v>
      </c>
      <c r="C5724" s="1">
        <v>6.7939814814814816E-3</v>
      </c>
      <c r="I5724">
        <v>40.436852190000003</v>
      </c>
    </row>
    <row r="5725" spans="1:12" x14ac:dyDescent="0.25">
      <c r="A5725">
        <v>5723</v>
      </c>
      <c r="B5725">
        <v>2300</v>
      </c>
      <c r="C5725" s="1">
        <v>0</v>
      </c>
    </row>
    <row r="5726" spans="1:12" x14ac:dyDescent="0.25">
      <c r="A5726">
        <v>5724</v>
      </c>
      <c r="B5726">
        <v>2301</v>
      </c>
      <c r="C5726" s="1">
        <v>1.1921296296296296E-3</v>
      </c>
      <c r="D5726" t="s">
        <v>10</v>
      </c>
    </row>
    <row r="5727" spans="1:12" x14ac:dyDescent="0.25">
      <c r="A5727">
        <v>5725</v>
      </c>
      <c r="B5727">
        <v>2301</v>
      </c>
      <c r="C5727" s="1">
        <v>5.2337962962962963E-3</v>
      </c>
      <c r="D5727" t="s">
        <v>11</v>
      </c>
    </row>
    <row r="5728" spans="1:12" x14ac:dyDescent="0.25">
      <c r="A5728">
        <v>5726</v>
      </c>
      <c r="B5728">
        <v>2301</v>
      </c>
      <c r="C5728" s="1">
        <v>1.9603009259259258E-2</v>
      </c>
      <c r="D5728" t="s">
        <v>12</v>
      </c>
      <c r="E5728" t="s">
        <v>14</v>
      </c>
      <c r="F5728">
        <v>45</v>
      </c>
      <c r="G5728">
        <v>4500</v>
      </c>
      <c r="H5728">
        <v>49</v>
      </c>
    </row>
    <row r="5729" spans="1:12" x14ac:dyDescent="0.25">
      <c r="A5729">
        <v>5727</v>
      </c>
      <c r="B5729">
        <v>2301</v>
      </c>
      <c r="C5729" s="1">
        <v>3.5131944444444445E-2</v>
      </c>
      <c r="D5729" t="s">
        <v>15</v>
      </c>
      <c r="J5729">
        <v>53100</v>
      </c>
      <c r="K5729" t="s">
        <v>28</v>
      </c>
      <c r="L5729">
        <v>3</v>
      </c>
    </row>
    <row r="5730" spans="1:12" x14ac:dyDescent="0.25">
      <c r="A5730">
        <v>5728</v>
      </c>
      <c r="B5730">
        <v>2301</v>
      </c>
      <c r="C5730" s="1">
        <v>4.1268518518518517E-2</v>
      </c>
      <c r="I5730">
        <v>15.3569949</v>
      </c>
    </row>
    <row r="5731" spans="1:12" x14ac:dyDescent="0.25">
      <c r="A5731">
        <v>5729</v>
      </c>
      <c r="B5731">
        <v>2301</v>
      </c>
      <c r="C5731" s="1">
        <v>2.1711805555555557E-2</v>
      </c>
      <c r="I5731">
        <v>363.52387199999998</v>
      </c>
    </row>
    <row r="5732" spans="1:12" x14ac:dyDescent="0.25">
      <c r="A5732">
        <v>5730</v>
      </c>
      <c r="B5732">
        <v>2301</v>
      </c>
      <c r="C5732" s="1">
        <v>7.5162037037037046E-3</v>
      </c>
      <c r="I5732">
        <v>6.0125425239999997</v>
      </c>
    </row>
    <row r="5733" spans="1:12" x14ac:dyDescent="0.25">
      <c r="A5733">
        <v>5731</v>
      </c>
      <c r="B5733">
        <v>2301</v>
      </c>
      <c r="C5733" s="1">
        <v>1.6965277777777777E-2</v>
      </c>
      <c r="I5733">
        <v>650.44030280000004</v>
      </c>
    </row>
    <row r="5734" spans="1:12" x14ac:dyDescent="0.25">
      <c r="A5734">
        <v>5732</v>
      </c>
      <c r="B5734">
        <v>2303</v>
      </c>
      <c r="C5734" s="1">
        <v>2.6328703703703705E-2</v>
      </c>
      <c r="D5734" t="s">
        <v>10</v>
      </c>
    </row>
    <row r="5735" spans="1:12" x14ac:dyDescent="0.25">
      <c r="A5735">
        <v>5733</v>
      </c>
      <c r="B5735">
        <v>2303</v>
      </c>
      <c r="C5735" s="1">
        <v>3.7780092592592594E-2</v>
      </c>
      <c r="D5735" t="s">
        <v>11</v>
      </c>
    </row>
    <row r="5736" spans="1:12" x14ac:dyDescent="0.25">
      <c r="A5736">
        <v>5734</v>
      </c>
      <c r="B5736">
        <v>2303</v>
      </c>
      <c r="C5736" s="1">
        <v>1.6912037037037034E-2</v>
      </c>
      <c r="D5736" t="s">
        <v>12</v>
      </c>
      <c r="E5736" t="s">
        <v>13</v>
      </c>
      <c r="F5736">
        <v>38</v>
      </c>
      <c r="G5736">
        <v>3900</v>
      </c>
      <c r="H5736">
        <v>48</v>
      </c>
    </row>
    <row r="5737" spans="1:12" x14ac:dyDescent="0.25">
      <c r="A5737">
        <v>5735</v>
      </c>
      <c r="B5737">
        <v>2303</v>
      </c>
      <c r="C5737" s="1">
        <v>2.5516203703703704E-2</v>
      </c>
      <c r="I5737">
        <v>6.0806793099999998</v>
      </c>
    </row>
    <row r="5738" spans="1:12" x14ac:dyDescent="0.25">
      <c r="A5738">
        <v>5736</v>
      </c>
      <c r="B5738">
        <v>2303</v>
      </c>
      <c r="C5738" s="1">
        <v>2.7163194444444445E-2</v>
      </c>
      <c r="I5738">
        <v>343.66943229999998</v>
      </c>
    </row>
    <row r="5739" spans="1:12" x14ac:dyDescent="0.25">
      <c r="A5739">
        <v>5737</v>
      </c>
      <c r="B5739">
        <v>2303</v>
      </c>
      <c r="C5739" s="1">
        <v>2.6811342592592591E-2</v>
      </c>
      <c r="I5739">
        <v>15307.710929999999</v>
      </c>
    </row>
    <row r="5740" spans="1:12" x14ac:dyDescent="0.25">
      <c r="A5740">
        <v>5738</v>
      </c>
      <c r="B5740">
        <v>2303</v>
      </c>
      <c r="C5740" s="1">
        <v>2.2013888888888886E-3</v>
      </c>
      <c r="I5740">
        <v>765.93244419999996</v>
      </c>
    </row>
    <row r="5741" spans="1:12" x14ac:dyDescent="0.25">
      <c r="A5741">
        <v>5739</v>
      </c>
      <c r="B5741">
        <v>2303</v>
      </c>
      <c r="C5741" s="1">
        <v>7.6296296296296294E-3</v>
      </c>
      <c r="I5741">
        <v>202.56002090000001</v>
      </c>
    </row>
    <row r="5742" spans="1:12" x14ac:dyDescent="0.25">
      <c r="A5742">
        <v>5740</v>
      </c>
      <c r="B5742">
        <v>2305</v>
      </c>
      <c r="C5742" s="1">
        <v>2.9989583333333333E-2</v>
      </c>
      <c r="D5742" t="s">
        <v>10</v>
      </c>
    </row>
    <row r="5743" spans="1:12" x14ac:dyDescent="0.25">
      <c r="A5743">
        <v>5741</v>
      </c>
      <c r="B5743">
        <v>2305</v>
      </c>
      <c r="C5743" s="1">
        <v>1.5709490740740743E-2</v>
      </c>
      <c r="D5743" t="s">
        <v>11</v>
      </c>
    </row>
    <row r="5744" spans="1:12" x14ac:dyDescent="0.25">
      <c r="A5744">
        <v>5742</v>
      </c>
      <c r="B5744">
        <v>2305</v>
      </c>
      <c r="C5744" s="1">
        <v>3.0861111111111107E-2</v>
      </c>
      <c r="D5744" t="s">
        <v>16</v>
      </c>
      <c r="E5744" t="s">
        <v>19</v>
      </c>
    </row>
    <row r="5745" spans="1:9" x14ac:dyDescent="0.25">
      <c r="A5745">
        <v>5743</v>
      </c>
      <c r="B5745">
        <v>2306</v>
      </c>
      <c r="C5745" s="1">
        <v>2.1973379629629627E-2</v>
      </c>
      <c r="D5745" t="s">
        <v>10</v>
      </c>
    </row>
    <row r="5746" spans="1:9" x14ac:dyDescent="0.25">
      <c r="A5746">
        <v>5744</v>
      </c>
      <c r="B5746">
        <v>2306</v>
      </c>
      <c r="C5746" s="1">
        <v>3.1597222222222221E-2</v>
      </c>
      <c r="D5746" t="s">
        <v>11</v>
      </c>
    </row>
    <row r="5747" spans="1:9" x14ac:dyDescent="0.25">
      <c r="A5747">
        <v>5745</v>
      </c>
      <c r="B5747">
        <v>2306</v>
      </c>
      <c r="C5747" s="1">
        <v>2.2761574074074073E-2</v>
      </c>
      <c r="D5747" t="s">
        <v>12</v>
      </c>
      <c r="E5747" t="s">
        <v>13</v>
      </c>
      <c r="F5747">
        <v>48</v>
      </c>
      <c r="G5747">
        <v>500</v>
      </c>
      <c r="H5747">
        <v>42</v>
      </c>
    </row>
    <row r="5748" spans="1:9" x14ac:dyDescent="0.25">
      <c r="A5748">
        <v>5746</v>
      </c>
      <c r="B5748">
        <v>2306</v>
      </c>
      <c r="C5748" s="1">
        <v>3.6216435185185185E-2</v>
      </c>
      <c r="I5748">
        <v>102.67708880000001</v>
      </c>
    </row>
    <row r="5749" spans="1:9" x14ac:dyDescent="0.25">
      <c r="A5749">
        <v>5747</v>
      </c>
      <c r="B5749">
        <v>2306</v>
      </c>
      <c r="C5749" s="1">
        <v>7.0925925925925922E-3</v>
      </c>
      <c r="I5749">
        <v>166.19695540000001</v>
      </c>
    </row>
    <row r="5750" spans="1:9" x14ac:dyDescent="0.25">
      <c r="A5750">
        <v>5748</v>
      </c>
      <c r="B5750">
        <v>2306</v>
      </c>
      <c r="C5750" s="1">
        <v>1.4907407407407406E-2</v>
      </c>
      <c r="I5750">
        <v>429.9190256</v>
      </c>
    </row>
    <row r="5751" spans="1:9" x14ac:dyDescent="0.25">
      <c r="A5751">
        <v>5749</v>
      </c>
      <c r="B5751">
        <v>2308</v>
      </c>
      <c r="C5751" s="1">
        <v>1.846412037037037E-2</v>
      </c>
      <c r="D5751" t="s">
        <v>10</v>
      </c>
    </row>
    <row r="5752" spans="1:9" x14ac:dyDescent="0.25">
      <c r="A5752">
        <v>5750</v>
      </c>
      <c r="B5752">
        <v>2308</v>
      </c>
      <c r="C5752" s="1">
        <v>2.014699074074074E-2</v>
      </c>
      <c r="D5752" t="s">
        <v>11</v>
      </c>
    </row>
    <row r="5753" spans="1:9" x14ac:dyDescent="0.25">
      <c r="A5753">
        <v>5751</v>
      </c>
      <c r="B5753">
        <v>2308</v>
      </c>
      <c r="C5753" s="1">
        <v>3.7327546296296296E-2</v>
      </c>
      <c r="D5753" t="s">
        <v>16</v>
      </c>
      <c r="E5753" t="s">
        <v>19</v>
      </c>
    </row>
    <row r="5754" spans="1:9" x14ac:dyDescent="0.25">
      <c r="A5754">
        <v>5752</v>
      </c>
      <c r="B5754">
        <v>2309</v>
      </c>
      <c r="C5754" s="1">
        <v>8.3414351851851861E-3</v>
      </c>
      <c r="D5754" t="s">
        <v>10</v>
      </c>
    </row>
    <row r="5755" spans="1:9" x14ac:dyDescent="0.25">
      <c r="A5755">
        <v>5753</v>
      </c>
      <c r="B5755">
        <v>2309</v>
      </c>
      <c r="C5755" s="1">
        <v>2.5805555555555554E-2</v>
      </c>
      <c r="D5755" t="s">
        <v>11</v>
      </c>
    </row>
    <row r="5756" spans="1:9" x14ac:dyDescent="0.25">
      <c r="A5756">
        <v>5754</v>
      </c>
      <c r="B5756">
        <v>2309</v>
      </c>
      <c r="C5756" s="1">
        <v>2.7848379629629629E-2</v>
      </c>
      <c r="D5756" t="s">
        <v>16</v>
      </c>
      <c r="E5756" t="s">
        <v>18</v>
      </c>
    </row>
    <row r="5757" spans="1:9" x14ac:dyDescent="0.25">
      <c r="A5757">
        <v>5755</v>
      </c>
      <c r="B5757">
        <v>2311</v>
      </c>
      <c r="C5757" s="1">
        <v>2.4047453703703703E-2</v>
      </c>
      <c r="D5757" t="s">
        <v>10</v>
      </c>
    </row>
    <row r="5758" spans="1:9" x14ac:dyDescent="0.25">
      <c r="A5758">
        <v>5756</v>
      </c>
      <c r="B5758">
        <v>2311</v>
      </c>
      <c r="C5758" s="1">
        <v>3.3490740740740745E-2</v>
      </c>
      <c r="D5758" t="s">
        <v>11</v>
      </c>
    </row>
    <row r="5759" spans="1:9" x14ac:dyDescent="0.25">
      <c r="A5759">
        <v>5757</v>
      </c>
      <c r="B5759">
        <v>2311</v>
      </c>
      <c r="C5759" s="1">
        <v>2.0812500000000001E-2</v>
      </c>
      <c r="D5759" t="s">
        <v>12</v>
      </c>
      <c r="E5759" t="s">
        <v>13</v>
      </c>
      <c r="F5759">
        <v>40</v>
      </c>
      <c r="G5759">
        <v>22600</v>
      </c>
      <c r="H5759">
        <v>30</v>
      </c>
    </row>
    <row r="5760" spans="1:9" x14ac:dyDescent="0.25">
      <c r="A5760">
        <v>5758</v>
      </c>
      <c r="B5760">
        <v>2311</v>
      </c>
      <c r="C5760" s="1">
        <v>6.6620370370370366E-3</v>
      </c>
      <c r="I5760">
        <v>2386.5226429999998</v>
      </c>
    </row>
    <row r="5761" spans="1:9" x14ac:dyDescent="0.25">
      <c r="A5761">
        <v>5759</v>
      </c>
      <c r="B5761">
        <v>2311</v>
      </c>
      <c r="C5761" s="1">
        <v>2.8186342592592589E-2</v>
      </c>
      <c r="I5761">
        <v>917.62080800000001</v>
      </c>
    </row>
    <row r="5762" spans="1:9" x14ac:dyDescent="0.25">
      <c r="A5762">
        <v>5760</v>
      </c>
      <c r="B5762">
        <v>2311</v>
      </c>
      <c r="C5762" s="1">
        <v>3.3225694444444447E-2</v>
      </c>
      <c r="I5762">
        <v>173.9659269</v>
      </c>
    </row>
    <row r="5763" spans="1:9" x14ac:dyDescent="0.25">
      <c r="A5763">
        <v>5761</v>
      </c>
      <c r="B5763">
        <v>2311</v>
      </c>
      <c r="C5763" s="1">
        <v>4.0774305555555557E-2</v>
      </c>
      <c r="I5763">
        <v>3105.8385509999998</v>
      </c>
    </row>
    <row r="5764" spans="1:9" x14ac:dyDescent="0.25">
      <c r="A5764">
        <v>5762</v>
      </c>
      <c r="B5764">
        <v>2313</v>
      </c>
      <c r="C5764" s="1">
        <v>8.564814814814815E-3</v>
      </c>
      <c r="D5764" t="s">
        <v>10</v>
      </c>
    </row>
    <row r="5765" spans="1:9" x14ac:dyDescent="0.25">
      <c r="A5765">
        <v>5763</v>
      </c>
      <c r="B5765">
        <v>2313</v>
      </c>
      <c r="C5765" s="1">
        <v>4.1094907407407406E-2</v>
      </c>
      <c r="D5765" t="s">
        <v>11</v>
      </c>
    </row>
    <row r="5766" spans="1:9" x14ac:dyDescent="0.25">
      <c r="A5766">
        <v>5764</v>
      </c>
      <c r="B5766">
        <v>2313</v>
      </c>
      <c r="C5766" s="1">
        <v>2.4798611111111115E-2</v>
      </c>
      <c r="D5766" t="s">
        <v>16</v>
      </c>
      <c r="E5766" t="s">
        <v>20</v>
      </c>
    </row>
    <row r="5767" spans="1:9" x14ac:dyDescent="0.25">
      <c r="A5767">
        <v>5765</v>
      </c>
      <c r="B5767">
        <v>2314</v>
      </c>
      <c r="C5767" s="1">
        <v>0</v>
      </c>
    </row>
    <row r="5768" spans="1:9" x14ac:dyDescent="0.25">
      <c r="A5768">
        <v>5766</v>
      </c>
      <c r="B5768">
        <v>2315</v>
      </c>
      <c r="C5768" s="1">
        <v>0</v>
      </c>
    </row>
    <row r="5769" spans="1:9" x14ac:dyDescent="0.25">
      <c r="A5769">
        <v>5767</v>
      </c>
      <c r="B5769">
        <v>2316</v>
      </c>
      <c r="C5769" s="1">
        <v>2.9689814814814811E-2</v>
      </c>
      <c r="D5769" t="s">
        <v>10</v>
      </c>
    </row>
    <row r="5770" spans="1:9" x14ac:dyDescent="0.25">
      <c r="A5770">
        <v>5768</v>
      </c>
      <c r="B5770">
        <v>2316</v>
      </c>
      <c r="C5770" s="1">
        <v>8.8634259259259256E-3</v>
      </c>
      <c r="D5770" t="s">
        <v>11</v>
      </c>
    </row>
    <row r="5771" spans="1:9" x14ac:dyDescent="0.25">
      <c r="A5771">
        <v>5769</v>
      </c>
      <c r="B5771">
        <v>2316</v>
      </c>
      <c r="C5771" s="1">
        <v>1.3293981481481483E-2</v>
      </c>
      <c r="D5771" t="s">
        <v>12</v>
      </c>
      <c r="E5771" t="s">
        <v>13</v>
      </c>
      <c r="F5771">
        <v>46</v>
      </c>
      <c r="G5771">
        <v>10100</v>
      </c>
      <c r="H5771">
        <v>38</v>
      </c>
    </row>
    <row r="5772" spans="1:9" x14ac:dyDescent="0.25">
      <c r="A5772">
        <v>5770</v>
      </c>
      <c r="B5772">
        <v>2316</v>
      </c>
      <c r="C5772" s="1">
        <v>1.6203703703703704E-5</v>
      </c>
      <c r="I5772">
        <v>43.684656629999999</v>
      </c>
    </row>
    <row r="5773" spans="1:9" x14ac:dyDescent="0.25">
      <c r="A5773">
        <v>5771</v>
      </c>
      <c r="B5773">
        <v>2316</v>
      </c>
      <c r="C5773" s="1">
        <v>1.7453703703703704E-2</v>
      </c>
      <c r="I5773">
        <v>34.85584738</v>
      </c>
    </row>
    <row r="5774" spans="1:9" x14ac:dyDescent="0.25">
      <c r="A5774">
        <v>5772</v>
      </c>
      <c r="B5774">
        <v>2316</v>
      </c>
      <c r="C5774" s="1">
        <v>7.1828703703703707E-3</v>
      </c>
      <c r="I5774">
        <v>2137.7344950000002</v>
      </c>
    </row>
    <row r="5775" spans="1:9" x14ac:dyDescent="0.25">
      <c r="A5775">
        <v>5773</v>
      </c>
      <c r="B5775">
        <v>2316</v>
      </c>
      <c r="C5775" s="1">
        <v>2.4969907407407402E-2</v>
      </c>
      <c r="I5775">
        <v>9.8195552740000007</v>
      </c>
    </row>
    <row r="5776" spans="1:9" x14ac:dyDescent="0.25">
      <c r="A5776">
        <v>5774</v>
      </c>
      <c r="B5776">
        <v>2316</v>
      </c>
      <c r="C5776" s="1">
        <v>6.7731481481481488E-3</v>
      </c>
      <c r="I5776">
        <v>237.4422773</v>
      </c>
    </row>
    <row r="5777" spans="1:12" x14ac:dyDescent="0.25">
      <c r="A5777">
        <v>5775</v>
      </c>
      <c r="B5777">
        <v>2318</v>
      </c>
      <c r="C5777" s="1">
        <v>4.0121527777777777E-2</v>
      </c>
      <c r="D5777" t="s">
        <v>10</v>
      </c>
    </row>
    <row r="5778" spans="1:12" x14ac:dyDescent="0.25">
      <c r="A5778">
        <v>5776</v>
      </c>
      <c r="B5778">
        <v>2318</v>
      </c>
      <c r="C5778" s="1">
        <v>2.6740740740740742E-2</v>
      </c>
      <c r="D5778" t="s">
        <v>11</v>
      </c>
    </row>
    <row r="5779" spans="1:12" x14ac:dyDescent="0.25">
      <c r="A5779">
        <v>5777</v>
      </c>
      <c r="B5779">
        <v>2318</v>
      </c>
      <c r="C5779" s="1">
        <v>3.4312499999999996E-2</v>
      </c>
      <c r="D5779" t="s">
        <v>12</v>
      </c>
      <c r="E5779" t="s">
        <v>14</v>
      </c>
      <c r="F5779">
        <v>39</v>
      </c>
      <c r="G5779">
        <v>26000</v>
      </c>
      <c r="H5779">
        <v>37</v>
      </c>
    </row>
    <row r="5780" spans="1:12" x14ac:dyDescent="0.25">
      <c r="A5780">
        <v>5778</v>
      </c>
      <c r="B5780">
        <v>2318</v>
      </c>
      <c r="C5780" s="1">
        <v>1.741898148148148E-3</v>
      </c>
      <c r="D5780" t="s">
        <v>15</v>
      </c>
      <c r="J5780">
        <v>64000</v>
      </c>
      <c r="K5780" t="s">
        <v>35</v>
      </c>
      <c r="L5780">
        <v>2</v>
      </c>
    </row>
    <row r="5781" spans="1:12" x14ac:dyDescent="0.25">
      <c r="A5781">
        <v>5779</v>
      </c>
      <c r="B5781">
        <v>2318</v>
      </c>
      <c r="C5781" s="1">
        <v>3.4238425925925929E-2</v>
      </c>
      <c r="I5781">
        <v>504.3567817</v>
      </c>
    </row>
    <row r="5782" spans="1:12" x14ac:dyDescent="0.25">
      <c r="A5782">
        <v>5780</v>
      </c>
      <c r="B5782">
        <v>2318</v>
      </c>
      <c r="C5782" s="1">
        <v>3.3383101851851851E-2</v>
      </c>
      <c r="I5782">
        <v>1853.6343830000001</v>
      </c>
    </row>
    <row r="5783" spans="1:12" x14ac:dyDescent="0.25">
      <c r="A5783">
        <v>5781</v>
      </c>
      <c r="B5783">
        <v>2318</v>
      </c>
      <c r="C5783" s="1">
        <v>5.5312500000000006E-3</v>
      </c>
      <c r="I5783">
        <v>5741.9578419999998</v>
      </c>
    </row>
    <row r="5784" spans="1:12" x14ac:dyDescent="0.25">
      <c r="A5784">
        <v>5782</v>
      </c>
      <c r="B5784">
        <v>2318</v>
      </c>
      <c r="C5784" s="1">
        <v>1.565625E-2</v>
      </c>
      <c r="I5784">
        <v>6075.1826959999999</v>
      </c>
    </row>
    <row r="5785" spans="1:12" x14ac:dyDescent="0.25">
      <c r="A5785">
        <v>5783</v>
      </c>
      <c r="B5785">
        <v>2318</v>
      </c>
      <c r="C5785" s="1">
        <v>4.0010416666666666E-2</v>
      </c>
      <c r="I5785">
        <v>3315.2473829999999</v>
      </c>
    </row>
    <row r="5786" spans="1:12" x14ac:dyDescent="0.25">
      <c r="A5786">
        <v>5784</v>
      </c>
      <c r="B5786">
        <v>2319</v>
      </c>
      <c r="C5786" s="1">
        <v>1.4901620370370371E-2</v>
      </c>
      <c r="D5786" t="s">
        <v>10</v>
      </c>
    </row>
    <row r="5787" spans="1:12" x14ac:dyDescent="0.25">
      <c r="A5787">
        <v>5785</v>
      </c>
      <c r="B5787">
        <v>2319</v>
      </c>
      <c r="C5787" s="1">
        <v>2.4894675925925928E-2</v>
      </c>
      <c r="D5787" t="s">
        <v>11</v>
      </c>
    </row>
    <row r="5788" spans="1:12" x14ac:dyDescent="0.25">
      <c r="A5788">
        <v>5786</v>
      </c>
      <c r="B5788">
        <v>2319</v>
      </c>
      <c r="C5788" s="1">
        <v>2.2763888888888889E-2</v>
      </c>
      <c r="D5788" t="s">
        <v>12</v>
      </c>
      <c r="E5788" t="s">
        <v>13</v>
      </c>
      <c r="F5788">
        <v>32</v>
      </c>
      <c r="G5788">
        <v>13600</v>
      </c>
      <c r="H5788">
        <v>47</v>
      </c>
    </row>
    <row r="5789" spans="1:12" x14ac:dyDescent="0.25">
      <c r="A5789">
        <v>5787</v>
      </c>
      <c r="B5789">
        <v>2319</v>
      </c>
      <c r="C5789" s="1">
        <v>2.0989583333333336E-2</v>
      </c>
      <c r="I5789">
        <v>0.55748465300000005</v>
      </c>
    </row>
    <row r="5790" spans="1:12" x14ac:dyDescent="0.25">
      <c r="A5790">
        <v>5788</v>
      </c>
      <c r="B5790">
        <v>2319</v>
      </c>
      <c r="C5790" s="1">
        <v>3.9450231481481475E-2</v>
      </c>
      <c r="I5790">
        <v>288.89172539999998</v>
      </c>
    </row>
    <row r="5791" spans="1:12" x14ac:dyDescent="0.25">
      <c r="A5791">
        <v>5789</v>
      </c>
      <c r="B5791">
        <v>2319</v>
      </c>
      <c r="C5791" s="1">
        <v>2.2195601851851852E-2</v>
      </c>
      <c r="I5791">
        <v>715.76339949999999</v>
      </c>
    </row>
    <row r="5792" spans="1:12" x14ac:dyDescent="0.25">
      <c r="A5792">
        <v>5790</v>
      </c>
      <c r="B5792">
        <v>2319</v>
      </c>
      <c r="C5792" s="1">
        <v>3.0288194444444444E-2</v>
      </c>
      <c r="I5792">
        <v>431.50195330000003</v>
      </c>
    </row>
    <row r="5793" spans="1:12" x14ac:dyDescent="0.25">
      <c r="A5793">
        <v>5791</v>
      </c>
      <c r="B5793">
        <v>2319</v>
      </c>
      <c r="C5793" s="1">
        <v>2.6886574074074077E-2</v>
      </c>
      <c r="I5793">
        <v>116.36375700000001</v>
      </c>
    </row>
    <row r="5794" spans="1:12" x14ac:dyDescent="0.25">
      <c r="A5794">
        <v>5792</v>
      </c>
      <c r="B5794">
        <v>2320</v>
      </c>
      <c r="C5794" s="1">
        <v>0</v>
      </c>
    </row>
    <row r="5795" spans="1:12" x14ac:dyDescent="0.25">
      <c r="A5795">
        <v>5793</v>
      </c>
      <c r="B5795">
        <v>2327</v>
      </c>
      <c r="C5795" s="1">
        <v>2.8577546296296292E-2</v>
      </c>
      <c r="D5795" t="s">
        <v>10</v>
      </c>
    </row>
    <row r="5796" spans="1:12" x14ac:dyDescent="0.25">
      <c r="A5796">
        <v>5794</v>
      </c>
      <c r="B5796">
        <v>2327</v>
      </c>
      <c r="C5796" s="1">
        <v>2.1114583333333336E-2</v>
      </c>
      <c r="D5796" t="s">
        <v>11</v>
      </c>
    </row>
    <row r="5797" spans="1:12" x14ac:dyDescent="0.25">
      <c r="A5797">
        <v>5795</v>
      </c>
      <c r="B5797">
        <v>2327</v>
      </c>
      <c r="C5797" s="1">
        <v>3.6711805555555553E-2</v>
      </c>
      <c r="D5797" t="s">
        <v>12</v>
      </c>
      <c r="E5797" t="s">
        <v>14</v>
      </c>
      <c r="F5797">
        <v>30</v>
      </c>
      <c r="G5797">
        <v>19400</v>
      </c>
      <c r="H5797">
        <v>49</v>
      </c>
    </row>
    <row r="5798" spans="1:12" x14ac:dyDescent="0.25">
      <c r="A5798">
        <v>5796</v>
      </c>
      <c r="B5798">
        <v>2327</v>
      </c>
      <c r="C5798" s="1">
        <v>1.0282407407407409E-2</v>
      </c>
      <c r="D5798" t="s">
        <v>15</v>
      </c>
      <c r="J5798">
        <v>11560</v>
      </c>
      <c r="K5798" t="s">
        <v>35</v>
      </c>
      <c r="L5798">
        <v>3</v>
      </c>
    </row>
    <row r="5799" spans="1:12" x14ac:dyDescent="0.25">
      <c r="A5799">
        <v>5797</v>
      </c>
      <c r="B5799">
        <v>2327</v>
      </c>
      <c r="C5799" s="1">
        <v>1.9878472222222224E-2</v>
      </c>
      <c r="I5799">
        <v>1045.234825</v>
      </c>
    </row>
    <row r="5800" spans="1:12" x14ac:dyDescent="0.25">
      <c r="A5800">
        <v>5798</v>
      </c>
      <c r="B5800">
        <v>2327</v>
      </c>
      <c r="C5800" s="1">
        <v>9.2326388888888892E-3</v>
      </c>
      <c r="I5800">
        <v>9689.5203189999993</v>
      </c>
    </row>
    <row r="5801" spans="1:12" x14ac:dyDescent="0.25">
      <c r="A5801">
        <v>5799</v>
      </c>
      <c r="B5801">
        <v>2329</v>
      </c>
      <c r="C5801" s="1">
        <v>1.2755787037037036E-2</v>
      </c>
      <c r="D5801" t="s">
        <v>10</v>
      </c>
    </row>
    <row r="5802" spans="1:12" x14ac:dyDescent="0.25">
      <c r="A5802">
        <v>5800</v>
      </c>
      <c r="B5802">
        <v>2329</v>
      </c>
      <c r="C5802" s="1">
        <v>1.846412037037037E-2</v>
      </c>
      <c r="D5802" t="s">
        <v>11</v>
      </c>
    </row>
    <row r="5803" spans="1:12" x14ac:dyDescent="0.25">
      <c r="A5803">
        <v>5801</v>
      </c>
      <c r="B5803">
        <v>2329</v>
      </c>
      <c r="C5803" s="1">
        <v>1.7056712962962964E-2</v>
      </c>
      <c r="D5803" t="s">
        <v>12</v>
      </c>
      <c r="E5803" t="s">
        <v>14</v>
      </c>
      <c r="F5803">
        <v>33</v>
      </c>
      <c r="G5803">
        <v>34500</v>
      </c>
      <c r="H5803">
        <v>37</v>
      </c>
    </row>
    <row r="5804" spans="1:12" x14ac:dyDescent="0.25">
      <c r="A5804">
        <v>5802</v>
      </c>
      <c r="B5804">
        <v>2329</v>
      </c>
      <c r="C5804" s="1">
        <v>3.8444444444444441E-2</v>
      </c>
      <c r="D5804" t="s">
        <v>15</v>
      </c>
      <c r="J5804">
        <v>11560</v>
      </c>
      <c r="K5804" t="s">
        <v>34</v>
      </c>
      <c r="L5804">
        <v>3</v>
      </c>
    </row>
    <row r="5805" spans="1:12" x14ac:dyDescent="0.25">
      <c r="A5805">
        <v>5803</v>
      </c>
      <c r="B5805">
        <v>2329</v>
      </c>
      <c r="C5805" s="1">
        <v>1.7834490740740738E-2</v>
      </c>
      <c r="I5805">
        <v>9110.5342500000006</v>
      </c>
    </row>
    <row r="5806" spans="1:12" x14ac:dyDescent="0.25">
      <c r="A5806">
        <v>5804</v>
      </c>
      <c r="B5806">
        <v>2329</v>
      </c>
      <c r="C5806" s="1">
        <v>1.2659722222222223E-2</v>
      </c>
      <c r="I5806">
        <v>941.74460269999997</v>
      </c>
    </row>
    <row r="5807" spans="1:12" x14ac:dyDescent="0.25">
      <c r="A5807">
        <v>5805</v>
      </c>
      <c r="B5807">
        <v>2330</v>
      </c>
      <c r="C5807" s="1">
        <v>2.7133101851851849E-2</v>
      </c>
      <c r="D5807" t="s">
        <v>10</v>
      </c>
    </row>
    <row r="5808" spans="1:12" x14ac:dyDescent="0.25">
      <c r="A5808">
        <v>5806</v>
      </c>
      <c r="B5808">
        <v>2330</v>
      </c>
      <c r="C5808" s="1">
        <v>1.3060185185185183E-2</v>
      </c>
      <c r="D5808" t="s">
        <v>11</v>
      </c>
    </row>
    <row r="5809" spans="1:9" x14ac:dyDescent="0.25">
      <c r="A5809">
        <v>5807</v>
      </c>
      <c r="B5809">
        <v>2330</v>
      </c>
      <c r="C5809" s="1">
        <v>3.4429398148148146E-2</v>
      </c>
      <c r="D5809" t="s">
        <v>16</v>
      </c>
      <c r="E5809" t="s">
        <v>20</v>
      </c>
    </row>
    <row r="5810" spans="1:9" x14ac:dyDescent="0.25">
      <c r="A5810">
        <v>5808</v>
      </c>
      <c r="B5810">
        <v>2331</v>
      </c>
      <c r="C5810" s="1">
        <v>1.5390046296296296E-2</v>
      </c>
      <c r="D5810" t="s">
        <v>10</v>
      </c>
    </row>
    <row r="5811" spans="1:9" x14ac:dyDescent="0.25">
      <c r="A5811">
        <v>5809</v>
      </c>
      <c r="B5811">
        <v>2331</v>
      </c>
      <c r="C5811" s="1">
        <v>2.1023148148148148E-2</v>
      </c>
      <c r="D5811" t="s">
        <v>11</v>
      </c>
    </row>
    <row r="5812" spans="1:9" x14ac:dyDescent="0.25">
      <c r="A5812">
        <v>5810</v>
      </c>
      <c r="B5812">
        <v>2331</v>
      </c>
      <c r="C5812" s="1">
        <v>2.717939814814815E-2</v>
      </c>
      <c r="D5812" t="s">
        <v>12</v>
      </c>
      <c r="E5812" t="s">
        <v>13</v>
      </c>
      <c r="F5812">
        <v>37</v>
      </c>
      <c r="G5812">
        <v>4800</v>
      </c>
      <c r="H5812">
        <v>48</v>
      </c>
    </row>
    <row r="5813" spans="1:9" x14ac:dyDescent="0.25">
      <c r="A5813">
        <v>5811</v>
      </c>
      <c r="B5813">
        <v>2331</v>
      </c>
      <c r="C5813" s="1">
        <v>1.2043981481481482E-2</v>
      </c>
      <c r="I5813">
        <v>581.68212080000001</v>
      </c>
    </row>
    <row r="5814" spans="1:9" x14ac:dyDescent="0.25">
      <c r="A5814">
        <v>5812</v>
      </c>
      <c r="B5814">
        <v>2331</v>
      </c>
      <c r="C5814" s="1">
        <v>2.5649305555555557E-2</v>
      </c>
      <c r="I5814">
        <v>85.034481450000001</v>
      </c>
    </row>
    <row r="5815" spans="1:9" x14ac:dyDescent="0.25">
      <c r="A5815">
        <v>5813</v>
      </c>
      <c r="B5815">
        <v>2331</v>
      </c>
      <c r="C5815" s="1">
        <v>1.7984953703703704E-2</v>
      </c>
      <c r="I5815">
        <v>71.696665890000006</v>
      </c>
    </row>
    <row r="5816" spans="1:9" x14ac:dyDescent="0.25">
      <c r="A5816">
        <v>5814</v>
      </c>
      <c r="B5816">
        <v>2331</v>
      </c>
      <c r="C5816" s="1">
        <v>9.0185185185185177E-3</v>
      </c>
      <c r="I5816">
        <v>10.3915591</v>
      </c>
    </row>
    <row r="5817" spans="1:9" x14ac:dyDescent="0.25">
      <c r="A5817">
        <v>5815</v>
      </c>
      <c r="B5817">
        <v>2332</v>
      </c>
      <c r="C5817" s="1">
        <v>1.7564814814814814E-2</v>
      </c>
      <c r="D5817" t="s">
        <v>10</v>
      </c>
    </row>
    <row r="5818" spans="1:9" x14ac:dyDescent="0.25">
      <c r="A5818">
        <v>5816</v>
      </c>
      <c r="B5818">
        <v>2332</v>
      </c>
      <c r="C5818" s="1">
        <v>8.2534722222222228E-3</v>
      </c>
      <c r="D5818" t="s">
        <v>11</v>
      </c>
    </row>
    <row r="5819" spans="1:9" x14ac:dyDescent="0.25">
      <c r="A5819">
        <v>5817</v>
      </c>
      <c r="B5819">
        <v>2332</v>
      </c>
      <c r="C5819" s="1">
        <v>2.4620370370370372E-2</v>
      </c>
      <c r="D5819" t="s">
        <v>16</v>
      </c>
      <c r="E5819" t="s">
        <v>18</v>
      </c>
    </row>
    <row r="5820" spans="1:9" x14ac:dyDescent="0.25">
      <c r="A5820">
        <v>5818</v>
      </c>
      <c r="B5820">
        <v>2333</v>
      </c>
      <c r="C5820" s="1">
        <v>0</v>
      </c>
    </row>
    <row r="5821" spans="1:9" x14ac:dyDescent="0.25">
      <c r="A5821">
        <v>5819</v>
      </c>
      <c r="B5821">
        <v>2334</v>
      </c>
      <c r="C5821" s="1">
        <v>0</v>
      </c>
    </row>
    <row r="5822" spans="1:9" x14ac:dyDescent="0.25">
      <c r="A5822">
        <v>5820</v>
      </c>
      <c r="B5822">
        <v>2336</v>
      </c>
      <c r="C5822" s="1">
        <v>1.4586805555555554E-2</v>
      </c>
      <c r="D5822" t="s">
        <v>10</v>
      </c>
    </row>
    <row r="5823" spans="1:9" x14ac:dyDescent="0.25">
      <c r="A5823">
        <v>5821</v>
      </c>
      <c r="B5823">
        <v>2336</v>
      </c>
      <c r="C5823" s="1">
        <v>2.4739583333333332E-2</v>
      </c>
      <c r="D5823" t="s">
        <v>11</v>
      </c>
    </row>
    <row r="5824" spans="1:9" x14ac:dyDescent="0.25">
      <c r="A5824">
        <v>5822</v>
      </c>
      <c r="B5824">
        <v>2336</v>
      </c>
      <c r="C5824" s="1">
        <v>1.9113425925925926E-2</v>
      </c>
      <c r="D5824" t="s">
        <v>16</v>
      </c>
      <c r="E5824" t="s">
        <v>18</v>
      </c>
    </row>
    <row r="5825" spans="1:12" x14ac:dyDescent="0.25">
      <c r="A5825">
        <v>5823</v>
      </c>
      <c r="B5825">
        <v>2338</v>
      </c>
      <c r="C5825" s="1">
        <v>2.1187500000000001E-2</v>
      </c>
      <c r="D5825" t="s">
        <v>10</v>
      </c>
    </row>
    <row r="5826" spans="1:12" x14ac:dyDescent="0.25">
      <c r="A5826">
        <v>5824</v>
      </c>
      <c r="B5826">
        <v>2338</v>
      </c>
      <c r="C5826" s="1">
        <v>3.6802083333333332E-2</v>
      </c>
      <c r="D5826" t="s">
        <v>11</v>
      </c>
    </row>
    <row r="5827" spans="1:12" x14ac:dyDescent="0.25">
      <c r="A5827">
        <v>5825</v>
      </c>
      <c r="B5827">
        <v>2338</v>
      </c>
      <c r="C5827" s="1">
        <v>1.3548611111111114E-2</v>
      </c>
      <c r="D5827" t="s">
        <v>16</v>
      </c>
      <c r="E5827" t="s">
        <v>17</v>
      </c>
    </row>
    <row r="5828" spans="1:12" x14ac:dyDescent="0.25">
      <c r="A5828">
        <v>5826</v>
      </c>
      <c r="B5828">
        <v>2339</v>
      </c>
      <c r="C5828" s="1">
        <v>3.7245370370370366E-2</v>
      </c>
      <c r="D5828" t="s">
        <v>10</v>
      </c>
    </row>
    <row r="5829" spans="1:12" x14ac:dyDescent="0.25">
      <c r="A5829">
        <v>5827</v>
      </c>
      <c r="B5829">
        <v>2339</v>
      </c>
      <c r="C5829" s="1">
        <v>8.9849537037037033E-3</v>
      </c>
      <c r="D5829" t="s">
        <v>11</v>
      </c>
    </row>
    <row r="5830" spans="1:12" x14ac:dyDescent="0.25">
      <c r="A5830">
        <v>5828</v>
      </c>
      <c r="B5830">
        <v>2339</v>
      </c>
      <c r="C5830" s="1">
        <v>1.8447916666666668E-2</v>
      </c>
      <c r="D5830" t="s">
        <v>16</v>
      </c>
      <c r="E5830" t="s">
        <v>17</v>
      </c>
    </row>
    <row r="5831" spans="1:12" x14ac:dyDescent="0.25">
      <c r="A5831">
        <v>5829</v>
      </c>
      <c r="B5831">
        <v>2341</v>
      </c>
      <c r="C5831" s="1">
        <v>3.5689814814814813E-2</v>
      </c>
      <c r="D5831" t="s">
        <v>10</v>
      </c>
    </row>
    <row r="5832" spans="1:12" x14ac:dyDescent="0.25">
      <c r="A5832">
        <v>5830</v>
      </c>
      <c r="B5832">
        <v>2341</v>
      </c>
      <c r="C5832" s="1">
        <v>1.8461805555555554E-2</v>
      </c>
      <c r="D5832" t="s">
        <v>11</v>
      </c>
    </row>
    <row r="5833" spans="1:12" x14ac:dyDescent="0.25">
      <c r="A5833">
        <v>5831</v>
      </c>
      <c r="B5833">
        <v>2341</v>
      </c>
      <c r="C5833" s="1">
        <v>7.5787037037037047E-3</v>
      </c>
      <c r="D5833" t="s">
        <v>12</v>
      </c>
      <c r="E5833" t="s">
        <v>14</v>
      </c>
      <c r="F5833">
        <v>33</v>
      </c>
      <c r="G5833">
        <v>5800</v>
      </c>
      <c r="H5833">
        <v>34</v>
      </c>
    </row>
    <row r="5834" spans="1:12" x14ac:dyDescent="0.25">
      <c r="A5834">
        <v>5832</v>
      </c>
      <c r="B5834">
        <v>2341</v>
      </c>
      <c r="C5834" s="1">
        <v>2.2777777777777775E-2</v>
      </c>
      <c r="D5834" t="s">
        <v>15</v>
      </c>
      <c r="J5834">
        <v>64000</v>
      </c>
      <c r="K5834" t="s">
        <v>33</v>
      </c>
      <c r="L5834">
        <v>3</v>
      </c>
    </row>
    <row r="5835" spans="1:12" x14ac:dyDescent="0.25">
      <c r="A5835">
        <v>5833</v>
      </c>
      <c r="B5835">
        <v>2341</v>
      </c>
      <c r="C5835" s="1">
        <v>9.9571759259259266E-3</v>
      </c>
      <c r="I5835">
        <v>33.216456780000001</v>
      </c>
    </row>
    <row r="5836" spans="1:12" x14ac:dyDescent="0.25">
      <c r="A5836">
        <v>5834</v>
      </c>
      <c r="B5836">
        <v>2343</v>
      </c>
      <c r="C5836" s="1">
        <v>3.394675925925926E-2</v>
      </c>
      <c r="D5836" t="s">
        <v>10</v>
      </c>
    </row>
    <row r="5837" spans="1:12" x14ac:dyDescent="0.25">
      <c r="A5837">
        <v>5835</v>
      </c>
      <c r="B5837">
        <v>2343</v>
      </c>
      <c r="C5837" s="1">
        <v>2.2997685185185187E-2</v>
      </c>
      <c r="D5837" t="s">
        <v>11</v>
      </c>
    </row>
    <row r="5838" spans="1:12" x14ac:dyDescent="0.25">
      <c r="A5838">
        <v>5836</v>
      </c>
      <c r="B5838">
        <v>2343</v>
      </c>
      <c r="C5838" s="1">
        <v>6.8090277777777776E-3</v>
      </c>
      <c r="D5838" t="s">
        <v>12</v>
      </c>
      <c r="E5838" t="s">
        <v>14</v>
      </c>
      <c r="F5838">
        <v>48</v>
      </c>
      <c r="G5838">
        <v>15700</v>
      </c>
      <c r="H5838">
        <v>48</v>
      </c>
    </row>
    <row r="5839" spans="1:12" x14ac:dyDescent="0.25">
      <c r="A5839">
        <v>5837</v>
      </c>
      <c r="B5839">
        <v>2343</v>
      </c>
      <c r="C5839" s="1">
        <v>1.1671296296296296E-2</v>
      </c>
      <c r="D5839" t="s">
        <v>15</v>
      </c>
      <c r="J5839">
        <v>11560</v>
      </c>
      <c r="K5839" t="s">
        <v>27</v>
      </c>
      <c r="L5839">
        <v>4</v>
      </c>
    </row>
    <row r="5840" spans="1:12" x14ac:dyDescent="0.25">
      <c r="A5840">
        <v>5838</v>
      </c>
      <c r="B5840">
        <v>2343</v>
      </c>
      <c r="C5840" s="1">
        <v>2.7848379629629629E-2</v>
      </c>
      <c r="I5840">
        <v>1570.907222</v>
      </c>
    </row>
    <row r="5841" spans="1:12" x14ac:dyDescent="0.25">
      <c r="A5841">
        <v>5839</v>
      </c>
      <c r="B5841">
        <v>2343</v>
      </c>
      <c r="C5841" s="1">
        <v>2.2903935185185187E-2</v>
      </c>
      <c r="I5841">
        <v>1741.7956380000001</v>
      </c>
    </row>
    <row r="5842" spans="1:12" x14ac:dyDescent="0.25">
      <c r="A5842">
        <v>5840</v>
      </c>
      <c r="B5842">
        <v>2343</v>
      </c>
      <c r="C5842" s="1">
        <v>2.8356481481481479E-3</v>
      </c>
      <c r="I5842">
        <v>2779.2712919999999</v>
      </c>
    </row>
    <row r="5843" spans="1:12" x14ac:dyDescent="0.25">
      <c r="A5843">
        <v>5841</v>
      </c>
      <c r="B5843">
        <v>2345</v>
      </c>
      <c r="C5843" s="1">
        <v>0</v>
      </c>
    </row>
    <row r="5844" spans="1:12" x14ac:dyDescent="0.25">
      <c r="A5844">
        <v>5842</v>
      </c>
      <c r="B5844">
        <v>2346</v>
      </c>
      <c r="C5844" s="1">
        <v>3.006944444444444E-2</v>
      </c>
      <c r="D5844" t="s">
        <v>10</v>
      </c>
    </row>
    <row r="5845" spans="1:12" x14ac:dyDescent="0.25">
      <c r="A5845">
        <v>5843</v>
      </c>
      <c r="B5845">
        <v>2346</v>
      </c>
      <c r="C5845" s="1">
        <v>1.7672453703703704E-2</v>
      </c>
      <c r="D5845" t="s">
        <v>11</v>
      </c>
    </row>
    <row r="5846" spans="1:12" x14ac:dyDescent="0.25">
      <c r="A5846">
        <v>5844</v>
      </c>
      <c r="B5846">
        <v>2346</v>
      </c>
      <c r="C5846" s="1">
        <v>3.4729166666666665E-2</v>
      </c>
      <c r="D5846" t="s">
        <v>16</v>
      </c>
      <c r="E5846" t="s">
        <v>18</v>
      </c>
    </row>
    <row r="5847" spans="1:12" x14ac:dyDescent="0.25">
      <c r="A5847">
        <v>5845</v>
      </c>
      <c r="B5847">
        <v>2350</v>
      </c>
      <c r="C5847" s="1">
        <v>2.9679398148148146E-2</v>
      </c>
      <c r="D5847" t="s">
        <v>10</v>
      </c>
    </row>
    <row r="5848" spans="1:12" x14ac:dyDescent="0.25">
      <c r="A5848">
        <v>5846</v>
      </c>
      <c r="B5848">
        <v>2350</v>
      </c>
      <c r="C5848" s="1">
        <v>2.5629629629629627E-2</v>
      </c>
      <c r="D5848" t="s">
        <v>11</v>
      </c>
    </row>
    <row r="5849" spans="1:12" x14ac:dyDescent="0.25">
      <c r="A5849">
        <v>5847</v>
      </c>
      <c r="B5849">
        <v>2350</v>
      </c>
      <c r="C5849" s="1">
        <v>1.5376157407407408E-2</v>
      </c>
      <c r="D5849" t="s">
        <v>12</v>
      </c>
      <c r="E5849" t="s">
        <v>14</v>
      </c>
      <c r="F5849">
        <v>39</v>
      </c>
      <c r="G5849">
        <v>60400</v>
      </c>
      <c r="H5849">
        <v>44</v>
      </c>
    </row>
    <row r="5850" spans="1:12" x14ac:dyDescent="0.25">
      <c r="A5850">
        <v>5848</v>
      </c>
      <c r="B5850">
        <v>2350</v>
      </c>
      <c r="C5850" s="1">
        <v>3.5033564814814809E-2</v>
      </c>
      <c r="D5850" t="s">
        <v>15</v>
      </c>
      <c r="J5850">
        <v>53100</v>
      </c>
      <c r="K5850" t="s">
        <v>29</v>
      </c>
      <c r="L5850">
        <v>3</v>
      </c>
    </row>
    <row r="5851" spans="1:12" x14ac:dyDescent="0.25">
      <c r="A5851">
        <v>5849</v>
      </c>
      <c r="B5851">
        <v>2350</v>
      </c>
      <c r="C5851" s="1">
        <v>2.7077546296296297E-2</v>
      </c>
      <c r="I5851">
        <v>34.841065489999998</v>
      </c>
    </row>
    <row r="5852" spans="1:12" x14ac:dyDescent="0.25">
      <c r="A5852">
        <v>5850</v>
      </c>
      <c r="B5852">
        <v>2350</v>
      </c>
      <c r="C5852" s="1">
        <v>3.703240740740741E-2</v>
      </c>
      <c r="I5852">
        <v>1407.736928</v>
      </c>
    </row>
    <row r="5853" spans="1:12" x14ac:dyDescent="0.25">
      <c r="A5853">
        <v>5851</v>
      </c>
      <c r="B5853">
        <v>2350</v>
      </c>
      <c r="C5853" s="1">
        <v>1.4652777777777778E-3</v>
      </c>
      <c r="I5853">
        <v>104.55871980000001</v>
      </c>
    </row>
    <row r="5854" spans="1:12" x14ac:dyDescent="0.25">
      <c r="A5854">
        <v>5852</v>
      </c>
      <c r="B5854">
        <v>2351</v>
      </c>
      <c r="C5854" s="1">
        <v>8.6192129629629622E-3</v>
      </c>
      <c r="D5854" t="s">
        <v>10</v>
      </c>
    </row>
    <row r="5855" spans="1:12" x14ac:dyDescent="0.25">
      <c r="A5855">
        <v>5853</v>
      </c>
      <c r="B5855">
        <v>2351</v>
      </c>
      <c r="C5855" s="1">
        <v>4.3402777777777775E-4</v>
      </c>
      <c r="D5855" t="s">
        <v>11</v>
      </c>
    </row>
    <row r="5856" spans="1:12" x14ac:dyDescent="0.25">
      <c r="A5856">
        <v>5854</v>
      </c>
      <c r="B5856">
        <v>2351</v>
      </c>
      <c r="C5856" s="1">
        <v>3.8093749999999996E-2</v>
      </c>
      <c r="D5856" t="s">
        <v>16</v>
      </c>
      <c r="E5856" t="s">
        <v>20</v>
      </c>
    </row>
    <row r="5857" spans="1:12" x14ac:dyDescent="0.25">
      <c r="A5857">
        <v>5855</v>
      </c>
      <c r="B5857">
        <v>2352</v>
      </c>
      <c r="C5857" s="1">
        <v>2.2629629629629628E-2</v>
      </c>
      <c r="D5857" t="s">
        <v>10</v>
      </c>
    </row>
    <row r="5858" spans="1:12" x14ac:dyDescent="0.25">
      <c r="A5858">
        <v>5856</v>
      </c>
      <c r="B5858">
        <v>2352</v>
      </c>
      <c r="C5858" s="1">
        <v>2.090509259259259E-2</v>
      </c>
      <c r="D5858" t="s">
        <v>11</v>
      </c>
    </row>
    <row r="5859" spans="1:12" x14ac:dyDescent="0.25">
      <c r="A5859">
        <v>5857</v>
      </c>
      <c r="B5859">
        <v>2352</v>
      </c>
      <c r="C5859" s="1">
        <v>3.1646990740740739E-2</v>
      </c>
      <c r="D5859" t="s">
        <v>12</v>
      </c>
      <c r="E5859" t="s">
        <v>14</v>
      </c>
      <c r="F5859">
        <v>30</v>
      </c>
      <c r="G5859">
        <v>3300</v>
      </c>
      <c r="H5859">
        <v>42</v>
      </c>
    </row>
    <row r="5860" spans="1:12" x14ac:dyDescent="0.25">
      <c r="A5860">
        <v>5858</v>
      </c>
      <c r="B5860">
        <v>2352</v>
      </c>
      <c r="C5860" s="1">
        <v>6.0069444444444439E-4</v>
      </c>
      <c r="D5860" t="s">
        <v>15</v>
      </c>
      <c r="J5860">
        <v>53100</v>
      </c>
      <c r="K5860" t="s">
        <v>29</v>
      </c>
      <c r="L5860">
        <v>1</v>
      </c>
    </row>
    <row r="5861" spans="1:12" x14ac:dyDescent="0.25">
      <c r="A5861">
        <v>5859</v>
      </c>
      <c r="B5861">
        <v>2352</v>
      </c>
      <c r="C5861" s="1">
        <v>1.268287037037037E-2</v>
      </c>
      <c r="I5861">
        <v>24.181261200000002</v>
      </c>
    </row>
    <row r="5862" spans="1:12" x14ac:dyDescent="0.25">
      <c r="A5862">
        <v>5860</v>
      </c>
      <c r="B5862">
        <v>2352</v>
      </c>
      <c r="C5862" s="1">
        <v>3.2381944444444442E-2</v>
      </c>
      <c r="I5862">
        <v>479.23818799999998</v>
      </c>
    </row>
    <row r="5863" spans="1:12" x14ac:dyDescent="0.25">
      <c r="A5863">
        <v>5861</v>
      </c>
      <c r="B5863">
        <v>2353</v>
      </c>
      <c r="C5863" s="1">
        <v>3.4343749999999999E-2</v>
      </c>
      <c r="D5863" t="s">
        <v>10</v>
      </c>
    </row>
    <row r="5864" spans="1:12" x14ac:dyDescent="0.25">
      <c r="A5864">
        <v>5862</v>
      </c>
      <c r="B5864">
        <v>2353</v>
      </c>
      <c r="C5864" s="1">
        <v>3.5660879629629626E-2</v>
      </c>
      <c r="D5864" t="s">
        <v>11</v>
      </c>
    </row>
    <row r="5865" spans="1:12" x14ac:dyDescent="0.25">
      <c r="A5865">
        <v>5863</v>
      </c>
      <c r="B5865">
        <v>2353</v>
      </c>
      <c r="C5865" s="1">
        <v>1.1114583333333332E-2</v>
      </c>
      <c r="D5865" t="s">
        <v>16</v>
      </c>
      <c r="E5865" t="s">
        <v>18</v>
      </c>
    </row>
    <row r="5866" spans="1:12" x14ac:dyDescent="0.25">
      <c r="A5866">
        <v>5864</v>
      </c>
      <c r="B5866">
        <v>2355</v>
      </c>
      <c r="C5866" s="1">
        <v>2.5231481481481483E-2</v>
      </c>
      <c r="D5866" t="s">
        <v>10</v>
      </c>
    </row>
    <row r="5867" spans="1:12" x14ac:dyDescent="0.25">
      <c r="A5867">
        <v>5865</v>
      </c>
      <c r="B5867">
        <v>2355</v>
      </c>
      <c r="C5867" s="1">
        <v>4.2731481481481483E-3</v>
      </c>
      <c r="D5867" t="s">
        <v>11</v>
      </c>
    </row>
    <row r="5868" spans="1:12" x14ac:dyDescent="0.25">
      <c r="A5868">
        <v>5866</v>
      </c>
      <c r="B5868">
        <v>2355</v>
      </c>
      <c r="C5868" s="1">
        <v>1.1635416666666667E-2</v>
      </c>
      <c r="D5868" t="s">
        <v>12</v>
      </c>
      <c r="E5868" t="s">
        <v>14</v>
      </c>
      <c r="F5868">
        <v>39</v>
      </c>
      <c r="G5868">
        <v>10500</v>
      </c>
      <c r="H5868">
        <v>39</v>
      </c>
    </row>
    <row r="5869" spans="1:12" x14ac:dyDescent="0.25">
      <c r="A5869">
        <v>5867</v>
      </c>
      <c r="B5869">
        <v>2355</v>
      </c>
      <c r="C5869" s="1">
        <v>5.0092592592592593E-3</v>
      </c>
      <c r="D5869" t="s">
        <v>15</v>
      </c>
      <c r="J5869">
        <v>44100</v>
      </c>
      <c r="K5869" t="s">
        <v>28</v>
      </c>
      <c r="L5869">
        <v>0</v>
      </c>
    </row>
    <row r="5870" spans="1:12" x14ac:dyDescent="0.25">
      <c r="A5870">
        <v>5868</v>
      </c>
      <c r="B5870">
        <v>2355</v>
      </c>
      <c r="C5870" s="1">
        <v>1.6471064814814817E-2</v>
      </c>
      <c r="I5870">
        <v>1968.0363420000001</v>
      </c>
    </row>
    <row r="5871" spans="1:12" x14ac:dyDescent="0.25">
      <c r="A5871">
        <v>5869</v>
      </c>
      <c r="B5871">
        <v>2355</v>
      </c>
      <c r="C5871" s="1">
        <v>3.4570601851851852E-2</v>
      </c>
      <c r="I5871">
        <v>237.78839070000001</v>
      </c>
    </row>
    <row r="5872" spans="1:12" x14ac:dyDescent="0.25">
      <c r="A5872">
        <v>5870</v>
      </c>
      <c r="B5872">
        <v>2358</v>
      </c>
      <c r="C5872" s="1">
        <v>3.4111111111111113E-2</v>
      </c>
      <c r="D5872" t="s">
        <v>10</v>
      </c>
    </row>
    <row r="5873" spans="1:12" x14ac:dyDescent="0.25">
      <c r="A5873">
        <v>5871</v>
      </c>
      <c r="B5873">
        <v>2358</v>
      </c>
      <c r="C5873" s="1">
        <v>1.3587962962962963E-3</v>
      </c>
      <c r="D5873" t="s">
        <v>11</v>
      </c>
    </row>
    <row r="5874" spans="1:12" x14ac:dyDescent="0.25">
      <c r="A5874">
        <v>5872</v>
      </c>
      <c r="B5874">
        <v>2358</v>
      </c>
      <c r="C5874" s="1">
        <v>1.6270833333333335E-2</v>
      </c>
      <c r="D5874" t="s">
        <v>12</v>
      </c>
      <c r="E5874" t="s">
        <v>14</v>
      </c>
      <c r="F5874">
        <v>49</v>
      </c>
      <c r="G5874">
        <v>600</v>
      </c>
      <c r="H5874">
        <v>48</v>
      </c>
    </row>
    <row r="5875" spans="1:12" x14ac:dyDescent="0.25">
      <c r="A5875">
        <v>5873</v>
      </c>
      <c r="B5875">
        <v>2358</v>
      </c>
      <c r="C5875" s="1">
        <v>2.8988425925925928E-2</v>
      </c>
      <c r="D5875" t="s">
        <v>15</v>
      </c>
      <c r="J5875">
        <v>11560</v>
      </c>
      <c r="K5875" t="s">
        <v>31</v>
      </c>
      <c r="L5875">
        <v>3</v>
      </c>
    </row>
    <row r="5876" spans="1:12" x14ac:dyDescent="0.25">
      <c r="A5876">
        <v>5874</v>
      </c>
      <c r="B5876">
        <v>2358</v>
      </c>
      <c r="C5876" s="1">
        <v>1.6423611111111111E-3</v>
      </c>
      <c r="I5876">
        <v>16.556551469999999</v>
      </c>
    </row>
    <row r="5877" spans="1:12" x14ac:dyDescent="0.25">
      <c r="A5877">
        <v>5875</v>
      </c>
      <c r="B5877">
        <v>2358</v>
      </c>
      <c r="C5877" s="1">
        <v>1.626388888888889E-2</v>
      </c>
      <c r="I5877">
        <v>22.832333850000001</v>
      </c>
    </row>
    <row r="5878" spans="1:12" x14ac:dyDescent="0.25">
      <c r="A5878">
        <v>5876</v>
      </c>
      <c r="B5878">
        <v>2358</v>
      </c>
      <c r="C5878" s="1">
        <v>4.6273148148148141E-3</v>
      </c>
      <c r="I5878">
        <v>32.630483150000003</v>
      </c>
    </row>
    <row r="5879" spans="1:12" x14ac:dyDescent="0.25">
      <c r="A5879">
        <v>5877</v>
      </c>
      <c r="B5879">
        <v>2358</v>
      </c>
      <c r="C5879" s="1">
        <v>3.9274305555555555E-2</v>
      </c>
      <c r="I5879">
        <v>5870.3442189999996</v>
      </c>
    </row>
    <row r="5880" spans="1:12" x14ac:dyDescent="0.25">
      <c r="A5880">
        <v>5878</v>
      </c>
      <c r="B5880">
        <v>2358</v>
      </c>
      <c r="C5880" s="1">
        <v>1.0192129629629629E-2</v>
      </c>
      <c r="I5880">
        <v>2216.6533519999998</v>
      </c>
    </row>
    <row r="5881" spans="1:12" x14ac:dyDescent="0.25">
      <c r="A5881">
        <v>5879</v>
      </c>
      <c r="B5881">
        <v>2359</v>
      </c>
      <c r="C5881" s="1">
        <v>1.4125E-2</v>
      </c>
      <c r="D5881" t="s">
        <v>10</v>
      </c>
    </row>
    <row r="5882" spans="1:12" x14ac:dyDescent="0.25">
      <c r="A5882">
        <v>5880</v>
      </c>
      <c r="B5882">
        <v>2359</v>
      </c>
      <c r="C5882" s="1">
        <v>1.160763888888889E-2</v>
      </c>
      <c r="D5882" t="s">
        <v>11</v>
      </c>
    </row>
    <row r="5883" spans="1:12" x14ac:dyDescent="0.25">
      <c r="A5883">
        <v>5881</v>
      </c>
      <c r="B5883">
        <v>2359</v>
      </c>
      <c r="C5883" s="1">
        <v>1.486111111111111E-2</v>
      </c>
      <c r="D5883" t="s">
        <v>12</v>
      </c>
      <c r="E5883" t="s">
        <v>14</v>
      </c>
      <c r="F5883">
        <v>43</v>
      </c>
      <c r="G5883">
        <v>900</v>
      </c>
      <c r="H5883">
        <v>39</v>
      </c>
    </row>
    <row r="5884" spans="1:12" x14ac:dyDescent="0.25">
      <c r="A5884">
        <v>5882</v>
      </c>
      <c r="B5884">
        <v>2359</v>
      </c>
      <c r="C5884" s="1">
        <v>3.1892361111111107E-2</v>
      </c>
      <c r="D5884" t="s">
        <v>15</v>
      </c>
      <c r="J5884">
        <v>44100</v>
      </c>
      <c r="K5884" t="s">
        <v>27</v>
      </c>
      <c r="L5884">
        <v>3</v>
      </c>
    </row>
    <row r="5885" spans="1:12" x14ac:dyDescent="0.25">
      <c r="A5885">
        <v>5883</v>
      </c>
      <c r="B5885">
        <v>2359</v>
      </c>
      <c r="C5885" s="1">
        <v>1.3369212962962963E-2</v>
      </c>
      <c r="I5885">
        <v>788.93970279999996</v>
      </c>
    </row>
    <row r="5886" spans="1:12" x14ac:dyDescent="0.25">
      <c r="A5886">
        <v>5884</v>
      </c>
      <c r="B5886">
        <v>2360</v>
      </c>
      <c r="C5886" s="1">
        <v>3.4351851851851849E-2</v>
      </c>
      <c r="D5886" t="s">
        <v>10</v>
      </c>
    </row>
    <row r="5887" spans="1:12" x14ac:dyDescent="0.25">
      <c r="A5887">
        <v>5885</v>
      </c>
      <c r="B5887">
        <v>2360</v>
      </c>
      <c r="C5887" s="1">
        <v>2.6109953703703708E-2</v>
      </c>
      <c r="D5887" t="s">
        <v>11</v>
      </c>
    </row>
    <row r="5888" spans="1:12" x14ac:dyDescent="0.25">
      <c r="A5888">
        <v>5886</v>
      </c>
      <c r="B5888">
        <v>2360</v>
      </c>
      <c r="C5888" s="1">
        <v>2.7719907407407405E-2</v>
      </c>
      <c r="D5888" t="s">
        <v>16</v>
      </c>
      <c r="E5888" t="s">
        <v>17</v>
      </c>
    </row>
    <row r="5889" spans="1:12" x14ac:dyDescent="0.25">
      <c r="A5889">
        <v>5887</v>
      </c>
      <c r="B5889">
        <v>2362</v>
      </c>
      <c r="C5889" s="1">
        <v>1.9243055555555558E-2</v>
      </c>
      <c r="D5889" t="s">
        <v>10</v>
      </c>
    </row>
    <row r="5890" spans="1:12" x14ac:dyDescent="0.25">
      <c r="A5890">
        <v>5888</v>
      </c>
      <c r="B5890">
        <v>2362</v>
      </c>
      <c r="C5890" s="1">
        <v>1.9792824074074074E-2</v>
      </c>
      <c r="D5890" t="s">
        <v>11</v>
      </c>
    </row>
    <row r="5891" spans="1:12" x14ac:dyDescent="0.25">
      <c r="A5891">
        <v>5889</v>
      </c>
      <c r="B5891">
        <v>2362</v>
      </c>
      <c r="C5891" s="1">
        <v>6.6064814814814814E-3</v>
      </c>
      <c r="D5891" t="s">
        <v>16</v>
      </c>
      <c r="E5891" t="s">
        <v>18</v>
      </c>
    </row>
    <row r="5892" spans="1:12" x14ac:dyDescent="0.25">
      <c r="A5892">
        <v>5890</v>
      </c>
      <c r="B5892">
        <v>2364</v>
      </c>
      <c r="C5892" s="1">
        <v>3.3509259259259259E-2</v>
      </c>
      <c r="D5892" t="s">
        <v>10</v>
      </c>
    </row>
    <row r="5893" spans="1:12" x14ac:dyDescent="0.25">
      <c r="A5893">
        <v>5891</v>
      </c>
      <c r="B5893">
        <v>2364</v>
      </c>
      <c r="C5893" s="1">
        <v>2.5115740740740741E-2</v>
      </c>
      <c r="D5893" t="s">
        <v>11</v>
      </c>
    </row>
    <row r="5894" spans="1:12" x14ac:dyDescent="0.25">
      <c r="A5894">
        <v>5892</v>
      </c>
      <c r="B5894">
        <v>2364</v>
      </c>
      <c r="C5894" s="1">
        <v>2.9953703703703705E-3</v>
      </c>
      <c r="D5894" t="s">
        <v>16</v>
      </c>
      <c r="E5894" t="s">
        <v>19</v>
      </c>
    </row>
    <row r="5895" spans="1:12" x14ac:dyDescent="0.25">
      <c r="A5895">
        <v>5893</v>
      </c>
      <c r="B5895">
        <v>2365</v>
      </c>
      <c r="C5895" s="1">
        <v>4.0185185185185185E-2</v>
      </c>
      <c r="D5895" t="s">
        <v>10</v>
      </c>
    </row>
    <row r="5896" spans="1:12" x14ac:dyDescent="0.25">
      <c r="A5896">
        <v>5894</v>
      </c>
      <c r="B5896">
        <v>2365</v>
      </c>
      <c r="C5896" s="1">
        <v>2.8378472222222225E-2</v>
      </c>
      <c r="D5896" t="s">
        <v>11</v>
      </c>
    </row>
    <row r="5897" spans="1:12" x14ac:dyDescent="0.25">
      <c r="A5897">
        <v>5895</v>
      </c>
      <c r="B5897">
        <v>2365</v>
      </c>
      <c r="C5897" s="1">
        <v>2.5440972222222219E-2</v>
      </c>
      <c r="D5897" t="s">
        <v>12</v>
      </c>
      <c r="E5897" t="s">
        <v>14</v>
      </c>
      <c r="F5897">
        <v>46</v>
      </c>
      <c r="G5897">
        <v>33900</v>
      </c>
      <c r="H5897">
        <v>43</v>
      </c>
    </row>
    <row r="5898" spans="1:12" x14ac:dyDescent="0.25">
      <c r="A5898">
        <v>5896</v>
      </c>
      <c r="B5898">
        <v>2365</v>
      </c>
      <c r="C5898" s="1">
        <v>3.7407407407407407E-3</v>
      </c>
      <c r="D5898" t="s">
        <v>15</v>
      </c>
      <c r="J5898">
        <v>11560</v>
      </c>
      <c r="K5898" t="s">
        <v>34</v>
      </c>
      <c r="L5898">
        <v>1</v>
      </c>
    </row>
    <row r="5899" spans="1:12" x14ac:dyDescent="0.25">
      <c r="A5899">
        <v>5897</v>
      </c>
      <c r="B5899">
        <v>2365</v>
      </c>
      <c r="C5899" s="1">
        <v>2.9624999999999999E-2</v>
      </c>
      <c r="I5899">
        <v>29.458854349999999</v>
      </c>
    </row>
    <row r="5900" spans="1:12" x14ac:dyDescent="0.25">
      <c r="A5900">
        <v>5898</v>
      </c>
      <c r="B5900">
        <v>2365</v>
      </c>
      <c r="C5900" s="1">
        <v>3.8160879629629628E-2</v>
      </c>
      <c r="I5900">
        <v>487.14274619999998</v>
      </c>
    </row>
    <row r="5901" spans="1:12" x14ac:dyDescent="0.25">
      <c r="A5901">
        <v>5899</v>
      </c>
      <c r="B5901">
        <v>2365</v>
      </c>
      <c r="C5901" s="1">
        <v>3.6047453703703707E-2</v>
      </c>
      <c r="I5901">
        <v>76.560711100000006</v>
      </c>
    </row>
    <row r="5902" spans="1:12" x14ac:dyDescent="0.25">
      <c r="A5902">
        <v>5900</v>
      </c>
      <c r="B5902">
        <v>2365</v>
      </c>
      <c r="C5902" s="1">
        <v>1.1849537037037035E-2</v>
      </c>
      <c r="I5902">
        <v>6905.8336149999996</v>
      </c>
    </row>
    <row r="5903" spans="1:12" x14ac:dyDescent="0.25">
      <c r="A5903">
        <v>5901</v>
      </c>
      <c r="B5903">
        <v>2366</v>
      </c>
      <c r="C5903" s="1">
        <v>2.8670138888888887E-2</v>
      </c>
      <c r="D5903" t="s">
        <v>10</v>
      </c>
    </row>
    <row r="5904" spans="1:12" x14ac:dyDescent="0.25">
      <c r="A5904">
        <v>5902</v>
      </c>
      <c r="B5904">
        <v>2366</v>
      </c>
      <c r="C5904" s="1">
        <v>1.5333333333333332E-2</v>
      </c>
      <c r="D5904" t="s">
        <v>11</v>
      </c>
    </row>
    <row r="5905" spans="1:12" x14ac:dyDescent="0.25">
      <c r="A5905">
        <v>5903</v>
      </c>
      <c r="B5905">
        <v>2366</v>
      </c>
      <c r="C5905" s="1">
        <v>1.4219907407407409E-2</v>
      </c>
      <c r="D5905" t="s">
        <v>12</v>
      </c>
      <c r="E5905" t="s">
        <v>13</v>
      </c>
      <c r="F5905">
        <v>36</v>
      </c>
      <c r="G5905">
        <v>17500</v>
      </c>
      <c r="H5905">
        <v>49</v>
      </c>
    </row>
    <row r="5906" spans="1:12" x14ac:dyDescent="0.25">
      <c r="A5906">
        <v>5904</v>
      </c>
      <c r="B5906">
        <v>2366</v>
      </c>
      <c r="C5906" s="1">
        <v>3.9814814814814817E-3</v>
      </c>
      <c r="I5906">
        <v>333.96780969999998</v>
      </c>
    </row>
    <row r="5907" spans="1:12" x14ac:dyDescent="0.25">
      <c r="A5907">
        <v>5905</v>
      </c>
      <c r="B5907">
        <v>2367</v>
      </c>
      <c r="C5907" s="1">
        <v>1.2667824074074074E-2</v>
      </c>
      <c r="D5907" t="s">
        <v>10</v>
      </c>
    </row>
    <row r="5908" spans="1:12" x14ac:dyDescent="0.25">
      <c r="A5908">
        <v>5906</v>
      </c>
      <c r="B5908">
        <v>2367</v>
      </c>
      <c r="C5908" s="1">
        <v>3.8142361111111113E-2</v>
      </c>
      <c r="D5908" t="s">
        <v>11</v>
      </c>
    </row>
    <row r="5909" spans="1:12" x14ac:dyDescent="0.25">
      <c r="A5909">
        <v>5907</v>
      </c>
      <c r="B5909">
        <v>2367</v>
      </c>
      <c r="C5909" s="1">
        <v>1.6701388888888892E-3</v>
      </c>
      <c r="D5909" t="s">
        <v>12</v>
      </c>
      <c r="E5909" t="s">
        <v>13</v>
      </c>
      <c r="F5909">
        <v>36</v>
      </c>
      <c r="G5909">
        <v>10700</v>
      </c>
      <c r="H5909">
        <v>34</v>
      </c>
    </row>
    <row r="5910" spans="1:12" x14ac:dyDescent="0.25">
      <c r="A5910">
        <v>5908</v>
      </c>
      <c r="B5910">
        <v>2367</v>
      </c>
      <c r="C5910" s="1">
        <v>7.0972222222222226E-3</v>
      </c>
      <c r="I5910">
        <v>7.053727276</v>
      </c>
    </row>
    <row r="5911" spans="1:12" x14ac:dyDescent="0.25">
      <c r="A5911">
        <v>5909</v>
      </c>
      <c r="B5911">
        <v>2370</v>
      </c>
      <c r="C5911" s="1">
        <v>1.8714120370370371E-2</v>
      </c>
      <c r="D5911" t="s">
        <v>10</v>
      </c>
    </row>
    <row r="5912" spans="1:12" x14ac:dyDescent="0.25">
      <c r="A5912">
        <v>5910</v>
      </c>
      <c r="B5912">
        <v>2370</v>
      </c>
      <c r="C5912" s="1">
        <v>2.6644675925925926E-2</v>
      </c>
      <c r="D5912" t="s">
        <v>11</v>
      </c>
    </row>
    <row r="5913" spans="1:12" x14ac:dyDescent="0.25">
      <c r="A5913">
        <v>5911</v>
      </c>
      <c r="B5913">
        <v>2370</v>
      </c>
      <c r="C5913" s="1">
        <v>2.5189814814814814E-2</v>
      </c>
      <c r="D5913" t="s">
        <v>12</v>
      </c>
      <c r="E5913" t="s">
        <v>14</v>
      </c>
      <c r="F5913">
        <v>45</v>
      </c>
      <c r="G5913">
        <v>2300</v>
      </c>
      <c r="H5913">
        <v>40</v>
      </c>
    </row>
    <row r="5914" spans="1:12" x14ac:dyDescent="0.25">
      <c r="A5914">
        <v>5912</v>
      </c>
      <c r="B5914">
        <v>2370</v>
      </c>
      <c r="C5914" s="1">
        <v>2.7663194444444445E-2</v>
      </c>
      <c r="D5914" t="s">
        <v>15</v>
      </c>
      <c r="J5914">
        <v>44100</v>
      </c>
      <c r="K5914" t="s">
        <v>35</v>
      </c>
      <c r="L5914">
        <v>0</v>
      </c>
    </row>
    <row r="5915" spans="1:12" x14ac:dyDescent="0.25">
      <c r="A5915">
        <v>5913</v>
      </c>
      <c r="B5915">
        <v>2370</v>
      </c>
      <c r="C5915" s="1">
        <v>1.9210648148148147E-2</v>
      </c>
      <c r="I5915">
        <v>1257.9781479999999</v>
      </c>
    </row>
    <row r="5916" spans="1:12" x14ac:dyDescent="0.25">
      <c r="A5916">
        <v>5914</v>
      </c>
      <c r="B5916">
        <v>2370</v>
      </c>
      <c r="C5916" s="1">
        <v>1.0383101851851852E-2</v>
      </c>
      <c r="I5916">
        <v>317.5645505</v>
      </c>
    </row>
    <row r="5917" spans="1:12" x14ac:dyDescent="0.25">
      <c r="A5917">
        <v>5915</v>
      </c>
      <c r="B5917">
        <v>2370</v>
      </c>
      <c r="C5917" s="1">
        <v>2.2361111111111113E-2</v>
      </c>
      <c r="I5917">
        <v>113.9154758</v>
      </c>
    </row>
    <row r="5918" spans="1:12" x14ac:dyDescent="0.25">
      <c r="A5918">
        <v>5916</v>
      </c>
      <c r="B5918">
        <v>2371</v>
      </c>
      <c r="C5918" s="1">
        <v>0</v>
      </c>
    </row>
    <row r="5919" spans="1:12" x14ac:dyDescent="0.25">
      <c r="A5919">
        <v>5917</v>
      </c>
      <c r="B5919">
        <v>2372</v>
      </c>
      <c r="C5919" s="1">
        <v>0</v>
      </c>
    </row>
    <row r="5920" spans="1:12" x14ac:dyDescent="0.25">
      <c r="A5920">
        <v>5918</v>
      </c>
      <c r="B5920">
        <v>2373</v>
      </c>
      <c r="C5920" s="1">
        <v>1.2687499999999999E-2</v>
      </c>
      <c r="D5920" t="s">
        <v>10</v>
      </c>
    </row>
    <row r="5921" spans="1:12" x14ac:dyDescent="0.25">
      <c r="A5921">
        <v>5919</v>
      </c>
      <c r="B5921">
        <v>2373</v>
      </c>
      <c r="C5921" s="1">
        <v>2.5203703703703704E-2</v>
      </c>
      <c r="D5921" t="s">
        <v>11</v>
      </c>
    </row>
    <row r="5922" spans="1:12" x14ac:dyDescent="0.25">
      <c r="A5922">
        <v>5920</v>
      </c>
      <c r="B5922">
        <v>2373</v>
      </c>
      <c r="C5922" s="1">
        <v>3.4966435185185184E-2</v>
      </c>
      <c r="D5922" t="s">
        <v>16</v>
      </c>
      <c r="E5922" t="s">
        <v>19</v>
      </c>
    </row>
    <row r="5923" spans="1:12" x14ac:dyDescent="0.25">
      <c r="A5923">
        <v>5921</v>
      </c>
      <c r="B5923">
        <v>2375</v>
      </c>
      <c r="C5923" s="1">
        <v>3.0560185185185187E-2</v>
      </c>
      <c r="D5923" t="s">
        <v>10</v>
      </c>
    </row>
    <row r="5924" spans="1:12" x14ac:dyDescent="0.25">
      <c r="A5924">
        <v>5922</v>
      </c>
      <c r="B5924">
        <v>2375</v>
      </c>
      <c r="C5924" s="1">
        <v>6.0729166666666666E-3</v>
      </c>
      <c r="D5924" t="s">
        <v>11</v>
      </c>
    </row>
    <row r="5925" spans="1:12" x14ac:dyDescent="0.25">
      <c r="A5925">
        <v>5923</v>
      </c>
      <c r="B5925">
        <v>2375</v>
      </c>
      <c r="C5925" s="1">
        <v>3.123263888888889E-2</v>
      </c>
      <c r="D5925" t="s">
        <v>12</v>
      </c>
      <c r="E5925" t="s">
        <v>14</v>
      </c>
      <c r="F5925">
        <v>33</v>
      </c>
      <c r="G5925">
        <v>2900</v>
      </c>
      <c r="H5925">
        <v>36</v>
      </c>
    </row>
    <row r="5926" spans="1:12" x14ac:dyDescent="0.25">
      <c r="A5926">
        <v>5924</v>
      </c>
      <c r="B5926">
        <v>2375</v>
      </c>
      <c r="C5926" s="1">
        <v>7.5925925925925926E-3</v>
      </c>
      <c r="D5926" t="s">
        <v>15</v>
      </c>
      <c r="J5926">
        <v>53100</v>
      </c>
      <c r="K5926" t="s">
        <v>32</v>
      </c>
      <c r="L5926">
        <v>1</v>
      </c>
    </row>
    <row r="5927" spans="1:12" x14ac:dyDescent="0.25">
      <c r="A5927">
        <v>5925</v>
      </c>
      <c r="B5927">
        <v>2376</v>
      </c>
      <c r="C5927" s="1">
        <v>3.5841435185185185E-2</v>
      </c>
      <c r="D5927" t="s">
        <v>10</v>
      </c>
    </row>
    <row r="5928" spans="1:12" x14ac:dyDescent="0.25">
      <c r="A5928">
        <v>5926</v>
      </c>
      <c r="B5928">
        <v>2376</v>
      </c>
      <c r="C5928" s="1">
        <v>3.551157407407407E-2</v>
      </c>
      <c r="D5928" t="s">
        <v>11</v>
      </c>
    </row>
    <row r="5929" spans="1:12" x14ac:dyDescent="0.25">
      <c r="A5929">
        <v>5927</v>
      </c>
      <c r="B5929">
        <v>2376</v>
      </c>
      <c r="C5929" s="1">
        <v>3.3133101851851851E-2</v>
      </c>
      <c r="D5929" t="s">
        <v>16</v>
      </c>
      <c r="E5929" t="s">
        <v>19</v>
      </c>
    </row>
    <row r="5930" spans="1:12" x14ac:dyDescent="0.25">
      <c r="A5930">
        <v>5928</v>
      </c>
      <c r="B5930">
        <v>2377</v>
      </c>
      <c r="C5930" s="1">
        <v>0</v>
      </c>
    </row>
    <row r="5931" spans="1:12" x14ac:dyDescent="0.25">
      <c r="A5931">
        <v>5929</v>
      </c>
      <c r="B5931">
        <v>2381</v>
      </c>
      <c r="C5931" s="1">
        <v>3.8494212962962966E-2</v>
      </c>
      <c r="D5931" t="s">
        <v>10</v>
      </c>
    </row>
    <row r="5932" spans="1:12" x14ac:dyDescent="0.25">
      <c r="A5932">
        <v>5930</v>
      </c>
      <c r="B5932">
        <v>2381</v>
      </c>
      <c r="C5932" s="1">
        <v>1.2726851851851852E-2</v>
      </c>
      <c r="D5932" t="s">
        <v>11</v>
      </c>
    </row>
    <row r="5933" spans="1:12" x14ac:dyDescent="0.25">
      <c r="A5933">
        <v>5931</v>
      </c>
      <c r="B5933">
        <v>2381</v>
      </c>
      <c r="C5933" s="1">
        <v>1.3865740740740739E-3</v>
      </c>
      <c r="D5933" t="s">
        <v>16</v>
      </c>
      <c r="E5933" t="s">
        <v>20</v>
      </c>
    </row>
    <row r="5934" spans="1:12" x14ac:dyDescent="0.25">
      <c r="A5934">
        <v>5932</v>
      </c>
      <c r="B5934">
        <v>2383</v>
      </c>
      <c r="C5934" s="1">
        <v>2.0468750000000001E-2</v>
      </c>
      <c r="D5934" t="s">
        <v>10</v>
      </c>
    </row>
    <row r="5935" spans="1:12" x14ac:dyDescent="0.25">
      <c r="A5935">
        <v>5933</v>
      </c>
      <c r="B5935">
        <v>2383</v>
      </c>
      <c r="C5935" s="1">
        <v>1.796412037037037E-2</v>
      </c>
      <c r="D5935" t="s">
        <v>11</v>
      </c>
    </row>
    <row r="5936" spans="1:12" x14ac:dyDescent="0.25">
      <c r="A5936">
        <v>5934</v>
      </c>
      <c r="B5936">
        <v>2383</v>
      </c>
      <c r="C5936" s="1">
        <v>2.4021990740740743E-2</v>
      </c>
      <c r="D5936" t="s">
        <v>12</v>
      </c>
      <c r="E5936" t="s">
        <v>14</v>
      </c>
      <c r="F5936">
        <v>39</v>
      </c>
      <c r="G5936">
        <v>11800</v>
      </c>
      <c r="H5936">
        <v>45</v>
      </c>
    </row>
    <row r="5937" spans="1:12" x14ac:dyDescent="0.25">
      <c r="A5937">
        <v>5935</v>
      </c>
      <c r="B5937">
        <v>2383</v>
      </c>
      <c r="C5937" s="1">
        <v>2.2439814814814815E-2</v>
      </c>
      <c r="D5937" t="s">
        <v>15</v>
      </c>
      <c r="J5937">
        <v>44620</v>
      </c>
      <c r="K5937" t="s">
        <v>30</v>
      </c>
      <c r="L5937">
        <v>2</v>
      </c>
    </row>
    <row r="5938" spans="1:12" x14ac:dyDescent="0.25">
      <c r="A5938">
        <v>5936</v>
      </c>
      <c r="B5938">
        <v>2383</v>
      </c>
      <c r="C5938" s="1">
        <v>1.5107638888888887E-2</v>
      </c>
      <c r="I5938">
        <v>207.49511810000001</v>
      </c>
    </row>
    <row r="5939" spans="1:12" x14ac:dyDescent="0.25">
      <c r="A5939">
        <v>5937</v>
      </c>
      <c r="B5939">
        <v>2383</v>
      </c>
      <c r="C5939" s="1">
        <v>4.7685185185185195E-4</v>
      </c>
      <c r="I5939">
        <v>124.3326477</v>
      </c>
    </row>
    <row r="5940" spans="1:12" x14ac:dyDescent="0.25">
      <c r="A5940">
        <v>5938</v>
      </c>
      <c r="B5940">
        <v>2383</v>
      </c>
      <c r="C5940" s="1">
        <v>4.8472222222222224E-3</v>
      </c>
      <c r="I5940">
        <v>3060.0854119999999</v>
      </c>
    </row>
    <row r="5941" spans="1:12" x14ac:dyDescent="0.25">
      <c r="A5941">
        <v>5939</v>
      </c>
      <c r="B5941">
        <v>2383</v>
      </c>
      <c r="C5941" s="1">
        <v>5.5706018518518518E-3</v>
      </c>
      <c r="I5941">
        <v>519.36008660000005</v>
      </c>
    </row>
    <row r="5942" spans="1:12" x14ac:dyDescent="0.25">
      <c r="A5942">
        <v>5940</v>
      </c>
      <c r="B5942">
        <v>2384</v>
      </c>
      <c r="C5942" s="1">
        <v>4.0898148148148149E-2</v>
      </c>
      <c r="D5942" t="s">
        <v>10</v>
      </c>
    </row>
    <row r="5943" spans="1:12" x14ac:dyDescent="0.25">
      <c r="A5943">
        <v>5941</v>
      </c>
      <c r="B5943">
        <v>2384</v>
      </c>
      <c r="C5943" s="1">
        <v>2.3061342592592595E-2</v>
      </c>
      <c r="D5943" t="s">
        <v>11</v>
      </c>
    </row>
    <row r="5944" spans="1:12" x14ac:dyDescent="0.25">
      <c r="A5944">
        <v>5942</v>
      </c>
      <c r="B5944">
        <v>2384</v>
      </c>
      <c r="C5944" s="1">
        <v>3.0670138888888889E-2</v>
      </c>
      <c r="D5944" t="s">
        <v>16</v>
      </c>
      <c r="E5944" t="s">
        <v>20</v>
      </c>
    </row>
    <row r="5945" spans="1:12" x14ac:dyDescent="0.25">
      <c r="A5945">
        <v>5943</v>
      </c>
      <c r="B5945">
        <v>2386</v>
      </c>
      <c r="C5945" s="1">
        <v>0</v>
      </c>
    </row>
    <row r="5946" spans="1:12" x14ac:dyDescent="0.25">
      <c r="A5946">
        <v>5944</v>
      </c>
      <c r="B5946">
        <v>2387</v>
      </c>
      <c r="C5946" s="1">
        <v>0</v>
      </c>
    </row>
    <row r="5947" spans="1:12" x14ac:dyDescent="0.25">
      <c r="A5947">
        <v>5945</v>
      </c>
      <c r="B5947">
        <v>2388</v>
      </c>
      <c r="C5947" s="1">
        <v>1.974421296296296E-2</v>
      </c>
      <c r="D5947" t="s">
        <v>10</v>
      </c>
    </row>
    <row r="5948" spans="1:12" x14ac:dyDescent="0.25">
      <c r="A5948">
        <v>5946</v>
      </c>
      <c r="B5948">
        <v>2388</v>
      </c>
      <c r="C5948" s="1">
        <v>4.1400462962962962E-3</v>
      </c>
      <c r="D5948" t="s">
        <v>11</v>
      </c>
    </row>
    <row r="5949" spans="1:12" x14ac:dyDescent="0.25">
      <c r="A5949">
        <v>5947</v>
      </c>
      <c r="B5949">
        <v>2388</v>
      </c>
      <c r="C5949" s="1">
        <v>3.1334490740740746E-2</v>
      </c>
      <c r="D5949" t="s">
        <v>12</v>
      </c>
      <c r="E5949" t="s">
        <v>14</v>
      </c>
      <c r="F5949">
        <v>47</v>
      </c>
      <c r="G5949">
        <v>9400</v>
      </c>
      <c r="H5949">
        <v>46</v>
      </c>
    </row>
    <row r="5950" spans="1:12" x14ac:dyDescent="0.25">
      <c r="A5950">
        <v>5948</v>
      </c>
      <c r="B5950">
        <v>2388</v>
      </c>
      <c r="C5950" s="1">
        <v>2.2380787037037036E-2</v>
      </c>
      <c r="D5950" t="s">
        <v>15</v>
      </c>
      <c r="J5950">
        <v>44100</v>
      </c>
      <c r="K5950" t="s">
        <v>33</v>
      </c>
      <c r="L5950">
        <v>3</v>
      </c>
    </row>
    <row r="5951" spans="1:12" x14ac:dyDescent="0.25">
      <c r="A5951">
        <v>5949</v>
      </c>
      <c r="B5951">
        <v>2388</v>
      </c>
      <c r="C5951" s="1">
        <v>2.4393518518518519E-2</v>
      </c>
      <c r="I5951">
        <v>41.001380750000003</v>
      </c>
    </row>
    <row r="5952" spans="1:12" x14ac:dyDescent="0.25">
      <c r="A5952">
        <v>5950</v>
      </c>
      <c r="B5952">
        <v>2388</v>
      </c>
      <c r="C5952" s="1">
        <v>4.0423611111111112E-2</v>
      </c>
      <c r="I5952">
        <v>96.411517680000003</v>
      </c>
    </row>
    <row r="5953" spans="1:12" x14ac:dyDescent="0.25">
      <c r="A5953">
        <v>5951</v>
      </c>
      <c r="B5953">
        <v>2388</v>
      </c>
      <c r="C5953" s="1">
        <v>1.072337962962963E-2</v>
      </c>
      <c r="I5953">
        <v>523.34434160000001</v>
      </c>
    </row>
    <row r="5954" spans="1:12" x14ac:dyDescent="0.25">
      <c r="A5954">
        <v>5952</v>
      </c>
      <c r="B5954">
        <v>2388</v>
      </c>
      <c r="C5954" s="1">
        <v>1.2697916666666668E-2</v>
      </c>
      <c r="I5954">
        <v>496.01181359999998</v>
      </c>
    </row>
    <row r="5955" spans="1:12" x14ac:dyDescent="0.25">
      <c r="A5955">
        <v>5953</v>
      </c>
      <c r="B5955">
        <v>2390</v>
      </c>
      <c r="C5955" s="1">
        <v>2.5967592592592594E-2</v>
      </c>
      <c r="D5955" t="s">
        <v>10</v>
      </c>
    </row>
    <row r="5956" spans="1:12" x14ac:dyDescent="0.25">
      <c r="A5956">
        <v>5954</v>
      </c>
      <c r="B5956">
        <v>2390</v>
      </c>
      <c r="C5956" s="1">
        <v>1.5372685185185185E-2</v>
      </c>
      <c r="D5956" t="s">
        <v>11</v>
      </c>
    </row>
    <row r="5957" spans="1:12" x14ac:dyDescent="0.25">
      <c r="A5957">
        <v>5955</v>
      </c>
      <c r="B5957">
        <v>2390</v>
      </c>
      <c r="C5957" s="1">
        <v>1.8187499999999999E-2</v>
      </c>
      <c r="D5957" t="s">
        <v>16</v>
      </c>
      <c r="E5957" t="s">
        <v>20</v>
      </c>
    </row>
    <row r="5958" spans="1:12" x14ac:dyDescent="0.25">
      <c r="A5958">
        <v>5956</v>
      </c>
      <c r="B5958">
        <v>2391</v>
      </c>
      <c r="C5958" s="1">
        <v>2.7456018518518518E-2</v>
      </c>
      <c r="D5958" t="s">
        <v>10</v>
      </c>
    </row>
    <row r="5959" spans="1:12" x14ac:dyDescent="0.25">
      <c r="A5959">
        <v>5957</v>
      </c>
      <c r="B5959">
        <v>2391</v>
      </c>
      <c r="C5959" s="1">
        <v>3.9054398148148151E-2</v>
      </c>
      <c r="D5959" t="s">
        <v>11</v>
      </c>
    </row>
    <row r="5960" spans="1:12" x14ac:dyDescent="0.25">
      <c r="A5960">
        <v>5958</v>
      </c>
      <c r="B5960">
        <v>2391</v>
      </c>
      <c r="C5960" s="1">
        <v>6.076388888888889E-4</v>
      </c>
      <c r="D5960" t="s">
        <v>12</v>
      </c>
      <c r="E5960" t="s">
        <v>14</v>
      </c>
      <c r="F5960">
        <v>32</v>
      </c>
      <c r="G5960">
        <v>19600</v>
      </c>
      <c r="H5960">
        <v>46</v>
      </c>
    </row>
    <row r="5961" spans="1:12" x14ac:dyDescent="0.25">
      <c r="A5961">
        <v>5959</v>
      </c>
      <c r="B5961">
        <v>2391</v>
      </c>
      <c r="C5961" s="1">
        <v>2.0221064814814813E-2</v>
      </c>
      <c r="D5961" t="s">
        <v>15</v>
      </c>
      <c r="J5961">
        <v>53100</v>
      </c>
      <c r="K5961" t="s">
        <v>33</v>
      </c>
      <c r="L5961">
        <v>2</v>
      </c>
    </row>
    <row r="5962" spans="1:12" x14ac:dyDescent="0.25">
      <c r="A5962">
        <v>5960</v>
      </c>
      <c r="B5962">
        <v>2391</v>
      </c>
      <c r="C5962" s="1">
        <v>3.3067129629629631E-3</v>
      </c>
      <c r="I5962">
        <v>164.0178927</v>
      </c>
    </row>
    <row r="5963" spans="1:12" x14ac:dyDescent="0.25">
      <c r="A5963">
        <v>5961</v>
      </c>
      <c r="B5963">
        <v>2391</v>
      </c>
      <c r="C5963" s="1">
        <v>1.1972222222222223E-2</v>
      </c>
      <c r="I5963">
        <v>6732.1560890000001</v>
      </c>
    </row>
    <row r="5964" spans="1:12" x14ac:dyDescent="0.25">
      <c r="A5964">
        <v>5962</v>
      </c>
      <c r="B5964">
        <v>2391</v>
      </c>
      <c r="C5964" s="1">
        <v>4.2615740740740739E-3</v>
      </c>
      <c r="I5964">
        <v>40111.728439999999</v>
      </c>
    </row>
    <row r="5965" spans="1:12" x14ac:dyDescent="0.25">
      <c r="A5965">
        <v>5963</v>
      </c>
      <c r="B5965">
        <v>2391</v>
      </c>
      <c r="C5965" s="1">
        <v>3.351851851851852E-3</v>
      </c>
      <c r="I5965">
        <v>172.54187339999999</v>
      </c>
    </row>
    <row r="5966" spans="1:12" x14ac:dyDescent="0.25">
      <c r="A5966">
        <v>5964</v>
      </c>
      <c r="B5966">
        <v>2391</v>
      </c>
      <c r="C5966" s="1">
        <v>6.5208333333333333E-3</v>
      </c>
      <c r="I5966">
        <v>9369.6234409999997</v>
      </c>
    </row>
    <row r="5967" spans="1:12" x14ac:dyDescent="0.25">
      <c r="A5967">
        <v>5965</v>
      </c>
      <c r="B5967">
        <v>2392</v>
      </c>
      <c r="C5967" s="1">
        <v>1.8237268518518517E-2</v>
      </c>
      <c r="D5967" t="s">
        <v>10</v>
      </c>
    </row>
    <row r="5968" spans="1:12" x14ac:dyDescent="0.25">
      <c r="A5968">
        <v>5966</v>
      </c>
      <c r="B5968">
        <v>2392</v>
      </c>
      <c r="C5968" s="1">
        <v>2.4292824074074074E-2</v>
      </c>
      <c r="D5968" t="s">
        <v>11</v>
      </c>
    </row>
    <row r="5969" spans="1:12" x14ac:dyDescent="0.25">
      <c r="A5969">
        <v>5967</v>
      </c>
      <c r="B5969">
        <v>2392</v>
      </c>
      <c r="C5969" s="1">
        <v>3.8901620370370364E-2</v>
      </c>
      <c r="D5969" t="s">
        <v>12</v>
      </c>
      <c r="E5969" t="s">
        <v>13</v>
      </c>
      <c r="F5969">
        <v>37</v>
      </c>
      <c r="G5969">
        <v>100</v>
      </c>
      <c r="H5969">
        <v>41</v>
      </c>
    </row>
    <row r="5970" spans="1:12" x14ac:dyDescent="0.25">
      <c r="A5970">
        <v>5968</v>
      </c>
      <c r="B5970">
        <v>2392</v>
      </c>
      <c r="C5970" s="1">
        <v>3.8915509259259261E-2</v>
      </c>
      <c r="I5970">
        <v>423.76466119999998</v>
      </c>
    </row>
    <row r="5971" spans="1:12" x14ac:dyDescent="0.25">
      <c r="A5971">
        <v>5969</v>
      </c>
      <c r="B5971">
        <v>2392</v>
      </c>
      <c r="C5971" s="1">
        <v>1.0728009259259258E-2</v>
      </c>
      <c r="I5971">
        <v>1379.5813619999999</v>
      </c>
    </row>
    <row r="5972" spans="1:12" x14ac:dyDescent="0.25">
      <c r="A5972">
        <v>5970</v>
      </c>
      <c r="B5972">
        <v>2392</v>
      </c>
      <c r="C5972" s="1">
        <v>3.0414351851851849E-2</v>
      </c>
      <c r="I5972">
        <v>2043.8769150000001</v>
      </c>
    </row>
    <row r="5973" spans="1:12" x14ac:dyDescent="0.25">
      <c r="A5973">
        <v>5971</v>
      </c>
      <c r="B5973">
        <v>2392</v>
      </c>
      <c r="C5973" s="1">
        <v>4.0770833333333333E-2</v>
      </c>
      <c r="I5973">
        <v>405.95621610000001</v>
      </c>
    </row>
    <row r="5974" spans="1:12" x14ac:dyDescent="0.25">
      <c r="A5974">
        <v>5972</v>
      </c>
      <c r="B5974">
        <v>2392</v>
      </c>
      <c r="C5974" s="1">
        <v>3.181712962962963E-3</v>
      </c>
      <c r="I5974">
        <v>97.617091990000006</v>
      </c>
    </row>
    <row r="5975" spans="1:12" x14ac:dyDescent="0.25">
      <c r="A5975">
        <v>5973</v>
      </c>
      <c r="B5975">
        <v>2395</v>
      </c>
      <c r="C5975" s="1">
        <v>2.9398148148148144E-4</v>
      </c>
      <c r="D5975" t="s">
        <v>10</v>
      </c>
    </row>
    <row r="5976" spans="1:12" x14ac:dyDescent="0.25">
      <c r="A5976">
        <v>5974</v>
      </c>
      <c r="B5976">
        <v>2395</v>
      </c>
      <c r="C5976" s="1">
        <v>1.360763888888889E-2</v>
      </c>
      <c r="D5976" t="s">
        <v>11</v>
      </c>
    </row>
    <row r="5977" spans="1:12" x14ac:dyDescent="0.25">
      <c r="A5977">
        <v>5975</v>
      </c>
      <c r="B5977">
        <v>2395</v>
      </c>
      <c r="C5977" s="1">
        <v>3.7479166666666668E-2</v>
      </c>
      <c r="D5977" t="s">
        <v>12</v>
      </c>
      <c r="E5977" t="s">
        <v>14</v>
      </c>
      <c r="F5977">
        <v>46</v>
      </c>
      <c r="G5977">
        <v>6400</v>
      </c>
      <c r="H5977">
        <v>30</v>
      </c>
    </row>
    <row r="5978" spans="1:12" x14ac:dyDescent="0.25">
      <c r="A5978">
        <v>5976</v>
      </c>
      <c r="B5978">
        <v>2395</v>
      </c>
      <c r="C5978" s="1">
        <v>2.9640046296296296E-2</v>
      </c>
      <c r="D5978" t="s">
        <v>15</v>
      </c>
      <c r="J5978">
        <v>53100</v>
      </c>
      <c r="K5978" t="s">
        <v>28</v>
      </c>
      <c r="L5978">
        <v>2</v>
      </c>
    </row>
    <row r="5979" spans="1:12" x14ac:dyDescent="0.25">
      <c r="A5979">
        <v>5977</v>
      </c>
      <c r="B5979">
        <v>2395</v>
      </c>
      <c r="C5979" s="1">
        <v>3.645601851851852E-2</v>
      </c>
      <c r="I5979">
        <v>3044.4535980000001</v>
      </c>
    </row>
    <row r="5980" spans="1:12" x14ac:dyDescent="0.25">
      <c r="A5980">
        <v>5978</v>
      </c>
      <c r="B5980">
        <v>2395</v>
      </c>
      <c r="C5980" s="1">
        <v>2.0809027777777777E-2</v>
      </c>
      <c r="I5980">
        <v>35.935865540000002</v>
      </c>
    </row>
    <row r="5981" spans="1:12" x14ac:dyDescent="0.25">
      <c r="A5981">
        <v>5979</v>
      </c>
      <c r="B5981">
        <v>2395</v>
      </c>
      <c r="C5981" s="1">
        <v>1.8450231481481481E-2</v>
      </c>
      <c r="I5981">
        <v>20.773284369999999</v>
      </c>
    </row>
    <row r="5982" spans="1:12" x14ac:dyDescent="0.25">
      <c r="A5982">
        <v>5980</v>
      </c>
      <c r="B5982">
        <v>2395</v>
      </c>
      <c r="C5982" s="1">
        <v>1.5229166666666667E-2</v>
      </c>
      <c r="I5982">
        <v>572.22507819999998</v>
      </c>
    </row>
    <row r="5983" spans="1:12" x14ac:dyDescent="0.25">
      <c r="A5983">
        <v>5981</v>
      </c>
      <c r="B5983">
        <v>2395</v>
      </c>
      <c r="C5983" s="1">
        <v>1.6673611111111111E-2</v>
      </c>
      <c r="I5983">
        <v>95.733436749999996</v>
      </c>
    </row>
    <row r="5984" spans="1:12" x14ac:dyDescent="0.25">
      <c r="A5984">
        <v>5982</v>
      </c>
      <c r="B5984">
        <v>2396</v>
      </c>
      <c r="C5984" s="1">
        <v>1.3208333333333334E-2</v>
      </c>
      <c r="D5984" t="s">
        <v>10</v>
      </c>
    </row>
    <row r="5985" spans="1:12" x14ac:dyDescent="0.25">
      <c r="A5985">
        <v>5983</v>
      </c>
      <c r="B5985">
        <v>2396</v>
      </c>
      <c r="C5985" s="1">
        <v>2.8408564814814814E-2</v>
      </c>
      <c r="D5985" t="s">
        <v>11</v>
      </c>
    </row>
    <row r="5986" spans="1:12" x14ac:dyDescent="0.25">
      <c r="A5986">
        <v>5984</v>
      </c>
      <c r="B5986">
        <v>2396</v>
      </c>
      <c r="C5986" s="1">
        <v>1.8440972222222223E-2</v>
      </c>
      <c r="D5986" t="s">
        <v>12</v>
      </c>
      <c r="E5986" t="s">
        <v>13</v>
      </c>
      <c r="F5986">
        <v>30</v>
      </c>
      <c r="G5986">
        <v>34600</v>
      </c>
      <c r="H5986">
        <v>41</v>
      </c>
    </row>
    <row r="5987" spans="1:12" x14ac:dyDescent="0.25">
      <c r="A5987">
        <v>5985</v>
      </c>
      <c r="B5987">
        <v>2396</v>
      </c>
      <c r="C5987" s="1">
        <v>2.7587962962962963E-2</v>
      </c>
      <c r="I5987">
        <v>963.24653860000001</v>
      </c>
    </row>
    <row r="5988" spans="1:12" x14ac:dyDescent="0.25">
      <c r="A5988">
        <v>5986</v>
      </c>
      <c r="B5988">
        <v>2398</v>
      </c>
      <c r="C5988" s="1">
        <v>8.9768518518518522E-3</v>
      </c>
      <c r="D5988" t="s">
        <v>10</v>
      </c>
    </row>
    <row r="5989" spans="1:12" x14ac:dyDescent="0.25">
      <c r="A5989">
        <v>5987</v>
      </c>
      <c r="B5989">
        <v>2398</v>
      </c>
      <c r="C5989" s="1">
        <v>2.813888888888889E-2</v>
      </c>
      <c r="D5989" t="s">
        <v>11</v>
      </c>
    </row>
    <row r="5990" spans="1:12" x14ac:dyDescent="0.25">
      <c r="A5990">
        <v>5988</v>
      </c>
      <c r="B5990">
        <v>2398</v>
      </c>
      <c r="C5990" s="1">
        <v>2.506712962962963E-2</v>
      </c>
      <c r="D5990" t="s">
        <v>12</v>
      </c>
      <c r="E5990" t="s">
        <v>13</v>
      </c>
      <c r="F5990">
        <v>33</v>
      </c>
      <c r="G5990">
        <v>18200</v>
      </c>
      <c r="H5990">
        <v>31</v>
      </c>
    </row>
    <row r="5991" spans="1:12" x14ac:dyDescent="0.25">
      <c r="A5991">
        <v>5989</v>
      </c>
      <c r="B5991">
        <v>2398</v>
      </c>
      <c r="C5991" s="1">
        <v>2.0085648148148148E-2</v>
      </c>
      <c r="I5991">
        <v>34.945832320000001</v>
      </c>
    </row>
    <row r="5992" spans="1:12" x14ac:dyDescent="0.25">
      <c r="A5992">
        <v>5990</v>
      </c>
      <c r="B5992">
        <v>2398</v>
      </c>
      <c r="C5992" s="1">
        <v>3.2371527777777777E-2</v>
      </c>
      <c r="I5992">
        <v>58258.147900000004</v>
      </c>
    </row>
    <row r="5993" spans="1:12" x14ac:dyDescent="0.25">
      <c r="A5993">
        <v>5991</v>
      </c>
      <c r="B5993">
        <v>2399</v>
      </c>
      <c r="C5993" s="1">
        <v>9.3923611111111117E-3</v>
      </c>
      <c r="D5993" t="s">
        <v>10</v>
      </c>
    </row>
    <row r="5994" spans="1:12" x14ac:dyDescent="0.25">
      <c r="A5994">
        <v>5992</v>
      </c>
      <c r="B5994">
        <v>2399</v>
      </c>
      <c r="C5994" s="1">
        <v>2.3290509259259257E-2</v>
      </c>
      <c r="D5994" t="s">
        <v>11</v>
      </c>
    </row>
    <row r="5995" spans="1:12" x14ac:dyDescent="0.25">
      <c r="A5995">
        <v>5993</v>
      </c>
      <c r="B5995">
        <v>2399</v>
      </c>
      <c r="C5995" s="1">
        <v>3.3159722222222223E-3</v>
      </c>
      <c r="D5995" t="s">
        <v>12</v>
      </c>
      <c r="E5995" t="s">
        <v>14</v>
      </c>
      <c r="F5995">
        <v>38</v>
      </c>
      <c r="G5995">
        <v>18400</v>
      </c>
      <c r="H5995">
        <v>34</v>
      </c>
    </row>
    <row r="5996" spans="1:12" x14ac:dyDescent="0.25">
      <c r="A5996">
        <v>5994</v>
      </c>
      <c r="B5996">
        <v>2399</v>
      </c>
      <c r="C5996" s="1">
        <v>1.4494212962962964E-2</v>
      </c>
      <c r="D5996" t="s">
        <v>15</v>
      </c>
      <c r="J5996">
        <v>44100</v>
      </c>
      <c r="K5996" t="s">
        <v>27</v>
      </c>
      <c r="L5996">
        <v>1</v>
      </c>
    </row>
    <row r="5997" spans="1:12" x14ac:dyDescent="0.25">
      <c r="A5997">
        <v>5995</v>
      </c>
      <c r="B5997">
        <v>2401</v>
      </c>
      <c r="C5997" s="1">
        <v>0</v>
      </c>
    </row>
    <row r="5998" spans="1:12" x14ac:dyDescent="0.25">
      <c r="A5998">
        <v>5996</v>
      </c>
      <c r="B5998">
        <v>2402</v>
      </c>
      <c r="C5998" s="1">
        <v>3.5211805555555552E-2</v>
      </c>
      <c r="D5998" t="s">
        <v>10</v>
      </c>
    </row>
    <row r="5999" spans="1:12" x14ac:dyDescent="0.25">
      <c r="A5999">
        <v>5997</v>
      </c>
      <c r="B5999">
        <v>2402</v>
      </c>
      <c r="C5999" s="1">
        <v>2.1376157407407406E-2</v>
      </c>
      <c r="D5999" t="s">
        <v>11</v>
      </c>
    </row>
    <row r="6000" spans="1:12" x14ac:dyDescent="0.25">
      <c r="A6000">
        <v>5998</v>
      </c>
      <c r="B6000">
        <v>2402</v>
      </c>
      <c r="C6000" s="1">
        <v>1.8827546296296297E-2</v>
      </c>
      <c r="D6000" t="s">
        <v>16</v>
      </c>
      <c r="E6000" t="s">
        <v>17</v>
      </c>
    </row>
    <row r="6001" spans="1:12" x14ac:dyDescent="0.25">
      <c r="A6001">
        <v>5999</v>
      </c>
      <c r="B6001">
        <v>2404</v>
      </c>
      <c r="C6001" s="1">
        <v>0</v>
      </c>
    </row>
    <row r="6002" spans="1:12" x14ac:dyDescent="0.25">
      <c r="A6002">
        <v>6000</v>
      </c>
      <c r="B6002">
        <v>2405</v>
      </c>
      <c r="C6002" s="1">
        <v>8.9374999999999993E-3</v>
      </c>
      <c r="D6002" t="s">
        <v>10</v>
      </c>
    </row>
    <row r="6003" spans="1:12" x14ac:dyDescent="0.25">
      <c r="A6003">
        <v>6001</v>
      </c>
      <c r="B6003">
        <v>2405</v>
      </c>
      <c r="C6003" s="1">
        <v>2.6268518518518521E-2</v>
      </c>
      <c r="D6003" t="s">
        <v>11</v>
      </c>
    </row>
    <row r="6004" spans="1:12" x14ac:dyDescent="0.25">
      <c r="A6004">
        <v>6002</v>
      </c>
      <c r="B6004">
        <v>2405</v>
      </c>
      <c r="C6004" s="1">
        <v>1.7364583333333333E-2</v>
      </c>
      <c r="D6004" t="s">
        <v>12</v>
      </c>
      <c r="E6004" t="s">
        <v>14</v>
      </c>
      <c r="F6004">
        <v>48</v>
      </c>
      <c r="G6004">
        <v>18800</v>
      </c>
      <c r="H6004">
        <v>38</v>
      </c>
    </row>
    <row r="6005" spans="1:12" x14ac:dyDescent="0.25">
      <c r="A6005">
        <v>6003</v>
      </c>
      <c r="B6005">
        <v>2405</v>
      </c>
      <c r="C6005" s="1">
        <v>1.3403935185185185E-2</v>
      </c>
      <c r="D6005" t="s">
        <v>15</v>
      </c>
      <c r="J6005">
        <v>44620</v>
      </c>
      <c r="K6005" t="s">
        <v>28</v>
      </c>
      <c r="L6005">
        <v>3</v>
      </c>
    </row>
    <row r="6006" spans="1:12" x14ac:dyDescent="0.25">
      <c r="A6006">
        <v>6004</v>
      </c>
      <c r="B6006">
        <v>2405</v>
      </c>
      <c r="C6006" s="1">
        <v>2.5942129629629631E-2</v>
      </c>
      <c r="I6006">
        <v>1094.455524</v>
      </c>
    </row>
    <row r="6007" spans="1:12" x14ac:dyDescent="0.25">
      <c r="A6007">
        <v>6005</v>
      </c>
      <c r="B6007">
        <v>2405</v>
      </c>
      <c r="C6007" s="1">
        <v>2.4909722222222222E-2</v>
      </c>
      <c r="I6007">
        <v>13.08148559</v>
      </c>
    </row>
    <row r="6008" spans="1:12" x14ac:dyDescent="0.25">
      <c r="A6008">
        <v>6006</v>
      </c>
      <c r="B6008">
        <v>2406</v>
      </c>
      <c r="C6008" s="1">
        <v>0</v>
      </c>
    </row>
    <row r="6009" spans="1:12" x14ac:dyDescent="0.25">
      <c r="A6009">
        <v>6007</v>
      </c>
      <c r="B6009">
        <v>2407</v>
      </c>
      <c r="C6009" s="1">
        <v>3.278009259259259E-2</v>
      </c>
      <c r="D6009" t="s">
        <v>10</v>
      </c>
    </row>
    <row r="6010" spans="1:12" x14ac:dyDescent="0.25">
      <c r="A6010">
        <v>6008</v>
      </c>
      <c r="B6010">
        <v>2407</v>
      </c>
      <c r="C6010" s="1">
        <v>2.5488425925925925E-2</v>
      </c>
      <c r="D6010" t="s">
        <v>11</v>
      </c>
    </row>
    <row r="6011" spans="1:12" x14ac:dyDescent="0.25">
      <c r="A6011">
        <v>6009</v>
      </c>
      <c r="B6011">
        <v>2407</v>
      </c>
      <c r="C6011" s="1">
        <v>6.7060185185185183E-3</v>
      </c>
      <c r="D6011" t="s">
        <v>16</v>
      </c>
      <c r="E6011" t="s">
        <v>19</v>
      </c>
    </row>
    <row r="6012" spans="1:12" x14ac:dyDescent="0.25">
      <c r="A6012">
        <v>6010</v>
      </c>
      <c r="B6012">
        <v>2408</v>
      </c>
      <c r="C6012" s="1">
        <v>3.2853009259259255E-2</v>
      </c>
      <c r="D6012" t="s">
        <v>10</v>
      </c>
    </row>
    <row r="6013" spans="1:12" x14ac:dyDescent="0.25">
      <c r="A6013">
        <v>6011</v>
      </c>
      <c r="B6013">
        <v>2408</v>
      </c>
      <c r="C6013" s="1">
        <v>2.2829861111111113E-2</v>
      </c>
      <c r="D6013" t="s">
        <v>11</v>
      </c>
    </row>
    <row r="6014" spans="1:12" x14ac:dyDescent="0.25">
      <c r="A6014">
        <v>6012</v>
      </c>
      <c r="B6014">
        <v>2408</v>
      </c>
      <c r="C6014" s="1">
        <v>2.3765046296296295E-2</v>
      </c>
      <c r="D6014" t="s">
        <v>12</v>
      </c>
      <c r="E6014" t="s">
        <v>14</v>
      </c>
      <c r="F6014">
        <v>32</v>
      </c>
      <c r="G6014">
        <v>9000</v>
      </c>
      <c r="H6014">
        <v>37</v>
      </c>
    </row>
    <row r="6015" spans="1:12" x14ac:dyDescent="0.25">
      <c r="A6015">
        <v>6013</v>
      </c>
      <c r="B6015">
        <v>2408</v>
      </c>
      <c r="C6015" s="1">
        <v>1.6297453703703703E-2</v>
      </c>
      <c r="D6015" t="s">
        <v>15</v>
      </c>
      <c r="J6015">
        <v>64000</v>
      </c>
      <c r="K6015" t="s">
        <v>35</v>
      </c>
      <c r="L6015">
        <v>2</v>
      </c>
    </row>
    <row r="6016" spans="1:12" x14ac:dyDescent="0.25">
      <c r="A6016">
        <v>6014</v>
      </c>
      <c r="B6016">
        <v>2408</v>
      </c>
      <c r="C6016" s="1">
        <v>3.9432870370370377E-3</v>
      </c>
      <c r="I6016">
        <v>210.9728581</v>
      </c>
    </row>
    <row r="6017" spans="1:9" x14ac:dyDescent="0.25">
      <c r="A6017">
        <v>6015</v>
      </c>
      <c r="B6017">
        <v>2408</v>
      </c>
      <c r="C6017" s="1">
        <v>1.3563657407407406E-2</v>
      </c>
      <c r="I6017">
        <v>399.72759580000002</v>
      </c>
    </row>
    <row r="6018" spans="1:9" x14ac:dyDescent="0.25">
      <c r="A6018">
        <v>6016</v>
      </c>
      <c r="B6018">
        <v>2409</v>
      </c>
      <c r="C6018" s="1">
        <v>0</v>
      </c>
    </row>
    <row r="6019" spans="1:9" x14ac:dyDescent="0.25">
      <c r="A6019">
        <v>6017</v>
      </c>
      <c r="B6019">
        <v>2412</v>
      </c>
      <c r="C6019" s="1">
        <v>3.614120370370371E-2</v>
      </c>
      <c r="D6019" t="s">
        <v>10</v>
      </c>
    </row>
    <row r="6020" spans="1:9" x14ac:dyDescent="0.25">
      <c r="A6020">
        <v>6018</v>
      </c>
      <c r="B6020">
        <v>2412</v>
      </c>
      <c r="C6020" s="1">
        <v>2.9392361111111112E-2</v>
      </c>
      <c r="D6020" t="s">
        <v>11</v>
      </c>
    </row>
    <row r="6021" spans="1:9" x14ac:dyDescent="0.25">
      <c r="A6021">
        <v>6019</v>
      </c>
      <c r="B6021">
        <v>2412</v>
      </c>
      <c r="C6021" s="1">
        <v>2.4006944444444445E-2</v>
      </c>
      <c r="D6021" t="s">
        <v>12</v>
      </c>
      <c r="E6021" t="s">
        <v>13</v>
      </c>
      <c r="F6021">
        <v>30</v>
      </c>
      <c r="G6021">
        <v>3500</v>
      </c>
      <c r="H6021">
        <v>38</v>
      </c>
    </row>
    <row r="6022" spans="1:9" x14ac:dyDescent="0.25">
      <c r="A6022">
        <v>6020</v>
      </c>
      <c r="B6022">
        <v>2412</v>
      </c>
      <c r="C6022" s="1">
        <v>1.5252314814814816E-2</v>
      </c>
      <c r="I6022">
        <v>7574.7650169999997</v>
      </c>
    </row>
    <row r="6023" spans="1:9" x14ac:dyDescent="0.25">
      <c r="A6023">
        <v>6021</v>
      </c>
      <c r="B6023">
        <v>2412</v>
      </c>
      <c r="C6023" s="1">
        <v>3.8331018518518521E-2</v>
      </c>
      <c r="I6023">
        <v>98.099547209999997</v>
      </c>
    </row>
    <row r="6024" spans="1:9" x14ac:dyDescent="0.25">
      <c r="A6024">
        <v>6022</v>
      </c>
      <c r="B6024">
        <v>2412</v>
      </c>
      <c r="C6024" s="1">
        <v>2.5341435185185186E-2</v>
      </c>
      <c r="I6024">
        <v>900.53921600000001</v>
      </c>
    </row>
    <row r="6025" spans="1:9" x14ac:dyDescent="0.25">
      <c r="A6025">
        <v>6023</v>
      </c>
      <c r="B6025">
        <v>2412</v>
      </c>
      <c r="C6025" s="1">
        <v>2.0967592592592593E-2</v>
      </c>
      <c r="I6025">
        <v>80.737654410000005</v>
      </c>
    </row>
    <row r="6026" spans="1:9" x14ac:dyDescent="0.25">
      <c r="A6026">
        <v>6024</v>
      </c>
      <c r="B6026">
        <v>2412</v>
      </c>
      <c r="C6026" s="1">
        <v>1.6224537037037037E-2</v>
      </c>
      <c r="I6026">
        <v>6477.4743609999996</v>
      </c>
    </row>
    <row r="6027" spans="1:9" x14ac:dyDescent="0.25">
      <c r="A6027">
        <v>6025</v>
      </c>
      <c r="B6027">
        <v>2413</v>
      </c>
      <c r="C6027" s="1">
        <v>0</v>
      </c>
    </row>
    <row r="6028" spans="1:9" x14ac:dyDescent="0.25">
      <c r="A6028">
        <v>6026</v>
      </c>
      <c r="B6028">
        <v>2418</v>
      </c>
      <c r="C6028" s="1">
        <v>7.4027777777777781E-3</v>
      </c>
      <c r="D6028" t="s">
        <v>10</v>
      </c>
    </row>
    <row r="6029" spans="1:9" x14ac:dyDescent="0.25">
      <c r="A6029">
        <v>6027</v>
      </c>
      <c r="B6029">
        <v>2418</v>
      </c>
      <c r="C6029" s="1">
        <v>1.4050925925925927E-2</v>
      </c>
      <c r="D6029" t="s">
        <v>11</v>
      </c>
    </row>
    <row r="6030" spans="1:9" x14ac:dyDescent="0.25">
      <c r="A6030">
        <v>6028</v>
      </c>
      <c r="B6030">
        <v>2418</v>
      </c>
      <c r="C6030" s="1">
        <v>1.498611111111111E-2</v>
      </c>
      <c r="D6030" t="s">
        <v>12</v>
      </c>
      <c r="E6030" t="s">
        <v>13</v>
      </c>
      <c r="F6030">
        <v>49</v>
      </c>
      <c r="G6030">
        <v>7800</v>
      </c>
      <c r="H6030">
        <v>43</v>
      </c>
    </row>
    <row r="6031" spans="1:9" x14ac:dyDescent="0.25">
      <c r="A6031">
        <v>6029</v>
      </c>
      <c r="B6031">
        <v>2418</v>
      </c>
      <c r="C6031" s="1">
        <v>2.2702546296296297E-2</v>
      </c>
      <c r="I6031">
        <v>468.94769409999998</v>
      </c>
    </row>
    <row r="6032" spans="1:9" x14ac:dyDescent="0.25">
      <c r="A6032">
        <v>6030</v>
      </c>
      <c r="B6032">
        <v>2420</v>
      </c>
      <c r="C6032" s="1">
        <v>6.3495370370370363E-3</v>
      </c>
      <c r="D6032" t="s">
        <v>10</v>
      </c>
    </row>
    <row r="6033" spans="1:9" x14ac:dyDescent="0.25">
      <c r="A6033">
        <v>6031</v>
      </c>
      <c r="B6033">
        <v>2420</v>
      </c>
      <c r="C6033" s="1">
        <v>3.5215277777777783E-2</v>
      </c>
      <c r="D6033" t="s">
        <v>11</v>
      </c>
    </row>
    <row r="6034" spans="1:9" x14ac:dyDescent="0.25">
      <c r="A6034">
        <v>6032</v>
      </c>
      <c r="B6034">
        <v>2420</v>
      </c>
      <c r="C6034" s="1">
        <v>3.4275462962962966E-2</v>
      </c>
      <c r="D6034" t="s">
        <v>12</v>
      </c>
      <c r="E6034" t="s">
        <v>13</v>
      </c>
      <c r="F6034">
        <v>30</v>
      </c>
      <c r="G6034">
        <v>21700</v>
      </c>
      <c r="H6034">
        <v>36</v>
      </c>
    </row>
    <row r="6035" spans="1:9" x14ac:dyDescent="0.25">
      <c r="A6035">
        <v>6033</v>
      </c>
      <c r="B6035">
        <v>2420</v>
      </c>
      <c r="C6035" s="1">
        <v>2.123726851851852E-2</v>
      </c>
      <c r="I6035">
        <v>5434.5696390000003</v>
      </c>
    </row>
    <row r="6036" spans="1:9" x14ac:dyDescent="0.25">
      <c r="A6036">
        <v>6034</v>
      </c>
      <c r="B6036">
        <v>2420</v>
      </c>
      <c r="C6036" s="1">
        <v>3.7704861111111113E-2</v>
      </c>
      <c r="I6036">
        <v>387.14825380000002</v>
      </c>
    </row>
    <row r="6037" spans="1:9" x14ac:dyDescent="0.25">
      <c r="A6037">
        <v>6035</v>
      </c>
      <c r="B6037">
        <v>2420</v>
      </c>
      <c r="C6037" s="1">
        <v>2.9060185185185185E-2</v>
      </c>
      <c r="I6037">
        <v>2251.3074790000001</v>
      </c>
    </row>
    <row r="6038" spans="1:9" x14ac:dyDescent="0.25">
      <c r="A6038">
        <v>6036</v>
      </c>
      <c r="B6038">
        <v>2421</v>
      </c>
      <c r="C6038" s="1">
        <v>0</v>
      </c>
    </row>
    <row r="6039" spans="1:9" x14ac:dyDescent="0.25">
      <c r="A6039">
        <v>6037</v>
      </c>
      <c r="B6039">
        <v>2423</v>
      </c>
      <c r="C6039" s="1">
        <v>1.4335648148148148E-2</v>
      </c>
      <c r="D6039" t="s">
        <v>10</v>
      </c>
    </row>
    <row r="6040" spans="1:9" x14ac:dyDescent="0.25">
      <c r="A6040">
        <v>6038</v>
      </c>
      <c r="B6040">
        <v>2423</v>
      </c>
      <c r="C6040" s="1">
        <v>2.6780092592592591E-2</v>
      </c>
      <c r="D6040" t="s">
        <v>11</v>
      </c>
    </row>
    <row r="6041" spans="1:9" x14ac:dyDescent="0.25">
      <c r="A6041">
        <v>6039</v>
      </c>
      <c r="B6041">
        <v>2423</v>
      </c>
      <c r="C6041" s="1">
        <v>4.7199074074074079E-3</v>
      </c>
      <c r="D6041" t="s">
        <v>16</v>
      </c>
      <c r="E6041" t="s">
        <v>18</v>
      </c>
    </row>
    <row r="6042" spans="1:9" x14ac:dyDescent="0.25">
      <c r="A6042">
        <v>6040</v>
      </c>
      <c r="B6042">
        <v>2425</v>
      </c>
      <c r="C6042" s="1">
        <v>0</v>
      </c>
    </row>
    <row r="6043" spans="1:9" x14ac:dyDescent="0.25">
      <c r="A6043">
        <v>6041</v>
      </c>
      <c r="B6043">
        <v>2426</v>
      </c>
      <c r="C6043" s="1">
        <v>0</v>
      </c>
    </row>
    <row r="6044" spans="1:9" x14ac:dyDescent="0.25">
      <c r="A6044">
        <v>6042</v>
      </c>
      <c r="B6044">
        <v>2427</v>
      </c>
      <c r="C6044" s="1">
        <v>3.7571759259259256E-2</v>
      </c>
      <c r="D6044" t="s">
        <v>10</v>
      </c>
    </row>
    <row r="6045" spans="1:9" x14ac:dyDescent="0.25">
      <c r="A6045">
        <v>6043</v>
      </c>
      <c r="B6045">
        <v>2427</v>
      </c>
      <c r="C6045" s="1">
        <v>2.7967592592592596E-2</v>
      </c>
      <c r="D6045" t="s">
        <v>11</v>
      </c>
    </row>
    <row r="6046" spans="1:9" x14ac:dyDescent="0.25">
      <c r="A6046">
        <v>6044</v>
      </c>
      <c r="B6046">
        <v>2427</v>
      </c>
      <c r="C6046" s="1">
        <v>3.5898148148148151E-2</v>
      </c>
      <c r="D6046" t="s">
        <v>16</v>
      </c>
      <c r="E6046" t="s">
        <v>17</v>
      </c>
    </row>
    <row r="6047" spans="1:9" x14ac:dyDescent="0.25">
      <c r="A6047">
        <v>6045</v>
      </c>
      <c r="B6047">
        <v>2428</v>
      </c>
      <c r="C6047" s="1">
        <v>3.9199074074074074E-2</v>
      </c>
      <c r="D6047" t="s">
        <v>10</v>
      </c>
    </row>
    <row r="6048" spans="1:9" x14ac:dyDescent="0.25">
      <c r="A6048">
        <v>6046</v>
      </c>
      <c r="B6048">
        <v>2428</v>
      </c>
      <c r="C6048" s="1">
        <v>1.0901620370370372E-2</v>
      </c>
      <c r="D6048" t="s">
        <v>11</v>
      </c>
    </row>
    <row r="6049" spans="1:12" x14ac:dyDescent="0.25">
      <c r="A6049">
        <v>6047</v>
      </c>
      <c r="B6049">
        <v>2428</v>
      </c>
      <c r="C6049" s="1">
        <v>1.0347222222222222E-3</v>
      </c>
      <c r="D6049" t="s">
        <v>12</v>
      </c>
      <c r="E6049" t="s">
        <v>14</v>
      </c>
      <c r="F6049">
        <v>46</v>
      </c>
      <c r="G6049">
        <v>2000</v>
      </c>
      <c r="H6049">
        <v>40</v>
      </c>
    </row>
    <row r="6050" spans="1:12" x14ac:dyDescent="0.25">
      <c r="A6050">
        <v>6048</v>
      </c>
      <c r="B6050">
        <v>2428</v>
      </c>
      <c r="C6050" s="1">
        <v>2.2787037037037036E-2</v>
      </c>
      <c r="D6050" t="s">
        <v>15</v>
      </c>
      <c r="J6050">
        <v>53100</v>
      </c>
      <c r="K6050" t="s">
        <v>36</v>
      </c>
      <c r="L6050">
        <v>1</v>
      </c>
    </row>
    <row r="6051" spans="1:12" x14ac:dyDescent="0.25">
      <c r="A6051">
        <v>6049</v>
      </c>
      <c r="B6051">
        <v>2430</v>
      </c>
      <c r="C6051" s="1">
        <v>6.3553240740740749E-3</v>
      </c>
      <c r="D6051" t="s">
        <v>10</v>
      </c>
    </row>
    <row r="6052" spans="1:12" x14ac:dyDescent="0.25">
      <c r="A6052">
        <v>6050</v>
      </c>
      <c r="B6052">
        <v>2430</v>
      </c>
      <c r="C6052" s="1">
        <v>3.3342592592592597E-2</v>
      </c>
      <c r="D6052" t="s">
        <v>11</v>
      </c>
    </row>
    <row r="6053" spans="1:12" x14ac:dyDescent="0.25">
      <c r="A6053">
        <v>6051</v>
      </c>
      <c r="B6053">
        <v>2430</v>
      </c>
      <c r="C6053" s="1">
        <v>1.9628472222222224E-2</v>
      </c>
      <c r="D6053" t="s">
        <v>16</v>
      </c>
      <c r="E6053" t="s">
        <v>17</v>
      </c>
    </row>
    <row r="6054" spans="1:12" x14ac:dyDescent="0.25">
      <c r="A6054">
        <v>6052</v>
      </c>
      <c r="B6054">
        <v>2431</v>
      </c>
      <c r="C6054" s="1">
        <v>7.7777777777777767E-3</v>
      </c>
      <c r="D6054" t="s">
        <v>10</v>
      </c>
    </row>
    <row r="6055" spans="1:12" x14ac:dyDescent="0.25">
      <c r="A6055">
        <v>6053</v>
      </c>
      <c r="B6055">
        <v>2431</v>
      </c>
      <c r="C6055" s="1">
        <v>1.334375E-2</v>
      </c>
      <c r="D6055" t="s">
        <v>11</v>
      </c>
    </row>
    <row r="6056" spans="1:12" x14ac:dyDescent="0.25">
      <c r="A6056">
        <v>6054</v>
      </c>
      <c r="B6056">
        <v>2431</v>
      </c>
      <c r="C6056" s="1">
        <v>1.7048611111111112E-2</v>
      </c>
      <c r="D6056" t="s">
        <v>12</v>
      </c>
      <c r="E6056" t="s">
        <v>14</v>
      </c>
      <c r="F6056">
        <v>44</v>
      </c>
      <c r="G6056">
        <v>42400</v>
      </c>
      <c r="H6056">
        <v>42</v>
      </c>
    </row>
    <row r="6057" spans="1:12" x14ac:dyDescent="0.25">
      <c r="A6057">
        <v>6055</v>
      </c>
      <c r="B6057">
        <v>2431</v>
      </c>
      <c r="C6057" s="1">
        <v>1.4056712962962964E-2</v>
      </c>
      <c r="D6057" t="s">
        <v>15</v>
      </c>
      <c r="J6057">
        <v>44100</v>
      </c>
      <c r="K6057" t="s">
        <v>36</v>
      </c>
      <c r="L6057">
        <v>1</v>
      </c>
    </row>
    <row r="6058" spans="1:12" x14ac:dyDescent="0.25">
      <c r="A6058">
        <v>6056</v>
      </c>
      <c r="B6058">
        <v>2431</v>
      </c>
      <c r="C6058" s="1">
        <v>2.4270833333333335E-2</v>
      </c>
      <c r="I6058">
        <v>76566.80313</v>
      </c>
    </row>
    <row r="6059" spans="1:12" x14ac:dyDescent="0.25">
      <c r="A6059">
        <v>6057</v>
      </c>
      <c r="B6059">
        <v>2431</v>
      </c>
      <c r="C6059" s="1">
        <v>1.4665509259259258E-2</v>
      </c>
      <c r="I6059">
        <v>170.526431</v>
      </c>
    </row>
    <row r="6060" spans="1:12" x14ac:dyDescent="0.25">
      <c r="A6060">
        <v>6058</v>
      </c>
      <c r="B6060">
        <v>2431</v>
      </c>
      <c r="C6060" s="1">
        <v>3.0090277777777775E-2</v>
      </c>
      <c r="I6060">
        <v>387.79389409999999</v>
      </c>
    </row>
    <row r="6061" spans="1:12" x14ac:dyDescent="0.25">
      <c r="A6061">
        <v>6059</v>
      </c>
      <c r="B6061">
        <v>2432</v>
      </c>
      <c r="C6061" s="1">
        <v>3.5508101851851853E-2</v>
      </c>
      <c r="D6061" t="s">
        <v>10</v>
      </c>
    </row>
    <row r="6062" spans="1:12" x14ac:dyDescent="0.25">
      <c r="A6062">
        <v>6060</v>
      </c>
      <c r="B6062">
        <v>2432</v>
      </c>
      <c r="C6062" s="1">
        <v>4.7812499999999999E-3</v>
      </c>
      <c r="D6062" t="s">
        <v>11</v>
      </c>
    </row>
    <row r="6063" spans="1:12" x14ac:dyDescent="0.25">
      <c r="A6063">
        <v>6061</v>
      </c>
      <c r="B6063">
        <v>2432</v>
      </c>
      <c r="C6063" s="1">
        <v>2.391203703703704E-3</v>
      </c>
      <c r="D6063" t="s">
        <v>16</v>
      </c>
      <c r="E6063" t="s">
        <v>17</v>
      </c>
    </row>
    <row r="6064" spans="1:12" x14ac:dyDescent="0.25">
      <c r="A6064">
        <v>6062</v>
      </c>
      <c r="B6064">
        <v>2433</v>
      </c>
      <c r="C6064" s="1">
        <v>0</v>
      </c>
    </row>
    <row r="6065" spans="1:12" x14ac:dyDescent="0.25">
      <c r="A6065">
        <v>6063</v>
      </c>
      <c r="B6065">
        <v>2435</v>
      </c>
      <c r="C6065" s="1">
        <v>3.3579861111111109E-2</v>
      </c>
      <c r="D6065" t="s">
        <v>10</v>
      </c>
    </row>
    <row r="6066" spans="1:12" x14ac:dyDescent="0.25">
      <c r="A6066">
        <v>6064</v>
      </c>
      <c r="B6066">
        <v>2435</v>
      </c>
      <c r="C6066" s="1">
        <v>1.2362268518518517E-2</v>
      </c>
      <c r="D6066" t="s">
        <v>11</v>
      </c>
    </row>
    <row r="6067" spans="1:12" x14ac:dyDescent="0.25">
      <c r="A6067">
        <v>6065</v>
      </c>
      <c r="B6067">
        <v>2435</v>
      </c>
      <c r="C6067" s="1">
        <v>2.4561342592592589E-2</v>
      </c>
      <c r="D6067" t="s">
        <v>16</v>
      </c>
      <c r="E6067" t="s">
        <v>17</v>
      </c>
    </row>
    <row r="6068" spans="1:12" x14ac:dyDescent="0.25">
      <c r="A6068">
        <v>6066</v>
      </c>
      <c r="B6068">
        <v>2436</v>
      </c>
      <c r="C6068" s="1">
        <v>0</v>
      </c>
    </row>
    <row r="6069" spans="1:12" x14ac:dyDescent="0.25">
      <c r="A6069">
        <v>6067</v>
      </c>
      <c r="B6069">
        <v>2437</v>
      </c>
      <c r="C6069" s="1">
        <v>1.8535879629629628E-2</v>
      </c>
      <c r="D6069" t="s">
        <v>10</v>
      </c>
    </row>
    <row r="6070" spans="1:12" x14ac:dyDescent="0.25">
      <c r="A6070">
        <v>6068</v>
      </c>
      <c r="B6070">
        <v>2437</v>
      </c>
      <c r="C6070" s="1">
        <v>3.273726851851852E-2</v>
      </c>
      <c r="D6070" t="s">
        <v>11</v>
      </c>
    </row>
    <row r="6071" spans="1:12" x14ac:dyDescent="0.25">
      <c r="A6071">
        <v>6069</v>
      </c>
      <c r="B6071">
        <v>2437</v>
      </c>
      <c r="C6071" s="1">
        <v>1.6751157407407406E-2</v>
      </c>
      <c r="D6071" t="s">
        <v>12</v>
      </c>
      <c r="E6071" t="s">
        <v>14</v>
      </c>
      <c r="F6071">
        <v>40</v>
      </c>
      <c r="G6071">
        <v>12000</v>
      </c>
      <c r="H6071">
        <v>43</v>
      </c>
    </row>
    <row r="6072" spans="1:12" x14ac:dyDescent="0.25">
      <c r="A6072">
        <v>6070</v>
      </c>
      <c r="B6072">
        <v>2437</v>
      </c>
      <c r="C6072" s="1">
        <v>3.6331018518518513E-3</v>
      </c>
      <c r="D6072" t="s">
        <v>15</v>
      </c>
      <c r="J6072">
        <v>44100</v>
      </c>
      <c r="K6072" t="s">
        <v>28</v>
      </c>
      <c r="L6072">
        <v>1</v>
      </c>
    </row>
    <row r="6073" spans="1:12" x14ac:dyDescent="0.25">
      <c r="A6073">
        <v>6071</v>
      </c>
      <c r="B6073">
        <v>2437</v>
      </c>
      <c r="C6073" s="1">
        <v>2.2903935185185187E-2</v>
      </c>
      <c r="I6073">
        <v>2533.0275379999998</v>
      </c>
    </row>
    <row r="6074" spans="1:12" x14ac:dyDescent="0.25">
      <c r="A6074">
        <v>6072</v>
      </c>
      <c r="B6074">
        <v>2437</v>
      </c>
      <c r="C6074" s="1">
        <v>3.0398148148148146E-2</v>
      </c>
      <c r="I6074">
        <v>2197.9286809999999</v>
      </c>
    </row>
    <row r="6075" spans="1:12" x14ac:dyDescent="0.25">
      <c r="A6075">
        <v>6073</v>
      </c>
      <c r="B6075">
        <v>2437</v>
      </c>
      <c r="C6075" s="1">
        <v>1.3677083333333333E-2</v>
      </c>
      <c r="I6075">
        <v>84.310129950000004</v>
      </c>
    </row>
    <row r="6076" spans="1:12" x14ac:dyDescent="0.25">
      <c r="A6076">
        <v>6074</v>
      </c>
      <c r="B6076">
        <v>2439</v>
      </c>
      <c r="C6076" s="1">
        <v>1.8181712962962965E-2</v>
      </c>
      <c r="D6076" t="s">
        <v>10</v>
      </c>
    </row>
    <row r="6077" spans="1:12" x14ac:dyDescent="0.25">
      <c r="A6077">
        <v>6075</v>
      </c>
      <c r="B6077">
        <v>2439</v>
      </c>
      <c r="C6077" s="1">
        <v>1.897800925925926E-2</v>
      </c>
      <c r="D6077" t="s">
        <v>11</v>
      </c>
    </row>
    <row r="6078" spans="1:12" x14ac:dyDescent="0.25">
      <c r="A6078">
        <v>6076</v>
      </c>
      <c r="B6078">
        <v>2439</v>
      </c>
      <c r="C6078" s="1">
        <v>3.1581018518518515E-2</v>
      </c>
      <c r="D6078" t="s">
        <v>12</v>
      </c>
      <c r="E6078" t="s">
        <v>14</v>
      </c>
      <c r="F6078">
        <v>32</v>
      </c>
      <c r="G6078">
        <v>20500</v>
      </c>
      <c r="H6078">
        <v>45</v>
      </c>
    </row>
    <row r="6079" spans="1:12" x14ac:dyDescent="0.25">
      <c r="A6079">
        <v>6077</v>
      </c>
      <c r="B6079">
        <v>2439</v>
      </c>
      <c r="C6079" s="1">
        <v>3.3304398148148152E-2</v>
      </c>
      <c r="D6079" t="s">
        <v>15</v>
      </c>
      <c r="J6079">
        <v>64000</v>
      </c>
      <c r="K6079" t="s">
        <v>34</v>
      </c>
      <c r="L6079">
        <v>4</v>
      </c>
    </row>
    <row r="6080" spans="1:12" x14ac:dyDescent="0.25">
      <c r="A6080">
        <v>6078</v>
      </c>
      <c r="B6080">
        <v>2439</v>
      </c>
      <c r="C6080" s="1">
        <v>2.0324074074074077E-3</v>
      </c>
      <c r="I6080">
        <v>216.2798196</v>
      </c>
    </row>
    <row r="6081" spans="1:9" x14ac:dyDescent="0.25">
      <c r="A6081">
        <v>6079</v>
      </c>
      <c r="B6081">
        <v>2440</v>
      </c>
      <c r="C6081" s="1">
        <v>0</v>
      </c>
    </row>
    <row r="6082" spans="1:9" x14ac:dyDescent="0.25">
      <c r="A6082">
        <v>6080</v>
      </c>
      <c r="B6082">
        <v>2441</v>
      </c>
      <c r="C6082" s="1">
        <v>0</v>
      </c>
    </row>
    <row r="6083" spans="1:9" x14ac:dyDescent="0.25">
      <c r="A6083">
        <v>6081</v>
      </c>
      <c r="B6083">
        <v>2443</v>
      </c>
      <c r="C6083" s="1">
        <v>2.1721064814814815E-2</v>
      </c>
      <c r="D6083" t="s">
        <v>10</v>
      </c>
    </row>
    <row r="6084" spans="1:9" x14ac:dyDescent="0.25">
      <c r="A6084">
        <v>6082</v>
      </c>
      <c r="B6084">
        <v>2443</v>
      </c>
      <c r="C6084" s="1">
        <v>1.2413194444444444E-2</v>
      </c>
      <c r="D6084" t="s">
        <v>11</v>
      </c>
    </row>
    <row r="6085" spans="1:9" x14ac:dyDescent="0.25">
      <c r="A6085">
        <v>6083</v>
      </c>
      <c r="B6085">
        <v>2443</v>
      </c>
      <c r="C6085" s="1">
        <v>2.0287037037037037E-2</v>
      </c>
      <c r="D6085" t="s">
        <v>12</v>
      </c>
      <c r="E6085" t="s">
        <v>13</v>
      </c>
      <c r="F6085">
        <v>48</v>
      </c>
      <c r="G6085">
        <v>24000</v>
      </c>
      <c r="H6085">
        <v>33</v>
      </c>
    </row>
    <row r="6086" spans="1:9" x14ac:dyDescent="0.25">
      <c r="A6086">
        <v>6084</v>
      </c>
      <c r="B6086">
        <v>2443</v>
      </c>
      <c r="C6086" s="1">
        <v>3.1899305555555556E-2</v>
      </c>
      <c r="I6086">
        <v>105.2160413</v>
      </c>
    </row>
    <row r="6087" spans="1:9" x14ac:dyDescent="0.25">
      <c r="A6087">
        <v>6085</v>
      </c>
      <c r="B6087">
        <v>2443</v>
      </c>
      <c r="C6087" s="1">
        <v>2.8331018518518519E-2</v>
      </c>
      <c r="I6087">
        <v>761.3575204</v>
      </c>
    </row>
    <row r="6088" spans="1:9" x14ac:dyDescent="0.25">
      <c r="A6088">
        <v>6086</v>
      </c>
      <c r="B6088">
        <v>2443</v>
      </c>
      <c r="C6088" s="1">
        <v>1.2572916666666668E-2</v>
      </c>
      <c r="I6088">
        <v>580.53865189999999</v>
      </c>
    </row>
    <row r="6089" spans="1:9" x14ac:dyDescent="0.25">
      <c r="A6089">
        <v>6087</v>
      </c>
      <c r="B6089">
        <v>2444</v>
      </c>
      <c r="C6089" s="1">
        <v>3.6179398148148148E-2</v>
      </c>
      <c r="D6089" t="s">
        <v>10</v>
      </c>
    </row>
    <row r="6090" spans="1:9" x14ac:dyDescent="0.25">
      <c r="A6090">
        <v>6088</v>
      </c>
      <c r="B6090">
        <v>2444</v>
      </c>
      <c r="C6090" s="1">
        <v>3.7428240740740741E-2</v>
      </c>
      <c r="D6090" t="s">
        <v>11</v>
      </c>
    </row>
    <row r="6091" spans="1:9" x14ac:dyDescent="0.25">
      <c r="A6091">
        <v>6089</v>
      </c>
      <c r="B6091">
        <v>2444</v>
      </c>
      <c r="C6091" s="1">
        <v>2.9548611111111112E-3</v>
      </c>
      <c r="D6091" t="s">
        <v>16</v>
      </c>
      <c r="E6091" t="s">
        <v>18</v>
      </c>
    </row>
    <row r="6092" spans="1:9" x14ac:dyDescent="0.25">
      <c r="A6092">
        <v>6090</v>
      </c>
      <c r="B6092">
        <v>2445</v>
      </c>
      <c r="C6092" s="1">
        <v>2.2004629629629627E-2</v>
      </c>
      <c r="D6092" t="s">
        <v>10</v>
      </c>
    </row>
    <row r="6093" spans="1:9" x14ac:dyDescent="0.25">
      <c r="A6093">
        <v>6091</v>
      </c>
      <c r="B6093">
        <v>2445</v>
      </c>
      <c r="C6093" s="1">
        <v>3.309837962962963E-2</v>
      </c>
      <c r="D6093" t="s">
        <v>11</v>
      </c>
    </row>
    <row r="6094" spans="1:9" x14ac:dyDescent="0.25">
      <c r="A6094">
        <v>6092</v>
      </c>
      <c r="B6094">
        <v>2445</v>
      </c>
      <c r="C6094" s="1">
        <v>2.804166666666667E-2</v>
      </c>
      <c r="D6094" t="s">
        <v>16</v>
      </c>
      <c r="E6094" t="s">
        <v>18</v>
      </c>
    </row>
    <row r="6095" spans="1:9" x14ac:dyDescent="0.25">
      <c r="A6095">
        <v>6093</v>
      </c>
      <c r="B6095">
        <v>2447</v>
      </c>
      <c r="C6095" s="1">
        <v>0</v>
      </c>
    </row>
    <row r="6096" spans="1:9" x14ac:dyDescent="0.25">
      <c r="A6096">
        <v>6094</v>
      </c>
      <c r="B6096">
        <v>2448</v>
      </c>
      <c r="C6096" s="1">
        <v>0</v>
      </c>
    </row>
    <row r="6097" spans="1:12" x14ac:dyDescent="0.25">
      <c r="A6097">
        <v>6095</v>
      </c>
      <c r="B6097">
        <v>2450</v>
      </c>
      <c r="C6097" s="1">
        <v>2.8885416666666667E-2</v>
      </c>
      <c r="D6097" t="s">
        <v>10</v>
      </c>
    </row>
    <row r="6098" spans="1:12" x14ac:dyDescent="0.25">
      <c r="A6098">
        <v>6096</v>
      </c>
      <c r="B6098">
        <v>2450</v>
      </c>
      <c r="C6098" s="1">
        <v>3.90625E-2</v>
      </c>
      <c r="D6098" t="s">
        <v>11</v>
      </c>
    </row>
    <row r="6099" spans="1:12" x14ac:dyDescent="0.25">
      <c r="A6099">
        <v>6097</v>
      </c>
      <c r="B6099">
        <v>2450</v>
      </c>
      <c r="C6099" s="1">
        <v>3.224305555555556E-2</v>
      </c>
      <c r="D6099" t="s">
        <v>16</v>
      </c>
      <c r="E6099" t="s">
        <v>19</v>
      </c>
    </row>
    <row r="6100" spans="1:12" x14ac:dyDescent="0.25">
      <c r="A6100">
        <v>6098</v>
      </c>
      <c r="B6100">
        <v>2452</v>
      </c>
      <c r="C6100" s="1">
        <v>0</v>
      </c>
    </row>
    <row r="6101" spans="1:12" x14ac:dyDescent="0.25">
      <c r="A6101">
        <v>6099</v>
      </c>
      <c r="B6101">
        <v>2457</v>
      </c>
      <c r="C6101" s="1">
        <v>1.5434027777777777E-2</v>
      </c>
      <c r="D6101" t="s">
        <v>10</v>
      </c>
    </row>
    <row r="6102" spans="1:12" x14ac:dyDescent="0.25">
      <c r="A6102">
        <v>6100</v>
      </c>
      <c r="B6102">
        <v>2457</v>
      </c>
      <c r="C6102" s="1">
        <v>3.3263888888888891E-3</v>
      </c>
      <c r="D6102" t="s">
        <v>11</v>
      </c>
    </row>
    <row r="6103" spans="1:12" x14ac:dyDescent="0.25">
      <c r="A6103">
        <v>6101</v>
      </c>
      <c r="B6103">
        <v>2457</v>
      </c>
      <c r="C6103" s="1">
        <v>2.7825231481481482E-2</v>
      </c>
      <c r="D6103" t="s">
        <v>12</v>
      </c>
      <c r="E6103" t="s">
        <v>14</v>
      </c>
      <c r="F6103">
        <v>41</v>
      </c>
      <c r="G6103">
        <v>23000</v>
      </c>
      <c r="H6103">
        <v>40</v>
      </c>
    </row>
    <row r="6104" spans="1:12" x14ac:dyDescent="0.25">
      <c r="A6104">
        <v>6102</v>
      </c>
      <c r="B6104">
        <v>2457</v>
      </c>
      <c r="C6104" s="1">
        <v>2.2506944444444441E-2</v>
      </c>
      <c r="D6104" t="s">
        <v>15</v>
      </c>
      <c r="J6104">
        <v>53100</v>
      </c>
      <c r="K6104" t="s">
        <v>31</v>
      </c>
      <c r="L6104">
        <v>2</v>
      </c>
    </row>
    <row r="6105" spans="1:12" x14ac:dyDescent="0.25">
      <c r="A6105">
        <v>6103</v>
      </c>
      <c r="B6105">
        <v>2457</v>
      </c>
      <c r="C6105" s="1">
        <v>3.0478009259259264E-2</v>
      </c>
      <c r="I6105">
        <v>13.39543022</v>
      </c>
    </row>
    <row r="6106" spans="1:12" x14ac:dyDescent="0.25">
      <c r="A6106">
        <v>6104</v>
      </c>
      <c r="B6106">
        <v>2457</v>
      </c>
      <c r="C6106" s="1">
        <v>1.3008101851851852E-2</v>
      </c>
      <c r="I6106">
        <v>42.480031289999999</v>
      </c>
    </row>
    <row r="6107" spans="1:12" x14ac:dyDescent="0.25">
      <c r="A6107">
        <v>6105</v>
      </c>
      <c r="B6107">
        <v>2460</v>
      </c>
      <c r="C6107" s="1">
        <v>1.2109953703703704E-2</v>
      </c>
      <c r="D6107" t="s">
        <v>10</v>
      </c>
    </row>
    <row r="6108" spans="1:12" x14ac:dyDescent="0.25">
      <c r="A6108">
        <v>6106</v>
      </c>
      <c r="B6108">
        <v>2460</v>
      </c>
      <c r="C6108" s="1">
        <v>1.0291666666666666E-2</v>
      </c>
      <c r="D6108" t="s">
        <v>11</v>
      </c>
    </row>
    <row r="6109" spans="1:12" x14ac:dyDescent="0.25">
      <c r="A6109">
        <v>6107</v>
      </c>
      <c r="B6109">
        <v>2460</v>
      </c>
      <c r="C6109" s="1">
        <v>3.3436342592592594E-2</v>
      </c>
      <c r="D6109" t="s">
        <v>12</v>
      </c>
      <c r="E6109" t="s">
        <v>14</v>
      </c>
      <c r="F6109">
        <v>31</v>
      </c>
      <c r="G6109">
        <v>2700</v>
      </c>
      <c r="H6109">
        <v>42</v>
      </c>
    </row>
    <row r="6110" spans="1:12" x14ac:dyDescent="0.25">
      <c r="A6110">
        <v>6108</v>
      </c>
      <c r="B6110">
        <v>2460</v>
      </c>
      <c r="C6110" s="1">
        <v>8.9942129629629625E-3</v>
      </c>
      <c r="D6110" t="s">
        <v>15</v>
      </c>
      <c r="J6110">
        <v>44100</v>
      </c>
      <c r="K6110" t="s">
        <v>35</v>
      </c>
      <c r="L6110">
        <v>2</v>
      </c>
    </row>
    <row r="6111" spans="1:12" x14ac:dyDescent="0.25">
      <c r="A6111">
        <v>6109</v>
      </c>
      <c r="B6111">
        <v>2461</v>
      </c>
      <c r="C6111" s="1">
        <v>1.3498842592592592E-2</v>
      </c>
      <c r="D6111" t="s">
        <v>10</v>
      </c>
    </row>
    <row r="6112" spans="1:12" x14ac:dyDescent="0.25">
      <c r="A6112">
        <v>6110</v>
      </c>
      <c r="B6112">
        <v>2461</v>
      </c>
      <c r="C6112" s="1">
        <v>6.3888888888888893E-4</v>
      </c>
      <c r="D6112" t="s">
        <v>11</v>
      </c>
    </row>
    <row r="6113" spans="1:12" x14ac:dyDescent="0.25">
      <c r="A6113">
        <v>6111</v>
      </c>
      <c r="B6113">
        <v>2461</v>
      </c>
      <c r="C6113" s="1">
        <v>1.712962962962963E-2</v>
      </c>
      <c r="D6113" t="s">
        <v>12</v>
      </c>
      <c r="E6113" t="s">
        <v>14</v>
      </c>
      <c r="F6113">
        <v>36</v>
      </c>
      <c r="G6113">
        <v>6500</v>
      </c>
      <c r="H6113">
        <v>35</v>
      </c>
    </row>
    <row r="6114" spans="1:12" x14ac:dyDescent="0.25">
      <c r="A6114">
        <v>6112</v>
      </c>
      <c r="B6114">
        <v>2461</v>
      </c>
      <c r="C6114" s="1">
        <v>4.1135416666666667E-2</v>
      </c>
      <c r="D6114" t="s">
        <v>15</v>
      </c>
      <c r="J6114">
        <v>44100</v>
      </c>
      <c r="K6114" t="s">
        <v>32</v>
      </c>
      <c r="L6114">
        <v>1</v>
      </c>
    </row>
    <row r="6115" spans="1:12" x14ac:dyDescent="0.25">
      <c r="A6115">
        <v>6113</v>
      </c>
      <c r="B6115">
        <v>2463</v>
      </c>
      <c r="C6115" s="1">
        <v>3.3541666666666668E-3</v>
      </c>
      <c r="D6115" t="s">
        <v>10</v>
      </c>
    </row>
    <row r="6116" spans="1:12" x14ac:dyDescent="0.25">
      <c r="A6116">
        <v>6114</v>
      </c>
      <c r="B6116">
        <v>2463</v>
      </c>
      <c r="C6116" s="1">
        <v>3.7078703703703704E-2</v>
      </c>
      <c r="D6116" t="s">
        <v>11</v>
      </c>
    </row>
    <row r="6117" spans="1:12" x14ac:dyDescent="0.25">
      <c r="A6117">
        <v>6115</v>
      </c>
      <c r="B6117">
        <v>2463</v>
      </c>
      <c r="C6117" s="1">
        <v>3.13125E-2</v>
      </c>
      <c r="D6117" t="s">
        <v>12</v>
      </c>
      <c r="E6117" t="s">
        <v>14</v>
      </c>
      <c r="F6117">
        <v>33</v>
      </c>
      <c r="G6117">
        <v>20800</v>
      </c>
      <c r="H6117">
        <v>40</v>
      </c>
    </row>
    <row r="6118" spans="1:12" x14ac:dyDescent="0.25">
      <c r="A6118">
        <v>6116</v>
      </c>
      <c r="B6118">
        <v>2463</v>
      </c>
      <c r="C6118" s="1">
        <v>2.9813657407407407E-2</v>
      </c>
      <c r="D6118" t="s">
        <v>15</v>
      </c>
      <c r="J6118">
        <v>11560</v>
      </c>
      <c r="K6118" t="s">
        <v>28</v>
      </c>
      <c r="L6118">
        <v>1</v>
      </c>
    </row>
    <row r="6119" spans="1:12" x14ac:dyDescent="0.25">
      <c r="A6119">
        <v>6117</v>
      </c>
      <c r="B6119">
        <v>2463</v>
      </c>
      <c r="C6119" s="1">
        <v>4.0695601851851851E-2</v>
      </c>
      <c r="I6119">
        <v>443.9490705</v>
      </c>
    </row>
    <row r="6120" spans="1:12" x14ac:dyDescent="0.25">
      <c r="A6120">
        <v>6118</v>
      </c>
      <c r="B6120">
        <v>2463</v>
      </c>
      <c r="C6120" s="1">
        <v>4.1377314814814809E-3</v>
      </c>
      <c r="I6120">
        <v>8.9107335469999995</v>
      </c>
    </row>
    <row r="6121" spans="1:12" x14ac:dyDescent="0.25">
      <c r="A6121">
        <v>6119</v>
      </c>
      <c r="B6121">
        <v>2463</v>
      </c>
      <c r="C6121" s="1">
        <v>3.8424768518518518E-2</v>
      </c>
      <c r="I6121">
        <v>465.2788084</v>
      </c>
    </row>
    <row r="6122" spans="1:12" x14ac:dyDescent="0.25">
      <c r="A6122">
        <v>6120</v>
      </c>
      <c r="B6122">
        <v>2463</v>
      </c>
      <c r="C6122" s="1">
        <v>3.2481481481481479E-2</v>
      </c>
      <c r="I6122">
        <v>15.409828020000001</v>
      </c>
    </row>
    <row r="6123" spans="1:12" x14ac:dyDescent="0.25">
      <c r="A6123">
        <v>6121</v>
      </c>
      <c r="B6123">
        <v>2464</v>
      </c>
      <c r="C6123" s="1">
        <v>2.9328703703703704E-2</v>
      </c>
      <c r="D6123" t="s">
        <v>10</v>
      </c>
    </row>
    <row r="6124" spans="1:12" x14ac:dyDescent="0.25">
      <c r="A6124">
        <v>6122</v>
      </c>
      <c r="B6124">
        <v>2464</v>
      </c>
      <c r="C6124" s="1">
        <v>5.6099537037037038E-3</v>
      </c>
      <c r="D6124" t="s">
        <v>11</v>
      </c>
    </row>
    <row r="6125" spans="1:12" x14ac:dyDescent="0.25">
      <c r="A6125">
        <v>6123</v>
      </c>
      <c r="B6125">
        <v>2464</v>
      </c>
      <c r="C6125" s="1">
        <v>1.6396990740740743E-2</v>
      </c>
      <c r="D6125" t="s">
        <v>16</v>
      </c>
      <c r="E6125" t="s">
        <v>19</v>
      </c>
    </row>
    <row r="6126" spans="1:12" x14ac:dyDescent="0.25">
      <c r="A6126">
        <v>6124</v>
      </c>
      <c r="B6126">
        <v>2466</v>
      </c>
      <c r="C6126" s="1">
        <v>3.095486111111111E-2</v>
      </c>
      <c r="D6126" t="s">
        <v>10</v>
      </c>
    </row>
    <row r="6127" spans="1:12" x14ac:dyDescent="0.25">
      <c r="A6127">
        <v>6125</v>
      </c>
      <c r="B6127">
        <v>2466</v>
      </c>
      <c r="C6127" s="1">
        <v>2.235300925925926E-2</v>
      </c>
      <c r="D6127" t="s">
        <v>11</v>
      </c>
    </row>
    <row r="6128" spans="1:12" x14ac:dyDescent="0.25">
      <c r="A6128">
        <v>6126</v>
      </c>
      <c r="B6128">
        <v>2466</v>
      </c>
      <c r="C6128" s="1">
        <v>3.3901620370370374E-2</v>
      </c>
      <c r="D6128" t="s">
        <v>12</v>
      </c>
      <c r="E6128" t="s">
        <v>14</v>
      </c>
      <c r="F6128">
        <v>38</v>
      </c>
      <c r="G6128">
        <v>10900</v>
      </c>
      <c r="H6128">
        <v>37</v>
      </c>
    </row>
    <row r="6129" spans="1:12" x14ac:dyDescent="0.25">
      <c r="A6129">
        <v>6127</v>
      </c>
      <c r="B6129">
        <v>2466</v>
      </c>
      <c r="C6129" s="1">
        <v>2.6740740740740742E-2</v>
      </c>
      <c r="D6129" t="s">
        <v>15</v>
      </c>
      <c r="J6129">
        <v>53100</v>
      </c>
      <c r="K6129" t="s">
        <v>32</v>
      </c>
      <c r="L6129">
        <v>1</v>
      </c>
    </row>
    <row r="6130" spans="1:12" x14ac:dyDescent="0.25">
      <c r="A6130">
        <v>6128</v>
      </c>
      <c r="B6130">
        <v>2466</v>
      </c>
      <c r="C6130" s="1">
        <v>2.4652777777777776E-3</v>
      </c>
      <c r="I6130">
        <v>32.126155580000002</v>
      </c>
    </row>
    <row r="6131" spans="1:12" x14ac:dyDescent="0.25">
      <c r="A6131">
        <v>6129</v>
      </c>
      <c r="B6131">
        <v>2466</v>
      </c>
      <c r="C6131" s="1">
        <v>3.0959490740740739E-2</v>
      </c>
      <c r="I6131">
        <v>3618.8889920000001</v>
      </c>
    </row>
    <row r="6132" spans="1:12" x14ac:dyDescent="0.25">
      <c r="A6132">
        <v>6130</v>
      </c>
      <c r="B6132">
        <v>2466</v>
      </c>
      <c r="C6132" s="1">
        <v>1.3508101851851853E-2</v>
      </c>
      <c r="I6132">
        <v>18.808166880000002</v>
      </c>
    </row>
    <row r="6133" spans="1:12" x14ac:dyDescent="0.25">
      <c r="A6133">
        <v>6131</v>
      </c>
      <c r="B6133">
        <v>2466</v>
      </c>
      <c r="C6133" s="1">
        <v>4.1584490740740741E-2</v>
      </c>
      <c r="I6133">
        <v>65.021438919999994</v>
      </c>
    </row>
    <row r="6134" spans="1:12" x14ac:dyDescent="0.25">
      <c r="A6134">
        <v>6132</v>
      </c>
      <c r="B6134">
        <v>2467</v>
      </c>
      <c r="C6134" s="1">
        <v>0</v>
      </c>
    </row>
    <row r="6135" spans="1:12" x14ac:dyDescent="0.25">
      <c r="A6135">
        <v>6133</v>
      </c>
      <c r="B6135">
        <v>2472</v>
      </c>
      <c r="C6135" s="1">
        <v>1.0192129629629629E-2</v>
      </c>
      <c r="D6135" t="s">
        <v>10</v>
      </c>
    </row>
    <row r="6136" spans="1:12" x14ac:dyDescent="0.25">
      <c r="A6136">
        <v>6134</v>
      </c>
      <c r="B6136">
        <v>2472</v>
      </c>
      <c r="C6136" s="1">
        <v>2.997222222222222E-2</v>
      </c>
      <c r="D6136" t="s">
        <v>11</v>
      </c>
    </row>
    <row r="6137" spans="1:12" x14ac:dyDescent="0.25">
      <c r="A6137">
        <v>6135</v>
      </c>
      <c r="B6137">
        <v>2472</v>
      </c>
      <c r="C6137" s="1">
        <v>8.804398148148148E-3</v>
      </c>
      <c r="D6137" t="s">
        <v>12</v>
      </c>
      <c r="E6137" t="s">
        <v>14</v>
      </c>
      <c r="F6137">
        <v>46</v>
      </c>
      <c r="G6137">
        <v>17800</v>
      </c>
      <c r="H6137">
        <v>34</v>
      </c>
    </row>
    <row r="6138" spans="1:12" x14ac:dyDescent="0.25">
      <c r="A6138">
        <v>6136</v>
      </c>
      <c r="B6138">
        <v>2472</v>
      </c>
      <c r="C6138" s="1">
        <v>1.1155092592592591E-2</v>
      </c>
      <c r="D6138" t="s">
        <v>15</v>
      </c>
      <c r="J6138">
        <v>64000</v>
      </c>
      <c r="K6138" t="s">
        <v>36</v>
      </c>
      <c r="L6138">
        <v>0</v>
      </c>
    </row>
    <row r="6139" spans="1:12" x14ac:dyDescent="0.25">
      <c r="A6139">
        <v>6137</v>
      </c>
      <c r="B6139">
        <v>2472</v>
      </c>
      <c r="C6139" s="1">
        <v>2.0739583333333332E-2</v>
      </c>
      <c r="I6139">
        <v>73.008626590000006</v>
      </c>
    </row>
    <row r="6140" spans="1:12" x14ac:dyDescent="0.25">
      <c r="A6140">
        <v>6138</v>
      </c>
      <c r="B6140">
        <v>2472</v>
      </c>
      <c r="C6140" s="1">
        <v>1.5482638888888891E-2</v>
      </c>
      <c r="I6140">
        <v>29.349846629999998</v>
      </c>
    </row>
    <row r="6141" spans="1:12" x14ac:dyDescent="0.25">
      <c r="A6141">
        <v>6139</v>
      </c>
      <c r="B6141">
        <v>2472</v>
      </c>
      <c r="C6141" s="1">
        <v>8.7743055555555543E-3</v>
      </c>
      <c r="I6141">
        <v>474.58998939999998</v>
      </c>
    </row>
    <row r="6142" spans="1:12" x14ac:dyDescent="0.25">
      <c r="A6142">
        <v>6140</v>
      </c>
      <c r="B6142">
        <v>2472</v>
      </c>
      <c r="C6142" s="1">
        <v>4.1759259259259258E-3</v>
      </c>
      <c r="I6142">
        <v>2627.5224050000002</v>
      </c>
    </row>
    <row r="6143" spans="1:12" x14ac:dyDescent="0.25">
      <c r="A6143">
        <v>6141</v>
      </c>
      <c r="B6143">
        <v>2476</v>
      </c>
      <c r="C6143" s="1">
        <v>3.8734953703703702E-2</v>
      </c>
      <c r="D6143" t="s">
        <v>10</v>
      </c>
    </row>
    <row r="6144" spans="1:12" x14ac:dyDescent="0.25">
      <c r="A6144">
        <v>6142</v>
      </c>
      <c r="B6144">
        <v>2476</v>
      </c>
      <c r="C6144" s="1">
        <v>1.4534722222222221E-2</v>
      </c>
      <c r="D6144" t="s">
        <v>11</v>
      </c>
    </row>
    <row r="6145" spans="1:12" x14ac:dyDescent="0.25">
      <c r="A6145">
        <v>6143</v>
      </c>
      <c r="B6145">
        <v>2476</v>
      </c>
      <c r="C6145" s="1">
        <v>2.6809027777777775E-2</v>
      </c>
      <c r="D6145" t="s">
        <v>12</v>
      </c>
      <c r="E6145" t="s">
        <v>13</v>
      </c>
      <c r="F6145">
        <v>48</v>
      </c>
      <c r="G6145">
        <v>2200</v>
      </c>
      <c r="H6145">
        <v>39</v>
      </c>
    </row>
    <row r="6146" spans="1:12" x14ac:dyDescent="0.25">
      <c r="A6146">
        <v>6144</v>
      </c>
      <c r="B6146">
        <v>2476</v>
      </c>
      <c r="C6146" s="1">
        <v>3.0949074074074077E-2</v>
      </c>
      <c r="I6146">
        <v>4288.181133</v>
      </c>
    </row>
    <row r="6147" spans="1:12" x14ac:dyDescent="0.25">
      <c r="A6147">
        <v>6145</v>
      </c>
      <c r="B6147">
        <v>2477</v>
      </c>
      <c r="C6147" s="1">
        <v>0</v>
      </c>
    </row>
    <row r="6148" spans="1:12" x14ac:dyDescent="0.25">
      <c r="A6148">
        <v>6146</v>
      </c>
      <c r="B6148">
        <v>2478</v>
      </c>
      <c r="C6148" s="1">
        <v>0</v>
      </c>
    </row>
    <row r="6149" spans="1:12" x14ac:dyDescent="0.25">
      <c r="A6149">
        <v>6147</v>
      </c>
      <c r="B6149">
        <v>2480</v>
      </c>
      <c r="C6149" s="1">
        <v>0</v>
      </c>
    </row>
    <row r="6150" spans="1:12" x14ac:dyDescent="0.25">
      <c r="A6150">
        <v>6148</v>
      </c>
      <c r="B6150">
        <v>2481</v>
      </c>
      <c r="C6150" s="1">
        <v>0</v>
      </c>
    </row>
    <row r="6151" spans="1:12" x14ac:dyDescent="0.25">
      <c r="A6151">
        <v>6149</v>
      </c>
      <c r="B6151">
        <v>2482</v>
      </c>
      <c r="C6151" s="1">
        <v>4.0090277777777773E-2</v>
      </c>
      <c r="D6151" t="s">
        <v>10</v>
      </c>
    </row>
    <row r="6152" spans="1:12" x14ac:dyDescent="0.25">
      <c r="A6152">
        <v>6150</v>
      </c>
      <c r="B6152">
        <v>2482</v>
      </c>
      <c r="C6152" s="1">
        <v>3.429629629629629E-2</v>
      </c>
      <c r="D6152" t="s">
        <v>11</v>
      </c>
    </row>
    <row r="6153" spans="1:12" x14ac:dyDescent="0.25">
      <c r="A6153">
        <v>6151</v>
      </c>
      <c r="B6153">
        <v>2482</v>
      </c>
      <c r="C6153" s="1">
        <v>3.1442129629629625E-2</v>
      </c>
      <c r="D6153" t="s">
        <v>12</v>
      </c>
      <c r="E6153" t="s">
        <v>14</v>
      </c>
      <c r="F6153">
        <v>31</v>
      </c>
      <c r="G6153">
        <v>12800</v>
      </c>
      <c r="H6153">
        <v>46</v>
      </c>
    </row>
    <row r="6154" spans="1:12" x14ac:dyDescent="0.25">
      <c r="A6154">
        <v>6152</v>
      </c>
      <c r="B6154">
        <v>2482</v>
      </c>
      <c r="C6154" s="1">
        <v>8.7766203703703704E-3</v>
      </c>
      <c r="D6154" t="s">
        <v>15</v>
      </c>
      <c r="J6154">
        <v>53100</v>
      </c>
      <c r="K6154" t="s">
        <v>31</v>
      </c>
      <c r="L6154">
        <v>2</v>
      </c>
    </row>
    <row r="6155" spans="1:12" x14ac:dyDescent="0.25">
      <c r="A6155">
        <v>6153</v>
      </c>
      <c r="B6155">
        <v>2482</v>
      </c>
      <c r="C6155" s="1">
        <v>4.1153935185185182E-2</v>
      </c>
      <c r="I6155">
        <v>23.742519810000001</v>
      </c>
    </row>
    <row r="6156" spans="1:12" x14ac:dyDescent="0.25">
      <c r="A6156">
        <v>6154</v>
      </c>
      <c r="B6156">
        <v>2485</v>
      </c>
      <c r="C6156" s="1">
        <v>3.0791666666666672E-2</v>
      </c>
      <c r="D6156" t="s">
        <v>10</v>
      </c>
    </row>
    <row r="6157" spans="1:12" x14ac:dyDescent="0.25">
      <c r="A6157">
        <v>6155</v>
      </c>
      <c r="B6157">
        <v>2485</v>
      </c>
      <c r="C6157" s="1">
        <v>2.4100694444444445E-2</v>
      </c>
      <c r="D6157" t="s">
        <v>11</v>
      </c>
    </row>
    <row r="6158" spans="1:12" x14ac:dyDescent="0.25">
      <c r="A6158">
        <v>6156</v>
      </c>
      <c r="B6158">
        <v>2485</v>
      </c>
      <c r="C6158" s="1">
        <v>1.1586805555555553E-2</v>
      </c>
      <c r="D6158" t="s">
        <v>12</v>
      </c>
      <c r="E6158" t="s">
        <v>14</v>
      </c>
      <c r="F6158">
        <v>48</v>
      </c>
      <c r="G6158">
        <v>24000</v>
      </c>
      <c r="H6158">
        <v>46</v>
      </c>
    </row>
    <row r="6159" spans="1:12" x14ac:dyDescent="0.25">
      <c r="A6159">
        <v>6157</v>
      </c>
      <c r="B6159">
        <v>2485</v>
      </c>
      <c r="C6159" s="1">
        <v>2.5865740740740745E-2</v>
      </c>
      <c r="D6159" t="s">
        <v>15</v>
      </c>
      <c r="J6159">
        <v>53100</v>
      </c>
      <c r="K6159" t="s">
        <v>36</v>
      </c>
      <c r="L6159">
        <v>4</v>
      </c>
    </row>
    <row r="6160" spans="1:12" x14ac:dyDescent="0.25">
      <c r="A6160">
        <v>6158</v>
      </c>
      <c r="B6160">
        <v>2485</v>
      </c>
      <c r="C6160" s="1">
        <v>3.3967592592592591E-2</v>
      </c>
      <c r="I6160">
        <v>71.895521500000001</v>
      </c>
    </row>
    <row r="6161" spans="1:9" x14ac:dyDescent="0.25">
      <c r="A6161">
        <v>6159</v>
      </c>
      <c r="B6161">
        <v>2486</v>
      </c>
      <c r="C6161" s="1">
        <v>0</v>
      </c>
    </row>
    <row r="6162" spans="1:9" x14ac:dyDescent="0.25">
      <c r="A6162">
        <v>6160</v>
      </c>
      <c r="B6162">
        <v>2488</v>
      </c>
      <c r="C6162" s="1">
        <v>0</v>
      </c>
    </row>
    <row r="6163" spans="1:9" x14ac:dyDescent="0.25">
      <c r="A6163">
        <v>6161</v>
      </c>
      <c r="B6163">
        <v>2489</v>
      </c>
      <c r="C6163" s="1">
        <v>2.7731481481481478E-3</v>
      </c>
      <c r="D6163" t="s">
        <v>10</v>
      </c>
    </row>
    <row r="6164" spans="1:9" x14ac:dyDescent="0.25">
      <c r="A6164">
        <v>6162</v>
      </c>
      <c r="B6164">
        <v>2489</v>
      </c>
      <c r="C6164" s="1">
        <v>2.6503472222222223E-2</v>
      </c>
      <c r="D6164" t="s">
        <v>11</v>
      </c>
    </row>
    <row r="6165" spans="1:9" x14ac:dyDescent="0.25">
      <c r="A6165">
        <v>6163</v>
      </c>
      <c r="B6165">
        <v>2489</v>
      </c>
      <c r="C6165" s="1">
        <v>1.7556712962962965E-2</v>
      </c>
      <c r="D6165" t="s">
        <v>16</v>
      </c>
      <c r="E6165" t="s">
        <v>20</v>
      </c>
    </row>
    <row r="6166" spans="1:9" x14ac:dyDescent="0.25">
      <c r="A6166">
        <v>6164</v>
      </c>
      <c r="B6166">
        <v>2491</v>
      </c>
      <c r="C6166" s="1">
        <v>4.0718749999999998E-2</v>
      </c>
      <c r="D6166" t="s">
        <v>10</v>
      </c>
    </row>
    <row r="6167" spans="1:9" x14ac:dyDescent="0.25">
      <c r="A6167">
        <v>6165</v>
      </c>
      <c r="B6167">
        <v>2491</v>
      </c>
      <c r="C6167" s="1">
        <v>2.3325231481481482E-2</v>
      </c>
      <c r="D6167" t="s">
        <v>11</v>
      </c>
    </row>
    <row r="6168" spans="1:9" x14ac:dyDescent="0.25">
      <c r="A6168">
        <v>6166</v>
      </c>
      <c r="B6168">
        <v>2491</v>
      </c>
      <c r="C6168" s="1">
        <v>2.4662037037037038E-2</v>
      </c>
      <c r="D6168" t="s">
        <v>16</v>
      </c>
      <c r="E6168" t="s">
        <v>18</v>
      </c>
    </row>
    <row r="6169" spans="1:9" x14ac:dyDescent="0.25">
      <c r="A6169">
        <v>6167</v>
      </c>
      <c r="B6169">
        <v>2493</v>
      </c>
      <c r="C6169" s="1">
        <v>1.9931712962962964E-2</v>
      </c>
      <c r="D6169" t="s">
        <v>10</v>
      </c>
    </row>
    <row r="6170" spans="1:9" x14ac:dyDescent="0.25">
      <c r="A6170">
        <v>6168</v>
      </c>
      <c r="B6170">
        <v>2493</v>
      </c>
      <c r="C6170" s="1">
        <v>3.7699074074074072E-2</v>
      </c>
      <c r="D6170" t="s">
        <v>11</v>
      </c>
    </row>
    <row r="6171" spans="1:9" x14ac:dyDescent="0.25">
      <c r="A6171">
        <v>6169</v>
      </c>
      <c r="B6171">
        <v>2493</v>
      </c>
      <c r="C6171" s="1">
        <v>9.6643518518518519E-4</v>
      </c>
      <c r="D6171" t="s">
        <v>16</v>
      </c>
      <c r="E6171" t="s">
        <v>17</v>
      </c>
    </row>
    <row r="6172" spans="1:9" x14ac:dyDescent="0.25">
      <c r="A6172">
        <v>6170</v>
      </c>
      <c r="B6172">
        <v>2495</v>
      </c>
      <c r="C6172" s="1">
        <v>1.0731481481481481E-2</v>
      </c>
      <c r="D6172" t="s">
        <v>10</v>
      </c>
    </row>
    <row r="6173" spans="1:9" x14ac:dyDescent="0.25">
      <c r="A6173">
        <v>6171</v>
      </c>
      <c r="B6173">
        <v>2495</v>
      </c>
      <c r="C6173" s="1">
        <v>3.920138888888889E-2</v>
      </c>
      <c r="D6173" t="s">
        <v>11</v>
      </c>
    </row>
    <row r="6174" spans="1:9" x14ac:dyDescent="0.25">
      <c r="A6174">
        <v>6172</v>
      </c>
      <c r="B6174">
        <v>2495</v>
      </c>
      <c r="C6174" s="1">
        <v>9.7916666666666681E-4</v>
      </c>
      <c r="D6174" t="s">
        <v>12</v>
      </c>
      <c r="E6174" t="s">
        <v>13</v>
      </c>
      <c r="F6174">
        <v>33</v>
      </c>
      <c r="G6174">
        <v>6000</v>
      </c>
      <c r="H6174">
        <v>43</v>
      </c>
    </row>
    <row r="6175" spans="1:9" x14ac:dyDescent="0.25">
      <c r="A6175">
        <v>6173</v>
      </c>
      <c r="B6175">
        <v>2495</v>
      </c>
      <c r="C6175" s="1">
        <v>1.1686342592592594E-2</v>
      </c>
      <c r="I6175">
        <v>5.7247319540000001</v>
      </c>
    </row>
    <row r="6176" spans="1:9" x14ac:dyDescent="0.25">
      <c r="A6176">
        <v>6174</v>
      </c>
      <c r="B6176">
        <v>2495</v>
      </c>
      <c r="C6176" s="1">
        <v>3.6164351851851857E-2</v>
      </c>
      <c r="I6176">
        <v>138.363077</v>
      </c>
    </row>
    <row r="6177" spans="1:12" x14ac:dyDescent="0.25">
      <c r="A6177">
        <v>6175</v>
      </c>
      <c r="B6177">
        <v>2496</v>
      </c>
      <c r="C6177" s="1">
        <v>3.286226851851852E-2</v>
      </c>
      <c r="D6177" t="s">
        <v>10</v>
      </c>
    </row>
    <row r="6178" spans="1:12" x14ac:dyDescent="0.25">
      <c r="A6178">
        <v>6176</v>
      </c>
      <c r="B6178">
        <v>2496</v>
      </c>
      <c r="C6178" s="1">
        <v>7.3819444444444444E-3</v>
      </c>
      <c r="D6178" t="s">
        <v>11</v>
      </c>
    </row>
    <row r="6179" spans="1:12" x14ac:dyDescent="0.25">
      <c r="A6179">
        <v>6177</v>
      </c>
      <c r="B6179">
        <v>2496</v>
      </c>
      <c r="C6179" s="1">
        <v>1.7538194444444443E-2</v>
      </c>
      <c r="D6179" t="s">
        <v>12</v>
      </c>
      <c r="E6179" t="s">
        <v>14</v>
      </c>
      <c r="F6179">
        <v>34</v>
      </c>
      <c r="G6179">
        <v>8000</v>
      </c>
      <c r="H6179">
        <v>40</v>
      </c>
    </row>
    <row r="6180" spans="1:12" x14ac:dyDescent="0.25">
      <c r="A6180">
        <v>6178</v>
      </c>
      <c r="B6180">
        <v>2496</v>
      </c>
      <c r="C6180" s="1">
        <v>1.0662037037037038E-2</v>
      </c>
      <c r="D6180" t="s">
        <v>15</v>
      </c>
      <c r="J6180">
        <v>53100</v>
      </c>
      <c r="K6180" t="s">
        <v>32</v>
      </c>
      <c r="L6180">
        <v>1</v>
      </c>
    </row>
    <row r="6181" spans="1:12" x14ac:dyDescent="0.25">
      <c r="A6181">
        <v>6179</v>
      </c>
      <c r="B6181">
        <v>2496</v>
      </c>
      <c r="C6181" s="1">
        <v>2.8982638888888888E-2</v>
      </c>
      <c r="I6181">
        <v>1923.234661</v>
      </c>
    </row>
    <row r="6182" spans="1:12" x14ac:dyDescent="0.25">
      <c r="A6182">
        <v>6180</v>
      </c>
      <c r="B6182">
        <v>2496</v>
      </c>
      <c r="C6182" s="1">
        <v>2.8664351851851847E-2</v>
      </c>
      <c r="I6182">
        <v>531.07231130000002</v>
      </c>
    </row>
    <row r="6183" spans="1:12" x14ac:dyDescent="0.25">
      <c r="A6183">
        <v>6181</v>
      </c>
      <c r="B6183">
        <v>2497</v>
      </c>
      <c r="C6183" s="1">
        <v>6.3437499999999996E-3</v>
      </c>
      <c r="D6183" t="s">
        <v>10</v>
      </c>
    </row>
    <row r="6184" spans="1:12" x14ac:dyDescent="0.25">
      <c r="A6184">
        <v>6182</v>
      </c>
      <c r="B6184">
        <v>2497</v>
      </c>
      <c r="C6184" s="1">
        <v>3.1179398148148147E-2</v>
      </c>
      <c r="D6184" t="s">
        <v>11</v>
      </c>
    </row>
    <row r="6185" spans="1:12" x14ac:dyDescent="0.25">
      <c r="A6185">
        <v>6183</v>
      </c>
      <c r="B6185">
        <v>2497</v>
      </c>
      <c r="C6185" s="1">
        <v>3.7872685185185183E-2</v>
      </c>
      <c r="D6185" t="s">
        <v>12</v>
      </c>
      <c r="E6185" t="s">
        <v>14</v>
      </c>
      <c r="F6185">
        <v>35</v>
      </c>
      <c r="G6185">
        <v>900</v>
      </c>
      <c r="H6185">
        <v>37</v>
      </c>
    </row>
    <row r="6186" spans="1:12" x14ac:dyDescent="0.25">
      <c r="A6186">
        <v>6184</v>
      </c>
      <c r="B6186">
        <v>2497</v>
      </c>
      <c r="C6186" s="1">
        <v>1.1854166666666667E-2</v>
      </c>
      <c r="D6186" t="s">
        <v>15</v>
      </c>
      <c r="J6186">
        <v>44100</v>
      </c>
      <c r="K6186" t="s">
        <v>30</v>
      </c>
      <c r="L6186">
        <v>1</v>
      </c>
    </row>
    <row r="6187" spans="1:12" x14ac:dyDescent="0.25">
      <c r="A6187">
        <v>6185</v>
      </c>
      <c r="B6187">
        <v>2497</v>
      </c>
      <c r="C6187" s="1">
        <v>2.989583333333333E-2</v>
      </c>
      <c r="I6187">
        <v>120.6044215</v>
      </c>
    </row>
    <row r="6188" spans="1:12" x14ac:dyDescent="0.25">
      <c r="A6188">
        <v>6186</v>
      </c>
      <c r="B6188">
        <v>2497</v>
      </c>
      <c r="C6188" s="1">
        <v>2.1986111111111109E-2</v>
      </c>
      <c r="I6188">
        <v>164.9864355</v>
      </c>
    </row>
    <row r="6189" spans="1:12" x14ac:dyDescent="0.25">
      <c r="A6189">
        <v>6187</v>
      </c>
      <c r="B6189">
        <v>2497</v>
      </c>
      <c r="C6189" s="1">
        <v>3.6996527777777781E-2</v>
      </c>
      <c r="I6189">
        <v>38.33477955</v>
      </c>
    </row>
    <row r="6190" spans="1:12" x14ac:dyDescent="0.25">
      <c r="A6190">
        <v>6188</v>
      </c>
      <c r="B6190">
        <v>2497</v>
      </c>
      <c r="C6190" s="1">
        <v>3.4333333333333334E-2</v>
      </c>
      <c r="I6190">
        <v>296.52111630000002</v>
      </c>
    </row>
    <row r="6191" spans="1:12" x14ac:dyDescent="0.25">
      <c r="A6191">
        <v>6189</v>
      </c>
      <c r="B6191">
        <v>2497</v>
      </c>
      <c r="C6191" s="1">
        <v>3.0392361111111113E-2</v>
      </c>
      <c r="I6191">
        <v>636.63225179999995</v>
      </c>
    </row>
    <row r="6192" spans="1:12" x14ac:dyDescent="0.25">
      <c r="A6192">
        <v>6190</v>
      </c>
      <c r="B6192">
        <v>2498</v>
      </c>
      <c r="C6192" s="1">
        <v>0</v>
      </c>
    </row>
    <row r="6193" spans="1:12" x14ac:dyDescent="0.25">
      <c r="A6193">
        <v>6191</v>
      </c>
      <c r="B6193">
        <v>2500</v>
      </c>
      <c r="C6193" s="1">
        <v>3.5490740740740746E-2</v>
      </c>
      <c r="D6193" t="s">
        <v>10</v>
      </c>
    </row>
    <row r="6194" spans="1:12" x14ac:dyDescent="0.25">
      <c r="A6194">
        <v>6192</v>
      </c>
      <c r="B6194">
        <v>2500</v>
      </c>
      <c r="C6194" s="1">
        <v>2.1733796296296296E-2</v>
      </c>
      <c r="D6194" t="s">
        <v>11</v>
      </c>
    </row>
    <row r="6195" spans="1:12" x14ac:dyDescent="0.25">
      <c r="A6195">
        <v>6193</v>
      </c>
      <c r="B6195">
        <v>2500</v>
      </c>
      <c r="C6195" s="1">
        <v>1.818287037037037E-2</v>
      </c>
      <c r="D6195" t="s">
        <v>12</v>
      </c>
      <c r="E6195" t="s">
        <v>14</v>
      </c>
      <c r="F6195">
        <v>44</v>
      </c>
      <c r="G6195">
        <v>10500</v>
      </c>
      <c r="H6195">
        <v>42</v>
      </c>
    </row>
    <row r="6196" spans="1:12" x14ac:dyDescent="0.25">
      <c r="A6196">
        <v>6194</v>
      </c>
      <c r="B6196">
        <v>2500</v>
      </c>
      <c r="C6196" s="1">
        <v>4.5613425925925925E-3</v>
      </c>
      <c r="D6196" t="s">
        <v>15</v>
      </c>
      <c r="J6196">
        <v>11560</v>
      </c>
      <c r="K6196" t="s">
        <v>32</v>
      </c>
      <c r="L6196">
        <v>1</v>
      </c>
    </row>
    <row r="6197" spans="1:12" x14ac:dyDescent="0.25">
      <c r="A6197">
        <v>6195</v>
      </c>
      <c r="B6197">
        <v>2500</v>
      </c>
      <c r="C6197" s="1">
        <v>3.2224537037037038E-2</v>
      </c>
      <c r="I6197">
        <v>134.4186531</v>
      </c>
    </row>
    <row r="6198" spans="1:12" x14ac:dyDescent="0.25">
      <c r="A6198">
        <v>6196</v>
      </c>
      <c r="B6198">
        <v>2500</v>
      </c>
      <c r="C6198" s="1">
        <v>1.6385416666666666E-2</v>
      </c>
      <c r="I6198">
        <v>221.12205929999999</v>
      </c>
    </row>
    <row r="6199" spans="1:12" x14ac:dyDescent="0.25">
      <c r="A6199">
        <v>6197</v>
      </c>
      <c r="B6199">
        <v>2500</v>
      </c>
      <c r="C6199" s="1">
        <v>2.4556712962962964E-2</v>
      </c>
      <c r="I6199">
        <v>32.807073789999997</v>
      </c>
    </row>
    <row r="6200" spans="1:12" x14ac:dyDescent="0.25">
      <c r="A6200">
        <v>6198</v>
      </c>
      <c r="B6200">
        <v>2501</v>
      </c>
      <c r="C6200" s="1">
        <v>0</v>
      </c>
    </row>
    <row r="6201" spans="1:12" x14ac:dyDescent="0.25">
      <c r="A6201">
        <v>6199</v>
      </c>
      <c r="B6201">
        <v>2502</v>
      </c>
      <c r="C6201" s="1">
        <v>2.754513888888889E-2</v>
      </c>
      <c r="D6201" t="s">
        <v>10</v>
      </c>
    </row>
    <row r="6202" spans="1:12" x14ac:dyDescent="0.25">
      <c r="A6202">
        <v>6200</v>
      </c>
      <c r="B6202">
        <v>2502</v>
      </c>
      <c r="C6202" s="1">
        <v>9.1805555555555564E-3</v>
      </c>
      <c r="D6202" t="s">
        <v>11</v>
      </c>
    </row>
    <row r="6203" spans="1:12" x14ac:dyDescent="0.25">
      <c r="A6203">
        <v>6201</v>
      </c>
      <c r="B6203">
        <v>2502</v>
      </c>
      <c r="C6203" s="1">
        <v>2.2549768518518518E-2</v>
      </c>
      <c r="D6203" t="s">
        <v>16</v>
      </c>
      <c r="E6203" t="s">
        <v>18</v>
      </c>
    </row>
    <row r="6204" spans="1:12" x14ac:dyDescent="0.25">
      <c r="A6204">
        <v>6202</v>
      </c>
      <c r="B6204">
        <v>2503</v>
      </c>
      <c r="C6204" s="1">
        <v>2.8986111111111112E-2</v>
      </c>
      <c r="D6204" t="s">
        <v>10</v>
      </c>
    </row>
    <row r="6205" spans="1:12" x14ac:dyDescent="0.25">
      <c r="A6205">
        <v>6203</v>
      </c>
      <c r="B6205">
        <v>2503</v>
      </c>
      <c r="C6205" s="1">
        <v>1.1226851851851854E-2</v>
      </c>
      <c r="D6205" t="s">
        <v>11</v>
      </c>
    </row>
    <row r="6206" spans="1:12" x14ac:dyDescent="0.25">
      <c r="A6206">
        <v>6204</v>
      </c>
      <c r="B6206">
        <v>2503</v>
      </c>
      <c r="C6206" s="1">
        <v>1.1138888888888887E-2</v>
      </c>
      <c r="D6206" t="s">
        <v>12</v>
      </c>
      <c r="E6206" t="s">
        <v>14</v>
      </c>
      <c r="F6206">
        <v>36</v>
      </c>
      <c r="G6206">
        <v>13700</v>
      </c>
      <c r="H6206">
        <v>36</v>
      </c>
    </row>
    <row r="6207" spans="1:12" x14ac:dyDescent="0.25">
      <c r="A6207">
        <v>6205</v>
      </c>
      <c r="B6207">
        <v>2503</v>
      </c>
      <c r="C6207" s="1">
        <v>1.1912037037037035E-2</v>
      </c>
      <c r="D6207" t="s">
        <v>15</v>
      </c>
      <c r="J6207">
        <v>53100</v>
      </c>
      <c r="K6207" t="s">
        <v>36</v>
      </c>
      <c r="L6207">
        <v>4</v>
      </c>
    </row>
    <row r="6208" spans="1:12" x14ac:dyDescent="0.25">
      <c r="A6208">
        <v>6206</v>
      </c>
      <c r="B6208">
        <v>2503</v>
      </c>
      <c r="C6208" s="1">
        <v>3.9061342592592592E-2</v>
      </c>
      <c r="I6208">
        <v>190.77514170000001</v>
      </c>
    </row>
    <row r="6209" spans="1:12" x14ac:dyDescent="0.25">
      <c r="A6209">
        <v>6207</v>
      </c>
      <c r="B6209">
        <v>2504</v>
      </c>
      <c r="C6209" s="1">
        <v>3.3780092592592591E-2</v>
      </c>
      <c r="D6209" t="s">
        <v>10</v>
      </c>
    </row>
    <row r="6210" spans="1:12" x14ac:dyDescent="0.25">
      <c r="A6210">
        <v>6208</v>
      </c>
      <c r="B6210">
        <v>2504</v>
      </c>
      <c r="C6210" s="1">
        <v>9.5486111111111101E-3</v>
      </c>
      <c r="D6210" t="s">
        <v>11</v>
      </c>
    </row>
    <row r="6211" spans="1:12" x14ac:dyDescent="0.25">
      <c r="A6211">
        <v>6209</v>
      </c>
      <c r="B6211">
        <v>2504</v>
      </c>
      <c r="C6211" s="1">
        <v>4.0481481481481486E-2</v>
      </c>
      <c r="D6211" t="s">
        <v>12</v>
      </c>
      <c r="E6211" t="s">
        <v>14</v>
      </c>
      <c r="F6211">
        <v>30</v>
      </c>
      <c r="G6211">
        <v>12500</v>
      </c>
      <c r="H6211">
        <v>43</v>
      </c>
    </row>
    <row r="6212" spans="1:12" x14ac:dyDescent="0.25">
      <c r="A6212">
        <v>6210</v>
      </c>
      <c r="B6212">
        <v>2504</v>
      </c>
      <c r="C6212" s="1">
        <v>2.7856481481481482E-2</v>
      </c>
      <c r="D6212" t="s">
        <v>15</v>
      </c>
      <c r="J6212">
        <v>11560</v>
      </c>
      <c r="K6212" t="s">
        <v>29</v>
      </c>
      <c r="L6212">
        <v>4</v>
      </c>
    </row>
    <row r="6213" spans="1:12" x14ac:dyDescent="0.25">
      <c r="A6213">
        <v>6211</v>
      </c>
      <c r="B6213">
        <v>2505</v>
      </c>
      <c r="C6213" s="1">
        <v>0</v>
      </c>
    </row>
    <row r="6214" spans="1:12" x14ac:dyDescent="0.25">
      <c r="A6214">
        <v>6212</v>
      </c>
      <c r="B6214">
        <v>2506</v>
      </c>
      <c r="C6214" s="1">
        <v>3.0603009259259264E-2</v>
      </c>
      <c r="D6214" t="s">
        <v>10</v>
      </c>
    </row>
    <row r="6215" spans="1:12" x14ac:dyDescent="0.25">
      <c r="A6215">
        <v>6213</v>
      </c>
      <c r="B6215">
        <v>2506</v>
      </c>
      <c r="C6215" s="1">
        <v>1.4018518518518519E-2</v>
      </c>
      <c r="D6215" t="s">
        <v>11</v>
      </c>
    </row>
    <row r="6216" spans="1:12" x14ac:dyDescent="0.25">
      <c r="A6216">
        <v>6214</v>
      </c>
      <c r="B6216">
        <v>2506</v>
      </c>
      <c r="C6216" s="1">
        <v>1.6791666666666667E-2</v>
      </c>
      <c r="D6216" t="s">
        <v>12</v>
      </c>
      <c r="E6216" t="s">
        <v>13</v>
      </c>
      <c r="F6216">
        <v>44</v>
      </c>
      <c r="G6216">
        <v>3600</v>
      </c>
      <c r="H6216">
        <v>46</v>
      </c>
    </row>
    <row r="6217" spans="1:12" x14ac:dyDescent="0.25">
      <c r="A6217">
        <v>6215</v>
      </c>
      <c r="B6217">
        <v>2506</v>
      </c>
      <c r="C6217" s="1">
        <v>2.8591435185185185E-2</v>
      </c>
      <c r="I6217">
        <v>540.61990100000003</v>
      </c>
    </row>
    <row r="6218" spans="1:12" x14ac:dyDescent="0.25">
      <c r="A6218">
        <v>6216</v>
      </c>
      <c r="B6218">
        <v>2506</v>
      </c>
      <c r="C6218" s="1">
        <v>3.1128472222222228E-2</v>
      </c>
      <c r="I6218">
        <v>91.785371150000003</v>
      </c>
    </row>
    <row r="6219" spans="1:12" x14ac:dyDescent="0.25">
      <c r="A6219">
        <v>6217</v>
      </c>
      <c r="B6219">
        <v>2506</v>
      </c>
      <c r="C6219" s="1">
        <v>2.0697916666666667E-2</v>
      </c>
      <c r="I6219">
        <v>14.318231770000001</v>
      </c>
    </row>
    <row r="6220" spans="1:12" x14ac:dyDescent="0.25">
      <c r="A6220">
        <v>6218</v>
      </c>
      <c r="B6220">
        <v>2506</v>
      </c>
      <c r="C6220" s="1">
        <v>7.9884259259259266E-3</v>
      </c>
      <c r="I6220">
        <v>2138.6123899999998</v>
      </c>
    </row>
    <row r="6221" spans="1:12" x14ac:dyDescent="0.25">
      <c r="A6221">
        <v>6219</v>
      </c>
      <c r="B6221">
        <v>2507</v>
      </c>
      <c r="C6221" s="1">
        <v>3.452546296296296E-3</v>
      </c>
      <c r="D6221" t="s">
        <v>10</v>
      </c>
    </row>
    <row r="6222" spans="1:12" x14ac:dyDescent="0.25">
      <c r="A6222">
        <v>6220</v>
      </c>
      <c r="B6222">
        <v>2507</v>
      </c>
      <c r="C6222" s="1">
        <v>9.8877314814814817E-3</v>
      </c>
      <c r="D6222" t="s">
        <v>11</v>
      </c>
    </row>
    <row r="6223" spans="1:12" x14ac:dyDescent="0.25">
      <c r="A6223">
        <v>6221</v>
      </c>
      <c r="B6223">
        <v>2507</v>
      </c>
      <c r="C6223" s="1">
        <v>2.6181712962962966E-2</v>
      </c>
      <c r="D6223" t="s">
        <v>16</v>
      </c>
      <c r="E6223" t="s">
        <v>17</v>
      </c>
    </row>
    <row r="6224" spans="1:12" x14ac:dyDescent="0.25">
      <c r="A6224">
        <v>6222</v>
      </c>
      <c r="B6224">
        <v>2508</v>
      </c>
      <c r="C6224" s="1">
        <v>0</v>
      </c>
    </row>
    <row r="6225" spans="1:12" x14ac:dyDescent="0.25">
      <c r="A6225">
        <v>6223</v>
      </c>
      <c r="B6225">
        <v>2509</v>
      </c>
      <c r="C6225" s="1">
        <v>5.0636574074074073E-3</v>
      </c>
      <c r="D6225" t="s">
        <v>10</v>
      </c>
    </row>
    <row r="6226" spans="1:12" x14ac:dyDescent="0.25">
      <c r="A6226">
        <v>6224</v>
      </c>
      <c r="B6226">
        <v>2509</v>
      </c>
      <c r="C6226" s="1">
        <v>1.6849537037037034E-2</v>
      </c>
      <c r="D6226" t="s">
        <v>11</v>
      </c>
    </row>
    <row r="6227" spans="1:12" x14ac:dyDescent="0.25">
      <c r="A6227">
        <v>6225</v>
      </c>
      <c r="B6227">
        <v>2509</v>
      </c>
      <c r="C6227" s="1">
        <v>1.0098379629629629E-2</v>
      </c>
      <c r="D6227" t="s">
        <v>16</v>
      </c>
      <c r="E6227" t="s">
        <v>18</v>
      </c>
    </row>
    <row r="6228" spans="1:12" x14ac:dyDescent="0.25">
      <c r="A6228">
        <v>6226</v>
      </c>
      <c r="B6228">
        <v>2510</v>
      </c>
      <c r="C6228" s="1">
        <v>1.5660879629629629E-2</v>
      </c>
      <c r="D6228" t="s">
        <v>10</v>
      </c>
    </row>
    <row r="6229" spans="1:12" x14ac:dyDescent="0.25">
      <c r="A6229">
        <v>6227</v>
      </c>
      <c r="B6229">
        <v>2510</v>
      </c>
      <c r="C6229" s="1">
        <v>3.5314814814814813E-2</v>
      </c>
      <c r="D6229" t="s">
        <v>11</v>
      </c>
    </row>
    <row r="6230" spans="1:12" x14ac:dyDescent="0.25">
      <c r="A6230">
        <v>6228</v>
      </c>
      <c r="B6230">
        <v>2510</v>
      </c>
      <c r="C6230" s="1">
        <v>4.9016203703703704E-3</v>
      </c>
      <c r="D6230" t="s">
        <v>16</v>
      </c>
      <c r="E6230" t="s">
        <v>18</v>
      </c>
    </row>
    <row r="6231" spans="1:12" x14ac:dyDescent="0.25">
      <c r="A6231">
        <v>6229</v>
      </c>
      <c r="B6231">
        <v>2512</v>
      </c>
      <c r="C6231" s="1">
        <v>1.948611111111111E-2</v>
      </c>
      <c r="D6231" t="s">
        <v>10</v>
      </c>
    </row>
    <row r="6232" spans="1:12" x14ac:dyDescent="0.25">
      <c r="A6232">
        <v>6230</v>
      </c>
      <c r="B6232">
        <v>2512</v>
      </c>
      <c r="C6232" s="1">
        <v>1.1025462962962964E-2</v>
      </c>
      <c r="D6232" t="s">
        <v>11</v>
      </c>
    </row>
    <row r="6233" spans="1:12" x14ac:dyDescent="0.25">
      <c r="A6233">
        <v>6231</v>
      </c>
      <c r="B6233">
        <v>2512</v>
      </c>
      <c r="C6233" s="1">
        <v>5.8564814814814818E-4</v>
      </c>
      <c r="D6233" t="s">
        <v>16</v>
      </c>
      <c r="E6233" t="s">
        <v>18</v>
      </c>
    </row>
    <row r="6234" spans="1:12" x14ac:dyDescent="0.25">
      <c r="A6234">
        <v>6232</v>
      </c>
      <c r="B6234">
        <v>2513</v>
      </c>
      <c r="C6234" s="1">
        <v>2.1099537037037038E-2</v>
      </c>
      <c r="D6234" t="s">
        <v>10</v>
      </c>
    </row>
    <row r="6235" spans="1:12" x14ac:dyDescent="0.25">
      <c r="A6235">
        <v>6233</v>
      </c>
      <c r="B6235">
        <v>2513</v>
      </c>
      <c r="C6235" s="1">
        <v>5.7488425925925927E-3</v>
      </c>
      <c r="D6235" t="s">
        <v>11</v>
      </c>
    </row>
    <row r="6236" spans="1:12" x14ac:dyDescent="0.25">
      <c r="A6236">
        <v>6234</v>
      </c>
      <c r="B6236">
        <v>2513</v>
      </c>
      <c r="C6236" s="1">
        <v>8.1053240740740738E-3</v>
      </c>
      <c r="D6236" t="s">
        <v>12</v>
      </c>
      <c r="E6236" t="s">
        <v>14</v>
      </c>
      <c r="F6236">
        <v>32</v>
      </c>
      <c r="G6236">
        <v>18600</v>
      </c>
      <c r="H6236">
        <v>47</v>
      </c>
    </row>
    <row r="6237" spans="1:12" x14ac:dyDescent="0.25">
      <c r="A6237">
        <v>6235</v>
      </c>
      <c r="B6237">
        <v>2513</v>
      </c>
      <c r="C6237" s="1">
        <v>6.6215277777777783E-3</v>
      </c>
      <c r="D6237" t="s">
        <v>15</v>
      </c>
      <c r="J6237">
        <v>44620</v>
      </c>
      <c r="K6237" t="s">
        <v>30</v>
      </c>
      <c r="L6237">
        <v>2</v>
      </c>
    </row>
    <row r="6238" spans="1:12" x14ac:dyDescent="0.25">
      <c r="A6238">
        <v>6236</v>
      </c>
      <c r="B6238">
        <v>2513</v>
      </c>
      <c r="C6238" s="1">
        <v>1.4807870370370372E-2</v>
      </c>
      <c r="I6238">
        <v>1129.3971529999999</v>
      </c>
    </row>
    <row r="6239" spans="1:12" x14ac:dyDescent="0.25">
      <c r="A6239">
        <v>6237</v>
      </c>
      <c r="B6239">
        <v>2514</v>
      </c>
      <c r="C6239" s="1">
        <v>2.7145833333333338E-2</v>
      </c>
      <c r="D6239" t="s">
        <v>10</v>
      </c>
    </row>
    <row r="6240" spans="1:12" x14ac:dyDescent="0.25">
      <c r="A6240">
        <v>6238</v>
      </c>
      <c r="B6240">
        <v>2514</v>
      </c>
      <c r="C6240" s="1">
        <v>1.3554398148148149E-2</v>
      </c>
      <c r="D6240" t="s">
        <v>11</v>
      </c>
    </row>
    <row r="6241" spans="1:12" x14ac:dyDescent="0.25">
      <c r="A6241">
        <v>6239</v>
      </c>
      <c r="B6241">
        <v>2514</v>
      </c>
      <c r="C6241" s="1">
        <v>9.7013888888888896E-3</v>
      </c>
      <c r="D6241" t="s">
        <v>12</v>
      </c>
      <c r="E6241" t="s">
        <v>14</v>
      </c>
      <c r="F6241">
        <v>42</v>
      </c>
      <c r="G6241">
        <v>900</v>
      </c>
      <c r="H6241">
        <v>35</v>
      </c>
    </row>
    <row r="6242" spans="1:12" x14ac:dyDescent="0.25">
      <c r="A6242">
        <v>6240</v>
      </c>
      <c r="B6242">
        <v>2514</v>
      </c>
      <c r="C6242" s="1">
        <v>1.8770833333333334E-2</v>
      </c>
      <c r="D6242" t="s">
        <v>15</v>
      </c>
      <c r="J6242">
        <v>53100</v>
      </c>
      <c r="K6242" t="s">
        <v>30</v>
      </c>
      <c r="L6242">
        <v>2</v>
      </c>
    </row>
    <row r="6243" spans="1:12" x14ac:dyDescent="0.25">
      <c r="A6243">
        <v>6241</v>
      </c>
      <c r="B6243">
        <v>2514</v>
      </c>
      <c r="C6243" s="1">
        <v>3.3564814814814811E-3</v>
      </c>
      <c r="I6243">
        <v>36.031108600000003</v>
      </c>
    </row>
    <row r="6244" spans="1:12" x14ac:dyDescent="0.25">
      <c r="A6244">
        <v>6242</v>
      </c>
      <c r="B6244">
        <v>2514</v>
      </c>
      <c r="C6244" s="1">
        <v>5.9456018518518521E-3</v>
      </c>
      <c r="I6244">
        <v>136.3127829</v>
      </c>
    </row>
    <row r="6245" spans="1:12" x14ac:dyDescent="0.25">
      <c r="A6245">
        <v>6243</v>
      </c>
      <c r="B6245">
        <v>2514</v>
      </c>
      <c r="C6245" s="1">
        <v>2.8025462962962964E-2</v>
      </c>
      <c r="I6245">
        <v>1016.95416</v>
      </c>
    </row>
    <row r="6246" spans="1:12" x14ac:dyDescent="0.25">
      <c r="A6246">
        <v>6244</v>
      </c>
      <c r="B6246">
        <v>2515</v>
      </c>
      <c r="C6246" s="1">
        <v>3.3885416666666668E-2</v>
      </c>
      <c r="D6246" t="s">
        <v>10</v>
      </c>
    </row>
    <row r="6247" spans="1:12" x14ac:dyDescent="0.25">
      <c r="A6247">
        <v>6245</v>
      </c>
      <c r="B6247">
        <v>2515</v>
      </c>
      <c r="C6247" s="1">
        <v>2.7577546296296298E-2</v>
      </c>
      <c r="D6247" t="s">
        <v>11</v>
      </c>
    </row>
    <row r="6248" spans="1:12" x14ac:dyDescent="0.25">
      <c r="A6248">
        <v>6246</v>
      </c>
      <c r="B6248">
        <v>2515</v>
      </c>
      <c r="C6248" s="1">
        <v>1.3738425925925926E-2</v>
      </c>
      <c r="D6248" t="s">
        <v>16</v>
      </c>
      <c r="E6248" t="s">
        <v>18</v>
      </c>
    </row>
    <row r="6249" spans="1:12" x14ac:dyDescent="0.25">
      <c r="A6249">
        <v>6247</v>
      </c>
      <c r="B6249">
        <v>2516</v>
      </c>
      <c r="C6249" s="1">
        <v>0</v>
      </c>
    </row>
    <row r="6250" spans="1:12" x14ac:dyDescent="0.25">
      <c r="A6250">
        <v>6248</v>
      </c>
      <c r="B6250">
        <v>2517</v>
      </c>
      <c r="C6250" s="1">
        <v>0</v>
      </c>
    </row>
    <row r="6251" spans="1:12" x14ac:dyDescent="0.25">
      <c r="A6251">
        <v>6249</v>
      </c>
      <c r="B6251">
        <v>2519</v>
      </c>
      <c r="C6251" s="1">
        <v>1.9722222222222221E-2</v>
      </c>
      <c r="D6251" t="s">
        <v>10</v>
      </c>
    </row>
    <row r="6252" spans="1:12" x14ac:dyDescent="0.25">
      <c r="A6252">
        <v>6250</v>
      </c>
      <c r="B6252">
        <v>2519</v>
      </c>
      <c r="C6252" s="1">
        <v>4.1921296296296299E-3</v>
      </c>
      <c r="D6252" t="s">
        <v>11</v>
      </c>
    </row>
    <row r="6253" spans="1:12" x14ac:dyDescent="0.25">
      <c r="A6253">
        <v>6251</v>
      </c>
      <c r="B6253">
        <v>2519</v>
      </c>
      <c r="C6253" s="1">
        <v>1.2255787037037037E-2</v>
      </c>
      <c r="D6253" t="s">
        <v>12</v>
      </c>
      <c r="E6253" t="s">
        <v>14</v>
      </c>
      <c r="F6253">
        <v>48</v>
      </c>
      <c r="G6253">
        <v>15100</v>
      </c>
      <c r="H6253">
        <v>46</v>
      </c>
    </row>
    <row r="6254" spans="1:12" x14ac:dyDescent="0.25">
      <c r="A6254">
        <v>6252</v>
      </c>
      <c r="B6254">
        <v>2519</v>
      </c>
      <c r="C6254" s="1">
        <v>4.1284722222222223E-2</v>
      </c>
      <c r="D6254" t="s">
        <v>15</v>
      </c>
      <c r="J6254">
        <v>53100</v>
      </c>
      <c r="K6254" t="s">
        <v>34</v>
      </c>
      <c r="L6254">
        <v>3</v>
      </c>
    </row>
    <row r="6255" spans="1:12" x14ac:dyDescent="0.25">
      <c r="A6255">
        <v>6253</v>
      </c>
      <c r="B6255">
        <v>2521</v>
      </c>
      <c r="C6255" s="1">
        <v>3.4938657407407404E-2</v>
      </c>
      <c r="D6255" t="s">
        <v>10</v>
      </c>
    </row>
    <row r="6256" spans="1:12" x14ac:dyDescent="0.25">
      <c r="A6256">
        <v>6254</v>
      </c>
      <c r="B6256">
        <v>2521</v>
      </c>
      <c r="C6256" s="1">
        <v>2.2834490740740742E-2</v>
      </c>
      <c r="D6256" t="s">
        <v>11</v>
      </c>
    </row>
    <row r="6257" spans="1:12" x14ac:dyDescent="0.25">
      <c r="A6257">
        <v>6255</v>
      </c>
      <c r="B6257">
        <v>2521</v>
      </c>
      <c r="C6257" s="1">
        <v>3.9421296296296295E-2</v>
      </c>
      <c r="D6257" t="s">
        <v>12</v>
      </c>
      <c r="E6257" t="s">
        <v>14</v>
      </c>
      <c r="F6257">
        <v>48</v>
      </c>
      <c r="G6257">
        <v>2700</v>
      </c>
      <c r="H6257">
        <v>42</v>
      </c>
    </row>
    <row r="6258" spans="1:12" x14ac:dyDescent="0.25">
      <c r="A6258">
        <v>6256</v>
      </c>
      <c r="B6258">
        <v>2521</v>
      </c>
      <c r="C6258" s="1">
        <v>3.2506944444444442E-2</v>
      </c>
      <c r="D6258" t="s">
        <v>15</v>
      </c>
      <c r="J6258">
        <v>64000</v>
      </c>
      <c r="K6258" t="s">
        <v>34</v>
      </c>
      <c r="L6258">
        <v>2</v>
      </c>
    </row>
    <row r="6259" spans="1:12" x14ac:dyDescent="0.25">
      <c r="A6259">
        <v>6257</v>
      </c>
      <c r="B6259">
        <v>2521</v>
      </c>
      <c r="C6259" s="1">
        <v>2.7925925925925923E-2</v>
      </c>
      <c r="I6259">
        <v>22.675451379999998</v>
      </c>
    </row>
    <row r="6260" spans="1:12" x14ac:dyDescent="0.25">
      <c r="A6260">
        <v>6258</v>
      </c>
      <c r="B6260">
        <v>2521</v>
      </c>
      <c r="C6260" s="1">
        <v>4.5393518518518526E-3</v>
      </c>
      <c r="I6260">
        <v>76.777198459999994</v>
      </c>
    </row>
    <row r="6261" spans="1:12" x14ac:dyDescent="0.25">
      <c r="A6261">
        <v>6259</v>
      </c>
      <c r="B6261">
        <v>2522</v>
      </c>
      <c r="C6261" s="1">
        <v>0</v>
      </c>
    </row>
    <row r="6262" spans="1:12" x14ac:dyDescent="0.25">
      <c r="A6262">
        <v>6260</v>
      </c>
      <c r="B6262">
        <v>2523</v>
      </c>
      <c r="C6262" s="1">
        <v>3.9325231481481475E-2</v>
      </c>
      <c r="D6262" t="s">
        <v>10</v>
      </c>
    </row>
    <row r="6263" spans="1:12" x14ac:dyDescent="0.25">
      <c r="A6263">
        <v>6261</v>
      </c>
      <c r="B6263">
        <v>2523</v>
      </c>
      <c r="C6263" s="1">
        <v>3.5811342592592596E-2</v>
      </c>
      <c r="D6263" t="s">
        <v>11</v>
      </c>
    </row>
    <row r="6264" spans="1:12" x14ac:dyDescent="0.25">
      <c r="A6264">
        <v>6262</v>
      </c>
      <c r="B6264">
        <v>2523</v>
      </c>
      <c r="C6264" s="1">
        <v>8.7731481481481482E-4</v>
      </c>
      <c r="D6264" t="s">
        <v>12</v>
      </c>
      <c r="E6264" t="s">
        <v>14</v>
      </c>
      <c r="F6264">
        <v>48</v>
      </c>
      <c r="G6264">
        <v>11100</v>
      </c>
      <c r="H6264">
        <v>30</v>
      </c>
    </row>
    <row r="6265" spans="1:12" x14ac:dyDescent="0.25">
      <c r="A6265">
        <v>6263</v>
      </c>
      <c r="B6265">
        <v>2523</v>
      </c>
      <c r="C6265" s="1">
        <v>3.7221064814814818E-2</v>
      </c>
      <c r="D6265" t="s">
        <v>15</v>
      </c>
      <c r="J6265">
        <v>11560</v>
      </c>
      <c r="K6265" t="s">
        <v>30</v>
      </c>
      <c r="L6265">
        <v>3</v>
      </c>
    </row>
    <row r="6266" spans="1:12" x14ac:dyDescent="0.25">
      <c r="A6266">
        <v>6264</v>
      </c>
      <c r="B6266">
        <v>2523</v>
      </c>
      <c r="C6266" s="1">
        <v>2.0981481481481479E-2</v>
      </c>
      <c r="I6266">
        <v>5050.0108289999998</v>
      </c>
    </row>
    <row r="6267" spans="1:12" x14ac:dyDescent="0.25">
      <c r="A6267">
        <v>6265</v>
      </c>
      <c r="B6267">
        <v>2523</v>
      </c>
      <c r="C6267" s="1">
        <v>3.4793981481481481E-2</v>
      </c>
      <c r="I6267">
        <v>183.5227568</v>
      </c>
    </row>
    <row r="6268" spans="1:12" x14ac:dyDescent="0.25">
      <c r="A6268">
        <v>6266</v>
      </c>
      <c r="B6268">
        <v>2523</v>
      </c>
      <c r="C6268" s="1">
        <v>3.9237268518518519E-2</v>
      </c>
      <c r="I6268">
        <v>16891.27044</v>
      </c>
    </row>
    <row r="6269" spans="1:12" x14ac:dyDescent="0.25">
      <c r="A6269">
        <v>6267</v>
      </c>
      <c r="B6269">
        <v>2523</v>
      </c>
      <c r="C6269" s="1">
        <v>2.8833333333333336E-2</v>
      </c>
      <c r="I6269">
        <v>96.088804679999996</v>
      </c>
    </row>
    <row r="6270" spans="1:12" x14ac:dyDescent="0.25">
      <c r="A6270">
        <v>6268</v>
      </c>
      <c r="B6270">
        <v>2523</v>
      </c>
      <c r="C6270" s="1">
        <v>2.2903935185185187E-2</v>
      </c>
      <c r="I6270">
        <v>82.299661819999997</v>
      </c>
    </row>
    <row r="6271" spans="1:12" x14ac:dyDescent="0.25">
      <c r="A6271">
        <v>6269</v>
      </c>
      <c r="B6271">
        <v>2526</v>
      </c>
      <c r="C6271" s="1">
        <v>0</v>
      </c>
    </row>
    <row r="6272" spans="1:12" x14ac:dyDescent="0.25">
      <c r="A6272">
        <v>6270</v>
      </c>
      <c r="B6272">
        <v>2527</v>
      </c>
      <c r="C6272" s="1">
        <v>0</v>
      </c>
    </row>
    <row r="6273" spans="1:12" x14ac:dyDescent="0.25">
      <c r="A6273">
        <v>6271</v>
      </c>
      <c r="B6273">
        <v>2528</v>
      </c>
      <c r="C6273" s="1">
        <v>2.3730324074074074E-2</v>
      </c>
      <c r="D6273" t="s">
        <v>10</v>
      </c>
    </row>
    <row r="6274" spans="1:12" x14ac:dyDescent="0.25">
      <c r="A6274">
        <v>6272</v>
      </c>
      <c r="B6274">
        <v>2528</v>
      </c>
      <c r="C6274" s="1">
        <v>4.8275462962962959E-3</v>
      </c>
      <c r="D6274" t="s">
        <v>11</v>
      </c>
    </row>
    <row r="6275" spans="1:12" x14ac:dyDescent="0.25">
      <c r="A6275">
        <v>6273</v>
      </c>
      <c r="B6275">
        <v>2528</v>
      </c>
      <c r="C6275" s="1">
        <v>1.4826388888888886E-3</v>
      </c>
      <c r="D6275" t="s">
        <v>12</v>
      </c>
      <c r="E6275" t="s">
        <v>14</v>
      </c>
      <c r="F6275">
        <v>46</v>
      </c>
      <c r="G6275">
        <v>2100</v>
      </c>
      <c r="H6275">
        <v>31</v>
      </c>
    </row>
    <row r="6276" spans="1:12" x14ac:dyDescent="0.25">
      <c r="A6276">
        <v>6274</v>
      </c>
      <c r="B6276">
        <v>2528</v>
      </c>
      <c r="C6276" s="1">
        <v>3.2076388888888883E-2</v>
      </c>
      <c r="D6276" t="s">
        <v>15</v>
      </c>
      <c r="J6276">
        <v>44100</v>
      </c>
      <c r="K6276" t="s">
        <v>34</v>
      </c>
      <c r="L6276">
        <v>2</v>
      </c>
    </row>
    <row r="6277" spans="1:12" x14ac:dyDescent="0.25">
      <c r="A6277">
        <v>6275</v>
      </c>
      <c r="B6277">
        <v>2528</v>
      </c>
      <c r="C6277" s="1">
        <v>5.2581018518518515E-3</v>
      </c>
      <c r="I6277">
        <v>552.62811690000001</v>
      </c>
    </row>
    <row r="6278" spans="1:12" x14ac:dyDescent="0.25">
      <c r="A6278">
        <v>6276</v>
      </c>
      <c r="B6278">
        <v>2530</v>
      </c>
      <c r="C6278" s="1">
        <v>0</v>
      </c>
    </row>
    <row r="6279" spans="1:12" x14ac:dyDescent="0.25">
      <c r="A6279">
        <v>6277</v>
      </c>
      <c r="B6279">
        <v>2531</v>
      </c>
      <c r="C6279" s="1">
        <v>3.0350694444444441E-2</v>
      </c>
      <c r="D6279" t="s">
        <v>10</v>
      </c>
    </row>
    <row r="6280" spans="1:12" x14ac:dyDescent="0.25">
      <c r="A6280">
        <v>6278</v>
      </c>
      <c r="B6280">
        <v>2531</v>
      </c>
      <c r="C6280" s="1">
        <v>8.0578703703703698E-3</v>
      </c>
      <c r="D6280" t="s">
        <v>11</v>
      </c>
    </row>
    <row r="6281" spans="1:12" x14ac:dyDescent="0.25">
      <c r="A6281">
        <v>6279</v>
      </c>
      <c r="B6281">
        <v>2531</v>
      </c>
      <c r="C6281" s="1">
        <v>1.4901620370370371E-2</v>
      </c>
      <c r="D6281" t="s">
        <v>12</v>
      </c>
      <c r="E6281" t="s">
        <v>13</v>
      </c>
      <c r="F6281">
        <v>43</v>
      </c>
      <c r="G6281">
        <v>23500</v>
      </c>
      <c r="H6281">
        <v>34</v>
      </c>
    </row>
    <row r="6282" spans="1:12" x14ac:dyDescent="0.25">
      <c r="A6282">
        <v>6280</v>
      </c>
      <c r="B6282">
        <v>2531</v>
      </c>
      <c r="C6282" s="1">
        <v>2.7792824074074074E-2</v>
      </c>
      <c r="I6282">
        <v>773.01244499999996</v>
      </c>
    </row>
    <row r="6283" spans="1:12" x14ac:dyDescent="0.25">
      <c r="A6283">
        <v>6281</v>
      </c>
      <c r="B6283">
        <v>2531</v>
      </c>
      <c r="C6283" s="1">
        <v>3.7084490740740737E-2</v>
      </c>
      <c r="I6283">
        <v>1162.148788</v>
      </c>
    </row>
    <row r="6284" spans="1:12" x14ac:dyDescent="0.25">
      <c r="A6284">
        <v>6282</v>
      </c>
      <c r="B6284">
        <v>2531</v>
      </c>
      <c r="C6284" s="1">
        <v>1.8171296296296297E-2</v>
      </c>
      <c r="I6284">
        <v>39.754866919999998</v>
      </c>
    </row>
    <row r="6285" spans="1:12" x14ac:dyDescent="0.25">
      <c r="A6285">
        <v>6283</v>
      </c>
      <c r="B6285">
        <v>2531</v>
      </c>
      <c r="C6285" s="1">
        <v>3.6031250000000001E-2</v>
      </c>
      <c r="I6285">
        <v>54.706231389999999</v>
      </c>
    </row>
    <row r="6286" spans="1:12" x14ac:dyDescent="0.25">
      <c r="A6286">
        <v>6284</v>
      </c>
      <c r="B6286">
        <v>2532</v>
      </c>
      <c r="C6286" s="1">
        <v>2.2016203703703704E-2</v>
      </c>
      <c r="D6286" t="s">
        <v>10</v>
      </c>
    </row>
    <row r="6287" spans="1:12" x14ac:dyDescent="0.25">
      <c r="A6287">
        <v>6285</v>
      </c>
      <c r="B6287">
        <v>2532</v>
      </c>
      <c r="C6287" s="1">
        <v>1.585648148148148E-4</v>
      </c>
      <c r="D6287" t="s">
        <v>11</v>
      </c>
    </row>
    <row r="6288" spans="1:12" x14ac:dyDescent="0.25">
      <c r="A6288">
        <v>6286</v>
      </c>
      <c r="B6288">
        <v>2532</v>
      </c>
      <c r="C6288" s="1">
        <v>1.4137731481481482E-2</v>
      </c>
      <c r="D6288" t="s">
        <v>12</v>
      </c>
      <c r="E6288" t="s">
        <v>14</v>
      </c>
      <c r="F6288">
        <v>37</v>
      </c>
      <c r="G6288">
        <v>12100</v>
      </c>
      <c r="H6288">
        <v>42</v>
      </c>
    </row>
    <row r="6289" spans="1:12" x14ac:dyDescent="0.25">
      <c r="A6289">
        <v>6287</v>
      </c>
      <c r="B6289">
        <v>2532</v>
      </c>
      <c r="C6289" s="1">
        <v>4.0179398148148145E-2</v>
      </c>
      <c r="D6289" t="s">
        <v>15</v>
      </c>
      <c r="J6289">
        <v>11560</v>
      </c>
      <c r="K6289" t="s">
        <v>30</v>
      </c>
      <c r="L6289">
        <v>3</v>
      </c>
    </row>
    <row r="6290" spans="1:12" x14ac:dyDescent="0.25">
      <c r="A6290">
        <v>6288</v>
      </c>
      <c r="B6290">
        <v>2532</v>
      </c>
      <c r="C6290" s="1">
        <v>2.9258101851851851E-2</v>
      </c>
      <c r="I6290">
        <v>60.01406274</v>
      </c>
    </row>
    <row r="6291" spans="1:12" x14ac:dyDescent="0.25">
      <c r="A6291">
        <v>6289</v>
      </c>
      <c r="B6291">
        <v>2532</v>
      </c>
      <c r="C6291" s="1">
        <v>7.4745370370370373E-3</v>
      </c>
      <c r="I6291">
        <v>74.659547000000003</v>
      </c>
    </row>
    <row r="6292" spans="1:12" x14ac:dyDescent="0.25">
      <c r="A6292">
        <v>6290</v>
      </c>
      <c r="B6292">
        <v>2533</v>
      </c>
      <c r="C6292" s="1">
        <v>0</v>
      </c>
    </row>
    <row r="6293" spans="1:12" x14ac:dyDescent="0.25">
      <c r="A6293">
        <v>6291</v>
      </c>
      <c r="B6293">
        <v>2534</v>
      </c>
      <c r="C6293" s="1">
        <v>4.0663194444444446E-2</v>
      </c>
      <c r="D6293" t="s">
        <v>10</v>
      </c>
    </row>
    <row r="6294" spans="1:12" x14ac:dyDescent="0.25">
      <c r="A6294">
        <v>6292</v>
      </c>
      <c r="B6294">
        <v>2534</v>
      </c>
      <c r="C6294" s="1">
        <v>2.7221064814814813E-2</v>
      </c>
      <c r="D6294" t="s">
        <v>11</v>
      </c>
    </row>
    <row r="6295" spans="1:12" x14ac:dyDescent="0.25">
      <c r="A6295">
        <v>6293</v>
      </c>
      <c r="B6295">
        <v>2534</v>
      </c>
      <c r="C6295" s="1">
        <v>4.0515046296296299E-2</v>
      </c>
      <c r="D6295" t="s">
        <v>16</v>
      </c>
      <c r="E6295" t="s">
        <v>19</v>
      </c>
    </row>
    <row r="6296" spans="1:12" x14ac:dyDescent="0.25">
      <c r="A6296">
        <v>6294</v>
      </c>
      <c r="B6296">
        <v>2537</v>
      </c>
      <c r="C6296" s="1">
        <v>2.1979166666666666E-3</v>
      </c>
      <c r="D6296" t="s">
        <v>10</v>
      </c>
    </row>
    <row r="6297" spans="1:12" x14ac:dyDescent="0.25">
      <c r="A6297">
        <v>6295</v>
      </c>
      <c r="B6297">
        <v>2537</v>
      </c>
      <c r="C6297" s="1">
        <v>3.1434027777777776E-2</v>
      </c>
      <c r="D6297" t="s">
        <v>11</v>
      </c>
    </row>
    <row r="6298" spans="1:12" x14ac:dyDescent="0.25">
      <c r="A6298">
        <v>6296</v>
      </c>
      <c r="B6298">
        <v>2537</v>
      </c>
      <c r="C6298" s="1">
        <v>1.6674768518518519E-2</v>
      </c>
      <c r="D6298" t="s">
        <v>16</v>
      </c>
      <c r="E6298" t="s">
        <v>19</v>
      </c>
    </row>
    <row r="6299" spans="1:12" x14ac:dyDescent="0.25">
      <c r="A6299">
        <v>6297</v>
      </c>
      <c r="B6299">
        <v>2539</v>
      </c>
      <c r="C6299" s="1">
        <v>7.4270833333333333E-3</v>
      </c>
      <c r="D6299" t="s">
        <v>10</v>
      </c>
    </row>
    <row r="6300" spans="1:12" x14ac:dyDescent="0.25">
      <c r="A6300">
        <v>6298</v>
      </c>
      <c r="B6300">
        <v>2539</v>
      </c>
      <c r="C6300" s="1">
        <v>4.0134259259259265E-2</v>
      </c>
      <c r="D6300" t="s">
        <v>11</v>
      </c>
    </row>
    <row r="6301" spans="1:12" x14ac:dyDescent="0.25">
      <c r="A6301">
        <v>6299</v>
      </c>
      <c r="B6301">
        <v>2539</v>
      </c>
      <c r="C6301" s="1">
        <v>3.127314814814815E-3</v>
      </c>
      <c r="D6301" t="s">
        <v>12</v>
      </c>
      <c r="E6301" t="s">
        <v>14</v>
      </c>
      <c r="F6301">
        <v>48</v>
      </c>
      <c r="G6301">
        <v>7000</v>
      </c>
      <c r="H6301">
        <v>31</v>
      </c>
    </row>
    <row r="6302" spans="1:12" x14ac:dyDescent="0.25">
      <c r="A6302">
        <v>6300</v>
      </c>
      <c r="B6302">
        <v>2539</v>
      </c>
      <c r="C6302" s="1">
        <v>3.7155092592592594E-2</v>
      </c>
      <c r="D6302" t="s">
        <v>15</v>
      </c>
      <c r="J6302">
        <v>64000</v>
      </c>
      <c r="K6302" t="s">
        <v>28</v>
      </c>
      <c r="L6302">
        <v>3</v>
      </c>
    </row>
    <row r="6303" spans="1:12" x14ac:dyDescent="0.25">
      <c r="A6303">
        <v>6301</v>
      </c>
      <c r="B6303">
        <v>2539</v>
      </c>
      <c r="C6303" s="1">
        <v>3.1321759259259258E-2</v>
      </c>
      <c r="I6303">
        <v>43.205218360000003</v>
      </c>
    </row>
    <row r="6304" spans="1:12" x14ac:dyDescent="0.25">
      <c r="A6304">
        <v>6302</v>
      </c>
      <c r="B6304">
        <v>2539</v>
      </c>
      <c r="C6304" s="1">
        <v>3.1597222222222222E-3</v>
      </c>
      <c r="I6304">
        <v>15978.001050000001</v>
      </c>
    </row>
    <row r="6305" spans="1:12" x14ac:dyDescent="0.25">
      <c r="A6305">
        <v>6303</v>
      </c>
      <c r="B6305">
        <v>2539</v>
      </c>
      <c r="C6305" s="1">
        <v>2.5694444444444446E-4</v>
      </c>
      <c r="I6305">
        <v>50.075029280000003</v>
      </c>
    </row>
    <row r="6306" spans="1:12" x14ac:dyDescent="0.25">
      <c r="A6306">
        <v>6304</v>
      </c>
      <c r="B6306">
        <v>2539</v>
      </c>
      <c r="C6306" s="1">
        <v>1.2885416666666665E-2</v>
      </c>
      <c r="I6306">
        <v>49.164002070000002</v>
      </c>
    </row>
    <row r="6307" spans="1:12" x14ac:dyDescent="0.25">
      <c r="A6307">
        <v>6305</v>
      </c>
      <c r="B6307">
        <v>2541</v>
      </c>
      <c r="C6307" s="1">
        <v>0</v>
      </c>
    </row>
    <row r="6308" spans="1:12" x14ac:dyDescent="0.25">
      <c r="A6308">
        <v>6306</v>
      </c>
      <c r="B6308">
        <v>2542</v>
      </c>
      <c r="C6308" s="1">
        <v>2.5292824074074075E-2</v>
      </c>
      <c r="D6308" t="s">
        <v>10</v>
      </c>
    </row>
    <row r="6309" spans="1:12" x14ac:dyDescent="0.25">
      <c r="A6309">
        <v>6307</v>
      </c>
      <c r="B6309">
        <v>2542</v>
      </c>
      <c r="C6309" s="1">
        <v>3.3807870370370367E-3</v>
      </c>
      <c r="D6309" t="s">
        <v>11</v>
      </c>
    </row>
    <row r="6310" spans="1:12" x14ac:dyDescent="0.25">
      <c r="A6310">
        <v>6308</v>
      </c>
      <c r="B6310">
        <v>2542</v>
      </c>
      <c r="C6310" s="1">
        <v>1.2437499999999999E-2</v>
      </c>
      <c r="D6310" t="s">
        <v>12</v>
      </c>
      <c r="E6310" t="s">
        <v>14</v>
      </c>
      <c r="F6310">
        <v>30</v>
      </c>
      <c r="G6310">
        <v>56500</v>
      </c>
      <c r="H6310">
        <v>39</v>
      </c>
    </row>
    <row r="6311" spans="1:12" x14ac:dyDescent="0.25">
      <c r="A6311">
        <v>6309</v>
      </c>
      <c r="B6311">
        <v>2542</v>
      </c>
      <c r="C6311" s="1">
        <v>3.3527777777777774E-2</v>
      </c>
      <c r="D6311" t="s">
        <v>15</v>
      </c>
      <c r="J6311">
        <v>44620</v>
      </c>
      <c r="K6311" t="s">
        <v>35</v>
      </c>
      <c r="L6311">
        <v>0</v>
      </c>
    </row>
    <row r="6312" spans="1:12" x14ac:dyDescent="0.25">
      <c r="A6312">
        <v>6310</v>
      </c>
      <c r="B6312">
        <v>2543</v>
      </c>
      <c r="C6312" s="1">
        <v>0</v>
      </c>
    </row>
    <row r="6313" spans="1:12" x14ac:dyDescent="0.25">
      <c r="A6313">
        <v>6311</v>
      </c>
      <c r="B6313">
        <v>2545</v>
      </c>
      <c r="C6313" s="1">
        <v>0</v>
      </c>
    </row>
    <row r="6314" spans="1:12" x14ac:dyDescent="0.25">
      <c r="A6314">
        <v>6312</v>
      </c>
      <c r="B6314">
        <v>2546</v>
      </c>
      <c r="C6314" s="1">
        <v>3.8067129629629627E-3</v>
      </c>
      <c r="D6314" t="s">
        <v>10</v>
      </c>
    </row>
    <row r="6315" spans="1:12" x14ac:dyDescent="0.25">
      <c r="A6315">
        <v>6313</v>
      </c>
      <c r="B6315">
        <v>2546</v>
      </c>
      <c r="C6315" s="1">
        <v>3.9917824074074078E-2</v>
      </c>
      <c r="D6315" t="s">
        <v>11</v>
      </c>
    </row>
    <row r="6316" spans="1:12" x14ac:dyDescent="0.25">
      <c r="A6316">
        <v>6314</v>
      </c>
      <c r="B6316">
        <v>2546</v>
      </c>
      <c r="C6316" s="1">
        <v>1.3063657407407408E-2</v>
      </c>
      <c r="D6316" t="s">
        <v>12</v>
      </c>
      <c r="E6316" t="s">
        <v>14</v>
      </c>
      <c r="F6316">
        <v>38</v>
      </c>
      <c r="G6316">
        <v>24500</v>
      </c>
      <c r="H6316">
        <v>46</v>
      </c>
    </row>
    <row r="6317" spans="1:12" x14ac:dyDescent="0.25">
      <c r="A6317">
        <v>6315</v>
      </c>
      <c r="B6317">
        <v>2546</v>
      </c>
      <c r="C6317" s="1">
        <v>6.8090277777777776E-3</v>
      </c>
      <c r="D6317" t="s">
        <v>15</v>
      </c>
      <c r="J6317">
        <v>53100</v>
      </c>
      <c r="K6317" t="s">
        <v>36</v>
      </c>
      <c r="L6317">
        <v>1</v>
      </c>
    </row>
    <row r="6318" spans="1:12" x14ac:dyDescent="0.25">
      <c r="A6318">
        <v>6316</v>
      </c>
      <c r="B6318">
        <v>2546</v>
      </c>
      <c r="C6318" s="1">
        <v>1.1466435185185185E-2</v>
      </c>
      <c r="I6318">
        <v>61.575471819999997</v>
      </c>
    </row>
    <row r="6319" spans="1:12" x14ac:dyDescent="0.25">
      <c r="A6319">
        <v>6317</v>
      </c>
      <c r="B6319">
        <v>2546</v>
      </c>
      <c r="C6319" s="1">
        <v>4.0093749999999997E-2</v>
      </c>
      <c r="I6319">
        <v>351.63560059999998</v>
      </c>
    </row>
    <row r="6320" spans="1:12" x14ac:dyDescent="0.25">
      <c r="A6320">
        <v>6318</v>
      </c>
      <c r="B6320">
        <v>2546</v>
      </c>
      <c r="C6320" s="1">
        <v>1.1440972222222222E-2</v>
      </c>
      <c r="I6320">
        <v>90.975523269999997</v>
      </c>
    </row>
    <row r="6321" spans="1:12" x14ac:dyDescent="0.25">
      <c r="A6321">
        <v>6319</v>
      </c>
      <c r="B6321">
        <v>2547</v>
      </c>
      <c r="C6321" s="1">
        <v>2.5368055555555557E-2</v>
      </c>
      <c r="D6321" t="s">
        <v>10</v>
      </c>
    </row>
    <row r="6322" spans="1:12" x14ac:dyDescent="0.25">
      <c r="A6322">
        <v>6320</v>
      </c>
      <c r="B6322">
        <v>2547</v>
      </c>
      <c r="C6322" s="1">
        <v>2.2187499999999999E-2</v>
      </c>
      <c r="D6322" t="s">
        <v>11</v>
      </c>
    </row>
    <row r="6323" spans="1:12" x14ac:dyDescent="0.25">
      <c r="A6323">
        <v>6321</v>
      </c>
      <c r="B6323">
        <v>2547</v>
      </c>
      <c r="C6323" s="1">
        <v>2.6787037037037036E-2</v>
      </c>
      <c r="D6323" t="s">
        <v>12</v>
      </c>
      <c r="E6323" t="s">
        <v>14</v>
      </c>
      <c r="F6323">
        <v>44</v>
      </c>
      <c r="G6323">
        <v>14100</v>
      </c>
      <c r="H6323">
        <v>39</v>
      </c>
    </row>
    <row r="6324" spans="1:12" x14ac:dyDescent="0.25">
      <c r="A6324">
        <v>6322</v>
      </c>
      <c r="B6324">
        <v>2547</v>
      </c>
      <c r="C6324" s="1">
        <v>3.175E-2</v>
      </c>
      <c r="D6324" t="s">
        <v>15</v>
      </c>
      <c r="J6324">
        <v>44620</v>
      </c>
      <c r="K6324" t="s">
        <v>32</v>
      </c>
      <c r="L6324">
        <v>4</v>
      </c>
    </row>
    <row r="6325" spans="1:12" x14ac:dyDescent="0.25">
      <c r="A6325">
        <v>6323</v>
      </c>
      <c r="B6325">
        <v>2547</v>
      </c>
      <c r="C6325" s="1">
        <v>4.9687500000000001E-3</v>
      </c>
      <c r="I6325">
        <v>3295.7414979999999</v>
      </c>
    </row>
    <row r="6326" spans="1:12" x14ac:dyDescent="0.25">
      <c r="A6326">
        <v>6324</v>
      </c>
      <c r="B6326">
        <v>2548</v>
      </c>
      <c r="C6326" s="1">
        <v>2.596412037037037E-2</v>
      </c>
      <c r="D6326" t="s">
        <v>10</v>
      </c>
    </row>
    <row r="6327" spans="1:12" x14ac:dyDescent="0.25">
      <c r="A6327">
        <v>6325</v>
      </c>
      <c r="B6327">
        <v>2548</v>
      </c>
      <c r="C6327" s="1">
        <v>3.3293981481481487E-2</v>
      </c>
      <c r="D6327" t="s">
        <v>11</v>
      </c>
    </row>
    <row r="6328" spans="1:12" x14ac:dyDescent="0.25">
      <c r="A6328">
        <v>6326</v>
      </c>
      <c r="B6328">
        <v>2548</v>
      </c>
      <c r="C6328" s="1">
        <v>1.0122685185185184E-2</v>
      </c>
      <c r="D6328" t="s">
        <v>16</v>
      </c>
      <c r="E6328" t="s">
        <v>17</v>
      </c>
    </row>
    <row r="6329" spans="1:12" x14ac:dyDescent="0.25">
      <c r="A6329">
        <v>6327</v>
      </c>
      <c r="B6329">
        <v>2549</v>
      </c>
      <c r="C6329" s="1">
        <v>0</v>
      </c>
    </row>
    <row r="6330" spans="1:12" x14ac:dyDescent="0.25">
      <c r="A6330">
        <v>6328</v>
      </c>
      <c r="B6330">
        <v>2550</v>
      </c>
      <c r="C6330" s="1">
        <v>1.3146990740740739E-2</v>
      </c>
      <c r="D6330" t="s">
        <v>10</v>
      </c>
    </row>
    <row r="6331" spans="1:12" x14ac:dyDescent="0.25">
      <c r="A6331">
        <v>6329</v>
      </c>
      <c r="B6331">
        <v>2550</v>
      </c>
      <c r="C6331" s="1">
        <v>4.0546296296296296E-2</v>
      </c>
      <c r="D6331" t="s">
        <v>11</v>
      </c>
    </row>
    <row r="6332" spans="1:12" x14ac:dyDescent="0.25">
      <c r="A6332">
        <v>6330</v>
      </c>
      <c r="B6332">
        <v>2550</v>
      </c>
      <c r="C6332" s="1">
        <v>1.1456018518518518E-2</v>
      </c>
      <c r="D6332" t="s">
        <v>12</v>
      </c>
      <c r="E6332" t="s">
        <v>13</v>
      </c>
      <c r="F6332">
        <v>39</v>
      </c>
      <c r="G6332">
        <v>2400</v>
      </c>
      <c r="H6332">
        <v>36</v>
      </c>
    </row>
    <row r="6333" spans="1:12" x14ac:dyDescent="0.25">
      <c r="A6333">
        <v>6331</v>
      </c>
      <c r="B6333">
        <v>2553</v>
      </c>
      <c r="C6333" s="1">
        <v>2.0927083333333332E-2</v>
      </c>
      <c r="D6333" t="s">
        <v>10</v>
      </c>
    </row>
    <row r="6334" spans="1:12" x14ac:dyDescent="0.25">
      <c r="A6334">
        <v>6332</v>
      </c>
      <c r="B6334">
        <v>2553</v>
      </c>
      <c r="C6334" s="1">
        <v>3.3629629629629627E-2</v>
      </c>
      <c r="D6334" t="s">
        <v>11</v>
      </c>
    </row>
    <row r="6335" spans="1:12" x14ac:dyDescent="0.25">
      <c r="A6335">
        <v>6333</v>
      </c>
      <c r="B6335">
        <v>2553</v>
      </c>
      <c r="C6335" s="1">
        <v>2.5973379629629628E-2</v>
      </c>
      <c r="D6335" t="s">
        <v>12</v>
      </c>
      <c r="E6335" t="s">
        <v>14</v>
      </c>
      <c r="F6335">
        <v>47</v>
      </c>
      <c r="G6335">
        <v>7200</v>
      </c>
      <c r="H6335">
        <v>30</v>
      </c>
    </row>
    <row r="6336" spans="1:12" x14ac:dyDescent="0.25">
      <c r="A6336">
        <v>6334</v>
      </c>
      <c r="B6336">
        <v>2553</v>
      </c>
      <c r="C6336" s="1">
        <v>3.7707175925925922E-2</v>
      </c>
      <c r="D6336" t="s">
        <v>15</v>
      </c>
      <c r="J6336">
        <v>53100</v>
      </c>
      <c r="K6336" t="s">
        <v>35</v>
      </c>
      <c r="L6336">
        <v>2</v>
      </c>
    </row>
    <row r="6337" spans="1:12" x14ac:dyDescent="0.25">
      <c r="A6337">
        <v>6335</v>
      </c>
      <c r="B6337">
        <v>2553</v>
      </c>
      <c r="C6337" s="1">
        <v>1.6773148148148148E-2</v>
      </c>
      <c r="I6337">
        <v>2743.5108919999998</v>
      </c>
    </row>
    <row r="6338" spans="1:12" x14ac:dyDescent="0.25">
      <c r="A6338">
        <v>6336</v>
      </c>
      <c r="B6338">
        <v>2553</v>
      </c>
      <c r="C6338" s="1">
        <v>3.9800925925925927E-2</v>
      </c>
      <c r="I6338">
        <v>2.889189472</v>
      </c>
    </row>
    <row r="6339" spans="1:12" x14ac:dyDescent="0.25">
      <c r="A6339">
        <v>6337</v>
      </c>
      <c r="B6339">
        <v>2553</v>
      </c>
      <c r="C6339" s="1">
        <v>3.2762731481481483E-2</v>
      </c>
      <c r="I6339">
        <v>149.277207</v>
      </c>
    </row>
    <row r="6340" spans="1:12" x14ac:dyDescent="0.25">
      <c r="A6340">
        <v>6338</v>
      </c>
      <c r="B6340">
        <v>2554</v>
      </c>
      <c r="C6340" s="1">
        <v>2.5814814814814815E-2</v>
      </c>
      <c r="D6340" t="s">
        <v>10</v>
      </c>
    </row>
    <row r="6341" spans="1:12" x14ac:dyDescent="0.25">
      <c r="A6341">
        <v>6339</v>
      </c>
      <c r="B6341">
        <v>2554</v>
      </c>
      <c r="C6341" s="1">
        <v>3.8726851851851853E-2</v>
      </c>
      <c r="D6341" t="s">
        <v>11</v>
      </c>
    </row>
    <row r="6342" spans="1:12" x14ac:dyDescent="0.25">
      <c r="A6342">
        <v>6340</v>
      </c>
      <c r="B6342">
        <v>2554</v>
      </c>
      <c r="C6342" s="1">
        <v>1.4149305555555556E-2</v>
      </c>
      <c r="D6342" t="s">
        <v>12</v>
      </c>
      <c r="E6342" t="s">
        <v>14</v>
      </c>
      <c r="F6342">
        <v>30</v>
      </c>
      <c r="G6342">
        <v>29100</v>
      </c>
      <c r="H6342">
        <v>41</v>
      </c>
    </row>
    <row r="6343" spans="1:12" x14ac:dyDescent="0.25">
      <c r="A6343">
        <v>6341</v>
      </c>
      <c r="B6343">
        <v>2554</v>
      </c>
      <c r="C6343" s="1">
        <v>2.0849537037037038E-2</v>
      </c>
      <c r="D6343" t="s">
        <v>15</v>
      </c>
      <c r="J6343">
        <v>53100</v>
      </c>
      <c r="K6343" t="s">
        <v>29</v>
      </c>
      <c r="L6343">
        <v>1</v>
      </c>
    </row>
    <row r="6344" spans="1:12" x14ac:dyDescent="0.25">
      <c r="A6344">
        <v>6342</v>
      </c>
      <c r="B6344">
        <v>2554</v>
      </c>
      <c r="C6344" s="1">
        <v>1.9418981481481482E-2</v>
      </c>
      <c r="I6344">
        <v>1096.58122</v>
      </c>
    </row>
    <row r="6345" spans="1:12" x14ac:dyDescent="0.25">
      <c r="A6345">
        <v>6343</v>
      </c>
      <c r="B6345">
        <v>2554</v>
      </c>
      <c r="C6345" s="1">
        <v>4.8877314814814816E-3</v>
      </c>
      <c r="I6345">
        <v>51.908517420000003</v>
      </c>
    </row>
    <row r="6346" spans="1:12" x14ac:dyDescent="0.25">
      <c r="A6346">
        <v>6344</v>
      </c>
      <c r="B6346">
        <v>2555</v>
      </c>
      <c r="C6346" s="1">
        <v>0</v>
      </c>
    </row>
    <row r="6347" spans="1:12" x14ac:dyDescent="0.25">
      <c r="A6347">
        <v>6345</v>
      </c>
      <c r="B6347">
        <v>2556</v>
      </c>
      <c r="C6347" s="1">
        <v>0</v>
      </c>
    </row>
    <row r="6348" spans="1:12" x14ac:dyDescent="0.25">
      <c r="A6348">
        <v>6346</v>
      </c>
      <c r="B6348">
        <v>2557</v>
      </c>
      <c r="C6348" s="1">
        <v>2.8305555555555556E-2</v>
      </c>
      <c r="D6348" t="s">
        <v>10</v>
      </c>
    </row>
    <row r="6349" spans="1:12" x14ac:dyDescent="0.25">
      <c r="A6349">
        <v>6347</v>
      </c>
      <c r="B6349">
        <v>2557</v>
      </c>
      <c r="C6349" s="1">
        <v>4.1376157407407403E-2</v>
      </c>
      <c r="D6349" t="s">
        <v>11</v>
      </c>
    </row>
    <row r="6350" spans="1:12" x14ac:dyDescent="0.25">
      <c r="A6350">
        <v>6348</v>
      </c>
      <c r="B6350">
        <v>2557</v>
      </c>
      <c r="C6350" s="1">
        <v>2.4310185185185185E-2</v>
      </c>
      <c r="D6350" t="s">
        <v>16</v>
      </c>
      <c r="E6350" t="s">
        <v>17</v>
      </c>
    </row>
    <row r="6351" spans="1:12" x14ac:dyDescent="0.25">
      <c r="A6351">
        <v>6349</v>
      </c>
      <c r="B6351">
        <v>2559</v>
      </c>
      <c r="C6351" s="1">
        <v>1.2640046296296297E-2</v>
      </c>
      <c r="D6351" t="s">
        <v>10</v>
      </c>
    </row>
    <row r="6352" spans="1:12" x14ac:dyDescent="0.25">
      <c r="A6352">
        <v>6350</v>
      </c>
      <c r="B6352">
        <v>2559</v>
      </c>
      <c r="C6352" s="1">
        <v>2.8865740740740744E-2</v>
      </c>
      <c r="D6352" t="s">
        <v>11</v>
      </c>
    </row>
    <row r="6353" spans="1:12" x14ac:dyDescent="0.25">
      <c r="A6353">
        <v>6351</v>
      </c>
      <c r="B6353">
        <v>2559</v>
      </c>
      <c r="C6353" s="1">
        <v>9.9467592592592594E-3</v>
      </c>
      <c r="D6353" t="s">
        <v>16</v>
      </c>
      <c r="E6353" t="s">
        <v>20</v>
      </c>
    </row>
    <row r="6354" spans="1:12" x14ac:dyDescent="0.25">
      <c r="A6354">
        <v>6352</v>
      </c>
      <c r="B6354">
        <v>2562</v>
      </c>
      <c r="C6354" s="1">
        <v>3.2511574074074075E-3</v>
      </c>
      <c r="D6354" t="s">
        <v>10</v>
      </c>
    </row>
    <row r="6355" spans="1:12" x14ac:dyDescent="0.25">
      <c r="A6355">
        <v>6353</v>
      </c>
      <c r="B6355">
        <v>2562</v>
      </c>
      <c r="C6355" s="1">
        <v>1.9773148148148147E-2</v>
      </c>
      <c r="D6355" t="s">
        <v>11</v>
      </c>
    </row>
    <row r="6356" spans="1:12" x14ac:dyDescent="0.25">
      <c r="A6356">
        <v>6354</v>
      </c>
      <c r="B6356">
        <v>2562</v>
      </c>
      <c r="C6356" s="1">
        <v>4.1033564814814814E-2</v>
      </c>
      <c r="D6356" t="s">
        <v>16</v>
      </c>
      <c r="E6356" t="s">
        <v>17</v>
      </c>
    </row>
    <row r="6357" spans="1:12" x14ac:dyDescent="0.25">
      <c r="A6357">
        <v>6355</v>
      </c>
      <c r="B6357">
        <v>2563</v>
      </c>
      <c r="C6357" s="1">
        <v>1.7835648148148149E-2</v>
      </c>
      <c r="D6357" t="s">
        <v>10</v>
      </c>
    </row>
    <row r="6358" spans="1:12" x14ac:dyDescent="0.25">
      <c r="A6358">
        <v>6356</v>
      </c>
      <c r="B6358">
        <v>2563</v>
      </c>
      <c r="C6358" s="1">
        <v>2.4672453703703703E-2</v>
      </c>
      <c r="D6358" t="s">
        <v>11</v>
      </c>
    </row>
    <row r="6359" spans="1:12" x14ac:dyDescent="0.25">
      <c r="A6359">
        <v>6357</v>
      </c>
      <c r="B6359">
        <v>2563</v>
      </c>
      <c r="C6359" s="1">
        <v>2.1799768518518517E-2</v>
      </c>
      <c r="D6359" t="s">
        <v>12</v>
      </c>
      <c r="E6359" t="s">
        <v>14</v>
      </c>
      <c r="F6359">
        <v>44</v>
      </c>
      <c r="G6359">
        <v>13000</v>
      </c>
      <c r="H6359">
        <v>35</v>
      </c>
    </row>
    <row r="6360" spans="1:12" x14ac:dyDescent="0.25">
      <c r="A6360">
        <v>6358</v>
      </c>
      <c r="B6360">
        <v>2563</v>
      </c>
      <c r="C6360" s="1">
        <v>3.2293981481481479E-2</v>
      </c>
      <c r="D6360" t="s">
        <v>15</v>
      </c>
      <c r="J6360">
        <v>11560</v>
      </c>
      <c r="K6360" t="s">
        <v>30</v>
      </c>
      <c r="L6360">
        <v>2</v>
      </c>
    </row>
    <row r="6361" spans="1:12" x14ac:dyDescent="0.25">
      <c r="A6361">
        <v>6359</v>
      </c>
      <c r="B6361">
        <v>2563</v>
      </c>
      <c r="C6361" s="1">
        <v>3.4197916666666668E-2</v>
      </c>
      <c r="I6361">
        <v>410.9649776</v>
      </c>
    </row>
    <row r="6362" spans="1:12" x14ac:dyDescent="0.25">
      <c r="A6362">
        <v>6360</v>
      </c>
      <c r="B6362">
        <v>2563</v>
      </c>
      <c r="C6362" s="1">
        <v>2.4797453703703703E-2</v>
      </c>
      <c r="I6362">
        <v>27.921698920000001</v>
      </c>
    </row>
    <row r="6363" spans="1:12" x14ac:dyDescent="0.25">
      <c r="A6363">
        <v>6361</v>
      </c>
      <c r="B6363">
        <v>2563</v>
      </c>
      <c r="C6363" s="1">
        <v>4.0462962962962964E-2</v>
      </c>
      <c r="I6363">
        <v>451.62246649999997</v>
      </c>
    </row>
    <row r="6364" spans="1:12" x14ac:dyDescent="0.25">
      <c r="A6364">
        <v>6362</v>
      </c>
      <c r="B6364">
        <v>2564</v>
      </c>
      <c r="C6364" s="1">
        <v>3.4719907407407408E-2</v>
      </c>
      <c r="D6364" t="s">
        <v>10</v>
      </c>
    </row>
    <row r="6365" spans="1:12" x14ac:dyDescent="0.25">
      <c r="A6365">
        <v>6363</v>
      </c>
      <c r="B6365">
        <v>2564</v>
      </c>
      <c r="C6365" s="1">
        <v>1.7471064814814818E-2</v>
      </c>
      <c r="D6365" t="s">
        <v>11</v>
      </c>
    </row>
    <row r="6366" spans="1:12" x14ac:dyDescent="0.25">
      <c r="A6366">
        <v>6364</v>
      </c>
      <c r="B6366">
        <v>2564</v>
      </c>
      <c r="C6366" s="1">
        <v>1.8988425925925926E-2</v>
      </c>
      <c r="D6366" t="s">
        <v>12</v>
      </c>
      <c r="E6366" t="s">
        <v>14</v>
      </c>
      <c r="F6366">
        <v>46</v>
      </c>
      <c r="G6366">
        <v>600</v>
      </c>
      <c r="H6366">
        <v>36</v>
      </c>
    </row>
    <row r="6367" spans="1:12" x14ac:dyDescent="0.25">
      <c r="A6367">
        <v>6365</v>
      </c>
      <c r="B6367">
        <v>2564</v>
      </c>
      <c r="C6367" s="1">
        <v>3.6587962962962968E-2</v>
      </c>
      <c r="D6367" t="s">
        <v>15</v>
      </c>
      <c r="J6367">
        <v>11560</v>
      </c>
      <c r="K6367" t="s">
        <v>27</v>
      </c>
      <c r="L6367">
        <v>1</v>
      </c>
    </row>
    <row r="6368" spans="1:12" x14ac:dyDescent="0.25">
      <c r="A6368">
        <v>6366</v>
      </c>
      <c r="B6368">
        <v>2564</v>
      </c>
      <c r="C6368" s="1">
        <v>1.6986111111111112E-2</v>
      </c>
      <c r="I6368">
        <v>399.45999460000002</v>
      </c>
    </row>
    <row r="6369" spans="1:9" x14ac:dyDescent="0.25">
      <c r="A6369">
        <v>6367</v>
      </c>
      <c r="B6369">
        <v>2564</v>
      </c>
      <c r="C6369" s="1">
        <v>1.1374999999999998E-2</v>
      </c>
      <c r="I6369">
        <v>303.83765099999999</v>
      </c>
    </row>
    <row r="6370" spans="1:9" x14ac:dyDescent="0.25">
      <c r="A6370">
        <v>6368</v>
      </c>
      <c r="B6370">
        <v>2564</v>
      </c>
      <c r="C6370" s="1">
        <v>2.685185185185185E-3</v>
      </c>
      <c r="I6370">
        <v>322.6899391</v>
      </c>
    </row>
    <row r="6371" spans="1:9" x14ac:dyDescent="0.25">
      <c r="A6371">
        <v>6369</v>
      </c>
      <c r="B6371">
        <v>2564</v>
      </c>
      <c r="C6371" s="1">
        <v>7.6666666666666662E-3</v>
      </c>
      <c r="I6371">
        <v>30.991935829999999</v>
      </c>
    </row>
    <row r="6372" spans="1:9" x14ac:dyDescent="0.25">
      <c r="A6372">
        <v>6370</v>
      </c>
      <c r="B6372">
        <v>2564</v>
      </c>
      <c r="C6372" s="1">
        <v>2.4892361111111108E-2</v>
      </c>
      <c r="I6372">
        <v>4054.940239</v>
      </c>
    </row>
    <row r="6373" spans="1:9" x14ac:dyDescent="0.25">
      <c r="A6373">
        <v>6371</v>
      </c>
      <c r="B6373">
        <v>2565</v>
      </c>
      <c r="C6373" s="1">
        <v>2.9969907407407407E-2</v>
      </c>
      <c r="D6373" t="s">
        <v>10</v>
      </c>
    </row>
    <row r="6374" spans="1:9" x14ac:dyDescent="0.25">
      <c r="A6374">
        <v>6372</v>
      </c>
      <c r="B6374">
        <v>2565</v>
      </c>
      <c r="C6374" s="1">
        <v>2.7842592592592596E-2</v>
      </c>
      <c r="D6374" t="s">
        <v>11</v>
      </c>
    </row>
    <row r="6375" spans="1:9" x14ac:dyDescent="0.25">
      <c r="A6375">
        <v>6373</v>
      </c>
      <c r="B6375">
        <v>2565</v>
      </c>
      <c r="C6375" s="1">
        <v>3.1940972222222218E-2</v>
      </c>
      <c r="D6375" t="s">
        <v>16</v>
      </c>
      <c r="E6375" t="s">
        <v>18</v>
      </c>
    </row>
    <row r="6376" spans="1:9" x14ac:dyDescent="0.25">
      <c r="A6376">
        <v>6374</v>
      </c>
      <c r="B6376">
        <v>2566</v>
      </c>
      <c r="C6376" s="1">
        <v>0</v>
      </c>
    </row>
    <row r="6377" spans="1:9" x14ac:dyDescent="0.25">
      <c r="A6377">
        <v>6375</v>
      </c>
      <c r="B6377">
        <v>2570</v>
      </c>
      <c r="C6377" s="1">
        <v>0</v>
      </c>
    </row>
    <row r="6378" spans="1:9" x14ac:dyDescent="0.25">
      <c r="A6378">
        <v>6376</v>
      </c>
      <c r="B6378">
        <v>2571</v>
      </c>
      <c r="C6378" s="1">
        <v>9.9282407407407409E-3</v>
      </c>
      <c r="D6378" t="s">
        <v>10</v>
      </c>
    </row>
    <row r="6379" spans="1:9" x14ac:dyDescent="0.25">
      <c r="A6379">
        <v>6377</v>
      </c>
      <c r="B6379">
        <v>2571</v>
      </c>
      <c r="C6379" s="1">
        <v>1.6459490740740743E-2</v>
      </c>
      <c r="D6379" t="s">
        <v>11</v>
      </c>
    </row>
    <row r="6380" spans="1:9" x14ac:dyDescent="0.25">
      <c r="A6380">
        <v>6378</v>
      </c>
      <c r="B6380">
        <v>2571</v>
      </c>
      <c r="C6380" s="1">
        <v>3.3431712962962962E-2</v>
      </c>
      <c r="D6380" t="s">
        <v>12</v>
      </c>
      <c r="E6380" t="s">
        <v>13</v>
      </c>
      <c r="F6380">
        <v>43</v>
      </c>
      <c r="G6380">
        <v>9000</v>
      </c>
      <c r="H6380">
        <v>33</v>
      </c>
    </row>
    <row r="6381" spans="1:9" x14ac:dyDescent="0.25">
      <c r="A6381">
        <v>6379</v>
      </c>
      <c r="B6381">
        <v>2571</v>
      </c>
      <c r="C6381" s="1">
        <v>2.5105324074074075E-2</v>
      </c>
      <c r="I6381">
        <v>71.764775880000002</v>
      </c>
    </row>
    <row r="6382" spans="1:9" x14ac:dyDescent="0.25">
      <c r="A6382">
        <v>6380</v>
      </c>
      <c r="B6382">
        <v>2571</v>
      </c>
      <c r="C6382" s="1">
        <v>2.1613425925925925E-2</v>
      </c>
      <c r="I6382">
        <v>1762.408754</v>
      </c>
    </row>
    <row r="6383" spans="1:9" x14ac:dyDescent="0.25">
      <c r="A6383">
        <v>6381</v>
      </c>
      <c r="B6383">
        <v>2571</v>
      </c>
      <c r="C6383" s="1">
        <v>3.3799768518518521E-2</v>
      </c>
      <c r="I6383">
        <v>152.15881060000001</v>
      </c>
    </row>
    <row r="6384" spans="1:9" x14ac:dyDescent="0.25">
      <c r="A6384">
        <v>6382</v>
      </c>
      <c r="B6384">
        <v>2573</v>
      </c>
      <c r="C6384" s="1">
        <v>1.5112268518518518E-2</v>
      </c>
      <c r="D6384" t="s">
        <v>10</v>
      </c>
    </row>
    <row r="6385" spans="1:12" x14ac:dyDescent="0.25">
      <c r="A6385">
        <v>6383</v>
      </c>
      <c r="B6385">
        <v>2573</v>
      </c>
      <c r="C6385" s="1">
        <v>1.8827546296296297E-2</v>
      </c>
      <c r="D6385" t="s">
        <v>11</v>
      </c>
    </row>
    <row r="6386" spans="1:12" x14ac:dyDescent="0.25">
      <c r="A6386">
        <v>6384</v>
      </c>
      <c r="B6386">
        <v>2573</v>
      </c>
      <c r="C6386" s="1">
        <v>2.4883101851851847E-2</v>
      </c>
      <c r="D6386" t="s">
        <v>12</v>
      </c>
      <c r="E6386" t="s">
        <v>13</v>
      </c>
      <c r="F6386">
        <v>49</v>
      </c>
      <c r="G6386">
        <v>10700</v>
      </c>
      <c r="H6386">
        <v>39</v>
      </c>
    </row>
    <row r="6387" spans="1:12" x14ac:dyDescent="0.25">
      <c r="A6387">
        <v>6385</v>
      </c>
      <c r="B6387">
        <v>2574</v>
      </c>
      <c r="C6387" s="1">
        <v>2.966550925925926E-2</v>
      </c>
      <c r="D6387" t="s">
        <v>10</v>
      </c>
    </row>
    <row r="6388" spans="1:12" x14ac:dyDescent="0.25">
      <c r="A6388">
        <v>6386</v>
      </c>
      <c r="B6388">
        <v>2574</v>
      </c>
      <c r="C6388" s="1">
        <v>7.4386574074074069E-3</v>
      </c>
      <c r="D6388" t="s">
        <v>11</v>
      </c>
    </row>
    <row r="6389" spans="1:12" x14ac:dyDescent="0.25">
      <c r="A6389">
        <v>6387</v>
      </c>
      <c r="B6389">
        <v>2574</v>
      </c>
      <c r="C6389" s="1">
        <v>2.6402777777777778E-2</v>
      </c>
      <c r="D6389" t="s">
        <v>12</v>
      </c>
      <c r="E6389" t="s">
        <v>14</v>
      </c>
      <c r="F6389">
        <v>30</v>
      </c>
      <c r="G6389">
        <v>13100</v>
      </c>
      <c r="H6389">
        <v>32</v>
      </c>
    </row>
    <row r="6390" spans="1:12" x14ac:dyDescent="0.25">
      <c r="A6390">
        <v>6388</v>
      </c>
      <c r="B6390">
        <v>2574</v>
      </c>
      <c r="C6390" s="1">
        <v>1.7059027777777781E-2</v>
      </c>
      <c r="D6390" t="s">
        <v>15</v>
      </c>
      <c r="J6390">
        <v>11560</v>
      </c>
      <c r="K6390" t="s">
        <v>30</v>
      </c>
      <c r="L6390">
        <v>2</v>
      </c>
    </row>
    <row r="6391" spans="1:12" x14ac:dyDescent="0.25">
      <c r="A6391">
        <v>6389</v>
      </c>
      <c r="B6391">
        <v>2574</v>
      </c>
      <c r="C6391" s="1">
        <v>1.7310185185185185E-2</v>
      </c>
      <c r="I6391">
        <v>3334.5911799999999</v>
      </c>
    </row>
    <row r="6392" spans="1:12" x14ac:dyDescent="0.25">
      <c r="A6392">
        <v>6390</v>
      </c>
      <c r="B6392">
        <v>2574</v>
      </c>
      <c r="C6392" s="1">
        <v>3.5120370370370364E-2</v>
      </c>
      <c r="I6392">
        <v>8262.7413759999999</v>
      </c>
    </row>
    <row r="6393" spans="1:12" x14ac:dyDescent="0.25">
      <c r="A6393">
        <v>6391</v>
      </c>
      <c r="B6393">
        <v>2574</v>
      </c>
      <c r="C6393" s="1">
        <v>5.0347222222222225E-3</v>
      </c>
      <c r="I6393">
        <v>4146.9835510000003</v>
      </c>
    </row>
    <row r="6394" spans="1:12" x14ac:dyDescent="0.25">
      <c r="A6394">
        <v>6392</v>
      </c>
      <c r="B6394">
        <v>2575</v>
      </c>
      <c r="C6394" s="1">
        <v>0</v>
      </c>
    </row>
    <row r="6395" spans="1:12" x14ac:dyDescent="0.25">
      <c r="A6395">
        <v>6393</v>
      </c>
      <c r="B6395">
        <v>2576</v>
      </c>
      <c r="C6395" s="1">
        <v>3.7422453703703708E-2</v>
      </c>
      <c r="D6395" t="s">
        <v>10</v>
      </c>
    </row>
    <row r="6396" spans="1:12" x14ac:dyDescent="0.25">
      <c r="A6396">
        <v>6394</v>
      </c>
      <c r="B6396">
        <v>2576</v>
      </c>
      <c r="C6396" s="1">
        <v>2.0158564814814813E-2</v>
      </c>
      <c r="D6396" t="s">
        <v>11</v>
      </c>
    </row>
    <row r="6397" spans="1:12" x14ac:dyDescent="0.25">
      <c r="A6397">
        <v>6395</v>
      </c>
      <c r="B6397">
        <v>2576</v>
      </c>
      <c r="C6397" s="1">
        <v>2.4081018518518519E-2</v>
      </c>
      <c r="D6397" t="s">
        <v>12</v>
      </c>
      <c r="E6397" t="s">
        <v>13</v>
      </c>
      <c r="F6397">
        <v>30</v>
      </c>
      <c r="G6397">
        <v>3200</v>
      </c>
      <c r="H6397">
        <v>41</v>
      </c>
    </row>
    <row r="6398" spans="1:12" x14ac:dyDescent="0.25">
      <c r="A6398">
        <v>6396</v>
      </c>
      <c r="B6398">
        <v>2576</v>
      </c>
      <c r="C6398" s="1">
        <v>2.5638888888888892E-2</v>
      </c>
      <c r="I6398">
        <v>17.268737040000001</v>
      </c>
    </row>
    <row r="6399" spans="1:12" x14ac:dyDescent="0.25">
      <c r="A6399">
        <v>6397</v>
      </c>
      <c r="B6399">
        <v>2576</v>
      </c>
      <c r="C6399" s="1">
        <v>2.5533564814814811E-2</v>
      </c>
      <c r="I6399">
        <v>4513.2571159999998</v>
      </c>
    </row>
    <row r="6400" spans="1:12" x14ac:dyDescent="0.25">
      <c r="A6400">
        <v>6398</v>
      </c>
      <c r="B6400">
        <v>2576</v>
      </c>
      <c r="C6400" s="1">
        <v>2.6414351851851856E-2</v>
      </c>
      <c r="I6400">
        <v>184.24637849999999</v>
      </c>
    </row>
    <row r="6401" spans="1:12" x14ac:dyDescent="0.25">
      <c r="A6401">
        <v>6399</v>
      </c>
      <c r="B6401">
        <v>2577</v>
      </c>
      <c r="C6401" s="1">
        <v>9.1412037037037052E-3</v>
      </c>
      <c r="D6401" t="s">
        <v>10</v>
      </c>
    </row>
    <row r="6402" spans="1:12" x14ac:dyDescent="0.25">
      <c r="A6402">
        <v>6400</v>
      </c>
      <c r="B6402">
        <v>2577</v>
      </c>
      <c r="C6402" s="1">
        <v>1.8719907407407407E-2</v>
      </c>
      <c r="D6402" t="s">
        <v>11</v>
      </c>
    </row>
    <row r="6403" spans="1:12" x14ac:dyDescent="0.25">
      <c r="A6403">
        <v>6401</v>
      </c>
      <c r="B6403">
        <v>2577</v>
      </c>
      <c r="C6403" s="1">
        <v>2.6296296296296293E-3</v>
      </c>
      <c r="D6403" t="s">
        <v>12</v>
      </c>
      <c r="E6403" t="s">
        <v>14</v>
      </c>
      <c r="F6403">
        <v>42</v>
      </c>
      <c r="G6403">
        <v>2200</v>
      </c>
      <c r="H6403">
        <v>30</v>
      </c>
    </row>
    <row r="6404" spans="1:12" x14ac:dyDescent="0.25">
      <c r="A6404">
        <v>6402</v>
      </c>
      <c r="B6404">
        <v>2577</v>
      </c>
      <c r="C6404" s="1">
        <v>3.3804398148148153E-2</v>
      </c>
      <c r="D6404" t="s">
        <v>15</v>
      </c>
      <c r="J6404">
        <v>53100</v>
      </c>
      <c r="K6404" t="s">
        <v>31</v>
      </c>
      <c r="L6404">
        <v>3</v>
      </c>
    </row>
    <row r="6405" spans="1:12" x14ac:dyDescent="0.25">
      <c r="A6405">
        <v>6403</v>
      </c>
      <c r="B6405">
        <v>2577</v>
      </c>
      <c r="C6405" s="1">
        <v>1.9025462962962963E-2</v>
      </c>
      <c r="I6405">
        <v>416.88299139999998</v>
      </c>
    </row>
    <row r="6406" spans="1:12" x14ac:dyDescent="0.25">
      <c r="A6406">
        <v>6404</v>
      </c>
      <c r="B6406">
        <v>2578</v>
      </c>
      <c r="C6406" s="1">
        <v>2.9331018518518517E-2</v>
      </c>
      <c r="D6406" t="s">
        <v>10</v>
      </c>
    </row>
    <row r="6407" spans="1:12" x14ac:dyDescent="0.25">
      <c r="A6407">
        <v>6405</v>
      </c>
      <c r="B6407">
        <v>2578</v>
      </c>
      <c r="C6407" s="1">
        <v>9.1909722222222219E-3</v>
      </c>
      <c r="D6407" t="s">
        <v>11</v>
      </c>
    </row>
    <row r="6408" spans="1:12" x14ac:dyDescent="0.25">
      <c r="A6408">
        <v>6406</v>
      </c>
      <c r="B6408">
        <v>2578</v>
      </c>
      <c r="C6408" s="1">
        <v>2.4921296296296299E-2</v>
      </c>
      <c r="D6408" t="s">
        <v>12</v>
      </c>
      <c r="E6408" t="s">
        <v>13</v>
      </c>
      <c r="F6408">
        <v>40</v>
      </c>
      <c r="G6408">
        <v>9000</v>
      </c>
      <c r="H6408">
        <v>32</v>
      </c>
    </row>
    <row r="6409" spans="1:12" x14ac:dyDescent="0.25">
      <c r="A6409">
        <v>6407</v>
      </c>
      <c r="B6409">
        <v>2579</v>
      </c>
      <c r="C6409" s="1">
        <v>1.6376157407407409E-2</v>
      </c>
      <c r="D6409" t="s">
        <v>10</v>
      </c>
    </row>
    <row r="6410" spans="1:12" x14ac:dyDescent="0.25">
      <c r="A6410">
        <v>6408</v>
      </c>
      <c r="B6410">
        <v>2579</v>
      </c>
      <c r="C6410" s="1">
        <v>1.7361111111111112E-4</v>
      </c>
      <c r="D6410" t="s">
        <v>11</v>
      </c>
    </row>
    <row r="6411" spans="1:12" x14ac:dyDescent="0.25">
      <c r="A6411">
        <v>6409</v>
      </c>
      <c r="B6411">
        <v>2579</v>
      </c>
      <c r="C6411" s="1">
        <v>3.297337962962963E-2</v>
      </c>
      <c r="D6411" t="s">
        <v>12</v>
      </c>
      <c r="E6411" t="s">
        <v>14</v>
      </c>
      <c r="F6411">
        <v>36</v>
      </c>
      <c r="G6411">
        <v>11000</v>
      </c>
      <c r="H6411">
        <v>46</v>
      </c>
    </row>
    <row r="6412" spans="1:12" x14ac:dyDescent="0.25">
      <c r="A6412">
        <v>6410</v>
      </c>
      <c r="B6412">
        <v>2579</v>
      </c>
      <c r="C6412" s="1">
        <v>2.714236111111111E-2</v>
      </c>
      <c r="D6412" t="s">
        <v>15</v>
      </c>
      <c r="J6412">
        <v>11560</v>
      </c>
      <c r="K6412" t="s">
        <v>31</v>
      </c>
      <c r="L6412">
        <v>1</v>
      </c>
    </row>
    <row r="6413" spans="1:12" x14ac:dyDescent="0.25">
      <c r="A6413">
        <v>6411</v>
      </c>
      <c r="B6413">
        <v>2579</v>
      </c>
      <c r="C6413" s="1">
        <v>2.4788194444444443E-2</v>
      </c>
      <c r="I6413">
        <v>48.180046470000001</v>
      </c>
    </row>
    <row r="6414" spans="1:12" x14ac:dyDescent="0.25">
      <c r="A6414">
        <v>6412</v>
      </c>
      <c r="B6414">
        <v>2579</v>
      </c>
      <c r="C6414" s="1">
        <v>3.1915509259259262E-2</v>
      </c>
      <c r="I6414">
        <v>513.22035740000001</v>
      </c>
    </row>
    <row r="6415" spans="1:12" x14ac:dyDescent="0.25">
      <c r="A6415">
        <v>6413</v>
      </c>
      <c r="B6415">
        <v>2579</v>
      </c>
      <c r="C6415" s="1">
        <v>2.7498842592592596E-2</v>
      </c>
      <c r="I6415">
        <v>3295.4398329999999</v>
      </c>
    </row>
    <row r="6416" spans="1:12" x14ac:dyDescent="0.25">
      <c r="A6416">
        <v>6414</v>
      </c>
      <c r="B6416">
        <v>2580</v>
      </c>
      <c r="C6416" s="1">
        <v>1.6315972222222221E-2</v>
      </c>
      <c r="D6416" t="s">
        <v>10</v>
      </c>
    </row>
    <row r="6417" spans="1:12" x14ac:dyDescent="0.25">
      <c r="A6417">
        <v>6415</v>
      </c>
      <c r="B6417">
        <v>2580</v>
      </c>
      <c r="C6417" s="1">
        <v>1.0839120370370369E-2</v>
      </c>
      <c r="D6417" t="s">
        <v>11</v>
      </c>
    </row>
    <row r="6418" spans="1:12" x14ac:dyDescent="0.25">
      <c r="A6418">
        <v>6416</v>
      </c>
      <c r="B6418">
        <v>2580</v>
      </c>
      <c r="C6418" s="1">
        <v>2.3788194444444449E-2</v>
      </c>
      <c r="D6418" t="s">
        <v>12</v>
      </c>
      <c r="E6418" t="s">
        <v>14</v>
      </c>
      <c r="F6418">
        <v>32</v>
      </c>
      <c r="G6418">
        <v>10600</v>
      </c>
      <c r="H6418">
        <v>30</v>
      </c>
    </row>
    <row r="6419" spans="1:12" x14ac:dyDescent="0.25">
      <c r="A6419">
        <v>6417</v>
      </c>
      <c r="B6419">
        <v>2580</v>
      </c>
      <c r="C6419" s="1">
        <v>1.4437499999999999E-2</v>
      </c>
      <c r="D6419" t="s">
        <v>15</v>
      </c>
      <c r="J6419">
        <v>53100</v>
      </c>
      <c r="K6419" t="s">
        <v>32</v>
      </c>
      <c r="L6419">
        <v>3</v>
      </c>
    </row>
    <row r="6420" spans="1:12" x14ac:dyDescent="0.25">
      <c r="A6420">
        <v>6418</v>
      </c>
      <c r="B6420">
        <v>2580</v>
      </c>
      <c r="C6420" s="1">
        <v>1.1499999999999998E-2</v>
      </c>
      <c r="I6420">
        <v>8486.6149929999992</v>
      </c>
    </row>
    <row r="6421" spans="1:12" x14ac:dyDescent="0.25">
      <c r="A6421">
        <v>6419</v>
      </c>
      <c r="B6421">
        <v>2580</v>
      </c>
      <c r="C6421" s="1">
        <v>1.7592592592592592E-3</v>
      </c>
      <c r="I6421">
        <v>2216.0950170000001</v>
      </c>
    </row>
    <row r="6422" spans="1:12" x14ac:dyDescent="0.25">
      <c r="A6422">
        <v>6420</v>
      </c>
      <c r="B6422">
        <v>2580</v>
      </c>
      <c r="C6422" s="1">
        <v>3.7686342592592591E-2</v>
      </c>
      <c r="I6422">
        <v>2710.27034</v>
      </c>
    </row>
    <row r="6423" spans="1:12" x14ac:dyDescent="0.25">
      <c r="A6423">
        <v>6421</v>
      </c>
      <c r="B6423">
        <v>2580</v>
      </c>
      <c r="C6423" s="1">
        <v>3.4494212962962963E-2</v>
      </c>
      <c r="I6423">
        <v>1706.559397</v>
      </c>
    </row>
    <row r="6424" spans="1:12" x14ac:dyDescent="0.25">
      <c r="A6424">
        <v>6422</v>
      </c>
      <c r="B6424">
        <v>2580</v>
      </c>
      <c r="C6424" s="1">
        <v>2.0085648148148148E-2</v>
      </c>
      <c r="I6424">
        <v>836.92643510000005</v>
      </c>
    </row>
    <row r="6425" spans="1:12" x14ac:dyDescent="0.25">
      <c r="A6425">
        <v>6423</v>
      </c>
      <c r="B6425">
        <v>2582</v>
      </c>
      <c r="C6425" s="1">
        <v>1.5255787037037038E-2</v>
      </c>
      <c r="D6425" t="s">
        <v>10</v>
      </c>
    </row>
    <row r="6426" spans="1:12" x14ac:dyDescent="0.25">
      <c r="A6426">
        <v>6424</v>
      </c>
      <c r="B6426">
        <v>2582</v>
      </c>
      <c r="C6426" s="1">
        <v>2.4298611111111115E-2</v>
      </c>
      <c r="D6426" t="s">
        <v>11</v>
      </c>
    </row>
    <row r="6427" spans="1:12" x14ac:dyDescent="0.25">
      <c r="A6427">
        <v>6425</v>
      </c>
      <c r="B6427">
        <v>2582</v>
      </c>
      <c r="C6427" s="1">
        <v>3.6971064814814818E-2</v>
      </c>
      <c r="D6427" t="s">
        <v>12</v>
      </c>
      <c r="E6427" t="s">
        <v>14</v>
      </c>
      <c r="F6427">
        <v>40</v>
      </c>
      <c r="G6427">
        <v>5200</v>
      </c>
      <c r="H6427">
        <v>33</v>
      </c>
    </row>
    <row r="6428" spans="1:12" x14ac:dyDescent="0.25">
      <c r="A6428">
        <v>6426</v>
      </c>
      <c r="B6428">
        <v>2582</v>
      </c>
      <c r="C6428" s="1">
        <v>3.5214120370370368E-2</v>
      </c>
      <c r="D6428" t="s">
        <v>15</v>
      </c>
      <c r="J6428">
        <v>53100</v>
      </c>
      <c r="K6428" t="s">
        <v>30</v>
      </c>
      <c r="L6428">
        <v>1</v>
      </c>
    </row>
    <row r="6429" spans="1:12" x14ac:dyDescent="0.25">
      <c r="A6429">
        <v>6427</v>
      </c>
      <c r="B6429">
        <v>2582</v>
      </c>
      <c r="C6429" s="1">
        <v>3.9629629629629633E-2</v>
      </c>
      <c r="I6429">
        <v>207.06407239999999</v>
      </c>
    </row>
    <row r="6430" spans="1:12" x14ac:dyDescent="0.25">
      <c r="A6430">
        <v>6428</v>
      </c>
      <c r="B6430">
        <v>2582</v>
      </c>
      <c r="C6430" s="1">
        <v>3.6753472222222222E-2</v>
      </c>
      <c r="I6430">
        <v>96.458810650000004</v>
      </c>
    </row>
    <row r="6431" spans="1:12" x14ac:dyDescent="0.25">
      <c r="A6431">
        <v>6429</v>
      </c>
      <c r="B6431">
        <v>2582</v>
      </c>
      <c r="C6431" s="1">
        <v>1.9780092592592592E-2</v>
      </c>
      <c r="I6431">
        <v>85.578659610000003</v>
      </c>
    </row>
    <row r="6432" spans="1:12" x14ac:dyDescent="0.25">
      <c r="A6432">
        <v>6430</v>
      </c>
      <c r="B6432">
        <v>2582</v>
      </c>
      <c r="C6432" s="1">
        <v>5.3032407407407403E-3</v>
      </c>
      <c r="I6432">
        <v>82.943064030000002</v>
      </c>
    </row>
    <row r="6433" spans="1:12" x14ac:dyDescent="0.25">
      <c r="A6433">
        <v>6431</v>
      </c>
      <c r="B6433">
        <v>2582</v>
      </c>
      <c r="C6433" s="1">
        <v>1.2105324074074074E-2</v>
      </c>
      <c r="I6433">
        <v>216.5237778</v>
      </c>
    </row>
    <row r="6434" spans="1:12" x14ac:dyDescent="0.25">
      <c r="A6434">
        <v>6432</v>
      </c>
      <c r="B6434">
        <v>2584</v>
      </c>
      <c r="C6434" s="1">
        <v>2.5575231481481484E-2</v>
      </c>
      <c r="D6434" t="s">
        <v>10</v>
      </c>
    </row>
    <row r="6435" spans="1:12" x14ac:dyDescent="0.25">
      <c r="A6435">
        <v>6433</v>
      </c>
      <c r="B6435">
        <v>2584</v>
      </c>
      <c r="C6435" s="1">
        <v>3.3412037037037039E-2</v>
      </c>
      <c r="D6435" t="s">
        <v>11</v>
      </c>
    </row>
    <row r="6436" spans="1:12" x14ac:dyDescent="0.25">
      <c r="A6436">
        <v>6434</v>
      </c>
      <c r="B6436">
        <v>2584</v>
      </c>
      <c r="C6436" s="1">
        <v>3.7060185185185189E-2</v>
      </c>
      <c r="D6436" t="s">
        <v>12</v>
      </c>
      <c r="E6436" t="s">
        <v>14</v>
      </c>
      <c r="F6436">
        <v>48</v>
      </c>
      <c r="G6436">
        <v>24200</v>
      </c>
      <c r="H6436">
        <v>47</v>
      </c>
    </row>
    <row r="6437" spans="1:12" x14ac:dyDescent="0.25">
      <c r="A6437">
        <v>6435</v>
      </c>
      <c r="B6437">
        <v>2584</v>
      </c>
      <c r="C6437" s="1">
        <v>2.6319444444444441E-3</v>
      </c>
      <c r="D6437" t="s">
        <v>15</v>
      </c>
      <c r="J6437">
        <v>53100</v>
      </c>
      <c r="K6437" t="s">
        <v>33</v>
      </c>
      <c r="L6437">
        <v>1</v>
      </c>
    </row>
    <row r="6438" spans="1:12" x14ac:dyDescent="0.25">
      <c r="A6438">
        <v>6436</v>
      </c>
      <c r="B6438">
        <v>2584</v>
      </c>
      <c r="C6438" s="1">
        <v>4.0555555555555553E-2</v>
      </c>
      <c r="I6438">
        <v>3743.9843540000002</v>
      </c>
    </row>
    <row r="6439" spans="1:12" x14ac:dyDescent="0.25">
      <c r="A6439">
        <v>6437</v>
      </c>
      <c r="B6439">
        <v>2584</v>
      </c>
      <c r="C6439" s="1">
        <v>1.7275462962962961E-2</v>
      </c>
      <c r="I6439">
        <v>309.4680717</v>
      </c>
    </row>
    <row r="6440" spans="1:12" x14ac:dyDescent="0.25">
      <c r="A6440">
        <v>6438</v>
      </c>
      <c r="B6440">
        <v>2584</v>
      </c>
      <c r="C6440" s="1">
        <v>2.8364583333333332E-2</v>
      </c>
      <c r="I6440">
        <v>59.779642180000003</v>
      </c>
    </row>
    <row r="6441" spans="1:12" x14ac:dyDescent="0.25">
      <c r="A6441">
        <v>6439</v>
      </c>
      <c r="B6441">
        <v>2584</v>
      </c>
      <c r="C6441" s="1">
        <v>2.1799768518518517E-2</v>
      </c>
      <c r="I6441">
        <v>18.716028590000001</v>
      </c>
    </row>
    <row r="6442" spans="1:12" x14ac:dyDescent="0.25">
      <c r="A6442">
        <v>6440</v>
      </c>
      <c r="B6442">
        <v>2585</v>
      </c>
      <c r="C6442" s="1">
        <v>0</v>
      </c>
    </row>
    <row r="6443" spans="1:12" x14ac:dyDescent="0.25">
      <c r="A6443">
        <v>6441</v>
      </c>
      <c r="B6443">
        <v>2587</v>
      </c>
      <c r="C6443" s="1">
        <v>1.8493055555555554E-2</v>
      </c>
      <c r="D6443" t="s">
        <v>10</v>
      </c>
    </row>
    <row r="6444" spans="1:12" x14ac:dyDescent="0.25">
      <c r="A6444">
        <v>6442</v>
      </c>
      <c r="B6444">
        <v>2587</v>
      </c>
      <c r="C6444" s="1">
        <v>3.5293981481481482E-2</v>
      </c>
      <c r="D6444" t="s">
        <v>11</v>
      </c>
    </row>
    <row r="6445" spans="1:12" x14ac:dyDescent="0.25">
      <c r="A6445">
        <v>6443</v>
      </c>
      <c r="B6445">
        <v>2587</v>
      </c>
      <c r="C6445" s="1">
        <v>1.9199074074074073E-2</v>
      </c>
      <c r="D6445" t="s">
        <v>12</v>
      </c>
      <c r="E6445" t="s">
        <v>14</v>
      </c>
      <c r="F6445">
        <v>37</v>
      </c>
      <c r="G6445">
        <v>4000</v>
      </c>
      <c r="H6445">
        <v>38</v>
      </c>
    </row>
    <row r="6446" spans="1:12" x14ac:dyDescent="0.25">
      <c r="A6446">
        <v>6444</v>
      </c>
      <c r="B6446">
        <v>2587</v>
      </c>
      <c r="C6446" s="1">
        <v>1.6221064814814817E-2</v>
      </c>
      <c r="D6446" t="s">
        <v>15</v>
      </c>
      <c r="J6446">
        <v>53100</v>
      </c>
      <c r="K6446" t="s">
        <v>32</v>
      </c>
      <c r="L6446">
        <v>4</v>
      </c>
    </row>
    <row r="6447" spans="1:12" x14ac:dyDescent="0.25">
      <c r="A6447">
        <v>6445</v>
      </c>
      <c r="B6447">
        <v>2587</v>
      </c>
      <c r="C6447" s="1">
        <v>3.0660879629629628E-2</v>
      </c>
      <c r="I6447">
        <v>316.43699629999998</v>
      </c>
    </row>
    <row r="6448" spans="1:12" x14ac:dyDescent="0.25">
      <c r="A6448">
        <v>6446</v>
      </c>
      <c r="B6448">
        <v>2587</v>
      </c>
      <c r="C6448" s="1">
        <v>3.40625E-3</v>
      </c>
      <c r="I6448">
        <v>60.613631079999998</v>
      </c>
    </row>
    <row r="6449" spans="1:9" x14ac:dyDescent="0.25">
      <c r="A6449">
        <v>6447</v>
      </c>
      <c r="B6449">
        <v>2587</v>
      </c>
      <c r="C6449" s="1">
        <v>1.3289351851851851E-2</v>
      </c>
      <c r="I6449">
        <v>1494.724911</v>
      </c>
    </row>
    <row r="6450" spans="1:9" x14ac:dyDescent="0.25">
      <c r="A6450">
        <v>6448</v>
      </c>
      <c r="B6450">
        <v>2587</v>
      </c>
      <c r="C6450" s="1">
        <v>2.9118055555555553E-2</v>
      </c>
      <c r="I6450">
        <v>153.2849981</v>
      </c>
    </row>
    <row r="6451" spans="1:9" x14ac:dyDescent="0.25">
      <c r="A6451">
        <v>6449</v>
      </c>
      <c r="B6451">
        <v>2589</v>
      </c>
      <c r="C6451" s="1">
        <v>2.0180555555555556E-2</v>
      </c>
      <c r="D6451" t="s">
        <v>10</v>
      </c>
    </row>
    <row r="6452" spans="1:9" x14ac:dyDescent="0.25">
      <c r="A6452">
        <v>6450</v>
      </c>
      <c r="B6452">
        <v>2589</v>
      </c>
      <c r="C6452" s="1">
        <v>1.0921296296296297E-2</v>
      </c>
      <c r="D6452" t="s">
        <v>11</v>
      </c>
    </row>
    <row r="6453" spans="1:9" x14ac:dyDescent="0.25">
      <c r="A6453">
        <v>6451</v>
      </c>
      <c r="B6453">
        <v>2589</v>
      </c>
      <c r="C6453" s="1">
        <v>1.8038194444444444E-2</v>
      </c>
      <c r="D6453" t="s">
        <v>16</v>
      </c>
      <c r="E6453" t="s">
        <v>17</v>
      </c>
    </row>
    <row r="6454" spans="1:9" x14ac:dyDescent="0.25">
      <c r="A6454">
        <v>6452</v>
      </c>
      <c r="B6454">
        <v>2590</v>
      </c>
      <c r="C6454" s="1">
        <v>0</v>
      </c>
    </row>
    <row r="6455" spans="1:9" x14ac:dyDescent="0.25">
      <c r="A6455">
        <v>6453</v>
      </c>
      <c r="B6455">
        <v>2593</v>
      </c>
      <c r="C6455" s="1">
        <v>3.0736111111111106E-2</v>
      </c>
      <c r="D6455" t="s">
        <v>10</v>
      </c>
    </row>
    <row r="6456" spans="1:9" x14ac:dyDescent="0.25">
      <c r="A6456">
        <v>6454</v>
      </c>
      <c r="B6456">
        <v>2593</v>
      </c>
      <c r="C6456" s="1">
        <v>1.8768518518518521E-2</v>
      </c>
      <c r="D6456" t="s">
        <v>11</v>
      </c>
    </row>
    <row r="6457" spans="1:9" x14ac:dyDescent="0.25">
      <c r="A6457">
        <v>6455</v>
      </c>
      <c r="B6457">
        <v>2593</v>
      </c>
      <c r="C6457" s="1">
        <v>1.1609953703703704E-2</v>
      </c>
      <c r="D6457" t="s">
        <v>12</v>
      </c>
      <c r="E6457" t="s">
        <v>13</v>
      </c>
      <c r="F6457">
        <v>37</v>
      </c>
      <c r="G6457">
        <v>2200</v>
      </c>
      <c r="H6457">
        <v>35</v>
      </c>
    </row>
    <row r="6458" spans="1:9" x14ac:dyDescent="0.25">
      <c r="A6458">
        <v>6456</v>
      </c>
      <c r="B6458">
        <v>2593</v>
      </c>
      <c r="C6458" s="1">
        <v>2.4172453703703703E-2</v>
      </c>
      <c r="I6458">
        <v>107.9419328</v>
      </c>
    </row>
    <row r="6459" spans="1:9" x14ac:dyDescent="0.25">
      <c r="A6459">
        <v>6457</v>
      </c>
      <c r="B6459">
        <v>2593</v>
      </c>
      <c r="C6459" s="1">
        <v>4.0935185185185186E-2</v>
      </c>
      <c r="I6459">
        <v>3562.6035270000002</v>
      </c>
    </row>
    <row r="6460" spans="1:9" x14ac:dyDescent="0.25">
      <c r="A6460">
        <v>6458</v>
      </c>
      <c r="B6460">
        <v>2593</v>
      </c>
      <c r="C6460" s="1">
        <v>8.9236111111111113E-3</v>
      </c>
      <c r="I6460">
        <v>8238.8211360000005</v>
      </c>
    </row>
    <row r="6461" spans="1:9" x14ac:dyDescent="0.25">
      <c r="A6461">
        <v>6459</v>
      </c>
      <c r="B6461">
        <v>2593</v>
      </c>
      <c r="C6461" s="1">
        <v>3.0945601851851853E-2</v>
      </c>
      <c r="I6461">
        <v>206.19548040000001</v>
      </c>
    </row>
    <row r="6462" spans="1:9" x14ac:dyDescent="0.25">
      <c r="A6462">
        <v>6460</v>
      </c>
      <c r="B6462">
        <v>2593</v>
      </c>
      <c r="C6462" s="1">
        <v>2.8031250000000004E-2</v>
      </c>
      <c r="I6462">
        <v>3.2951105169999999</v>
      </c>
    </row>
    <row r="6463" spans="1:9" x14ac:dyDescent="0.25">
      <c r="A6463">
        <v>6461</v>
      </c>
      <c r="B6463">
        <v>2596</v>
      </c>
      <c r="C6463" s="1">
        <v>0</v>
      </c>
    </row>
    <row r="6464" spans="1:9" x14ac:dyDescent="0.25">
      <c r="A6464">
        <v>6462</v>
      </c>
      <c r="B6464">
        <v>2600</v>
      </c>
      <c r="C6464" s="1">
        <v>0</v>
      </c>
    </row>
    <row r="6465" spans="1:12" x14ac:dyDescent="0.25">
      <c r="A6465">
        <v>6463</v>
      </c>
      <c r="B6465">
        <v>2601</v>
      </c>
      <c r="C6465" s="1">
        <v>2.1739583333333336E-2</v>
      </c>
      <c r="D6465" t="s">
        <v>10</v>
      </c>
    </row>
    <row r="6466" spans="1:12" x14ac:dyDescent="0.25">
      <c r="A6466">
        <v>6464</v>
      </c>
      <c r="B6466">
        <v>2601</v>
      </c>
      <c r="C6466" s="1">
        <v>2.3939814814814817E-2</v>
      </c>
      <c r="D6466" t="s">
        <v>11</v>
      </c>
    </row>
    <row r="6467" spans="1:12" x14ac:dyDescent="0.25">
      <c r="A6467">
        <v>6465</v>
      </c>
      <c r="B6467">
        <v>2601</v>
      </c>
      <c r="C6467" s="1">
        <v>3.6175925925925924E-2</v>
      </c>
      <c r="D6467" t="s">
        <v>12</v>
      </c>
      <c r="E6467" t="s">
        <v>14</v>
      </c>
      <c r="F6467">
        <v>43</v>
      </c>
      <c r="G6467">
        <v>41700</v>
      </c>
      <c r="H6467">
        <v>45</v>
      </c>
    </row>
    <row r="6468" spans="1:12" x14ac:dyDescent="0.25">
      <c r="A6468">
        <v>6466</v>
      </c>
      <c r="B6468">
        <v>2601</v>
      </c>
      <c r="C6468" s="1">
        <v>1.2995370370370372E-2</v>
      </c>
      <c r="D6468" t="s">
        <v>15</v>
      </c>
      <c r="J6468">
        <v>44100</v>
      </c>
      <c r="K6468" t="s">
        <v>28</v>
      </c>
      <c r="L6468">
        <v>1</v>
      </c>
    </row>
    <row r="6469" spans="1:12" x14ac:dyDescent="0.25">
      <c r="A6469">
        <v>6467</v>
      </c>
      <c r="B6469">
        <v>2601</v>
      </c>
      <c r="C6469" s="1">
        <v>3.5387731481481485E-2</v>
      </c>
      <c r="I6469">
        <v>18.242642780000001</v>
      </c>
    </row>
    <row r="6470" spans="1:12" x14ac:dyDescent="0.25">
      <c r="A6470">
        <v>6468</v>
      </c>
      <c r="B6470">
        <v>2601</v>
      </c>
      <c r="C6470" s="1">
        <v>3.0481481481481481E-2</v>
      </c>
      <c r="I6470">
        <v>133.4382506</v>
      </c>
    </row>
    <row r="6471" spans="1:12" x14ac:dyDescent="0.25">
      <c r="A6471">
        <v>6469</v>
      </c>
      <c r="B6471">
        <v>2601</v>
      </c>
      <c r="C6471" s="1">
        <v>3.5548611111111107E-2</v>
      </c>
      <c r="I6471">
        <v>53.911775609999999</v>
      </c>
    </row>
    <row r="6472" spans="1:12" x14ac:dyDescent="0.25">
      <c r="A6472">
        <v>6470</v>
      </c>
      <c r="B6472">
        <v>2601</v>
      </c>
      <c r="C6472" s="1">
        <v>1.1349537037037038E-2</v>
      </c>
      <c r="I6472">
        <v>5.4903339759999996</v>
      </c>
    </row>
    <row r="6473" spans="1:12" x14ac:dyDescent="0.25">
      <c r="A6473">
        <v>6471</v>
      </c>
      <c r="B6473">
        <v>2601</v>
      </c>
      <c r="C6473" s="1">
        <v>3.2221064814814813E-2</v>
      </c>
      <c r="I6473">
        <v>225.03944749999999</v>
      </c>
    </row>
    <row r="6474" spans="1:12" x14ac:dyDescent="0.25">
      <c r="A6474">
        <v>6472</v>
      </c>
      <c r="B6474">
        <v>2602</v>
      </c>
      <c r="C6474" s="1">
        <v>3.728009259259259E-3</v>
      </c>
      <c r="D6474" t="s">
        <v>10</v>
      </c>
    </row>
    <row r="6475" spans="1:12" x14ac:dyDescent="0.25">
      <c r="A6475">
        <v>6473</v>
      </c>
      <c r="B6475">
        <v>2602</v>
      </c>
      <c r="C6475" s="1">
        <v>5.2997685185185188E-3</v>
      </c>
      <c r="D6475" t="s">
        <v>11</v>
      </c>
    </row>
    <row r="6476" spans="1:12" x14ac:dyDescent="0.25">
      <c r="A6476">
        <v>6474</v>
      </c>
      <c r="B6476">
        <v>2602</v>
      </c>
      <c r="C6476" s="1">
        <v>8.9456018518518522E-3</v>
      </c>
      <c r="D6476" t="s">
        <v>12</v>
      </c>
      <c r="E6476" t="s">
        <v>14</v>
      </c>
      <c r="F6476">
        <v>44</v>
      </c>
      <c r="G6476">
        <v>10700</v>
      </c>
      <c r="H6476">
        <v>41</v>
      </c>
    </row>
    <row r="6477" spans="1:12" x14ac:dyDescent="0.25">
      <c r="A6477">
        <v>6475</v>
      </c>
      <c r="B6477">
        <v>2602</v>
      </c>
      <c r="C6477" s="1">
        <v>3.4184027777777778E-2</v>
      </c>
      <c r="D6477" t="s">
        <v>15</v>
      </c>
      <c r="J6477">
        <v>64000</v>
      </c>
      <c r="K6477" t="s">
        <v>28</v>
      </c>
      <c r="L6477">
        <v>1</v>
      </c>
    </row>
    <row r="6478" spans="1:12" x14ac:dyDescent="0.25">
      <c r="A6478">
        <v>6476</v>
      </c>
      <c r="B6478">
        <v>2602</v>
      </c>
      <c r="C6478" s="1">
        <v>2.4039351851851856E-3</v>
      </c>
      <c r="I6478">
        <v>116.6372368</v>
      </c>
    </row>
    <row r="6479" spans="1:12" x14ac:dyDescent="0.25">
      <c r="A6479">
        <v>6477</v>
      </c>
      <c r="B6479">
        <v>2602</v>
      </c>
      <c r="C6479" s="1">
        <v>4.0979166666666664E-2</v>
      </c>
      <c r="I6479">
        <v>4.459140412</v>
      </c>
    </row>
    <row r="6480" spans="1:12" x14ac:dyDescent="0.25">
      <c r="A6480">
        <v>6478</v>
      </c>
      <c r="B6480">
        <v>2602</v>
      </c>
      <c r="C6480" s="1">
        <v>1.9511574074074074E-2</v>
      </c>
      <c r="I6480">
        <v>419.55941580000001</v>
      </c>
    </row>
    <row r="6481" spans="1:12" x14ac:dyDescent="0.25">
      <c r="A6481">
        <v>6479</v>
      </c>
      <c r="B6481">
        <v>2602</v>
      </c>
      <c r="C6481" s="1">
        <v>3.4179398148148146E-2</v>
      </c>
      <c r="I6481">
        <v>839.0492643</v>
      </c>
    </row>
    <row r="6482" spans="1:12" x14ac:dyDescent="0.25">
      <c r="A6482">
        <v>6480</v>
      </c>
      <c r="B6482">
        <v>2604</v>
      </c>
      <c r="C6482" s="1">
        <v>2.377546296296296E-2</v>
      </c>
      <c r="D6482" t="s">
        <v>10</v>
      </c>
    </row>
    <row r="6483" spans="1:12" x14ac:dyDescent="0.25">
      <c r="A6483">
        <v>6481</v>
      </c>
      <c r="B6483">
        <v>2604</v>
      </c>
      <c r="C6483" s="1">
        <v>1.8304398148148149E-2</v>
      </c>
      <c r="D6483" t="s">
        <v>11</v>
      </c>
    </row>
    <row r="6484" spans="1:12" x14ac:dyDescent="0.25">
      <c r="A6484">
        <v>6482</v>
      </c>
      <c r="B6484">
        <v>2604</v>
      </c>
      <c r="C6484" s="1">
        <v>1.9335648148148147E-2</v>
      </c>
      <c r="D6484" t="s">
        <v>16</v>
      </c>
      <c r="E6484" t="s">
        <v>20</v>
      </c>
    </row>
    <row r="6485" spans="1:12" x14ac:dyDescent="0.25">
      <c r="A6485">
        <v>6483</v>
      </c>
      <c r="B6485">
        <v>2609</v>
      </c>
      <c r="C6485" s="1">
        <v>3.5236111111111114E-2</v>
      </c>
      <c r="D6485" t="s">
        <v>10</v>
      </c>
    </row>
    <row r="6486" spans="1:12" x14ac:dyDescent="0.25">
      <c r="A6486">
        <v>6484</v>
      </c>
      <c r="B6486">
        <v>2609</v>
      </c>
      <c r="C6486" s="1">
        <v>3.2667824074074071E-2</v>
      </c>
      <c r="D6486" t="s">
        <v>11</v>
      </c>
    </row>
    <row r="6487" spans="1:12" x14ac:dyDescent="0.25">
      <c r="A6487">
        <v>6485</v>
      </c>
      <c r="B6487">
        <v>2609</v>
      </c>
      <c r="C6487" s="1">
        <v>1.2108796296296296E-2</v>
      </c>
      <c r="D6487" t="s">
        <v>12</v>
      </c>
      <c r="E6487" t="s">
        <v>14</v>
      </c>
      <c r="F6487">
        <v>40</v>
      </c>
      <c r="G6487">
        <v>7400</v>
      </c>
      <c r="H6487">
        <v>35</v>
      </c>
    </row>
    <row r="6488" spans="1:12" x14ac:dyDescent="0.25">
      <c r="A6488">
        <v>6486</v>
      </c>
      <c r="B6488">
        <v>2609</v>
      </c>
      <c r="C6488" s="1">
        <v>8.354166666666666E-3</v>
      </c>
      <c r="D6488" t="s">
        <v>15</v>
      </c>
      <c r="J6488">
        <v>11560</v>
      </c>
      <c r="K6488" t="s">
        <v>33</v>
      </c>
      <c r="L6488">
        <v>3</v>
      </c>
    </row>
    <row r="6489" spans="1:12" x14ac:dyDescent="0.25">
      <c r="A6489">
        <v>6487</v>
      </c>
      <c r="B6489">
        <v>2609</v>
      </c>
      <c r="C6489" s="1">
        <v>5.1377314814814818E-3</v>
      </c>
      <c r="I6489">
        <v>15.73610085</v>
      </c>
    </row>
    <row r="6490" spans="1:12" x14ac:dyDescent="0.25">
      <c r="A6490">
        <v>6488</v>
      </c>
      <c r="B6490">
        <v>2609</v>
      </c>
      <c r="C6490" s="1">
        <v>4.8263888888888887E-3</v>
      </c>
      <c r="I6490">
        <v>453.06848630000002</v>
      </c>
    </row>
    <row r="6491" spans="1:12" x14ac:dyDescent="0.25">
      <c r="A6491">
        <v>6489</v>
      </c>
      <c r="B6491">
        <v>2609</v>
      </c>
      <c r="C6491" s="1">
        <v>5.0381944444444441E-3</v>
      </c>
      <c r="I6491">
        <v>413.60230849999999</v>
      </c>
    </row>
    <row r="6492" spans="1:12" x14ac:dyDescent="0.25">
      <c r="A6492">
        <v>6490</v>
      </c>
      <c r="B6492">
        <v>2610</v>
      </c>
      <c r="C6492" s="1">
        <v>2.8077546296296298E-2</v>
      </c>
      <c r="D6492" t="s">
        <v>10</v>
      </c>
    </row>
    <row r="6493" spans="1:12" x14ac:dyDescent="0.25">
      <c r="A6493">
        <v>6491</v>
      </c>
      <c r="B6493">
        <v>2610</v>
      </c>
      <c r="C6493" s="1">
        <v>3.1601851851851853E-2</v>
      </c>
      <c r="D6493" t="s">
        <v>11</v>
      </c>
    </row>
    <row r="6494" spans="1:12" x14ac:dyDescent="0.25">
      <c r="A6494">
        <v>6492</v>
      </c>
      <c r="B6494">
        <v>2610</v>
      </c>
      <c r="C6494" s="1">
        <v>6.5046296296296304E-4</v>
      </c>
      <c r="D6494" t="s">
        <v>12</v>
      </c>
      <c r="E6494" t="s">
        <v>13</v>
      </c>
      <c r="F6494">
        <v>32</v>
      </c>
      <c r="G6494">
        <v>24600</v>
      </c>
      <c r="H6494">
        <v>35</v>
      </c>
    </row>
    <row r="6495" spans="1:12" x14ac:dyDescent="0.25">
      <c r="A6495">
        <v>6493</v>
      </c>
      <c r="B6495">
        <v>2610</v>
      </c>
      <c r="C6495" s="1">
        <v>5.2974537037037035E-3</v>
      </c>
      <c r="I6495">
        <v>43.704271480000003</v>
      </c>
    </row>
    <row r="6496" spans="1:12" x14ac:dyDescent="0.25">
      <c r="A6496">
        <v>6494</v>
      </c>
      <c r="B6496">
        <v>2610</v>
      </c>
      <c r="C6496" s="1">
        <v>1.7298611111111112E-2</v>
      </c>
      <c r="I6496">
        <v>78.602587110000002</v>
      </c>
    </row>
    <row r="6497" spans="1:12" x14ac:dyDescent="0.25">
      <c r="A6497">
        <v>6495</v>
      </c>
      <c r="B6497">
        <v>2610</v>
      </c>
      <c r="C6497" s="1">
        <v>3.0491898148148146E-2</v>
      </c>
      <c r="I6497">
        <v>486.51209180000001</v>
      </c>
    </row>
    <row r="6498" spans="1:12" x14ac:dyDescent="0.25">
      <c r="A6498">
        <v>6496</v>
      </c>
      <c r="B6498">
        <v>2611</v>
      </c>
      <c r="C6498" s="1">
        <v>0</v>
      </c>
    </row>
    <row r="6499" spans="1:12" x14ac:dyDescent="0.25">
      <c r="A6499">
        <v>6497</v>
      </c>
      <c r="B6499">
        <v>2612</v>
      </c>
      <c r="C6499" s="1">
        <v>0</v>
      </c>
    </row>
    <row r="6500" spans="1:12" x14ac:dyDescent="0.25">
      <c r="A6500">
        <v>6498</v>
      </c>
      <c r="B6500">
        <v>2613</v>
      </c>
      <c r="C6500" s="1">
        <v>2.3576388888888887E-3</v>
      </c>
      <c r="D6500" t="s">
        <v>10</v>
      </c>
    </row>
    <row r="6501" spans="1:12" x14ac:dyDescent="0.25">
      <c r="A6501">
        <v>6499</v>
      </c>
      <c r="B6501">
        <v>2613</v>
      </c>
      <c r="C6501" s="1">
        <v>6.4467592592592597E-3</v>
      </c>
      <c r="D6501" t="s">
        <v>11</v>
      </c>
    </row>
    <row r="6502" spans="1:12" x14ac:dyDescent="0.25">
      <c r="A6502">
        <v>6500</v>
      </c>
      <c r="B6502">
        <v>2613</v>
      </c>
      <c r="C6502" s="1">
        <v>2.7519675925925923E-2</v>
      </c>
      <c r="D6502" t="s">
        <v>16</v>
      </c>
      <c r="E6502" t="s">
        <v>19</v>
      </c>
    </row>
    <row r="6503" spans="1:12" x14ac:dyDescent="0.25">
      <c r="A6503">
        <v>6501</v>
      </c>
      <c r="B6503">
        <v>2617</v>
      </c>
      <c r="C6503" s="1">
        <v>4.4328703703703709E-3</v>
      </c>
      <c r="D6503" t="s">
        <v>10</v>
      </c>
    </row>
    <row r="6504" spans="1:12" x14ac:dyDescent="0.25">
      <c r="A6504">
        <v>6502</v>
      </c>
      <c r="B6504">
        <v>2617</v>
      </c>
      <c r="C6504" s="1">
        <v>2.8887731481481483E-2</v>
      </c>
      <c r="D6504" t="s">
        <v>11</v>
      </c>
    </row>
    <row r="6505" spans="1:12" x14ac:dyDescent="0.25">
      <c r="A6505">
        <v>6503</v>
      </c>
      <c r="B6505">
        <v>2617</v>
      </c>
      <c r="C6505" s="1">
        <v>1.4067129629629631E-2</v>
      </c>
      <c r="D6505" t="s">
        <v>12</v>
      </c>
      <c r="E6505" t="s">
        <v>14</v>
      </c>
      <c r="F6505">
        <v>35</v>
      </c>
      <c r="G6505">
        <v>9600</v>
      </c>
      <c r="H6505">
        <v>35</v>
      </c>
    </row>
    <row r="6506" spans="1:12" x14ac:dyDescent="0.25">
      <c r="A6506">
        <v>6504</v>
      </c>
      <c r="B6506">
        <v>2617</v>
      </c>
      <c r="C6506" s="1">
        <v>2.4483796296296295E-2</v>
      </c>
      <c r="D6506" t="s">
        <v>15</v>
      </c>
      <c r="J6506">
        <v>53100</v>
      </c>
      <c r="K6506" t="s">
        <v>30</v>
      </c>
      <c r="L6506">
        <v>3</v>
      </c>
    </row>
    <row r="6507" spans="1:12" x14ac:dyDescent="0.25">
      <c r="A6507">
        <v>6505</v>
      </c>
      <c r="B6507">
        <v>2617</v>
      </c>
      <c r="C6507" s="1">
        <v>4.9594907407407409E-3</v>
      </c>
      <c r="I6507">
        <v>1200.8352010000001</v>
      </c>
    </row>
    <row r="6508" spans="1:12" x14ac:dyDescent="0.25">
      <c r="A6508">
        <v>6506</v>
      </c>
      <c r="B6508">
        <v>2617</v>
      </c>
      <c r="C6508" s="1">
        <v>1.1504629629629629E-3</v>
      </c>
      <c r="I6508">
        <v>18.09775248</v>
      </c>
    </row>
    <row r="6509" spans="1:12" x14ac:dyDescent="0.25">
      <c r="A6509">
        <v>6507</v>
      </c>
      <c r="B6509">
        <v>2617</v>
      </c>
      <c r="C6509" s="1">
        <v>8.261574074074074E-3</v>
      </c>
      <c r="I6509">
        <v>77.042239460000005</v>
      </c>
    </row>
    <row r="6510" spans="1:12" x14ac:dyDescent="0.25">
      <c r="A6510">
        <v>6508</v>
      </c>
      <c r="B6510">
        <v>2617</v>
      </c>
      <c r="C6510" s="1">
        <v>2.9456018518518516E-3</v>
      </c>
      <c r="I6510">
        <v>110.7501291</v>
      </c>
    </row>
    <row r="6511" spans="1:12" x14ac:dyDescent="0.25">
      <c r="A6511">
        <v>6509</v>
      </c>
      <c r="B6511">
        <v>2618</v>
      </c>
      <c r="C6511" s="1">
        <v>0</v>
      </c>
    </row>
    <row r="6512" spans="1:12" x14ac:dyDescent="0.25">
      <c r="A6512">
        <v>6510</v>
      </c>
      <c r="B6512">
        <v>2619</v>
      </c>
      <c r="C6512" s="1">
        <v>1.1842592592592594E-2</v>
      </c>
      <c r="D6512" t="s">
        <v>10</v>
      </c>
    </row>
    <row r="6513" spans="1:12" x14ac:dyDescent="0.25">
      <c r="A6513">
        <v>6511</v>
      </c>
      <c r="B6513">
        <v>2619</v>
      </c>
      <c r="C6513" s="1">
        <v>3.811689814814815E-2</v>
      </c>
      <c r="D6513" t="s">
        <v>11</v>
      </c>
    </row>
    <row r="6514" spans="1:12" x14ac:dyDescent="0.25">
      <c r="A6514">
        <v>6512</v>
      </c>
      <c r="B6514">
        <v>2619</v>
      </c>
      <c r="C6514" s="1">
        <v>2.6607638888888886E-2</v>
      </c>
      <c r="D6514" t="s">
        <v>12</v>
      </c>
      <c r="E6514" t="s">
        <v>14</v>
      </c>
      <c r="F6514">
        <v>43</v>
      </c>
      <c r="G6514">
        <v>4400</v>
      </c>
      <c r="H6514">
        <v>47</v>
      </c>
    </row>
    <row r="6515" spans="1:12" x14ac:dyDescent="0.25">
      <c r="A6515">
        <v>6513</v>
      </c>
      <c r="B6515">
        <v>2619</v>
      </c>
      <c r="C6515" s="1">
        <v>2.6447916666666668E-2</v>
      </c>
      <c r="D6515" t="s">
        <v>15</v>
      </c>
      <c r="J6515">
        <v>53100</v>
      </c>
      <c r="K6515" t="s">
        <v>28</v>
      </c>
      <c r="L6515">
        <v>3</v>
      </c>
    </row>
    <row r="6516" spans="1:12" x14ac:dyDescent="0.25">
      <c r="A6516">
        <v>6514</v>
      </c>
      <c r="B6516">
        <v>2619</v>
      </c>
      <c r="C6516" s="1">
        <v>2.3469907407407408E-2</v>
      </c>
      <c r="I6516">
        <v>13.156881159999999</v>
      </c>
    </row>
    <row r="6517" spans="1:12" x14ac:dyDescent="0.25">
      <c r="A6517">
        <v>6515</v>
      </c>
      <c r="B6517">
        <v>2619</v>
      </c>
      <c r="C6517" s="1">
        <v>4.9976851851851849E-3</v>
      </c>
      <c r="I6517">
        <v>8328.2602100000004</v>
      </c>
    </row>
    <row r="6518" spans="1:12" x14ac:dyDescent="0.25">
      <c r="A6518">
        <v>6516</v>
      </c>
      <c r="B6518">
        <v>2619</v>
      </c>
      <c r="C6518" s="1">
        <v>3.7692129629629624E-2</v>
      </c>
      <c r="I6518">
        <v>22.35326796</v>
      </c>
    </row>
    <row r="6519" spans="1:12" x14ac:dyDescent="0.25">
      <c r="A6519">
        <v>6517</v>
      </c>
      <c r="B6519">
        <v>2620</v>
      </c>
      <c r="C6519" s="1">
        <v>4.04537037037037E-2</v>
      </c>
      <c r="D6519" t="s">
        <v>10</v>
      </c>
    </row>
    <row r="6520" spans="1:12" x14ac:dyDescent="0.25">
      <c r="A6520">
        <v>6518</v>
      </c>
      <c r="B6520">
        <v>2620</v>
      </c>
      <c r="C6520" s="1">
        <v>2.7872685185185181E-2</v>
      </c>
      <c r="D6520" t="s">
        <v>11</v>
      </c>
    </row>
    <row r="6521" spans="1:12" x14ac:dyDescent="0.25">
      <c r="A6521">
        <v>6519</v>
      </c>
      <c r="B6521">
        <v>2620</v>
      </c>
      <c r="C6521" s="1">
        <v>3.4282407407407407E-2</v>
      </c>
      <c r="D6521" t="s">
        <v>16</v>
      </c>
      <c r="E6521" t="s">
        <v>18</v>
      </c>
    </row>
    <row r="6522" spans="1:12" x14ac:dyDescent="0.25">
      <c r="A6522">
        <v>6520</v>
      </c>
      <c r="B6522">
        <v>2621</v>
      </c>
      <c r="C6522" s="1">
        <v>3.3910879629629624E-2</v>
      </c>
      <c r="D6522" t="s">
        <v>10</v>
      </c>
    </row>
    <row r="6523" spans="1:12" x14ac:dyDescent="0.25">
      <c r="A6523">
        <v>6521</v>
      </c>
      <c r="B6523">
        <v>2621</v>
      </c>
      <c r="C6523" s="1">
        <v>1.8442129629629628E-2</v>
      </c>
      <c r="D6523" t="s">
        <v>11</v>
      </c>
    </row>
    <row r="6524" spans="1:12" x14ac:dyDescent="0.25">
      <c r="A6524">
        <v>6522</v>
      </c>
      <c r="B6524">
        <v>2621</v>
      </c>
      <c r="C6524" s="1">
        <v>3.7469907407407403E-2</v>
      </c>
      <c r="D6524" t="s">
        <v>12</v>
      </c>
      <c r="E6524" t="s">
        <v>14</v>
      </c>
      <c r="F6524">
        <v>47</v>
      </c>
      <c r="G6524">
        <v>5400</v>
      </c>
      <c r="H6524">
        <v>48</v>
      </c>
    </row>
    <row r="6525" spans="1:12" x14ac:dyDescent="0.25">
      <c r="A6525">
        <v>6523</v>
      </c>
      <c r="B6525">
        <v>2621</v>
      </c>
      <c r="C6525" s="1">
        <v>2.1711805555555557E-2</v>
      </c>
      <c r="D6525" t="s">
        <v>15</v>
      </c>
      <c r="J6525">
        <v>44100</v>
      </c>
      <c r="K6525" t="s">
        <v>33</v>
      </c>
      <c r="L6525">
        <v>2</v>
      </c>
    </row>
    <row r="6526" spans="1:12" x14ac:dyDescent="0.25">
      <c r="A6526">
        <v>6524</v>
      </c>
      <c r="B6526">
        <v>2621</v>
      </c>
      <c r="C6526" s="1">
        <v>2.5329861111111112E-2</v>
      </c>
      <c r="I6526">
        <v>37.203870960000003</v>
      </c>
    </row>
    <row r="6527" spans="1:12" x14ac:dyDescent="0.25">
      <c r="A6527">
        <v>6525</v>
      </c>
      <c r="B6527">
        <v>2621</v>
      </c>
      <c r="C6527" s="1">
        <v>2.1851851851851848E-2</v>
      </c>
      <c r="I6527">
        <v>108.72679170000001</v>
      </c>
    </row>
    <row r="6528" spans="1:12" x14ac:dyDescent="0.25">
      <c r="A6528">
        <v>6526</v>
      </c>
      <c r="B6528">
        <v>2621</v>
      </c>
      <c r="C6528" s="1">
        <v>2.1414351851851851E-2</v>
      </c>
      <c r="I6528">
        <v>3086.9686339999998</v>
      </c>
    </row>
    <row r="6529" spans="1:12" x14ac:dyDescent="0.25">
      <c r="A6529">
        <v>6527</v>
      </c>
      <c r="B6529">
        <v>2621</v>
      </c>
      <c r="C6529" s="1">
        <v>1.7186342592592593E-2</v>
      </c>
      <c r="I6529">
        <v>860.2232583</v>
      </c>
    </row>
    <row r="6530" spans="1:12" x14ac:dyDescent="0.25">
      <c r="A6530">
        <v>6528</v>
      </c>
      <c r="B6530">
        <v>2621</v>
      </c>
      <c r="C6530" s="1">
        <v>3.7138888888888888E-2</v>
      </c>
      <c r="I6530">
        <v>4772.1106760000002</v>
      </c>
    </row>
    <row r="6531" spans="1:12" x14ac:dyDescent="0.25">
      <c r="A6531">
        <v>6529</v>
      </c>
      <c r="B6531">
        <v>2622</v>
      </c>
      <c r="C6531" s="1">
        <v>5.2268518518518515E-3</v>
      </c>
      <c r="D6531" t="s">
        <v>10</v>
      </c>
    </row>
    <row r="6532" spans="1:12" x14ac:dyDescent="0.25">
      <c r="A6532">
        <v>6530</v>
      </c>
      <c r="B6532">
        <v>2622</v>
      </c>
      <c r="C6532" s="1">
        <v>7.1527777777777787E-3</v>
      </c>
      <c r="D6532" t="s">
        <v>11</v>
      </c>
    </row>
    <row r="6533" spans="1:12" x14ac:dyDescent="0.25">
      <c r="A6533">
        <v>6531</v>
      </c>
      <c r="B6533">
        <v>2622</v>
      </c>
      <c r="C6533" s="1">
        <v>4.7754629629629631E-3</v>
      </c>
      <c r="D6533" t="s">
        <v>12</v>
      </c>
      <c r="E6533" t="s">
        <v>13</v>
      </c>
      <c r="F6533">
        <v>48</v>
      </c>
      <c r="G6533">
        <v>45400</v>
      </c>
      <c r="H6533">
        <v>31</v>
      </c>
    </row>
    <row r="6534" spans="1:12" x14ac:dyDescent="0.25">
      <c r="A6534">
        <v>6532</v>
      </c>
      <c r="B6534">
        <v>2622</v>
      </c>
      <c r="C6534" s="1">
        <v>7.828703703703704E-3</v>
      </c>
      <c r="I6534">
        <v>214.93067490000001</v>
      </c>
    </row>
    <row r="6535" spans="1:12" x14ac:dyDescent="0.25">
      <c r="A6535">
        <v>6533</v>
      </c>
      <c r="B6535">
        <v>2622</v>
      </c>
      <c r="C6535" s="1">
        <v>3.9641203703703705E-3</v>
      </c>
      <c r="I6535">
        <v>2156.0445319999999</v>
      </c>
    </row>
    <row r="6536" spans="1:12" x14ac:dyDescent="0.25">
      <c r="A6536">
        <v>6534</v>
      </c>
      <c r="B6536">
        <v>2622</v>
      </c>
      <c r="C6536" s="1">
        <v>1.1673611111111109E-2</v>
      </c>
      <c r="I6536">
        <v>3.8581466450000002</v>
      </c>
    </row>
    <row r="6537" spans="1:12" x14ac:dyDescent="0.25">
      <c r="A6537">
        <v>6535</v>
      </c>
      <c r="B6537">
        <v>2622</v>
      </c>
      <c r="C6537" s="1">
        <v>3.0084490740740738E-2</v>
      </c>
      <c r="I6537">
        <v>956.35936049999998</v>
      </c>
    </row>
    <row r="6538" spans="1:12" x14ac:dyDescent="0.25">
      <c r="A6538">
        <v>6536</v>
      </c>
      <c r="B6538">
        <v>2623</v>
      </c>
      <c r="C6538" s="1">
        <v>0</v>
      </c>
    </row>
    <row r="6539" spans="1:12" x14ac:dyDescent="0.25">
      <c r="A6539">
        <v>6537</v>
      </c>
      <c r="B6539">
        <v>2624</v>
      </c>
      <c r="C6539" s="1">
        <v>2.6760416666666665E-2</v>
      </c>
      <c r="D6539" t="s">
        <v>10</v>
      </c>
    </row>
    <row r="6540" spans="1:12" x14ac:dyDescent="0.25">
      <c r="A6540">
        <v>6538</v>
      </c>
      <c r="B6540">
        <v>2624</v>
      </c>
      <c r="C6540" s="1">
        <v>1.0728009259259258E-2</v>
      </c>
      <c r="D6540" t="s">
        <v>11</v>
      </c>
    </row>
    <row r="6541" spans="1:12" x14ac:dyDescent="0.25">
      <c r="A6541">
        <v>6539</v>
      </c>
      <c r="B6541">
        <v>2624</v>
      </c>
      <c r="C6541" s="1">
        <v>3.4572916666666668E-2</v>
      </c>
      <c r="D6541" t="s">
        <v>12</v>
      </c>
      <c r="E6541" t="s">
        <v>14</v>
      </c>
      <c r="F6541">
        <v>41</v>
      </c>
      <c r="G6541">
        <v>5100</v>
      </c>
      <c r="H6541">
        <v>48</v>
      </c>
    </row>
    <row r="6542" spans="1:12" x14ac:dyDescent="0.25">
      <c r="A6542">
        <v>6540</v>
      </c>
      <c r="B6542">
        <v>2624</v>
      </c>
      <c r="C6542" s="1">
        <v>1.9525462962962963E-2</v>
      </c>
      <c r="D6542" t="s">
        <v>15</v>
      </c>
      <c r="J6542">
        <v>53100</v>
      </c>
      <c r="K6542" t="s">
        <v>27</v>
      </c>
      <c r="L6542">
        <v>1</v>
      </c>
    </row>
    <row r="6543" spans="1:12" x14ac:dyDescent="0.25">
      <c r="A6543">
        <v>6541</v>
      </c>
      <c r="B6543">
        <v>2624</v>
      </c>
      <c r="C6543" s="1">
        <v>2.2430555555555554E-3</v>
      </c>
      <c r="I6543">
        <v>589.21271779999995</v>
      </c>
    </row>
    <row r="6544" spans="1:12" x14ac:dyDescent="0.25">
      <c r="A6544">
        <v>6542</v>
      </c>
      <c r="B6544">
        <v>2624</v>
      </c>
      <c r="C6544" s="1">
        <v>1.2268518518518518E-3</v>
      </c>
      <c r="I6544">
        <v>1480.6696910000001</v>
      </c>
    </row>
    <row r="6545" spans="1:12" x14ac:dyDescent="0.25">
      <c r="A6545">
        <v>6543</v>
      </c>
      <c r="B6545">
        <v>2630</v>
      </c>
      <c r="C6545" s="1">
        <v>0</v>
      </c>
    </row>
    <row r="6546" spans="1:12" x14ac:dyDescent="0.25">
      <c r="A6546">
        <v>6544</v>
      </c>
      <c r="B6546">
        <v>2631</v>
      </c>
      <c r="C6546" s="1">
        <v>1.7245370370370372E-3</v>
      </c>
      <c r="D6546" t="s">
        <v>10</v>
      </c>
    </row>
    <row r="6547" spans="1:12" x14ac:dyDescent="0.25">
      <c r="A6547">
        <v>6545</v>
      </c>
      <c r="B6547">
        <v>2631</v>
      </c>
      <c r="C6547" s="1">
        <v>2.5520833333333333E-3</v>
      </c>
      <c r="D6547" t="s">
        <v>11</v>
      </c>
    </row>
    <row r="6548" spans="1:12" x14ac:dyDescent="0.25">
      <c r="A6548">
        <v>6546</v>
      </c>
      <c r="B6548">
        <v>2631</v>
      </c>
      <c r="C6548" s="1">
        <v>2.0081018518518519E-2</v>
      </c>
      <c r="D6548" t="s">
        <v>12</v>
      </c>
      <c r="E6548" t="s">
        <v>14</v>
      </c>
      <c r="F6548">
        <v>45</v>
      </c>
      <c r="G6548">
        <v>3400</v>
      </c>
      <c r="H6548">
        <v>41</v>
      </c>
    </row>
    <row r="6549" spans="1:12" x14ac:dyDescent="0.25">
      <c r="A6549">
        <v>6547</v>
      </c>
      <c r="B6549">
        <v>2631</v>
      </c>
      <c r="C6549" s="1">
        <v>1.6597222222222224E-3</v>
      </c>
      <c r="D6549" t="s">
        <v>15</v>
      </c>
      <c r="J6549">
        <v>53100</v>
      </c>
      <c r="K6549" t="s">
        <v>34</v>
      </c>
      <c r="L6549">
        <v>2</v>
      </c>
    </row>
    <row r="6550" spans="1:12" x14ac:dyDescent="0.25">
      <c r="A6550">
        <v>6548</v>
      </c>
      <c r="B6550">
        <v>2631</v>
      </c>
      <c r="C6550" s="1">
        <v>3.8612268518518518E-2</v>
      </c>
      <c r="I6550">
        <v>4781.5423680000004</v>
      </c>
    </row>
    <row r="6551" spans="1:12" x14ac:dyDescent="0.25">
      <c r="A6551">
        <v>6549</v>
      </c>
      <c r="B6551">
        <v>2631</v>
      </c>
      <c r="C6551" s="1">
        <v>1.3206018518518518E-2</v>
      </c>
      <c r="I6551">
        <v>456.30218020000001</v>
      </c>
    </row>
    <row r="6552" spans="1:12" x14ac:dyDescent="0.25">
      <c r="A6552">
        <v>6550</v>
      </c>
      <c r="B6552">
        <v>2631</v>
      </c>
      <c r="C6552" s="1">
        <v>1.815162037037037E-2</v>
      </c>
      <c r="I6552">
        <v>320.85945409999999</v>
      </c>
    </row>
    <row r="6553" spans="1:12" x14ac:dyDescent="0.25">
      <c r="A6553">
        <v>6551</v>
      </c>
      <c r="B6553">
        <v>2631</v>
      </c>
      <c r="C6553" s="1">
        <v>3.8549768518518518E-2</v>
      </c>
      <c r="I6553">
        <v>459.52702920000002</v>
      </c>
    </row>
    <row r="6554" spans="1:12" x14ac:dyDescent="0.25">
      <c r="A6554">
        <v>6552</v>
      </c>
      <c r="B6554">
        <v>2632</v>
      </c>
      <c r="C6554" s="1">
        <v>3.0671296296296297E-3</v>
      </c>
      <c r="D6554" t="s">
        <v>10</v>
      </c>
    </row>
    <row r="6555" spans="1:12" x14ac:dyDescent="0.25">
      <c r="A6555">
        <v>6553</v>
      </c>
      <c r="B6555">
        <v>2632</v>
      </c>
      <c r="C6555" s="1">
        <v>1.5976851851851853E-2</v>
      </c>
      <c r="D6555" t="s">
        <v>11</v>
      </c>
    </row>
    <row r="6556" spans="1:12" x14ac:dyDescent="0.25">
      <c r="A6556">
        <v>6554</v>
      </c>
      <c r="B6556">
        <v>2632</v>
      </c>
      <c r="C6556" s="1">
        <v>2.8784722222222225E-2</v>
      </c>
      <c r="D6556" t="s">
        <v>16</v>
      </c>
      <c r="E6556" t="s">
        <v>20</v>
      </c>
    </row>
    <row r="6557" spans="1:12" x14ac:dyDescent="0.25">
      <c r="A6557">
        <v>6555</v>
      </c>
      <c r="B6557">
        <v>2635</v>
      </c>
      <c r="C6557" s="1">
        <v>3.8913194444444445E-2</v>
      </c>
      <c r="D6557" t="s">
        <v>10</v>
      </c>
    </row>
    <row r="6558" spans="1:12" x14ac:dyDescent="0.25">
      <c r="A6558">
        <v>6556</v>
      </c>
      <c r="B6558">
        <v>2635</v>
      </c>
      <c r="C6558" s="1">
        <v>9.0821759259259258E-3</v>
      </c>
      <c r="D6558" t="s">
        <v>11</v>
      </c>
    </row>
    <row r="6559" spans="1:12" x14ac:dyDescent="0.25">
      <c r="A6559">
        <v>6557</v>
      </c>
      <c r="B6559">
        <v>2635</v>
      </c>
      <c r="C6559" s="1">
        <v>3.8408564814814812E-2</v>
      </c>
      <c r="D6559" t="s">
        <v>12</v>
      </c>
      <c r="E6559" t="s">
        <v>13</v>
      </c>
      <c r="F6559">
        <v>33</v>
      </c>
      <c r="G6559">
        <v>6200</v>
      </c>
      <c r="H6559">
        <v>30</v>
      </c>
    </row>
    <row r="6560" spans="1:12" x14ac:dyDescent="0.25">
      <c r="A6560">
        <v>6558</v>
      </c>
      <c r="B6560">
        <v>2635</v>
      </c>
      <c r="C6560" s="1">
        <v>7.303240740740741E-4</v>
      </c>
      <c r="I6560">
        <v>196.05467200000001</v>
      </c>
    </row>
    <row r="6561" spans="1:12" x14ac:dyDescent="0.25">
      <c r="A6561">
        <v>6559</v>
      </c>
      <c r="B6561">
        <v>2635</v>
      </c>
      <c r="C6561" s="1">
        <v>2.4265046296296302E-2</v>
      </c>
      <c r="I6561">
        <v>24.25575882</v>
      </c>
    </row>
    <row r="6562" spans="1:12" x14ac:dyDescent="0.25">
      <c r="A6562">
        <v>6560</v>
      </c>
      <c r="B6562">
        <v>2637</v>
      </c>
      <c r="C6562" s="1">
        <v>0</v>
      </c>
    </row>
    <row r="6563" spans="1:12" x14ac:dyDescent="0.25">
      <c r="A6563">
        <v>6561</v>
      </c>
      <c r="B6563">
        <v>2638</v>
      </c>
      <c r="C6563" s="1">
        <v>0</v>
      </c>
    </row>
    <row r="6564" spans="1:12" x14ac:dyDescent="0.25">
      <c r="A6564">
        <v>6562</v>
      </c>
      <c r="B6564">
        <v>2639</v>
      </c>
      <c r="C6564" s="1">
        <v>2.6187500000000002E-2</v>
      </c>
      <c r="D6564" t="s">
        <v>10</v>
      </c>
    </row>
    <row r="6565" spans="1:12" x14ac:dyDescent="0.25">
      <c r="A6565">
        <v>6563</v>
      </c>
      <c r="B6565">
        <v>2639</v>
      </c>
      <c r="C6565" s="1">
        <v>3.1699074074074074E-2</v>
      </c>
      <c r="D6565" t="s">
        <v>11</v>
      </c>
    </row>
    <row r="6566" spans="1:12" x14ac:dyDescent="0.25">
      <c r="A6566">
        <v>6564</v>
      </c>
      <c r="B6566">
        <v>2639</v>
      </c>
      <c r="C6566" s="1">
        <v>3.858796296296297E-2</v>
      </c>
      <c r="D6566" t="s">
        <v>12</v>
      </c>
      <c r="E6566" t="s">
        <v>13</v>
      </c>
      <c r="F6566">
        <v>41</v>
      </c>
      <c r="G6566">
        <v>13600</v>
      </c>
      <c r="H6566">
        <v>41</v>
      </c>
    </row>
    <row r="6567" spans="1:12" x14ac:dyDescent="0.25">
      <c r="A6567">
        <v>6565</v>
      </c>
      <c r="B6567">
        <v>2639</v>
      </c>
      <c r="C6567" s="1">
        <v>3.4768518518518525E-2</v>
      </c>
      <c r="I6567">
        <v>219.41868339999999</v>
      </c>
    </row>
    <row r="6568" spans="1:12" x14ac:dyDescent="0.25">
      <c r="A6568">
        <v>6566</v>
      </c>
      <c r="B6568">
        <v>2639</v>
      </c>
      <c r="C6568" s="1">
        <v>1.7335648148148149E-2</v>
      </c>
      <c r="I6568">
        <v>111.7442923</v>
      </c>
    </row>
    <row r="6569" spans="1:12" x14ac:dyDescent="0.25">
      <c r="A6569">
        <v>6567</v>
      </c>
      <c r="B6569">
        <v>2639</v>
      </c>
      <c r="C6569" s="1">
        <v>3.4061342592592588E-2</v>
      </c>
      <c r="I6569">
        <v>4920.8642790000004</v>
      </c>
    </row>
    <row r="6570" spans="1:12" x14ac:dyDescent="0.25">
      <c r="A6570">
        <v>6568</v>
      </c>
      <c r="B6570">
        <v>2640</v>
      </c>
      <c r="C6570" s="1">
        <v>2.3210648148148147E-2</v>
      </c>
      <c r="D6570" t="s">
        <v>10</v>
      </c>
    </row>
    <row r="6571" spans="1:12" x14ac:dyDescent="0.25">
      <c r="A6571">
        <v>6569</v>
      </c>
      <c r="B6571">
        <v>2640</v>
      </c>
      <c r="C6571" s="1">
        <v>9.8495370370370369E-3</v>
      </c>
      <c r="D6571" t="s">
        <v>11</v>
      </c>
    </row>
    <row r="6572" spans="1:12" x14ac:dyDescent="0.25">
      <c r="A6572">
        <v>6570</v>
      </c>
      <c r="B6572">
        <v>2640</v>
      </c>
      <c r="C6572" s="1">
        <v>3.0694444444444444E-2</v>
      </c>
      <c r="D6572" t="s">
        <v>12</v>
      </c>
      <c r="E6572" t="s">
        <v>14</v>
      </c>
      <c r="F6572">
        <v>43</v>
      </c>
      <c r="G6572">
        <v>20300</v>
      </c>
      <c r="H6572">
        <v>30</v>
      </c>
    </row>
    <row r="6573" spans="1:12" x14ac:dyDescent="0.25">
      <c r="A6573">
        <v>6571</v>
      </c>
      <c r="B6573">
        <v>2640</v>
      </c>
      <c r="C6573" s="1">
        <v>6.8020833333333336E-3</v>
      </c>
      <c r="D6573" t="s">
        <v>15</v>
      </c>
      <c r="J6573">
        <v>53100</v>
      </c>
      <c r="K6573" t="s">
        <v>35</v>
      </c>
      <c r="L6573">
        <v>0</v>
      </c>
    </row>
    <row r="6574" spans="1:12" x14ac:dyDescent="0.25">
      <c r="A6574">
        <v>6572</v>
      </c>
      <c r="B6574">
        <v>2641</v>
      </c>
      <c r="C6574" s="1">
        <v>2.3076388888888886E-2</v>
      </c>
      <c r="D6574" t="s">
        <v>10</v>
      </c>
    </row>
    <row r="6575" spans="1:12" x14ac:dyDescent="0.25">
      <c r="A6575">
        <v>6573</v>
      </c>
      <c r="B6575">
        <v>2641</v>
      </c>
      <c r="C6575" s="1">
        <v>3.676041666666667E-2</v>
      </c>
      <c r="D6575" t="s">
        <v>11</v>
      </c>
    </row>
    <row r="6576" spans="1:12" x14ac:dyDescent="0.25">
      <c r="A6576">
        <v>6574</v>
      </c>
      <c r="B6576">
        <v>2641</v>
      </c>
      <c r="C6576" s="1">
        <v>2.453935185185185E-2</v>
      </c>
      <c r="D6576" t="s">
        <v>16</v>
      </c>
      <c r="E6576" t="s">
        <v>18</v>
      </c>
    </row>
    <row r="6577" spans="1:12" x14ac:dyDescent="0.25">
      <c r="A6577">
        <v>6575</v>
      </c>
      <c r="B6577">
        <v>2643</v>
      </c>
      <c r="C6577" s="1">
        <v>1.7547453703703704E-2</v>
      </c>
      <c r="D6577" t="s">
        <v>10</v>
      </c>
    </row>
    <row r="6578" spans="1:12" x14ac:dyDescent="0.25">
      <c r="A6578">
        <v>6576</v>
      </c>
      <c r="B6578">
        <v>2643</v>
      </c>
      <c r="C6578" s="1">
        <v>3.0494212962962966E-2</v>
      </c>
      <c r="D6578" t="s">
        <v>11</v>
      </c>
    </row>
    <row r="6579" spans="1:12" x14ac:dyDescent="0.25">
      <c r="A6579">
        <v>6577</v>
      </c>
      <c r="B6579">
        <v>2643</v>
      </c>
      <c r="C6579" s="1">
        <v>1.0988425925925928E-2</v>
      </c>
      <c r="D6579" t="s">
        <v>12</v>
      </c>
      <c r="E6579" t="s">
        <v>14</v>
      </c>
      <c r="F6579">
        <v>47</v>
      </c>
      <c r="G6579">
        <v>15800</v>
      </c>
      <c r="H6579">
        <v>47</v>
      </c>
    </row>
    <row r="6580" spans="1:12" x14ac:dyDescent="0.25">
      <c r="A6580">
        <v>6578</v>
      </c>
      <c r="B6580">
        <v>2643</v>
      </c>
      <c r="C6580" s="1">
        <v>2.4725694444444443E-2</v>
      </c>
      <c r="D6580" t="s">
        <v>15</v>
      </c>
      <c r="J6580">
        <v>11560</v>
      </c>
      <c r="K6580" t="s">
        <v>31</v>
      </c>
      <c r="L6580">
        <v>2</v>
      </c>
    </row>
    <row r="6581" spans="1:12" x14ac:dyDescent="0.25">
      <c r="A6581">
        <v>6579</v>
      </c>
      <c r="B6581">
        <v>2643</v>
      </c>
      <c r="C6581" s="1">
        <v>2.3552083333333335E-2</v>
      </c>
      <c r="I6581">
        <v>60.02476463</v>
      </c>
    </row>
    <row r="6582" spans="1:12" x14ac:dyDescent="0.25">
      <c r="A6582">
        <v>6580</v>
      </c>
      <c r="B6582">
        <v>2643</v>
      </c>
      <c r="C6582" s="1">
        <v>3.1611111111111111E-2</v>
      </c>
      <c r="I6582">
        <v>872.587174</v>
      </c>
    </row>
    <row r="6583" spans="1:12" x14ac:dyDescent="0.25">
      <c r="A6583">
        <v>6581</v>
      </c>
      <c r="B6583">
        <v>2643</v>
      </c>
      <c r="C6583" s="1">
        <v>8.2361111111111107E-3</v>
      </c>
      <c r="I6583">
        <v>181.19393310000001</v>
      </c>
    </row>
    <row r="6584" spans="1:12" x14ac:dyDescent="0.25">
      <c r="A6584">
        <v>6582</v>
      </c>
      <c r="B6584">
        <v>2643</v>
      </c>
      <c r="C6584" s="1">
        <v>2.5393518518518521E-3</v>
      </c>
      <c r="I6584">
        <v>210.15641460000001</v>
      </c>
    </row>
    <row r="6585" spans="1:12" x14ac:dyDescent="0.25">
      <c r="A6585">
        <v>6583</v>
      </c>
      <c r="B6585">
        <v>2645</v>
      </c>
      <c r="C6585" s="1">
        <v>4.9768518518518521E-4</v>
      </c>
      <c r="D6585" t="s">
        <v>10</v>
      </c>
    </row>
    <row r="6586" spans="1:12" x14ac:dyDescent="0.25">
      <c r="A6586">
        <v>6584</v>
      </c>
      <c r="B6586">
        <v>2645</v>
      </c>
      <c r="C6586" s="1">
        <v>1.2744212962962962E-2</v>
      </c>
      <c r="D6586" t="s">
        <v>11</v>
      </c>
    </row>
    <row r="6587" spans="1:12" x14ac:dyDescent="0.25">
      <c r="A6587">
        <v>6585</v>
      </c>
      <c r="B6587">
        <v>2645</v>
      </c>
      <c r="C6587" s="1">
        <v>2.0136574074074074E-2</v>
      </c>
      <c r="D6587" t="s">
        <v>16</v>
      </c>
      <c r="E6587" t="s">
        <v>19</v>
      </c>
    </row>
    <row r="6588" spans="1:12" x14ac:dyDescent="0.25">
      <c r="A6588">
        <v>6586</v>
      </c>
      <c r="B6588">
        <v>2646</v>
      </c>
      <c r="C6588" s="1">
        <v>0</v>
      </c>
    </row>
    <row r="6589" spans="1:12" x14ac:dyDescent="0.25">
      <c r="A6589">
        <v>6587</v>
      </c>
      <c r="B6589">
        <v>2648</v>
      </c>
      <c r="C6589" s="1">
        <v>1.3480324074074073E-2</v>
      </c>
      <c r="D6589" t="s">
        <v>10</v>
      </c>
    </row>
    <row r="6590" spans="1:12" x14ac:dyDescent="0.25">
      <c r="A6590">
        <v>6588</v>
      </c>
      <c r="B6590">
        <v>2648</v>
      </c>
      <c r="C6590" s="1">
        <v>3.8631944444444448E-2</v>
      </c>
      <c r="D6590" t="s">
        <v>11</v>
      </c>
    </row>
    <row r="6591" spans="1:12" x14ac:dyDescent="0.25">
      <c r="A6591">
        <v>6589</v>
      </c>
      <c r="B6591">
        <v>2648</v>
      </c>
      <c r="C6591" s="1">
        <v>8.8240740740740745E-3</v>
      </c>
      <c r="D6591" t="s">
        <v>16</v>
      </c>
      <c r="E6591" t="s">
        <v>18</v>
      </c>
    </row>
    <row r="6592" spans="1:12" x14ac:dyDescent="0.25">
      <c r="A6592">
        <v>6590</v>
      </c>
      <c r="B6592">
        <v>2649</v>
      </c>
      <c r="C6592" s="1">
        <v>1.3722222222222224E-2</v>
      </c>
      <c r="D6592" t="s">
        <v>10</v>
      </c>
    </row>
    <row r="6593" spans="1:12" x14ac:dyDescent="0.25">
      <c r="A6593">
        <v>6591</v>
      </c>
      <c r="B6593">
        <v>2649</v>
      </c>
      <c r="C6593" s="1">
        <v>8.123842592592594E-3</v>
      </c>
      <c r="D6593" t="s">
        <v>11</v>
      </c>
    </row>
    <row r="6594" spans="1:12" x14ac:dyDescent="0.25">
      <c r="A6594">
        <v>6592</v>
      </c>
      <c r="B6594">
        <v>2649</v>
      </c>
      <c r="C6594" s="1">
        <v>2.1353009259259259E-2</v>
      </c>
      <c r="D6594" t="s">
        <v>12</v>
      </c>
      <c r="E6594" t="s">
        <v>14</v>
      </c>
      <c r="F6594">
        <v>48</v>
      </c>
      <c r="G6594">
        <v>25100</v>
      </c>
      <c r="H6594">
        <v>39</v>
      </c>
    </row>
    <row r="6595" spans="1:12" x14ac:dyDescent="0.25">
      <c r="A6595">
        <v>6593</v>
      </c>
      <c r="B6595">
        <v>2649</v>
      </c>
      <c r="C6595" s="1">
        <v>2.9116898148148149E-2</v>
      </c>
      <c r="D6595" t="s">
        <v>15</v>
      </c>
      <c r="J6595">
        <v>53100</v>
      </c>
      <c r="K6595" t="s">
        <v>27</v>
      </c>
      <c r="L6595">
        <v>4</v>
      </c>
    </row>
    <row r="6596" spans="1:12" x14ac:dyDescent="0.25">
      <c r="A6596">
        <v>6594</v>
      </c>
      <c r="B6596">
        <v>2649</v>
      </c>
      <c r="C6596" s="1">
        <v>1.1597222222222222E-2</v>
      </c>
      <c r="I6596">
        <v>29.452998399999998</v>
      </c>
    </row>
    <row r="6597" spans="1:12" x14ac:dyDescent="0.25">
      <c r="A6597">
        <v>6595</v>
      </c>
      <c r="B6597">
        <v>2652</v>
      </c>
      <c r="C6597" s="1">
        <v>3.2162037037037038E-2</v>
      </c>
      <c r="D6597" t="s">
        <v>10</v>
      </c>
    </row>
    <row r="6598" spans="1:12" x14ac:dyDescent="0.25">
      <c r="A6598">
        <v>6596</v>
      </c>
      <c r="B6598">
        <v>2652</v>
      </c>
      <c r="C6598" s="1">
        <v>1.1483796296296296E-2</v>
      </c>
      <c r="D6598" t="s">
        <v>11</v>
      </c>
    </row>
    <row r="6599" spans="1:12" x14ac:dyDescent="0.25">
      <c r="A6599">
        <v>6597</v>
      </c>
      <c r="B6599">
        <v>2652</v>
      </c>
      <c r="C6599" s="1">
        <v>3.2420138888888887E-2</v>
      </c>
      <c r="D6599" t="s">
        <v>12</v>
      </c>
      <c r="E6599" t="s">
        <v>14</v>
      </c>
      <c r="F6599">
        <v>49</v>
      </c>
      <c r="G6599">
        <v>11800</v>
      </c>
      <c r="H6599">
        <v>46</v>
      </c>
    </row>
    <row r="6600" spans="1:12" x14ac:dyDescent="0.25">
      <c r="A6600">
        <v>6598</v>
      </c>
      <c r="B6600">
        <v>2652</v>
      </c>
      <c r="C6600" s="1">
        <v>1.960648148148148E-3</v>
      </c>
      <c r="D6600" t="s">
        <v>15</v>
      </c>
      <c r="J6600">
        <v>53100</v>
      </c>
      <c r="K6600" t="s">
        <v>28</v>
      </c>
      <c r="L6600">
        <v>1</v>
      </c>
    </row>
    <row r="6601" spans="1:12" x14ac:dyDescent="0.25">
      <c r="A6601">
        <v>6599</v>
      </c>
      <c r="B6601">
        <v>2652</v>
      </c>
      <c r="C6601" s="1">
        <v>3.5732638888888883E-2</v>
      </c>
      <c r="I6601">
        <v>249.98939809999999</v>
      </c>
    </row>
    <row r="6602" spans="1:12" x14ac:dyDescent="0.25">
      <c r="A6602">
        <v>6600</v>
      </c>
      <c r="B6602">
        <v>2652</v>
      </c>
      <c r="C6602" s="1">
        <v>2.8682870370370372E-2</v>
      </c>
      <c r="I6602">
        <v>151564.44779999999</v>
      </c>
    </row>
    <row r="6603" spans="1:12" x14ac:dyDescent="0.25">
      <c r="A6603">
        <v>6601</v>
      </c>
      <c r="B6603">
        <v>2652</v>
      </c>
      <c r="C6603" s="1">
        <v>3.4461805555555551E-2</v>
      </c>
      <c r="I6603">
        <v>104.5645549</v>
      </c>
    </row>
    <row r="6604" spans="1:12" x14ac:dyDescent="0.25">
      <c r="A6604">
        <v>6602</v>
      </c>
      <c r="B6604">
        <v>2653</v>
      </c>
      <c r="C6604" s="1">
        <v>0</v>
      </c>
    </row>
    <row r="6605" spans="1:12" x14ac:dyDescent="0.25">
      <c r="A6605">
        <v>6603</v>
      </c>
      <c r="B6605">
        <v>2654</v>
      </c>
      <c r="C6605" s="1">
        <v>0</v>
      </c>
    </row>
    <row r="6606" spans="1:12" x14ac:dyDescent="0.25">
      <c r="A6606">
        <v>6604</v>
      </c>
      <c r="B6606">
        <v>2655</v>
      </c>
      <c r="C6606" s="1">
        <v>3.7201388888888888E-2</v>
      </c>
      <c r="D6606" t="s">
        <v>10</v>
      </c>
    </row>
    <row r="6607" spans="1:12" x14ac:dyDescent="0.25">
      <c r="A6607">
        <v>6605</v>
      </c>
      <c r="B6607">
        <v>2655</v>
      </c>
      <c r="C6607" s="1">
        <v>3.1245370370370368E-2</v>
      </c>
      <c r="D6607" t="s">
        <v>11</v>
      </c>
    </row>
    <row r="6608" spans="1:12" x14ac:dyDescent="0.25">
      <c r="A6608">
        <v>6606</v>
      </c>
      <c r="B6608">
        <v>2655</v>
      </c>
      <c r="C6608" s="1">
        <v>8.0752314814814818E-3</v>
      </c>
      <c r="D6608" t="s">
        <v>12</v>
      </c>
      <c r="E6608" t="s">
        <v>14</v>
      </c>
      <c r="F6608">
        <v>40</v>
      </c>
      <c r="G6608">
        <v>17400</v>
      </c>
      <c r="H6608">
        <v>44</v>
      </c>
    </row>
    <row r="6609" spans="1:12" x14ac:dyDescent="0.25">
      <c r="A6609">
        <v>6607</v>
      </c>
      <c r="B6609">
        <v>2655</v>
      </c>
      <c r="C6609" s="1">
        <v>2.9657407407407407E-2</v>
      </c>
      <c r="D6609" t="s">
        <v>15</v>
      </c>
      <c r="J6609">
        <v>64000</v>
      </c>
      <c r="K6609" t="s">
        <v>28</v>
      </c>
      <c r="L6609">
        <v>1</v>
      </c>
    </row>
    <row r="6610" spans="1:12" x14ac:dyDescent="0.25">
      <c r="A6610">
        <v>6608</v>
      </c>
      <c r="B6610">
        <v>2655</v>
      </c>
      <c r="C6610" s="1">
        <v>2.3456018518518515E-2</v>
      </c>
      <c r="I6610">
        <v>593.63744629999997</v>
      </c>
    </row>
    <row r="6611" spans="1:12" x14ac:dyDescent="0.25">
      <c r="A6611">
        <v>6609</v>
      </c>
      <c r="B6611">
        <v>2655</v>
      </c>
      <c r="C6611" s="1">
        <v>2.770138888888889E-2</v>
      </c>
      <c r="I6611">
        <v>4398.6688400000003</v>
      </c>
    </row>
    <row r="6612" spans="1:12" x14ac:dyDescent="0.25">
      <c r="A6612">
        <v>6610</v>
      </c>
      <c r="B6612">
        <v>2655</v>
      </c>
      <c r="C6612" s="1">
        <v>2.7598379629629629E-2</v>
      </c>
      <c r="I6612">
        <v>83.417687299999997</v>
      </c>
    </row>
    <row r="6613" spans="1:12" x14ac:dyDescent="0.25">
      <c r="A6613">
        <v>6611</v>
      </c>
      <c r="B6613">
        <v>2655</v>
      </c>
      <c r="C6613" s="1">
        <v>1.5304398148148149E-2</v>
      </c>
      <c r="I6613">
        <v>40.813357879999998</v>
      </c>
    </row>
    <row r="6614" spans="1:12" x14ac:dyDescent="0.25">
      <c r="A6614">
        <v>6612</v>
      </c>
      <c r="B6614">
        <v>2657</v>
      </c>
      <c r="C6614" s="1">
        <v>1.8490740740740742E-2</v>
      </c>
      <c r="D6614" t="s">
        <v>10</v>
      </c>
    </row>
    <row r="6615" spans="1:12" x14ac:dyDescent="0.25">
      <c r="A6615">
        <v>6613</v>
      </c>
      <c r="B6615">
        <v>2657</v>
      </c>
      <c r="C6615" s="1">
        <v>2.9862268518518517E-2</v>
      </c>
      <c r="D6615" t="s">
        <v>11</v>
      </c>
    </row>
    <row r="6616" spans="1:12" x14ac:dyDescent="0.25">
      <c r="A6616">
        <v>6614</v>
      </c>
      <c r="B6616">
        <v>2657</v>
      </c>
      <c r="C6616" s="1">
        <v>4.042476851851852E-2</v>
      </c>
      <c r="D6616" t="s">
        <v>16</v>
      </c>
      <c r="E6616" t="s">
        <v>18</v>
      </c>
    </row>
    <row r="6617" spans="1:12" x14ac:dyDescent="0.25">
      <c r="A6617">
        <v>6615</v>
      </c>
      <c r="B6617">
        <v>2658</v>
      </c>
      <c r="C6617" s="1">
        <v>3.913888888888889E-2</v>
      </c>
      <c r="D6617" t="s">
        <v>10</v>
      </c>
    </row>
    <row r="6618" spans="1:12" x14ac:dyDescent="0.25">
      <c r="A6618">
        <v>6616</v>
      </c>
      <c r="B6618">
        <v>2658</v>
      </c>
      <c r="C6618" s="1">
        <v>1.8364583333333333E-2</v>
      </c>
      <c r="D6618" t="s">
        <v>11</v>
      </c>
    </row>
    <row r="6619" spans="1:12" x14ac:dyDescent="0.25">
      <c r="A6619">
        <v>6617</v>
      </c>
      <c r="B6619">
        <v>2658</v>
      </c>
      <c r="C6619" s="1">
        <v>3.8575231481481481E-2</v>
      </c>
      <c r="D6619" t="s">
        <v>16</v>
      </c>
      <c r="E6619" t="s">
        <v>17</v>
      </c>
    </row>
    <row r="6620" spans="1:12" x14ac:dyDescent="0.25">
      <c r="A6620">
        <v>6618</v>
      </c>
      <c r="B6620">
        <v>2659</v>
      </c>
      <c r="C6620" s="1">
        <v>9.7314814814814816E-3</v>
      </c>
      <c r="D6620" t="s">
        <v>10</v>
      </c>
    </row>
    <row r="6621" spans="1:12" x14ac:dyDescent="0.25">
      <c r="A6621">
        <v>6619</v>
      </c>
      <c r="B6621">
        <v>2659</v>
      </c>
      <c r="C6621" s="1">
        <v>3.3021990740740741E-2</v>
      </c>
      <c r="D6621" t="s">
        <v>11</v>
      </c>
    </row>
    <row r="6622" spans="1:12" x14ac:dyDescent="0.25">
      <c r="A6622">
        <v>6620</v>
      </c>
      <c r="B6622">
        <v>2659</v>
      </c>
      <c r="C6622" s="1">
        <v>3.6377314814814814E-2</v>
      </c>
      <c r="D6622" t="s">
        <v>12</v>
      </c>
      <c r="E6622" t="s">
        <v>14</v>
      </c>
      <c r="F6622">
        <v>45</v>
      </c>
      <c r="G6622">
        <v>22700</v>
      </c>
      <c r="H6622">
        <v>47</v>
      </c>
    </row>
    <row r="6623" spans="1:12" x14ac:dyDescent="0.25">
      <c r="A6623">
        <v>6621</v>
      </c>
      <c r="B6623">
        <v>2659</v>
      </c>
      <c r="C6623" s="1">
        <v>2.4399305555555556E-2</v>
      </c>
      <c r="D6623" t="s">
        <v>15</v>
      </c>
      <c r="J6623">
        <v>53100</v>
      </c>
      <c r="K6623" t="s">
        <v>28</v>
      </c>
      <c r="L6623">
        <v>1</v>
      </c>
    </row>
    <row r="6624" spans="1:12" x14ac:dyDescent="0.25">
      <c r="A6624">
        <v>6622</v>
      </c>
      <c r="B6624">
        <v>2659</v>
      </c>
      <c r="C6624" s="1">
        <v>3.4443287037037036E-2</v>
      </c>
      <c r="I6624">
        <v>14.323654619999999</v>
      </c>
    </row>
    <row r="6625" spans="1:12" x14ac:dyDescent="0.25">
      <c r="A6625">
        <v>6623</v>
      </c>
      <c r="B6625">
        <v>2660</v>
      </c>
      <c r="C6625" s="1">
        <v>2.7800925925925923E-2</v>
      </c>
      <c r="D6625" t="s">
        <v>10</v>
      </c>
    </row>
    <row r="6626" spans="1:12" x14ac:dyDescent="0.25">
      <c r="A6626">
        <v>6624</v>
      </c>
      <c r="B6626">
        <v>2660</v>
      </c>
      <c r="C6626" s="1">
        <v>1.0012731481481482E-2</v>
      </c>
      <c r="D6626" t="s">
        <v>11</v>
      </c>
    </row>
    <row r="6627" spans="1:12" x14ac:dyDescent="0.25">
      <c r="A6627">
        <v>6625</v>
      </c>
      <c r="B6627">
        <v>2660</v>
      </c>
      <c r="C6627" s="1">
        <v>3.4709490740740742E-2</v>
      </c>
      <c r="D6627" t="s">
        <v>12</v>
      </c>
      <c r="E6627" t="s">
        <v>13</v>
      </c>
      <c r="F6627">
        <v>35</v>
      </c>
      <c r="G6627">
        <v>22200</v>
      </c>
      <c r="H6627">
        <v>46</v>
      </c>
    </row>
    <row r="6628" spans="1:12" x14ac:dyDescent="0.25">
      <c r="A6628">
        <v>6626</v>
      </c>
      <c r="B6628">
        <v>2661</v>
      </c>
      <c r="C6628" s="1">
        <v>1.1568287037037038E-2</v>
      </c>
      <c r="D6628" t="s">
        <v>10</v>
      </c>
    </row>
    <row r="6629" spans="1:12" x14ac:dyDescent="0.25">
      <c r="A6629">
        <v>6627</v>
      </c>
      <c r="B6629">
        <v>2661</v>
      </c>
      <c r="C6629" s="1">
        <v>1.6923611111111111E-2</v>
      </c>
      <c r="D6629" t="s">
        <v>11</v>
      </c>
    </row>
    <row r="6630" spans="1:12" x14ac:dyDescent="0.25">
      <c r="A6630">
        <v>6628</v>
      </c>
      <c r="B6630">
        <v>2661</v>
      </c>
      <c r="C6630" s="1">
        <v>1.619560185185185E-2</v>
      </c>
      <c r="D6630" t="s">
        <v>12</v>
      </c>
      <c r="E6630" t="s">
        <v>14</v>
      </c>
      <c r="F6630">
        <v>41</v>
      </c>
      <c r="G6630">
        <v>9100</v>
      </c>
      <c r="H6630">
        <v>40</v>
      </c>
    </row>
    <row r="6631" spans="1:12" x14ac:dyDescent="0.25">
      <c r="A6631">
        <v>6629</v>
      </c>
      <c r="B6631">
        <v>2661</v>
      </c>
      <c r="C6631" s="1">
        <v>1.5881944444444445E-2</v>
      </c>
      <c r="D6631" t="s">
        <v>15</v>
      </c>
      <c r="J6631">
        <v>44100</v>
      </c>
      <c r="K6631" t="s">
        <v>29</v>
      </c>
      <c r="L6631">
        <v>3</v>
      </c>
    </row>
    <row r="6632" spans="1:12" x14ac:dyDescent="0.25">
      <c r="A6632">
        <v>6630</v>
      </c>
      <c r="B6632">
        <v>2661</v>
      </c>
      <c r="C6632" s="1">
        <v>1.7305555555555557E-2</v>
      </c>
      <c r="I6632">
        <v>453.40126679999997</v>
      </c>
    </row>
    <row r="6633" spans="1:12" x14ac:dyDescent="0.25">
      <c r="A6633">
        <v>6631</v>
      </c>
      <c r="B6633">
        <v>2661</v>
      </c>
      <c r="C6633" s="1">
        <v>9.5034722222222222E-3</v>
      </c>
      <c r="I6633">
        <v>186.4383876</v>
      </c>
    </row>
    <row r="6634" spans="1:12" x14ac:dyDescent="0.25">
      <c r="A6634">
        <v>6632</v>
      </c>
      <c r="B6634">
        <v>2661</v>
      </c>
      <c r="C6634" s="1">
        <v>3.9039351851851852E-3</v>
      </c>
      <c r="I6634">
        <v>123253.59849999999</v>
      </c>
    </row>
    <row r="6635" spans="1:12" x14ac:dyDescent="0.25">
      <c r="A6635">
        <v>6633</v>
      </c>
      <c r="B6635">
        <v>2661</v>
      </c>
      <c r="C6635" s="1">
        <v>4.0179398148148145E-2</v>
      </c>
      <c r="I6635">
        <v>56.890965620000003</v>
      </c>
    </row>
    <row r="6636" spans="1:12" x14ac:dyDescent="0.25">
      <c r="A6636">
        <v>6634</v>
      </c>
      <c r="B6636">
        <v>2662</v>
      </c>
      <c r="C6636" s="1">
        <v>2.5775462962962962E-2</v>
      </c>
      <c r="D6636" t="s">
        <v>10</v>
      </c>
    </row>
    <row r="6637" spans="1:12" x14ac:dyDescent="0.25">
      <c r="A6637">
        <v>6635</v>
      </c>
      <c r="B6637">
        <v>2662</v>
      </c>
      <c r="C6637" s="1">
        <v>2.925462962962963E-2</v>
      </c>
      <c r="D6637" t="s">
        <v>11</v>
      </c>
    </row>
    <row r="6638" spans="1:12" x14ac:dyDescent="0.25">
      <c r="A6638">
        <v>6636</v>
      </c>
      <c r="B6638">
        <v>2662</v>
      </c>
      <c r="C6638" s="1">
        <v>9.6458333333333344E-3</v>
      </c>
      <c r="D6638" t="s">
        <v>12</v>
      </c>
      <c r="E6638" t="s">
        <v>14</v>
      </c>
      <c r="F6638">
        <v>34</v>
      </c>
      <c r="G6638">
        <v>4600</v>
      </c>
      <c r="H6638">
        <v>48</v>
      </c>
    </row>
    <row r="6639" spans="1:12" x14ac:dyDescent="0.25">
      <c r="A6639">
        <v>6637</v>
      </c>
      <c r="B6639">
        <v>2662</v>
      </c>
      <c r="C6639" s="1">
        <v>1.3452546296296296E-2</v>
      </c>
      <c r="D6639" t="s">
        <v>15</v>
      </c>
      <c r="J6639">
        <v>44100</v>
      </c>
      <c r="K6639" t="s">
        <v>29</v>
      </c>
      <c r="L6639">
        <v>2</v>
      </c>
    </row>
    <row r="6640" spans="1:12" x14ac:dyDescent="0.25">
      <c r="A6640">
        <v>6638</v>
      </c>
      <c r="B6640">
        <v>2662</v>
      </c>
      <c r="C6640" s="1">
        <v>7.8518518518518512E-3</v>
      </c>
      <c r="I6640">
        <v>738.57610839999995</v>
      </c>
    </row>
    <row r="6641" spans="1:12" x14ac:dyDescent="0.25">
      <c r="A6641">
        <v>6639</v>
      </c>
      <c r="B6641">
        <v>2662</v>
      </c>
      <c r="C6641" s="1">
        <v>1.8504629629629631E-2</v>
      </c>
      <c r="I6641">
        <v>261.33751749999999</v>
      </c>
    </row>
    <row r="6642" spans="1:12" x14ac:dyDescent="0.25">
      <c r="A6642">
        <v>6640</v>
      </c>
      <c r="B6642">
        <v>2663</v>
      </c>
      <c r="C6642" s="1">
        <v>3.5636574074074077E-2</v>
      </c>
      <c r="D6642" t="s">
        <v>10</v>
      </c>
    </row>
    <row r="6643" spans="1:12" x14ac:dyDescent="0.25">
      <c r="A6643">
        <v>6641</v>
      </c>
      <c r="B6643">
        <v>2663</v>
      </c>
      <c r="C6643" s="1">
        <v>1.6434027777777777E-2</v>
      </c>
      <c r="D6643" t="s">
        <v>11</v>
      </c>
    </row>
    <row r="6644" spans="1:12" x14ac:dyDescent="0.25">
      <c r="A6644">
        <v>6642</v>
      </c>
      <c r="B6644">
        <v>2663</v>
      </c>
      <c r="C6644" s="1">
        <v>3.8968750000000003E-2</v>
      </c>
      <c r="D6644" t="s">
        <v>12</v>
      </c>
      <c r="E6644" t="s">
        <v>14</v>
      </c>
      <c r="F6644">
        <v>35</v>
      </c>
      <c r="G6644">
        <v>3500</v>
      </c>
      <c r="H6644">
        <v>47</v>
      </c>
    </row>
    <row r="6645" spans="1:12" x14ac:dyDescent="0.25">
      <c r="A6645">
        <v>6643</v>
      </c>
      <c r="B6645">
        <v>2663</v>
      </c>
      <c r="C6645" s="1">
        <v>8.3761574074074068E-3</v>
      </c>
      <c r="D6645" t="s">
        <v>15</v>
      </c>
      <c r="J6645">
        <v>44100</v>
      </c>
      <c r="K6645" t="s">
        <v>33</v>
      </c>
      <c r="L6645">
        <v>4</v>
      </c>
    </row>
    <row r="6646" spans="1:12" x14ac:dyDescent="0.25">
      <c r="A6646">
        <v>6644</v>
      </c>
      <c r="B6646">
        <v>2663</v>
      </c>
      <c r="C6646" s="1">
        <v>2.8412037037037038E-2</v>
      </c>
      <c r="I6646">
        <v>389.15808090000002</v>
      </c>
    </row>
    <row r="6647" spans="1:12" x14ac:dyDescent="0.25">
      <c r="A6647">
        <v>6645</v>
      </c>
      <c r="B6647">
        <v>2663</v>
      </c>
      <c r="C6647" s="1">
        <v>3.9583333333333338E-4</v>
      </c>
      <c r="I6647">
        <v>1272.285349</v>
      </c>
    </row>
    <row r="6648" spans="1:12" x14ac:dyDescent="0.25">
      <c r="A6648">
        <v>6646</v>
      </c>
      <c r="B6648">
        <v>2663</v>
      </c>
      <c r="C6648" s="1">
        <v>4.0243055555555553E-3</v>
      </c>
      <c r="I6648">
        <v>56.589094959999997</v>
      </c>
    </row>
    <row r="6649" spans="1:12" x14ac:dyDescent="0.25">
      <c r="A6649">
        <v>6647</v>
      </c>
      <c r="B6649">
        <v>2664</v>
      </c>
      <c r="C6649" s="1">
        <v>2.5393518518518521E-3</v>
      </c>
      <c r="D6649" t="s">
        <v>10</v>
      </c>
    </row>
    <row r="6650" spans="1:12" x14ac:dyDescent="0.25">
      <c r="A6650">
        <v>6648</v>
      </c>
      <c r="B6650">
        <v>2664</v>
      </c>
      <c r="C6650" s="1">
        <v>2.2131944444444444E-2</v>
      </c>
      <c r="D6650" t="s">
        <v>11</v>
      </c>
    </row>
    <row r="6651" spans="1:12" x14ac:dyDescent="0.25">
      <c r="A6651">
        <v>6649</v>
      </c>
      <c r="B6651">
        <v>2664</v>
      </c>
      <c r="C6651" s="1">
        <v>3.6718750000000001E-2</v>
      </c>
      <c r="D6651" t="s">
        <v>16</v>
      </c>
      <c r="E6651" t="s">
        <v>20</v>
      </c>
    </row>
    <row r="6652" spans="1:12" x14ac:dyDescent="0.25">
      <c r="A6652">
        <v>6650</v>
      </c>
      <c r="B6652">
        <v>2665</v>
      </c>
      <c r="C6652" s="1">
        <v>0</v>
      </c>
    </row>
    <row r="6653" spans="1:12" x14ac:dyDescent="0.25">
      <c r="A6653">
        <v>6651</v>
      </c>
      <c r="B6653">
        <v>2666</v>
      </c>
      <c r="C6653" s="1">
        <v>6.6666666666666664E-4</v>
      </c>
      <c r="D6653" t="s">
        <v>10</v>
      </c>
    </row>
    <row r="6654" spans="1:12" x14ac:dyDescent="0.25">
      <c r="A6654">
        <v>6652</v>
      </c>
      <c r="B6654">
        <v>2666</v>
      </c>
      <c r="C6654" s="1">
        <v>7.363425925925926E-3</v>
      </c>
      <c r="D6654" t="s">
        <v>11</v>
      </c>
    </row>
    <row r="6655" spans="1:12" x14ac:dyDescent="0.25">
      <c r="A6655">
        <v>6653</v>
      </c>
      <c r="B6655">
        <v>2666</v>
      </c>
      <c r="C6655" s="1">
        <v>2.6584490740740738E-2</v>
      </c>
      <c r="D6655" t="s">
        <v>12</v>
      </c>
      <c r="E6655" t="s">
        <v>14</v>
      </c>
      <c r="F6655">
        <v>44</v>
      </c>
      <c r="G6655">
        <v>6200</v>
      </c>
      <c r="H6655">
        <v>36</v>
      </c>
    </row>
    <row r="6656" spans="1:12" x14ac:dyDescent="0.25">
      <c r="A6656">
        <v>6654</v>
      </c>
      <c r="B6656">
        <v>2666</v>
      </c>
      <c r="C6656" s="1">
        <v>3.2349537037037038E-2</v>
      </c>
      <c r="D6656" t="s">
        <v>15</v>
      </c>
      <c r="J6656">
        <v>44620</v>
      </c>
      <c r="K6656" t="s">
        <v>34</v>
      </c>
      <c r="L6656">
        <v>2</v>
      </c>
    </row>
    <row r="6657" spans="1:12" x14ac:dyDescent="0.25">
      <c r="A6657">
        <v>6655</v>
      </c>
      <c r="B6657">
        <v>2666</v>
      </c>
      <c r="C6657" s="1">
        <v>3.6314814814814821E-2</v>
      </c>
      <c r="I6657">
        <v>7.3583391110000003</v>
      </c>
    </row>
    <row r="6658" spans="1:12" x14ac:dyDescent="0.25">
      <c r="A6658">
        <v>6656</v>
      </c>
      <c r="B6658">
        <v>2666</v>
      </c>
      <c r="C6658" s="1">
        <v>2.56712962962963E-2</v>
      </c>
      <c r="I6658">
        <v>104.89541699999999</v>
      </c>
    </row>
    <row r="6659" spans="1:12" x14ac:dyDescent="0.25">
      <c r="A6659">
        <v>6657</v>
      </c>
      <c r="B6659">
        <v>2666</v>
      </c>
      <c r="C6659" s="1">
        <v>1.4907407407407406E-3</v>
      </c>
      <c r="I6659">
        <v>261.22646359999999</v>
      </c>
    </row>
    <row r="6660" spans="1:12" x14ac:dyDescent="0.25">
      <c r="A6660">
        <v>6658</v>
      </c>
      <c r="B6660">
        <v>2666</v>
      </c>
      <c r="C6660" s="1">
        <v>1.504050925925926E-2</v>
      </c>
      <c r="I6660">
        <v>21.200122870000001</v>
      </c>
    </row>
    <row r="6661" spans="1:12" x14ac:dyDescent="0.25">
      <c r="A6661">
        <v>6659</v>
      </c>
      <c r="B6661">
        <v>2666</v>
      </c>
      <c r="C6661" s="1">
        <v>7.6817129629629631E-3</v>
      </c>
      <c r="I6661">
        <v>24797.015080000001</v>
      </c>
    </row>
    <row r="6662" spans="1:12" x14ac:dyDescent="0.25">
      <c r="A6662">
        <v>6660</v>
      </c>
      <c r="B6662">
        <v>2667</v>
      </c>
      <c r="C6662" s="1">
        <v>3.2369212962962961E-2</v>
      </c>
      <c r="D6662" t="s">
        <v>10</v>
      </c>
    </row>
    <row r="6663" spans="1:12" x14ac:dyDescent="0.25">
      <c r="A6663">
        <v>6661</v>
      </c>
      <c r="B6663">
        <v>2667</v>
      </c>
      <c r="C6663" s="1">
        <v>2.7497685185185184E-2</v>
      </c>
      <c r="D6663" t="s">
        <v>11</v>
      </c>
    </row>
    <row r="6664" spans="1:12" x14ac:dyDescent="0.25">
      <c r="A6664">
        <v>6662</v>
      </c>
      <c r="B6664">
        <v>2667</v>
      </c>
      <c r="C6664" s="1">
        <v>2.9746527777777778E-2</v>
      </c>
      <c r="D6664" t="s">
        <v>12</v>
      </c>
      <c r="E6664" t="s">
        <v>14</v>
      </c>
      <c r="F6664">
        <v>32</v>
      </c>
      <c r="G6664">
        <v>19100</v>
      </c>
      <c r="H6664">
        <v>34</v>
      </c>
    </row>
    <row r="6665" spans="1:12" x14ac:dyDescent="0.25">
      <c r="A6665">
        <v>6663</v>
      </c>
      <c r="B6665">
        <v>2667</v>
      </c>
      <c r="C6665" s="1">
        <v>2.4957175925925928E-2</v>
      </c>
      <c r="D6665" t="s">
        <v>15</v>
      </c>
      <c r="J6665">
        <v>11560</v>
      </c>
      <c r="K6665" t="s">
        <v>33</v>
      </c>
      <c r="L6665">
        <v>1</v>
      </c>
    </row>
    <row r="6666" spans="1:12" x14ac:dyDescent="0.25">
      <c r="A6666">
        <v>6664</v>
      </c>
      <c r="B6666">
        <v>2667</v>
      </c>
      <c r="C6666" s="1">
        <v>1.8516203703703705E-2</v>
      </c>
      <c r="I6666">
        <v>3.2647236799999999</v>
      </c>
    </row>
    <row r="6667" spans="1:12" x14ac:dyDescent="0.25">
      <c r="A6667">
        <v>6665</v>
      </c>
      <c r="B6667">
        <v>2667</v>
      </c>
      <c r="C6667" s="1">
        <v>6.4351851851851853E-4</v>
      </c>
      <c r="I6667">
        <v>37.297158150000001</v>
      </c>
    </row>
    <row r="6668" spans="1:12" x14ac:dyDescent="0.25">
      <c r="A6668">
        <v>6666</v>
      </c>
      <c r="B6668">
        <v>2669</v>
      </c>
      <c r="C6668" s="1">
        <v>1.8019675925925929E-2</v>
      </c>
      <c r="D6668" t="s">
        <v>10</v>
      </c>
    </row>
    <row r="6669" spans="1:12" x14ac:dyDescent="0.25">
      <c r="A6669">
        <v>6667</v>
      </c>
      <c r="B6669">
        <v>2669</v>
      </c>
      <c r="C6669" s="1">
        <v>2.5256944444444443E-2</v>
      </c>
      <c r="D6669" t="s">
        <v>11</v>
      </c>
    </row>
    <row r="6670" spans="1:12" x14ac:dyDescent="0.25">
      <c r="A6670">
        <v>6668</v>
      </c>
      <c r="B6670">
        <v>2669</v>
      </c>
      <c r="C6670" s="1">
        <v>1.7670138888888888E-2</v>
      </c>
      <c r="D6670" t="s">
        <v>12</v>
      </c>
      <c r="E6670" t="s">
        <v>13</v>
      </c>
      <c r="F6670">
        <v>32</v>
      </c>
      <c r="G6670">
        <v>18600</v>
      </c>
      <c r="H6670">
        <v>49</v>
      </c>
    </row>
    <row r="6671" spans="1:12" x14ac:dyDescent="0.25">
      <c r="A6671">
        <v>6669</v>
      </c>
      <c r="B6671">
        <v>2669</v>
      </c>
      <c r="C6671" s="1">
        <v>3.4246527777777779E-2</v>
      </c>
      <c r="I6671">
        <v>135.0304927</v>
      </c>
    </row>
    <row r="6672" spans="1:12" x14ac:dyDescent="0.25">
      <c r="A6672">
        <v>6670</v>
      </c>
      <c r="B6672">
        <v>2669</v>
      </c>
      <c r="C6672" s="1">
        <v>1.7266203703703704E-2</v>
      </c>
      <c r="I6672">
        <v>158.9167358</v>
      </c>
    </row>
    <row r="6673" spans="1:9" x14ac:dyDescent="0.25">
      <c r="A6673">
        <v>6671</v>
      </c>
      <c r="B6673">
        <v>2669</v>
      </c>
      <c r="C6673" s="1">
        <v>2.4417824074074074E-2</v>
      </c>
      <c r="I6673">
        <v>173.82302619999999</v>
      </c>
    </row>
    <row r="6674" spans="1:9" x14ac:dyDescent="0.25">
      <c r="A6674">
        <v>6672</v>
      </c>
      <c r="B6674">
        <v>2669</v>
      </c>
      <c r="C6674" s="1">
        <v>4.1357638888888888E-2</v>
      </c>
      <c r="I6674">
        <v>3183.9374750000002</v>
      </c>
    </row>
    <row r="6675" spans="1:9" x14ac:dyDescent="0.25">
      <c r="A6675">
        <v>6673</v>
      </c>
      <c r="B6675">
        <v>2669</v>
      </c>
      <c r="C6675" s="1">
        <v>7.6192129629629622E-3</v>
      </c>
      <c r="I6675">
        <v>35.969428309999998</v>
      </c>
    </row>
    <row r="6676" spans="1:9" x14ac:dyDescent="0.25">
      <c r="A6676">
        <v>6674</v>
      </c>
      <c r="B6676">
        <v>2670</v>
      </c>
      <c r="C6676" s="1">
        <v>3.5753472222222221E-2</v>
      </c>
      <c r="D6676" t="s">
        <v>10</v>
      </c>
    </row>
    <row r="6677" spans="1:9" x14ac:dyDescent="0.25">
      <c r="A6677">
        <v>6675</v>
      </c>
      <c r="B6677">
        <v>2670</v>
      </c>
      <c r="C6677" s="1">
        <v>3.6716435185185185E-2</v>
      </c>
      <c r="D6677" t="s">
        <v>11</v>
      </c>
    </row>
    <row r="6678" spans="1:9" x14ac:dyDescent="0.25">
      <c r="A6678">
        <v>6676</v>
      </c>
      <c r="B6678">
        <v>2670</v>
      </c>
      <c r="C6678" s="1">
        <v>2.6417824074074073E-2</v>
      </c>
      <c r="D6678" t="s">
        <v>12</v>
      </c>
      <c r="E6678" t="s">
        <v>13</v>
      </c>
      <c r="F6678">
        <v>49</v>
      </c>
      <c r="G6678">
        <v>1400</v>
      </c>
      <c r="H6678">
        <v>40</v>
      </c>
    </row>
    <row r="6679" spans="1:9" x14ac:dyDescent="0.25">
      <c r="A6679">
        <v>6677</v>
      </c>
      <c r="B6679">
        <v>2670</v>
      </c>
      <c r="C6679" s="1">
        <v>3.7341435185185186E-2</v>
      </c>
      <c r="I6679">
        <v>1.481354064</v>
      </c>
    </row>
    <row r="6680" spans="1:9" x14ac:dyDescent="0.25">
      <c r="A6680">
        <v>6678</v>
      </c>
      <c r="B6680">
        <v>2670</v>
      </c>
      <c r="C6680" s="1">
        <v>2.4987268518518523E-2</v>
      </c>
      <c r="I6680">
        <v>478.41360079999998</v>
      </c>
    </row>
    <row r="6681" spans="1:9" x14ac:dyDescent="0.25">
      <c r="A6681">
        <v>6679</v>
      </c>
      <c r="B6681">
        <v>2671</v>
      </c>
      <c r="C6681" s="1">
        <v>0</v>
      </c>
    </row>
    <row r="6682" spans="1:9" x14ac:dyDescent="0.25">
      <c r="A6682">
        <v>6680</v>
      </c>
      <c r="B6682">
        <v>2672</v>
      </c>
      <c r="C6682" s="1">
        <v>3.233449074074074E-2</v>
      </c>
      <c r="D6682" t="s">
        <v>10</v>
      </c>
    </row>
    <row r="6683" spans="1:9" x14ac:dyDescent="0.25">
      <c r="A6683">
        <v>6681</v>
      </c>
      <c r="B6683">
        <v>2672</v>
      </c>
      <c r="C6683" s="1">
        <v>2.7989583333333332E-2</v>
      </c>
      <c r="D6683" t="s">
        <v>11</v>
      </c>
    </row>
    <row r="6684" spans="1:9" x14ac:dyDescent="0.25">
      <c r="A6684">
        <v>6682</v>
      </c>
      <c r="B6684">
        <v>2672</v>
      </c>
      <c r="C6684" s="1">
        <v>2.3025462962962959E-2</v>
      </c>
      <c r="D6684" t="s">
        <v>12</v>
      </c>
      <c r="E6684" t="s">
        <v>13</v>
      </c>
      <c r="F6684">
        <v>43</v>
      </c>
      <c r="G6684">
        <v>9200</v>
      </c>
      <c r="H6684">
        <v>32</v>
      </c>
    </row>
    <row r="6685" spans="1:9" x14ac:dyDescent="0.25">
      <c r="A6685">
        <v>6683</v>
      </c>
      <c r="B6685">
        <v>2672</v>
      </c>
      <c r="C6685" s="1">
        <v>3.7291666666666667E-3</v>
      </c>
      <c r="I6685">
        <v>16.742462809999999</v>
      </c>
    </row>
    <row r="6686" spans="1:9" x14ac:dyDescent="0.25">
      <c r="A6686">
        <v>6684</v>
      </c>
      <c r="B6686">
        <v>2672</v>
      </c>
      <c r="C6686" s="1">
        <v>1.3392361111111112E-2</v>
      </c>
      <c r="I6686">
        <v>6.2193910389999996</v>
      </c>
    </row>
    <row r="6687" spans="1:9" x14ac:dyDescent="0.25">
      <c r="A6687">
        <v>6685</v>
      </c>
      <c r="B6687">
        <v>2672</v>
      </c>
      <c r="C6687" s="1">
        <v>1.2487268518518517E-2</v>
      </c>
      <c r="I6687">
        <v>12.88612723</v>
      </c>
    </row>
    <row r="6688" spans="1:9" x14ac:dyDescent="0.25">
      <c r="A6688">
        <v>6686</v>
      </c>
      <c r="B6688">
        <v>2672</v>
      </c>
      <c r="C6688" s="1">
        <v>2.3136574074074077E-2</v>
      </c>
      <c r="I6688">
        <v>9.6309111529999996</v>
      </c>
    </row>
    <row r="6689" spans="1:12" x14ac:dyDescent="0.25">
      <c r="A6689">
        <v>6687</v>
      </c>
      <c r="B6689">
        <v>2673</v>
      </c>
      <c r="C6689" s="1">
        <v>3.2931712962962961E-2</v>
      </c>
      <c r="D6689" t="s">
        <v>10</v>
      </c>
    </row>
    <row r="6690" spans="1:12" x14ac:dyDescent="0.25">
      <c r="A6690">
        <v>6688</v>
      </c>
      <c r="B6690">
        <v>2673</v>
      </c>
      <c r="C6690" s="1">
        <v>3.9849537037037032E-3</v>
      </c>
      <c r="D6690" t="s">
        <v>11</v>
      </c>
    </row>
    <row r="6691" spans="1:12" x14ac:dyDescent="0.25">
      <c r="A6691">
        <v>6689</v>
      </c>
      <c r="B6691">
        <v>2673</v>
      </c>
      <c r="C6691" s="1">
        <v>9.7719907407407408E-3</v>
      </c>
      <c r="D6691" t="s">
        <v>12</v>
      </c>
      <c r="E6691" t="s">
        <v>14</v>
      </c>
      <c r="F6691">
        <v>41</v>
      </c>
      <c r="G6691">
        <v>18000</v>
      </c>
      <c r="H6691">
        <v>42</v>
      </c>
    </row>
    <row r="6692" spans="1:12" x14ac:dyDescent="0.25">
      <c r="A6692">
        <v>6690</v>
      </c>
      <c r="B6692">
        <v>2673</v>
      </c>
      <c r="C6692" s="1">
        <v>2.9795138888888892E-2</v>
      </c>
      <c r="D6692" t="s">
        <v>15</v>
      </c>
      <c r="J6692">
        <v>53100</v>
      </c>
      <c r="K6692" t="s">
        <v>32</v>
      </c>
      <c r="L6692">
        <v>2</v>
      </c>
    </row>
    <row r="6693" spans="1:12" x14ac:dyDescent="0.25">
      <c r="A6693">
        <v>6691</v>
      </c>
      <c r="B6693">
        <v>2674</v>
      </c>
      <c r="C6693" s="1">
        <v>1.4833333333333332E-2</v>
      </c>
      <c r="D6693" t="s">
        <v>10</v>
      </c>
    </row>
    <row r="6694" spans="1:12" x14ac:dyDescent="0.25">
      <c r="A6694">
        <v>6692</v>
      </c>
      <c r="B6694">
        <v>2674</v>
      </c>
      <c r="C6694" s="1">
        <v>3.6068287037037038E-2</v>
      </c>
      <c r="D6694" t="s">
        <v>11</v>
      </c>
    </row>
    <row r="6695" spans="1:12" x14ac:dyDescent="0.25">
      <c r="A6695">
        <v>6693</v>
      </c>
      <c r="B6695">
        <v>2674</v>
      </c>
      <c r="C6695" s="1">
        <v>8.8078703703703704E-3</v>
      </c>
      <c r="D6695" t="s">
        <v>12</v>
      </c>
      <c r="E6695" t="s">
        <v>13</v>
      </c>
      <c r="F6695">
        <v>48</v>
      </c>
      <c r="G6695">
        <v>4300</v>
      </c>
      <c r="H6695">
        <v>43</v>
      </c>
    </row>
    <row r="6696" spans="1:12" x14ac:dyDescent="0.25">
      <c r="A6696">
        <v>6694</v>
      </c>
      <c r="B6696">
        <v>2674</v>
      </c>
      <c r="C6696" s="1">
        <v>1.8753472222222223E-2</v>
      </c>
      <c r="I6696">
        <v>267.07446449999998</v>
      </c>
    </row>
    <row r="6697" spans="1:12" x14ac:dyDescent="0.25">
      <c r="A6697">
        <v>6695</v>
      </c>
      <c r="B6697">
        <v>2676</v>
      </c>
      <c r="C6697" s="1">
        <v>2.5069444444444445E-3</v>
      </c>
      <c r="D6697" t="s">
        <v>10</v>
      </c>
    </row>
    <row r="6698" spans="1:12" x14ac:dyDescent="0.25">
      <c r="A6698">
        <v>6696</v>
      </c>
      <c r="B6698">
        <v>2676</v>
      </c>
      <c r="C6698" s="1">
        <v>1.4971064814814814E-2</v>
      </c>
      <c r="D6698" t="s">
        <v>11</v>
      </c>
    </row>
    <row r="6699" spans="1:12" x14ac:dyDescent="0.25">
      <c r="A6699">
        <v>6697</v>
      </c>
      <c r="B6699">
        <v>2676</v>
      </c>
      <c r="C6699" s="1">
        <v>5.8194444444444457E-3</v>
      </c>
      <c r="D6699" t="s">
        <v>12</v>
      </c>
      <c r="E6699" t="s">
        <v>14</v>
      </c>
      <c r="F6699">
        <v>37</v>
      </c>
      <c r="G6699">
        <v>5600</v>
      </c>
      <c r="H6699">
        <v>30</v>
      </c>
    </row>
    <row r="6700" spans="1:12" x14ac:dyDescent="0.25">
      <c r="A6700">
        <v>6698</v>
      </c>
      <c r="B6700">
        <v>2676</v>
      </c>
      <c r="C6700" s="1">
        <v>1.649074074074074E-2</v>
      </c>
      <c r="D6700" t="s">
        <v>15</v>
      </c>
      <c r="J6700">
        <v>11560</v>
      </c>
      <c r="K6700" t="s">
        <v>36</v>
      </c>
      <c r="L6700">
        <v>3</v>
      </c>
    </row>
    <row r="6701" spans="1:12" x14ac:dyDescent="0.25">
      <c r="A6701">
        <v>6699</v>
      </c>
      <c r="B6701">
        <v>2676</v>
      </c>
      <c r="C6701" s="1">
        <v>1.1623842592592594E-2</v>
      </c>
      <c r="I6701">
        <v>9.3312781709999992</v>
      </c>
    </row>
    <row r="6702" spans="1:12" x14ac:dyDescent="0.25">
      <c r="A6702">
        <v>6700</v>
      </c>
      <c r="B6702">
        <v>2676</v>
      </c>
      <c r="C6702" s="1">
        <v>2.7189814814814816E-2</v>
      </c>
      <c r="I6702">
        <v>211.1656472</v>
      </c>
    </row>
    <row r="6703" spans="1:12" x14ac:dyDescent="0.25">
      <c r="A6703">
        <v>6701</v>
      </c>
      <c r="B6703">
        <v>2676</v>
      </c>
      <c r="C6703" s="1">
        <v>3.7037037037037042E-2</v>
      </c>
      <c r="I6703">
        <v>2221.6172980000001</v>
      </c>
    </row>
    <row r="6704" spans="1:12" x14ac:dyDescent="0.25">
      <c r="A6704">
        <v>6702</v>
      </c>
      <c r="B6704">
        <v>2677</v>
      </c>
      <c r="C6704" s="1">
        <v>3.1528935185185188E-2</v>
      </c>
      <c r="D6704" t="s">
        <v>10</v>
      </c>
    </row>
    <row r="6705" spans="1:12" x14ac:dyDescent="0.25">
      <c r="A6705">
        <v>6703</v>
      </c>
      <c r="B6705">
        <v>2677</v>
      </c>
      <c r="C6705" s="1">
        <v>7.4513888888888893E-3</v>
      </c>
      <c r="D6705" t="s">
        <v>11</v>
      </c>
    </row>
    <row r="6706" spans="1:12" x14ac:dyDescent="0.25">
      <c r="A6706">
        <v>6704</v>
      </c>
      <c r="B6706">
        <v>2677</v>
      </c>
      <c r="C6706" s="1">
        <v>1.2820601851851852E-2</v>
      </c>
      <c r="D6706" t="s">
        <v>16</v>
      </c>
      <c r="E6706" t="s">
        <v>20</v>
      </c>
    </row>
    <row r="6707" spans="1:12" x14ac:dyDescent="0.25">
      <c r="A6707">
        <v>6705</v>
      </c>
      <c r="B6707">
        <v>2678</v>
      </c>
      <c r="C6707" s="1">
        <v>1.9244212962962963E-2</v>
      </c>
      <c r="D6707" t="s">
        <v>10</v>
      </c>
    </row>
    <row r="6708" spans="1:12" x14ac:dyDescent="0.25">
      <c r="A6708">
        <v>6706</v>
      </c>
      <c r="B6708">
        <v>2678</v>
      </c>
      <c r="C6708" s="1">
        <v>4.1076388888888891E-2</v>
      </c>
      <c r="D6708" t="s">
        <v>11</v>
      </c>
    </row>
    <row r="6709" spans="1:12" x14ac:dyDescent="0.25">
      <c r="A6709">
        <v>6707</v>
      </c>
      <c r="B6709">
        <v>2678</v>
      </c>
      <c r="C6709" s="1">
        <v>3.5629629629629629E-2</v>
      </c>
      <c r="D6709" t="s">
        <v>16</v>
      </c>
      <c r="E6709" t="s">
        <v>19</v>
      </c>
    </row>
    <row r="6710" spans="1:12" x14ac:dyDescent="0.25">
      <c r="A6710">
        <v>6708</v>
      </c>
      <c r="B6710">
        <v>2679</v>
      </c>
      <c r="C6710" s="1">
        <v>6.9826388888888889E-3</v>
      </c>
      <c r="D6710" t="s">
        <v>10</v>
      </c>
    </row>
    <row r="6711" spans="1:12" x14ac:dyDescent="0.25">
      <c r="A6711">
        <v>6709</v>
      </c>
      <c r="B6711">
        <v>2679</v>
      </c>
      <c r="C6711" s="1">
        <v>2.949537037037037E-2</v>
      </c>
      <c r="D6711" t="s">
        <v>11</v>
      </c>
    </row>
    <row r="6712" spans="1:12" x14ac:dyDescent="0.25">
      <c r="A6712">
        <v>6710</v>
      </c>
      <c r="B6712">
        <v>2679</v>
      </c>
      <c r="C6712" s="1">
        <v>2.6612268518518518E-2</v>
      </c>
      <c r="D6712" t="s">
        <v>12</v>
      </c>
      <c r="E6712" t="s">
        <v>14</v>
      </c>
      <c r="F6712">
        <v>47</v>
      </c>
      <c r="G6712">
        <v>11800</v>
      </c>
      <c r="H6712">
        <v>41</v>
      </c>
    </row>
    <row r="6713" spans="1:12" x14ac:dyDescent="0.25">
      <c r="A6713">
        <v>6711</v>
      </c>
      <c r="B6713">
        <v>2679</v>
      </c>
      <c r="C6713" s="1">
        <v>2.9346064814814814E-2</v>
      </c>
      <c r="D6713" t="s">
        <v>15</v>
      </c>
      <c r="J6713">
        <v>44100</v>
      </c>
      <c r="K6713" t="s">
        <v>33</v>
      </c>
      <c r="L6713">
        <v>2</v>
      </c>
    </row>
    <row r="6714" spans="1:12" x14ac:dyDescent="0.25">
      <c r="A6714">
        <v>6712</v>
      </c>
      <c r="B6714">
        <v>2679</v>
      </c>
      <c r="C6714" s="1">
        <v>2.2410879629629631E-2</v>
      </c>
      <c r="I6714">
        <v>2938.0659529999998</v>
      </c>
    </row>
    <row r="6715" spans="1:12" x14ac:dyDescent="0.25">
      <c r="A6715">
        <v>6713</v>
      </c>
      <c r="B6715">
        <v>2679</v>
      </c>
      <c r="C6715" s="1">
        <v>3.1733796296296295E-2</v>
      </c>
      <c r="I6715">
        <v>24.84258779</v>
      </c>
    </row>
    <row r="6716" spans="1:12" x14ac:dyDescent="0.25">
      <c r="A6716">
        <v>6714</v>
      </c>
      <c r="B6716">
        <v>2679</v>
      </c>
      <c r="C6716" s="1">
        <v>1.4943287037037038E-2</v>
      </c>
      <c r="I6716">
        <v>721.04091449999999</v>
      </c>
    </row>
    <row r="6717" spans="1:12" x14ac:dyDescent="0.25">
      <c r="A6717">
        <v>6715</v>
      </c>
      <c r="B6717">
        <v>2680</v>
      </c>
      <c r="C6717" s="1">
        <v>0</v>
      </c>
    </row>
    <row r="6718" spans="1:12" x14ac:dyDescent="0.25">
      <c r="A6718">
        <v>6716</v>
      </c>
      <c r="B6718">
        <v>2685</v>
      </c>
      <c r="C6718" s="1">
        <v>6.9907407407407409E-3</v>
      </c>
      <c r="D6718" t="s">
        <v>10</v>
      </c>
    </row>
    <row r="6719" spans="1:12" x14ac:dyDescent="0.25">
      <c r="A6719">
        <v>6717</v>
      </c>
      <c r="B6719">
        <v>2685</v>
      </c>
      <c r="C6719" s="1">
        <v>7.1874999999999994E-3</v>
      </c>
      <c r="D6719" t="s">
        <v>11</v>
      </c>
    </row>
    <row r="6720" spans="1:12" x14ac:dyDescent="0.25">
      <c r="A6720">
        <v>6718</v>
      </c>
      <c r="B6720">
        <v>2685</v>
      </c>
      <c r="C6720" s="1">
        <v>3.8556712962962966E-2</v>
      </c>
      <c r="D6720" t="s">
        <v>12</v>
      </c>
      <c r="E6720" t="s">
        <v>14</v>
      </c>
      <c r="F6720">
        <v>32</v>
      </c>
      <c r="G6720">
        <v>42400</v>
      </c>
      <c r="H6720">
        <v>45</v>
      </c>
    </row>
    <row r="6721" spans="1:12" x14ac:dyDescent="0.25">
      <c r="A6721">
        <v>6719</v>
      </c>
      <c r="B6721">
        <v>2685</v>
      </c>
      <c r="C6721" s="1">
        <v>4.1141203703703701E-2</v>
      </c>
      <c r="D6721" t="s">
        <v>15</v>
      </c>
      <c r="J6721">
        <v>64000</v>
      </c>
      <c r="K6721" t="s">
        <v>35</v>
      </c>
      <c r="L6721">
        <v>2</v>
      </c>
    </row>
    <row r="6722" spans="1:12" x14ac:dyDescent="0.25">
      <c r="A6722">
        <v>6720</v>
      </c>
      <c r="B6722">
        <v>2685</v>
      </c>
      <c r="C6722" s="1">
        <v>2.8321759259259258E-2</v>
      </c>
      <c r="I6722">
        <v>19.370247880000001</v>
      </c>
    </row>
    <row r="6723" spans="1:12" x14ac:dyDescent="0.25">
      <c r="A6723">
        <v>6721</v>
      </c>
      <c r="B6723">
        <v>2685</v>
      </c>
      <c r="C6723" s="1">
        <v>3.6539351851851851E-2</v>
      </c>
      <c r="I6723">
        <v>1801.1914059999999</v>
      </c>
    </row>
    <row r="6724" spans="1:12" x14ac:dyDescent="0.25">
      <c r="A6724">
        <v>6722</v>
      </c>
      <c r="B6724">
        <v>2688</v>
      </c>
      <c r="C6724" s="1">
        <v>0</v>
      </c>
    </row>
    <row r="6725" spans="1:12" x14ac:dyDescent="0.25">
      <c r="A6725">
        <v>6723</v>
      </c>
      <c r="B6725">
        <v>2689</v>
      </c>
      <c r="C6725" s="1">
        <v>0</v>
      </c>
    </row>
    <row r="6726" spans="1:12" x14ac:dyDescent="0.25">
      <c r="A6726">
        <v>6724</v>
      </c>
      <c r="B6726">
        <v>2693</v>
      </c>
      <c r="C6726" s="1">
        <v>2.4016203703703706E-2</v>
      </c>
      <c r="D6726" t="s">
        <v>10</v>
      </c>
    </row>
    <row r="6727" spans="1:12" x14ac:dyDescent="0.25">
      <c r="A6727">
        <v>6725</v>
      </c>
      <c r="B6727">
        <v>2693</v>
      </c>
      <c r="C6727" s="1">
        <v>2.0168981481481482E-2</v>
      </c>
      <c r="D6727" t="s">
        <v>11</v>
      </c>
    </row>
    <row r="6728" spans="1:12" x14ac:dyDescent="0.25">
      <c r="A6728">
        <v>6726</v>
      </c>
      <c r="B6728">
        <v>2693</v>
      </c>
      <c r="C6728" s="1">
        <v>2.3497685185185187E-2</v>
      </c>
      <c r="D6728" t="s">
        <v>12</v>
      </c>
      <c r="E6728" t="s">
        <v>13</v>
      </c>
      <c r="F6728">
        <v>32</v>
      </c>
      <c r="G6728">
        <v>5800</v>
      </c>
      <c r="H6728">
        <v>40</v>
      </c>
    </row>
    <row r="6729" spans="1:12" x14ac:dyDescent="0.25">
      <c r="A6729">
        <v>6727</v>
      </c>
      <c r="B6729">
        <v>2693</v>
      </c>
      <c r="C6729" s="1">
        <v>4.1564814814814811E-2</v>
      </c>
      <c r="I6729">
        <v>590.06287870000006</v>
      </c>
    </row>
    <row r="6730" spans="1:12" x14ac:dyDescent="0.25">
      <c r="A6730">
        <v>6728</v>
      </c>
      <c r="B6730">
        <v>2693</v>
      </c>
      <c r="C6730" s="1">
        <v>4.0100694444444439E-2</v>
      </c>
      <c r="I6730">
        <v>954.95902460000002</v>
      </c>
    </row>
    <row r="6731" spans="1:12" x14ac:dyDescent="0.25">
      <c r="A6731">
        <v>6729</v>
      </c>
      <c r="B6731">
        <v>2693</v>
      </c>
      <c r="C6731" s="1">
        <v>2.1453703703703707E-2</v>
      </c>
      <c r="I6731">
        <v>2037.31501</v>
      </c>
    </row>
    <row r="6732" spans="1:12" x14ac:dyDescent="0.25">
      <c r="A6732">
        <v>6730</v>
      </c>
      <c r="B6732">
        <v>2693</v>
      </c>
      <c r="C6732" s="1">
        <v>2.3362268518518515E-2</v>
      </c>
      <c r="I6732">
        <v>1130.5473890000001</v>
      </c>
    </row>
    <row r="6733" spans="1:12" x14ac:dyDescent="0.25">
      <c r="A6733">
        <v>6731</v>
      </c>
      <c r="B6733">
        <v>2693</v>
      </c>
      <c r="C6733" s="1">
        <v>3.3402777777777774E-2</v>
      </c>
      <c r="I6733">
        <v>95.153515249999998</v>
      </c>
    </row>
    <row r="6734" spans="1:12" x14ac:dyDescent="0.25">
      <c r="A6734">
        <v>6732</v>
      </c>
      <c r="B6734">
        <v>2694</v>
      </c>
      <c r="C6734" s="1">
        <v>0</v>
      </c>
    </row>
    <row r="6735" spans="1:12" x14ac:dyDescent="0.25">
      <c r="A6735">
        <v>6733</v>
      </c>
      <c r="B6735">
        <v>2697</v>
      </c>
      <c r="C6735" s="1">
        <v>0</v>
      </c>
    </row>
    <row r="6736" spans="1:12" x14ac:dyDescent="0.25">
      <c r="A6736">
        <v>6734</v>
      </c>
      <c r="B6736">
        <v>2698</v>
      </c>
      <c r="C6736" s="1">
        <v>0</v>
      </c>
    </row>
    <row r="6737" spans="1:12" x14ac:dyDescent="0.25">
      <c r="A6737">
        <v>6735</v>
      </c>
      <c r="B6737">
        <v>2700</v>
      </c>
      <c r="C6737" s="1">
        <v>2.0804398148148148E-2</v>
      </c>
      <c r="D6737" t="s">
        <v>10</v>
      </c>
    </row>
    <row r="6738" spans="1:12" x14ac:dyDescent="0.25">
      <c r="A6738">
        <v>6736</v>
      </c>
      <c r="B6738">
        <v>2700</v>
      </c>
      <c r="C6738" s="1">
        <v>4.1302083333333336E-2</v>
      </c>
      <c r="D6738" t="s">
        <v>11</v>
      </c>
    </row>
    <row r="6739" spans="1:12" x14ac:dyDescent="0.25">
      <c r="A6739">
        <v>6737</v>
      </c>
      <c r="B6739">
        <v>2700</v>
      </c>
      <c r="C6739" s="1">
        <v>2.6473379629629631E-2</v>
      </c>
      <c r="D6739" t="s">
        <v>12</v>
      </c>
      <c r="E6739" t="s">
        <v>13</v>
      </c>
      <c r="F6739">
        <v>42</v>
      </c>
      <c r="G6739">
        <v>2000</v>
      </c>
      <c r="H6739">
        <v>42</v>
      </c>
    </row>
    <row r="6740" spans="1:12" x14ac:dyDescent="0.25">
      <c r="A6740">
        <v>6738</v>
      </c>
      <c r="B6740">
        <v>2700</v>
      </c>
      <c r="C6740" s="1">
        <v>2.6504629629629625E-3</v>
      </c>
      <c r="I6740">
        <v>25.899599429999999</v>
      </c>
    </row>
    <row r="6741" spans="1:12" x14ac:dyDescent="0.25">
      <c r="A6741">
        <v>6739</v>
      </c>
      <c r="B6741">
        <v>2700</v>
      </c>
      <c r="C6741" s="1">
        <v>3.28287037037037E-2</v>
      </c>
      <c r="I6741">
        <v>30.034100129999999</v>
      </c>
    </row>
    <row r="6742" spans="1:12" x14ac:dyDescent="0.25">
      <c r="A6742">
        <v>6740</v>
      </c>
      <c r="B6742">
        <v>2700</v>
      </c>
      <c r="C6742" s="1">
        <v>1.5583333333333333E-2</v>
      </c>
      <c r="I6742">
        <v>19428.928899999999</v>
      </c>
    </row>
    <row r="6743" spans="1:12" x14ac:dyDescent="0.25">
      <c r="A6743">
        <v>6741</v>
      </c>
      <c r="B6743">
        <v>2700</v>
      </c>
      <c r="C6743" s="1">
        <v>4.4351851851851852E-3</v>
      </c>
      <c r="I6743">
        <v>188.30965699999999</v>
      </c>
    </row>
    <row r="6744" spans="1:12" x14ac:dyDescent="0.25">
      <c r="A6744">
        <v>6742</v>
      </c>
      <c r="B6744">
        <v>2700</v>
      </c>
      <c r="C6744" s="1">
        <v>4.6284722222222222E-3</v>
      </c>
      <c r="I6744">
        <v>15.528017800000001</v>
      </c>
    </row>
    <row r="6745" spans="1:12" x14ac:dyDescent="0.25">
      <c r="A6745">
        <v>6743</v>
      </c>
      <c r="B6745">
        <v>2701</v>
      </c>
      <c r="C6745" s="1">
        <v>3.0737268518518518E-2</v>
      </c>
      <c r="D6745" t="s">
        <v>10</v>
      </c>
    </row>
    <row r="6746" spans="1:12" x14ac:dyDescent="0.25">
      <c r="A6746">
        <v>6744</v>
      </c>
      <c r="B6746">
        <v>2701</v>
      </c>
      <c r="C6746" s="1">
        <v>5.9583333333333328E-3</v>
      </c>
      <c r="D6746" t="s">
        <v>11</v>
      </c>
    </row>
    <row r="6747" spans="1:12" x14ac:dyDescent="0.25">
      <c r="A6747">
        <v>6745</v>
      </c>
      <c r="B6747">
        <v>2701</v>
      </c>
      <c r="C6747" s="1">
        <v>2.47349537037037E-2</v>
      </c>
      <c r="D6747" t="s">
        <v>12</v>
      </c>
      <c r="E6747" t="s">
        <v>14</v>
      </c>
      <c r="F6747">
        <v>46</v>
      </c>
      <c r="G6747">
        <v>54300</v>
      </c>
      <c r="H6747">
        <v>30</v>
      </c>
    </row>
    <row r="6748" spans="1:12" x14ac:dyDescent="0.25">
      <c r="A6748">
        <v>6746</v>
      </c>
      <c r="B6748">
        <v>2701</v>
      </c>
      <c r="C6748" s="1">
        <v>4.1625000000000002E-2</v>
      </c>
      <c r="D6748" t="s">
        <v>15</v>
      </c>
      <c r="J6748">
        <v>44100</v>
      </c>
      <c r="K6748" t="s">
        <v>36</v>
      </c>
      <c r="L6748">
        <v>2</v>
      </c>
    </row>
    <row r="6749" spans="1:12" x14ac:dyDescent="0.25">
      <c r="A6749">
        <v>6747</v>
      </c>
      <c r="B6749">
        <v>2701</v>
      </c>
      <c r="C6749" s="1">
        <v>6.7303240740740735E-3</v>
      </c>
      <c r="I6749">
        <v>605.82073060000005</v>
      </c>
    </row>
    <row r="6750" spans="1:12" x14ac:dyDescent="0.25">
      <c r="A6750">
        <v>6748</v>
      </c>
      <c r="B6750">
        <v>2701</v>
      </c>
      <c r="C6750" s="1">
        <v>2.5296296296296299E-2</v>
      </c>
      <c r="I6750">
        <v>3551.305664</v>
      </c>
    </row>
    <row r="6751" spans="1:12" x14ac:dyDescent="0.25">
      <c r="A6751">
        <v>6749</v>
      </c>
      <c r="B6751">
        <v>2701</v>
      </c>
      <c r="C6751" s="1">
        <v>9.751157407407408E-3</v>
      </c>
      <c r="I6751">
        <v>3108.017867</v>
      </c>
    </row>
    <row r="6752" spans="1:12" x14ac:dyDescent="0.25">
      <c r="A6752">
        <v>6750</v>
      </c>
      <c r="B6752">
        <v>2702</v>
      </c>
      <c r="C6752" s="1">
        <v>0</v>
      </c>
    </row>
    <row r="6753" spans="1:12" x14ac:dyDescent="0.25">
      <c r="A6753">
        <v>6751</v>
      </c>
      <c r="B6753">
        <v>2703</v>
      </c>
      <c r="C6753" s="1">
        <v>0</v>
      </c>
    </row>
    <row r="6754" spans="1:12" x14ac:dyDescent="0.25">
      <c r="A6754">
        <v>6752</v>
      </c>
      <c r="B6754">
        <v>2705</v>
      </c>
      <c r="C6754" s="1">
        <v>0</v>
      </c>
    </row>
    <row r="6755" spans="1:12" x14ac:dyDescent="0.25">
      <c r="A6755">
        <v>6753</v>
      </c>
      <c r="B6755">
        <v>2706</v>
      </c>
      <c r="C6755" s="1">
        <v>5.0254629629629625E-3</v>
      </c>
      <c r="D6755" t="s">
        <v>10</v>
      </c>
    </row>
    <row r="6756" spans="1:12" x14ac:dyDescent="0.25">
      <c r="A6756">
        <v>6754</v>
      </c>
      <c r="B6756">
        <v>2706</v>
      </c>
      <c r="C6756" s="1">
        <v>1.626388888888889E-2</v>
      </c>
      <c r="D6756" t="s">
        <v>11</v>
      </c>
    </row>
    <row r="6757" spans="1:12" x14ac:dyDescent="0.25">
      <c r="A6757">
        <v>6755</v>
      </c>
      <c r="B6757">
        <v>2706</v>
      </c>
      <c r="C6757" s="1">
        <v>1.737962962962963E-2</v>
      </c>
      <c r="D6757" t="s">
        <v>12</v>
      </c>
      <c r="E6757" t="s">
        <v>13</v>
      </c>
      <c r="F6757">
        <v>41</v>
      </c>
      <c r="G6757">
        <v>8500</v>
      </c>
      <c r="H6757">
        <v>44</v>
      </c>
    </row>
    <row r="6758" spans="1:12" x14ac:dyDescent="0.25">
      <c r="A6758">
        <v>6756</v>
      </c>
      <c r="B6758">
        <v>2706</v>
      </c>
      <c r="C6758" s="1">
        <v>2.9188657407407406E-2</v>
      </c>
      <c r="I6758">
        <v>5.6305989260000002</v>
      </c>
    </row>
    <row r="6759" spans="1:12" x14ac:dyDescent="0.25">
      <c r="A6759">
        <v>6757</v>
      </c>
      <c r="B6759">
        <v>2706</v>
      </c>
      <c r="C6759" s="1">
        <v>3.3263888888888891E-2</v>
      </c>
      <c r="I6759">
        <v>458.4792774</v>
      </c>
    </row>
    <row r="6760" spans="1:12" x14ac:dyDescent="0.25">
      <c r="A6760">
        <v>6758</v>
      </c>
      <c r="B6760">
        <v>2706</v>
      </c>
      <c r="C6760" s="1">
        <v>2.6953703703703702E-2</v>
      </c>
      <c r="I6760">
        <v>7568.9637650000004</v>
      </c>
    </row>
    <row r="6761" spans="1:12" x14ac:dyDescent="0.25">
      <c r="A6761">
        <v>6759</v>
      </c>
      <c r="B6761">
        <v>2707</v>
      </c>
      <c r="C6761" s="1">
        <v>2.0556712962962961E-2</v>
      </c>
      <c r="D6761" t="s">
        <v>10</v>
      </c>
    </row>
    <row r="6762" spans="1:12" x14ac:dyDescent="0.25">
      <c r="A6762">
        <v>6760</v>
      </c>
      <c r="B6762">
        <v>2707</v>
      </c>
      <c r="C6762" s="1">
        <v>3.3093749999999998E-2</v>
      </c>
      <c r="D6762" t="s">
        <v>11</v>
      </c>
    </row>
    <row r="6763" spans="1:12" x14ac:dyDescent="0.25">
      <c r="A6763">
        <v>6761</v>
      </c>
      <c r="B6763">
        <v>2707</v>
      </c>
      <c r="C6763" s="1">
        <v>2.3665509259259258E-2</v>
      </c>
      <c r="D6763" t="s">
        <v>12</v>
      </c>
      <c r="E6763" t="s">
        <v>14</v>
      </c>
      <c r="F6763">
        <v>34</v>
      </c>
      <c r="G6763">
        <v>10600</v>
      </c>
      <c r="H6763">
        <v>37</v>
      </c>
    </row>
    <row r="6764" spans="1:12" x14ac:dyDescent="0.25">
      <c r="A6764">
        <v>6762</v>
      </c>
      <c r="B6764">
        <v>2707</v>
      </c>
      <c r="C6764" s="1">
        <v>2.1363425925925925E-2</v>
      </c>
      <c r="D6764" t="s">
        <v>15</v>
      </c>
      <c r="J6764">
        <v>11560</v>
      </c>
      <c r="K6764" t="s">
        <v>27</v>
      </c>
      <c r="L6764">
        <v>0</v>
      </c>
    </row>
    <row r="6765" spans="1:12" x14ac:dyDescent="0.25">
      <c r="A6765">
        <v>6763</v>
      </c>
      <c r="B6765">
        <v>2707</v>
      </c>
      <c r="C6765" s="1">
        <v>9.585648148148147E-3</v>
      </c>
      <c r="I6765">
        <v>239.1174177</v>
      </c>
    </row>
    <row r="6766" spans="1:12" x14ac:dyDescent="0.25">
      <c r="A6766">
        <v>6764</v>
      </c>
      <c r="B6766">
        <v>2708</v>
      </c>
      <c r="C6766" s="1">
        <v>9.1898148148148145E-4</v>
      </c>
      <c r="D6766" t="s">
        <v>10</v>
      </c>
    </row>
    <row r="6767" spans="1:12" x14ac:dyDescent="0.25">
      <c r="A6767">
        <v>6765</v>
      </c>
      <c r="B6767">
        <v>2708</v>
      </c>
      <c r="C6767" s="1">
        <v>1.4156250000000002E-2</v>
      </c>
      <c r="D6767" t="s">
        <v>11</v>
      </c>
    </row>
    <row r="6768" spans="1:12" x14ac:dyDescent="0.25">
      <c r="A6768">
        <v>6766</v>
      </c>
      <c r="B6768">
        <v>2708</v>
      </c>
      <c r="C6768" s="1">
        <v>2.1376157407407406E-2</v>
      </c>
      <c r="D6768" t="s">
        <v>12</v>
      </c>
      <c r="E6768" t="s">
        <v>14</v>
      </c>
      <c r="F6768">
        <v>44</v>
      </c>
      <c r="G6768">
        <v>10900</v>
      </c>
      <c r="H6768">
        <v>33</v>
      </c>
    </row>
    <row r="6769" spans="1:12" x14ac:dyDescent="0.25">
      <c r="A6769">
        <v>6767</v>
      </c>
      <c r="B6769">
        <v>2708</v>
      </c>
      <c r="C6769" s="1">
        <v>3.4241898148148146E-2</v>
      </c>
      <c r="D6769" t="s">
        <v>15</v>
      </c>
      <c r="J6769">
        <v>44100</v>
      </c>
      <c r="K6769" t="s">
        <v>32</v>
      </c>
      <c r="L6769">
        <v>0</v>
      </c>
    </row>
    <row r="6770" spans="1:12" x14ac:dyDescent="0.25">
      <c r="A6770">
        <v>6768</v>
      </c>
      <c r="B6770">
        <v>2708</v>
      </c>
      <c r="C6770" s="1">
        <v>3.5144675925925926E-2</v>
      </c>
      <c r="I6770">
        <v>58.434078059999997</v>
      </c>
    </row>
    <row r="6771" spans="1:12" x14ac:dyDescent="0.25">
      <c r="A6771">
        <v>6769</v>
      </c>
      <c r="B6771">
        <v>2708</v>
      </c>
      <c r="C6771" s="1">
        <v>2.5959490740740745E-2</v>
      </c>
      <c r="I6771">
        <v>3.0426101430000001</v>
      </c>
    </row>
    <row r="6772" spans="1:12" x14ac:dyDescent="0.25">
      <c r="A6772">
        <v>6770</v>
      </c>
      <c r="B6772">
        <v>2709</v>
      </c>
      <c r="C6772" s="1">
        <v>3.9891203703703706E-2</v>
      </c>
      <c r="D6772" t="s">
        <v>10</v>
      </c>
    </row>
    <row r="6773" spans="1:12" x14ac:dyDescent="0.25">
      <c r="A6773">
        <v>6771</v>
      </c>
      <c r="B6773">
        <v>2709</v>
      </c>
      <c r="C6773" s="1">
        <v>1.4822916666666665E-2</v>
      </c>
      <c r="D6773" t="s">
        <v>11</v>
      </c>
    </row>
    <row r="6774" spans="1:12" x14ac:dyDescent="0.25">
      <c r="A6774">
        <v>6772</v>
      </c>
      <c r="B6774">
        <v>2709</v>
      </c>
      <c r="C6774" s="1">
        <v>8.0821759259259267E-3</v>
      </c>
      <c r="D6774" t="s">
        <v>16</v>
      </c>
      <c r="E6774" t="s">
        <v>17</v>
      </c>
    </row>
    <row r="6775" spans="1:12" x14ac:dyDescent="0.25">
      <c r="A6775">
        <v>6773</v>
      </c>
      <c r="B6775">
        <v>2712</v>
      </c>
      <c r="C6775" s="1">
        <v>2.6425925925925926E-2</v>
      </c>
      <c r="D6775" t="s">
        <v>10</v>
      </c>
    </row>
    <row r="6776" spans="1:12" x14ac:dyDescent="0.25">
      <c r="A6776">
        <v>6774</v>
      </c>
      <c r="B6776">
        <v>2712</v>
      </c>
      <c r="C6776" s="1">
        <v>2.7967592592592596E-2</v>
      </c>
      <c r="D6776" t="s">
        <v>11</v>
      </c>
    </row>
    <row r="6777" spans="1:12" x14ac:dyDescent="0.25">
      <c r="A6777">
        <v>6775</v>
      </c>
      <c r="B6777">
        <v>2712</v>
      </c>
      <c r="C6777" s="1">
        <v>2.3796296296296298E-2</v>
      </c>
      <c r="D6777" t="s">
        <v>16</v>
      </c>
      <c r="E6777" t="s">
        <v>17</v>
      </c>
    </row>
    <row r="6778" spans="1:12" x14ac:dyDescent="0.25">
      <c r="A6778">
        <v>6776</v>
      </c>
      <c r="B6778">
        <v>2713</v>
      </c>
      <c r="C6778" s="1">
        <v>3.6525462962962961E-2</v>
      </c>
      <c r="D6778" t="s">
        <v>10</v>
      </c>
    </row>
    <row r="6779" spans="1:12" x14ac:dyDescent="0.25">
      <c r="A6779">
        <v>6777</v>
      </c>
      <c r="B6779">
        <v>2713</v>
      </c>
      <c r="C6779" s="1">
        <v>2.2002314814814818E-2</v>
      </c>
      <c r="D6779" t="s">
        <v>11</v>
      </c>
    </row>
    <row r="6780" spans="1:12" x14ac:dyDescent="0.25">
      <c r="A6780">
        <v>6778</v>
      </c>
      <c r="B6780">
        <v>2713</v>
      </c>
      <c r="C6780" s="1">
        <v>8.4247685185185172E-3</v>
      </c>
      <c r="D6780" t="s">
        <v>16</v>
      </c>
      <c r="E6780" t="s">
        <v>18</v>
      </c>
    </row>
    <row r="6781" spans="1:12" x14ac:dyDescent="0.25">
      <c r="A6781">
        <v>6779</v>
      </c>
      <c r="B6781">
        <v>2714</v>
      </c>
      <c r="C6781" s="1">
        <v>1.7065972222222222E-2</v>
      </c>
      <c r="D6781" t="s">
        <v>10</v>
      </c>
    </row>
    <row r="6782" spans="1:12" x14ac:dyDescent="0.25">
      <c r="A6782">
        <v>6780</v>
      </c>
      <c r="B6782">
        <v>2714</v>
      </c>
      <c r="C6782" s="1">
        <v>7.6458333333333335E-3</v>
      </c>
      <c r="D6782" t="s">
        <v>11</v>
      </c>
    </row>
    <row r="6783" spans="1:12" x14ac:dyDescent="0.25">
      <c r="A6783">
        <v>6781</v>
      </c>
      <c r="B6783">
        <v>2714</v>
      </c>
      <c r="C6783" s="1">
        <v>2.3055555555555555E-3</v>
      </c>
      <c r="D6783" t="s">
        <v>12</v>
      </c>
      <c r="E6783" t="s">
        <v>14</v>
      </c>
      <c r="F6783">
        <v>40</v>
      </c>
      <c r="G6783">
        <v>19600</v>
      </c>
      <c r="H6783">
        <v>47</v>
      </c>
    </row>
    <row r="6784" spans="1:12" x14ac:dyDescent="0.25">
      <c r="A6784">
        <v>6782</v>
      </c>
      <c r="B6784">
        <v>2714</v>
      </c>
      <c r="C6784" s="1">
        <v>2.7024305555555555E-2</v>
      </c>
      <c r="D6784" t="s">
        <v>15</v>
      </c>
      <c r="J6784">
        <v>11560</v>
      </c>
      <c r="K6784" t="s">
        <v>28</v>
      </c>
      <c r="L6784">
        <v>2</v>
      </c>
    </row>
    <row r="6785" spans="1:12" x14ac:dyDescent="0.25">
      <c r="A6785">
        <v>6783</v>
      </c>
      <c r="B6785">
        <v>2714</v>
      </c>
      <c r="C6785" s="1">
        <v>1.6471064814814817E-2</v>
      </c>
      <c r="I6785">
        <v>110.2926063</v>
      </c>
    </row>
    <row r="6786" spans="1:12" x14ac:dyDescent="0.25">
      <c r="A6786">
        <v>6784</v>
      </c>
      <c r="B6786">
        <v>2714</v>
      </c>
      <c r="C6786" s="1">
        <v>2.2686342592592595E-2</v>
      </c>
      <c r="I6786">
        <v>364.24194820000002</v>
      </c>
    </row>
    <row r="6787" spans="1:12" x14ac:dyDescent="0.25">
      <c r="A6787">
        <v>6785</v>
      </c>
      <c r="B6787">
        <v>2715</v>
      </c>
      <c r="C6787" s="1">
        <v>2.9394675925925925E-2</v>
      </c>
      <c r="D6787" t="s">
        <v>10</v>
      </c>
    </row>
    <row r="6788" spans="1:12" x14ac:dyDescent="0.25">
      <c r="A6788">
        <v>6786</v>
      </c>
      <c r="B6788">
        <v>2715</v>
      </c>
      <c r="C6788" s="1">
        <v>2.784375E-2</v>
      </c>
      <c r="D6788" t="s">
        <v>11</v>
      </c>
    </row>
    <row r="6789" spans="1:12" x14ac:dyDescent="0.25">
      <c r="A6789">
        <v>6787</v>
      </c>
      <c r="B6789">
        <v>2715</v>
      </c>
      <c r="C6789" s="1">
        <v>3.5643518518518519E-2</v>
      </c>
      <c r="D6789" t="s">
        <v>12</v>
      </c>
      <c r="E6789" t="s">
        <v>14</v>
      </c>
      <c r="F6789">
        <v>31</v>
      </c>
      <c r="G6789">
        <v>7500</v>
      </c>
      <c r="H6789">
        <v>32</v>
      </c>
    </row>
    <row r="6790" spans="1:12" x14ac:dyDescent="0.25">
      <c r="A6790">
        <v>6788</v>
      </c>
      <c r="B6790">
        <v>2715</v>
      </c>
      <c r="C6790" s="1">
        <v>3.0949074074074077E-2</v>
      </c>
      <c r="D6790" t="s">
        <v>15</v>
      </c>
      <c r="J6790">
        <v>53100</v>
      </c>
      <c r="K6790" t="s">
        <v>34</v>
      </c>
      <c r="L6790">
        <v>0</v>
      </c>
    </row>
    <row r="6791" spans="1:12" x14ac:dyDescent="0.25">
      <c r="A6791">
        <v>6789</v>
      </c>
      <c r="B6791">
        <v>2715</v>
      </c>
      <c r="C6791" s="1">
        <v>1.1923611111111112E-2</v>
      </c>
      <c r="I6791">
        <v>26.92969969</v>
      </c>
    </row>
    <row r="6792" spans="1:12" x14ac:dyDescent="0.25">
      <c r="A6792">
        <v>6790</v>
      </c>
      <c r="B6792">
        <v>2715</v>
      </c>
      <c r="C6792" s="1">
        <v>2.6990740740740742E-3</v>
      </c>
      <c r="I6792">
        <v>564.07725359999995</v>
      </c>
    </row>
    <row r="6793" spans="1:12" x14ac:dyDescent="0.25">
      <c r="A6793">
        <v>6791</v>
      </c>
      <c r="B6793">
        <v>2715</v>
      </c>
      <c r="C6793" s="1">
        <v>1.6863425925925928E-2</v>
      </c>
      <c r="I6793">
        <v>13.06243021</v>
      </c>
    </row>
    <row r="6794" spans="1:12" x14ac:dyDescent="0.25">
      <c r="A6794">
        <v>6792</v>
      </c>
      <c r="B6794">
        <v>2716</v>
      </c>
      <c r="C6794" s="1">
        <v>0</v>
      </c>
    </row>
    <row r="6795" spans="1:12" x14ac:dyDescent="0.25">
      <c r="A6795">
        <v>6793</v>
      </c>
      <c r="B6795">
        <v>2718</v>
      </c>
      <c r="C6795" s="1">
        <v>3.6983796296296299E-2</v>
      </c>
      <c r="D6795" t="s">
        <v>10</v>
      </c>
    </row>
    <row r="6796" spans="1:12" x14ac:dyDescent="0.25">
      <c r="A6796">
        <v>6794</v>
      </c>
      <c r="B6796">
        <v>2718</v>
      </c>
      <c r="C6796" s="1">
        <v>1.4412037037037037E-2</v>
      </c>
      <c r="D6796" t="s">
        <v>11</v>
      </c>
    </row>
    <row r="6797" spans="1:12" x14ac:dyDescent="0.25">
      <c r="A6797">
        <v>6795</v>
      </c>
      <c r="B6797">
        <v>2718</v>
      </c>
      <c r="C6797" s="1">
        <v>1.1944444444444445E-2</v>
      </c>
      <c r="D6797" t="s">
        <v>12</v>
      </c>
      <c r="E6797" t="s">
        <v>14</v>
      </c>
      <c r="F6797">
        <v>37</v>
      </c>
      <c r="G6797">
        <v>47200</v>
      </c>
      <c r="H6797">
        <v>49</v>
      </c>
    </row>
    <row r="6798" spans="1:12" x14ac:dyDescent="0.25">
      <c r="A6798">
        <v>6796</v>
      </c>
      <c r="B6798">
        <v>2718</v>
      </c>
      <c r="C6798" s="1">
        <v>2.6493055555555558E-3</v>
      </c>
      <c r="D6798" t="s">
        <v>15</v>
      </c>
      <c r="J6798">
        <v>11560</v>
      </c>
      <c r="K6798" t="s">
        <v>33</v>
      </c>
      <c r="L6798">
        <v>3</v>
      </c>
    </row>
    <row r="6799" spans="1:12" x14ac:dyDescent="0.25">
      <c r="A6799">
        <v>6797</v>
      </c>
      <c r="B6799">
        <v>2718</v>
      </c>
      <c r="C6799" s="1">
        <v>2.7746527777777776E-2</v>
      </c>
      <c r="I6799">
        <v>696.78872000000001</v>
      </c>
    </row>
    <row r="6800" spans="1:12" x14ac:dyDescent="0.25">
      <c r="A6800">
        <v>6798</v>
      </c>
      <c r="B6800">
        <v>2719</v>
      </c>
      <c r="C6800" s="1">
        <v>2.9840277777777775E-2</v>
      </c>
      <c r="D6800" t="s">
        <v>10</v>
      </c>
    </row>
    <row r="6801" spans="1:12" x14ac:dyDescent="0.25">
      <c r="A6801">
        <v>6799</v>
      </c>
      <c r="B6801">
        <v>2719</v>
      </c>
      <c r="C6801" s="1">
        <v>7.4074074074074073E-5</v>
      </c>
      <c r="D6801" t="s">
        <v>11</v>
      </c>
    </row>
    <row r="6802" spans="1:12" x14ac:dyDescent="0.25">
      <c r="A6802">
        <v>6800</v>
      </c>
      <c r="B6802">
        <v>2719</v>
      </c>
      <c r="C6802" s="1">
        <v>2.9586805555555554E-2</v>
      </c>
      <c r="D6802" t="s">
        <v>16</v>
      </c>
      <c r="E6802" t="s">
        <v>18</v>
      </c>
    </row>
    <row r="6803" spans="1:12" x14ac:dyDescent="0.25">
      <c r="A6803">
        <v>6801</v>
      </c>
      <c r="B6803">
        <v>2720</v>
      </c>
      <c r="C6803" s="1">
        <v>2.9697916666666668E-2</v>
      </c>
      <c r="D6803" t="s">
        <v>10</v>
      </c>
    </row>
    <row r="6804" spans="1:12" x14ac:dyDescent="0.25">
      <c r="A6804">
        <v>6802</v>
      </c>
      <c r="B6804">
        <v>2720</v>
      </c>
      <c r="C6804" s="1">
        <v>2.0283564814814813E-2</v>
      </c>
      <c r="D6804" t="s">
        <v>11</v>
      </c>
    </row>
    <row r="6805" spans="1:12" x14ac:dyDescent="0.25">
      <c r="A6805">
        <v>6803</v>
      </c>
      <c r="B6805">
        <v>2720</v>
      </c>
      <c r="C6805" s="1">
        <v>9.4513888888888894E-3</v>
      </c>
      <c r="D6805" t="s">
        <v>12</v>
      </c>
      <c r="E6805" t="s">
        <v>13</v>
      </c>
      <c r="F6805">
        <v>32</v>
      </c>
      <c r="G6805">
        <v>42800</v>
      </c>
      <c r="H6805">
        <v>31</v>
      </c>
    </row>
    <row r="6806" spans="1:12" x14ac:dyDescent="0.25">
      <c r="A6806">
        <v>6804</v>
      </c>
      <c r="B6806">
        <v>2720</v>
      </c>
      <c r="C6806" s="1">
        <v>1.9629629629629628E-3</v>
      </c>
      <c r="I6806">
        <v>865.73319949999996</v>
      </c>
    </row>
    <row r="6807" spans="1:12" x14ac:dyDescent="0.25">
      <c r="A6807">
        <v>6805</v>
      </c>
      <c r="B6807">
        <v>2720</v>
      </c>
      <c r="C6807" s="1">
        <v>1.0217592592592592E-2</v>
      </c>
      <c r="I6807">
        <v>64.628672780000002</v>
      </c>
    </row>
    <row r="6808" spans="1:12" x14ac:dyDescent="0.25">
      <c r="A6808">
        <v>6806</v>
      </c>
      <c r="B6808">
        <v>2721</v>
      </c>
      <c r="C6808" s="1">
        <v>0</v>
      </c>
    </row>
    <row r="6809" spans="1:12" x14ac:dyDescent="0.25">
      <c r="A6809">
        <v>6807</v>
      </c>
      <c r="B6809">
        <v>2725</v>
      </c>
      <c r="C6809" s="1">
        <v>5.7152777777777783E-3</v>
      </c>
      <c r="D6809" t="s">
        <v>10</v>
      </c>
    </row>
    <row r="6810" spans="1:12" x14ac:dyDescent="0.25">
      <c r="A6810">
        <v>6808</v>
      </c>
      <c r="B6810">
        <v>2725</v>
      </c>
      <c r="C6810" s="1">
        <v>8.6168981481481478E-3</v>
      </c>
      <c r="D6810" t="s">
        <v>11</v>
      </c>
    </row>
    <row r="6811" spans="1:12" x14ac:dyDescent="0.25">
      <c r="A6811">
        <v>6809</v>
      </c>
      <c r="B6811">
        <v>2725</v>
      </c>
      <c r="C6811" s="1">
        <v>3.6951388888888888E-2</v>
      </c>
      <c r="D6811" t="s">
        <v>12</v>
      </c>
      <c r="E6811" t="s">
        <v>14</v>
      </c>
      <c r="F6811">
        <v>42</v>
      </c>
      <c r="G6811">
        <v>6400</v>
      </c>
      <c r="H6811">
        <v>46</v>
      </c>
    </row>
    <row r="6812" spans="1:12" x14ac:dyDescent="0.25">
      <c r="A6812">
        <v>6810</v>
      </c>
      <c r="B6812">
        <v>2725</v>
      </c>
      <c r="C6812" s="1">
        <v>2.9270833333333332E-3</v>
      </c>
      <c r="D6812" t="s">
        <v>15</v>
      </c>
      <c r="J6812">
        <v>11560</v>
      </c>
      <c r="K6812" t="s">
        <v>36</v>
      </c>
      <c r="L6812">
        <v>0</v>
      </c>
    </row>
    <row r="6813" spans="1:12" x14ac:dyDescent="0.25">
      <c r="A6813">
        <v>6811</v>
      </c>
      <c r="B6813">
        <v>2725</v>
      </c>
      <c r="C6813" s="1">
        <v>1.9328703703703703E-4</v>
      </c>
      <c r="I6813">
        <v>6371.1693729999997</v>
      </c>
    </row>
    <row r="6814" spans="1:12" x14ac:dyDescent="0.25">
      <c r="A6814">
        <v>6812</v>
      </c>
      <c r="B6814">
        <v>2725</v>
      </c>
      <c r="C6814" s="1">
        <v>4.1274305555555557E-2</v>
      </c>
      <c r="I6814">
        <v>3.4371305670000001</v>
      </c>
    </row>
    <row r="6815" spans="1:12" x14ac:dyDescent="0.25">
      <c r="A6815">
        <v>6813</v>
      </c>
      <c r="B6815">
        <v>2725</v>
      </c>
      <c r="C6815" s="1">
        <v>4.4756944444444445E-3</v>
      </c>
      <c r="I6815">
        <v>33.244272960000004</v>
      </c>
    </row>
    <row r="6816" spans="1:12" x14ac:dyDescent="0.25">
      <c r="A6816">
        <v>6814</v>
      </c>
      <c r="B6816">
        <v>2725</v>
      </c>
      <c r="C6816" s="1">
        <v>3.6354166666666667E-2</v>
      </c>
      <c r="I6816">
        <v>166.62207559999999</v>
      </c>
    </row>
    <row r="6817" spans="1:12" x14ac:dyDescent="0.25">
      <c r="A6817">
        <v>6815</v>
      </c>
      <c r="B6817">
        <v>2727</v>
      </c>
      <c r="C6817" s="1">
        <v>0</v>
      </c>
    </row>
    <row r="6818" spans="1:12" x14ac:dyDescent="0.25">
      <c r="A6818">
        <v>6816</v>
      </c>
      <c r="B6818">
        <v>2728</v>
      </c>
      <c r="C6818" s="1">
        <v>0</v>
      </c>
    </row>
    <row r="6819" spans="1:12" x14ac:dyDescent="0.25">
      <c r="A6819">
        <v>6817</v>
      </c>
      <c r="B6819">
        <v>2729</v>
      </c>
      <c r="C6819" s="1">
        <v>3.9305555555555559E-2</v>
      </c>
      <c r="D6819" t="s">
        <v>10</v>
      </c>
    </row>
    <row r="6820" spans="1:12" x14ac:dyDescent="0.25">
      <c r="A6820">
        <v>6818</v>
      </c>
      <c r="B6820">
        <v>2729</v>
      </c>
      <c r="C6820" s="1">
        <v>2.964583333333333E-2</v>
      </c>
      <c r="D6820" t="s">
        <v>11</v>
      </c>
    </row>
    <row r="6821" spans="1:12" x14ac:dyDescent="0.25">
      <c r="A6821">
        <v>6819</v>
      </c>
      <c r="B6821">
        <v>2729</v>
      </c>
      <c r="C6821" s="1">
        <v>6.2291666666666676E-3</v>
      </c>
      <c r="D6821" t="s">
        <v>12</v>
      </c>
      <c r="E6821" t="s">
        <v>14</v>
      </c>
      <c r="F6821">
        <v>34</v>
      </c>
      <c r="G6821">
        <v>10200</v>
      </c>
      <c r="H6821">
        <v>35</v>
      </c>
    </row>
    <row r="6822" spans="1:12" x14ac:dyDescent="0.25">
      <c r="A6822">
        <v>6820</v>
      </c>
      <c r="B6822">
        <v>2729</v>
      </c>
      <c r="C6822" s="1">
        <v>1.2530092592592593E-2</v>
      </c>
      <c r="D6822" t="s">
        <v>15</v>
      </c>
      <c r="J6822">
        <v>53100</v>
      </c>
      <c r="K6822" t="s">
        <v>29</v>
      </c>
      <c r="L6822">
        <v>1</v>
      </c>
    </row>
    <row r="6823" spans="1:12" x14ac:dyDescent="0.25">
      <c r="A6823">
        <v>6821</v>
      </c>
      <c r="B6823">
        <v>2729</v>
      </c>
      <c r="C6823" s="1">
        <v>2.643287037037037E-2</v>
      </c>
      <c r="I6823">
        <v>22.882610490000001</v>
      </c>
    </row>
    <row r="6824" spans="1:12" x14ac:dyDescent="0.25">
      <c r="A6824">
        <v>6822</v>
      </c>
      <c r="B6824">
        <v>2729</v>
      </c>
      <c r="C6824" s="1">
        <v>2.9195601851851851E-2</v>
      </c>
      <c r="I6824">
        <v>47.044558590000001</v>
      </c>
    </row>
    <row r="6825" spans="1:12" x14ac:dyDescent="0.25">
      <c r="A6825">
        <v>6823</v>
      </c>
      <c r="B6825">
        <v>2730</v>
      </c>
      <c r="C6825" s="1">
        <v>9.5023148148148159E-4</v>
      </c>
      <c r="D6825" t="s">
        <v>10</v>
      </c>
    </row>
    <row r="6826" spans="1:12" x14ac:dyDescent="0.25">
      <c r="A6826">
        <v>6824</v>
      </c>
      <c r="B6826">
        <v>2730</v>
      </c>
      <c r="C6826" s="1">
        <v>2.3289351851851853E-2</v>
      </c>
      <c r="D6826" t="s">
        <v>11</v>
      </c>
    </row>
    <row r="6827" spans="1:12" x14ac:dyDescent="0.25">
      <c r="A6827">
        <v>6825</v>
      </c>
      <c r="B6827">
        <v>2730</v>
      </c>
      <c r="C6827" s="1">
        <v>2.5692129629629631E-2</v>
      </c>
      <c r="D6827" t="s">
        <v>12</v>
      </c>
      <c r="E6827" t="s">
        <v>14</v>
      </c>
      <c r="F6827">
        <v>40</v>
      </c>
      <c r="G6827">
        <v>35000</v>
      </c>
      <c r="H6827">
        <v>32</v>
      </c>
    </row>
    <row r="6828" spans="1:12" x14ac:dyDescent="0.25">
      <c r="A6828">
        <v>6826</v>
      </c>
      <c r="B6828">
        <v>2730</v>
      </c>
      <c r="C6828" s="1">
        <v>5.9189814814814808E-3</v>
      </c>
      <c r="D6828" t="s">
        <v>15</v>
      </c>
      <c r="J6828">
        <v>64000</v>
      </c>
      <c r="K6828" t="s">
        <v>32</v>
      </c>
      <c r="L6828">
        <v>2</v>
      </c>
    </row>
    <row r="6829" spans="1:12" x14ac:dyDescent="0.25">
      <c r="A6829">
        <v>6827</v>
      </c>
      <c r="B6829">
        <v>2730</v>
      </c>
      <c r="C6829" s="1">
        <v>4.1285879629629631E-2</v>
      </c>
      <c r="I6829">
        <v>2155.7320559999998</v>
      </c>
    </row>
    <row r="6830" spans="1:12" x14ac:dyDescent="0.25">
      <c r="A6830">
        <v>6828</v>
      </c>
      <c r="B6830">
        <v>2730</v>
      </c>
      <c r="C6830" s="1">
        <v>2.9988425925925922E-2</v>
      </c>
      <c r="I6830">
        <v>426.4326221</v>
      </c>
    </row>
    <row r="6831" spans="1:12" x14ac:dyDescent="0.25">
      <c r="A6831">
        <v>6829</v>
      </c>
      <c r="B6831">
        <v>2730</v>
      </c>
      <c r="C6831" s="1">
        <v>1.5599537037037038E-2</v>
      </c>
      <c r="I6831">
        <v>135.53309920000001</v>
      </c>
    </row>
    <row r="6832" spans="1:12" x14ac:dyDescent="0.25">
      <c r="A6832">
        <v>6830</v>
      </c>
      <c r="B6832">
        <v>2730</v>
      </c>
      <c r="C6832" s="1">
        <v>7.1168981481481474E-3</v>
      </c>
      <c r="I6832">
        <v>2431.964117</v>
      </c>
    </row>
    <row r="6833" spans="1:12" x14ac:dyDescent="0.25">
      <c r="A6833">
        <v>6831</v>
      </c>
      <c r="B6833">
        <v>2730</v>
      </c>
      <c r="C6833" s="1">
        <v>1.6913194444444443E-2</v>
      </c>
      <c r="I6833">
        <v>2424.6354759999999</v>
      </c>
    </row>
    <row r="6834" spans="1:12" x14ac:dyDescent="0.25">
      <c r="A6834">
        <v>6832</v>
      </c>
      <c r="B6834">
        <v>2731</v>
      </c>
      <c r="C6834" s="1">
        <v>1.6924768518518516E-2</v>
      </c>
      <c r="D6834" t="s">
        <v>10</v>
      </c>
    </row>
    <row r="6835" spans="1:12" x14ac:dyDescent="0.25">
      <c r="A6835">
        <v>6833</v>
      </c>
      <c r="B6835">
        <v>2731</v>
      </c>
      <c r="C6835" s="1">
        <v>2.3010416666666669E-2</v>
      </c>
      <c r="D6835" t="s">
        <v>11</v>
      </c>
    </row>
    <row r="6836" spans="1:12" x14ac:dyDescent="0.25">
      <c r="A6836">
        <v>6834</v>
      </c>
      <c r="B6836">
        <v>2731</v>
      </c>
      <c r="C6836" s="1">
        <v>1.9084490740740739E-2</v>
      </c>
      <c r="D6836" t="s">
        <v>12</v>
      </c>
      <c r="E6836" t="s">
        <v>14</v>
      </c>
      <c r="F6836">
        <v>37</v>
      </c>
      <c r="G6836">
        <v>15400</v>
      </c>
      <c r="H6836">
        <v>42</v>
      </c>
    </row>
    <row r="6837" spans="1:12" x14ac:dyDescent="0.25">
      <c r="A6837">
        <v>6835</v>
      </c>
      <c r="B6837">
        <v>2731</v>
      </c>
      <c r="C6837" s="1">
        <v>3.1854166666666663E-2</v>
      </c>
      <c r="D6837" t="s">
        <v>15</v>
      </c>
      <c r="J6837">
        <v>53100</v>
      </c>
      <c r="K6837" t="s">
        <v>32</v>
      </c>
      <c r="L6837">
        <v>3</v>
      </c>
    </row>
    <row r="6838" spans="1:12" x14ac:dyDescent="0.25">
      <c r="A6838">
        <v>6836</v>
      </c>
      <c r="B6838">
        <v>2734</v>
      </c>
      <c r="C6838" s="1">
        <v>1.0359953703703703E-2</v>
      </c>
      <c r="D6838" t="s">
        <v>10</v>
      </c>
    </row>
    <row r="6839" spans="1:12" x14ac:dyDescent="0.25">
      <c r="A6839">
        <v>6837</v>
      </c>
      <c r="B6839">
        <v>2734</v>
      </c>
      <c r="C6839" s="1">
        <v>1.3983796296296298E-2</v>
      </c>
      <c r="D6839" t="s">
        <v>11</v>
      </c>
    </row>
    <row r="6840" spans="1:12" x14ac:dyDescent="0.25">
      <c r="A6840">
        <v>6838</v>
      </c>
      <c r="B6840">
        <v>2734</v>
      </c>
      <c r="C6840" s="1">
        <v>5.1817129629629635E-3</v>
      </c>
      <c r="D6840" t="s">
        <v>12</v>
      </c>
      <c r="E6840" t="s">
        <v>14</v>
      </c>
      <c r="F6840">
        <v>47</v>
      </c>
      <c r="G6840">
        <v>7700</v>
      </c>
      <c r="H6840">
        <v>40</v>
      </c>
    </row>
    <row r="6841" spans="1:12" x14ac:dyDescent="0.25">
      <c r="A6841">
        <v>6839</v>
      </c>
      <c r="B6841">
        <v>2734</v>
      </c>
      <c r="C6841" s="1">
        <v>2.8370370370370369E-2</v>
      </c>
      <c r="D6841" t="s">
        <v>15</v>
      </c>
      <c r="J6841">
        <v>64000</v>
      </c>
      <c r="K6841" t="s">
        <v>36</v>
      </c>
      <c r="L6841">
        <v>0</v>
      </c>
    </row>
    <row r="6842" spans="1:12" x14ac:dyDescent="0.25">
      <c r="A6842">
        <v>6840</v>
      </c>
      <c r="B6842">
        <v>2734</v>
      </c>
      <c r="C6842" s="1">
        <v>3.4457175925925926E-2</v>
      </c>
      <c r="I6842">
        <v>56.473662580000003</v>
      </c>
    </row>
    <row r="6843" spans="1:12" x14ac:dyDescent="0.25">
      <c r="A6843">
        <v>6841</v>
      </c>
      <c r="B6843">
        <v>2734</v>
      </c>
      <c r="C6843" s="1">
        <v>1.3092592592592591E-2</v>
      </c>
      <c r="I6843">
        <v>99.255248800000004</v>
      </c>
    </row>
    <row r="6844" spans="1:12" x14ac:dyDescent="0.25">
      <c r="A6844">
        <v>6842</v>
      </c>
      <c r="B6844">
        <v>2735</v>
      </c>
      <c r="C6844" s="1">
        <v>7.4398148148148149E-3</v>
      </c>
      <c r="D6844" t="s">
        <v>10</v>
      </c>
    </row>
    <row r="6845" spans="1:12" x14ac:dyDescent="0.25">
      <c r="A6845">
        <v>6843</v>
      </c>
      <c r="B6845">
        <v>2735</v>
      </c>
      <c r="C6845" s="1">
        <v>3.6854166666666667E-2</v>
      </c>
      <c r="D6845" t="s">
        <v>11</v>
      </c>
    </row>
    <row r="6846" spans="1:12" x14ac:dyDescent="0.25">
      <c r="A6846">
        <v>6844</v>
      </c>
      <c r="B6846">
        <v>2735</v>
      </c>
      <c r="C6846" s="1">
        <v>1.3932870370370372E-2</v>
      </c>
      <c r="D6846" t="s">
        <v>12</v>
      </c>
      <c r="E6846" t="s">
        <v>13</v>
      </c>
      <c r="F6846">
        <v>31</v>
      </c>
      <c r="G6846">
        <v>4400</v>
      </c>
      <c r="H6846">
        <v>43</v>
      </c>
    </row>
    <row r="6847" spans="1:12" x14ac:dyDescent="0.25">
      <c r="A6847">
        <v>6845</v>
      </c>
      <c r="B6847">
        <v>2735</v>
      </c>
      <c r="C6847" s="1">
        <v>1.0453703703703703E-2</v>
      </c>
      <c r="I6847">
        <v>1475.917109</v>
      </c>
    </row>
    <row r="6848" spans="1:12" x14ac:dyDescent="0.25">
      <c r="A6848">
        <v>6846</v>
      </c>
      <c r="B6848">
        <v>2735</v>
      </c>
      <c r="C6848" s="1">
        <v>3.7075231481481487E-2</v>
      </c>
      <c r="I6848">
        <v>583.99655640000003</v>
      </c>
    </row>
    <row r="6849" spans="1:9" x14ac:dyDescent="0.25">
      <c r="A6849">
        <v>6847</v>
      </c>
      <c r="B6849">
        <v>2735</v>
      </c>
      <c r="C6849" s="1">
        <v>2.0589120370370372E-2</v>
      </c>
      <c r="I6849">
        <v>2017.7931679999999</v>
      </c>
    </row>
    <row r="6850" spans="1:9" x14ac:dyDescent="0.25">
      <c r="A6850">
        <v>6848</v>
      </c>
      <c r="B6850">
        <v>2737</v>
      </c>
      <c r="C6850" s="1">
        <v>0</v>
      </c>
    </row>
    <row r="6851" spans="1:9" x14ac:dyDescent="0.25">
      <c r="A6851">
        <v>6849</v>
      </c>
      <c r="B6851">
        <v>2738</v>
      </c>
      <c r="C6851" s="1">
        <v>0</v>
      </c>
    </row>
    <row r="6852" spans="1:9" x14ac:dyDescent="0.25">
      <c r="A6852">
        <v>6850</v>
      </c>
      <c r="B6852">
        <v>2740</v>
      </c>
      <c r="C6852" s="1">
        <v>3.7293981481481484E-2</v>
      </c>
      <c r="D6852" t="s">
        <v>10</v>
      </c>
    </row>
    <row r="6853" spans="1:9" x14ac:dyDescent="0.25">
      <c r="A6853">
        <v>6851</v>
      </c>
      <c r="B6853">
        <v>2740</v>
      </c>
      <c r="C6853" s="1">
        <v>2.9890046296296297E-2</v>
      </c>
      <c r="D6853" t="s">
        <v>11</v>
      </c>
    </row>
    <row r="6854" spans="1:9" x14ac:dyDescent="0.25">
      <c r="A6854">
        <v>6852</v>
      </c>
      <c r="B6854">
        <v>2740</v>
      </c>
      <c r="C6854" s="1">
        <v>3.1890046296296298E-2</v>
      </c>
      <c r="D6854" t="s">
        <v>12</v>
      </c>
      <c r="E6854" t="s">
        <v>13</v>
      </c>
      <c r="F6854">
        <v>37</v>
      </c>
      <c r="G6854">
        <v>32300</v>
      </c>
      <c r="H6854">
        <v>40</v>
      </c>
    </row>
    <row r="6855" spans="1:9" x14ac:dyDescent="0.25">
      <c r="A6855">
        <v>6853</v>
      </c>
      <c r="B6855">
        <v>2740</v>
      </c>
      <c r="C6855" s="1">
        <v>1.1783564814814816E-2</v>
      </c>
      <c r="I6855">
        <v>2350.4506970000002</v>
      </c>
    </row>
    <row r="6856" spans="1:9" x14ac:dyDescent="0.25">
      <c r="A6856">
        <v>6854</v>
      </c>
      <c r="B6856">
        <v>2740</v>
      </c>
      <c r="C6856" s="1">
        <v>3.8785879629629628E-2</v>
      </c>
      <c r="I6856">
        <v>751.89551359999996</v>
      </c>
    </row>
    <row r="6857" spans="1:9" x14ac:dyDescent="0.25">
      <c r="A6857">
        <v>6855</v>
      </c>
      <c r="B6857">
        <v>2740</v>
      </c>
      <c r="C6857" s="1">
        <v>3.0744212962962966E-2</v>
      </c>
      <c r="I6857">
        <v>33.408281160000001</v>
      </c>
    </row>
    <row r="6858" spans="1:9" x14ac:dyDescent="0.25">
      <c r="A6858">
        <v>6856</v>
      </c>
      <c r="B6858">
        <v>2740</v>
      </c>
      <c r="C6858" s="1">
        <v>1.3402777777777777E-3</v>
      </c>
      <c r="I6858">
        <v>2098.2759329999999</v>
      </c>
    </row>
    <row r="6859" spans="1:9" x14ac:dyDescent="0.25">
      <c r="A6859">
        <v>6857</v>
      </c>
      <c r="B6859">
        <v>2741</v>
      </c>
      <c r="C6859" s="1">
        <v>3.9438657407407408E-2</v>
      </c>
      <c r="D6859" t="s">
        <v>10</v>
      </c>
    </row>
    <row r="6860" spans="1:9" x14ac:dyDescent="0.25">
      <c r="A6860">
        <v>6858</v>
      </c>
      <c r="B6860">
        <v>2741</v>
      </c>
      <c r="C6860" s="1">
        <v>3.6020833333333328E-2</v>
      </c>
      <c r="D6860" t="s">
        <v>11</v>
      </c>
    </row>
    <row r="6861" spans="1:9" x14ac:dyDescent="0.25">
      <c r="A6861">
        <v>6859</v>
      </c>
      <c r="B6861">
        <v>2741</v>
      </c>
      <c r="C6861" s="1">
        <v>3.5763888888888889E-4</v>
      </c>
      <c r="D6861" t="s">
        <v>16</v>
      </c>
      <c r="E6861" t="s">
        <v>19</v>
      </c>
    </row>
    <row r="6862" spans="1:9" x14ac:dyDescent="0.25">
      <c r="A6862">
        <v>6860</v>
      </c>
      <c r="B6862">
        <v>2743</v>
      </c>
      <c r="C6862" s="1">
        <v>0</v>
      </c>
    </row>
    <row r="6863" spans="1:9" x14ac:dyDescent="0.25">
      <c r="A6863">
        <v>6861</v>
      </c>
      <c r="B6863">
        <v>2744</v>
      </c>
      <c r="C6863" s="1">
        <v>1.1361111111111112E-2</v>
      </c>
      <c r="D6863" t="s">
        <v>10</v>
      </c>
    </row>
    <row r="6864" spans="1:9" x14ac:dyDescent="0.25">
      <c r="A6864">
        <v>6862</v>
      </c>
      <c r="B6864">
        <v>2744</v>
      </c>
      <c r="C6864" s="1">
        <v>1.3707175925925926E-2</v>
      </c>
      <c r="D6864" t="s">
        <v>11</v>
      </c>
    </row>
    <row r="6865" spans="1:12" x14ac:dyDescent="0.25">
      <c r="A6865">
        <v>6863</v>
      </c>
      <c r="B6865">
        <v>2744</v>
      </c>
      <c r="C6865" s="1">
        <v>2.1192129629629629E-3</v>
      </c>
      <c r="D6865" t="s">
        <v>16</v>
      </c>
      <c r="E6865" t="s">
        <v>17</v>
      </c>
    </row>
    <row r="6866" spans="1:12" x14ac:dyDescent="0.25">
      <c r="A6866">
        <v>6864</v>
      </c>
      <c r="B6866">
        <v>2746</v>
      </c>
      <c r="C6866" s="1">
        <v>0</v>
      </c>
    </row>
    <row r="6867" spans="1:12" x14ac:dyDescent="0.25">
      <c r="A6867">
        <v>6865</v>
      </c>
      <c r="B6867">
        <v>2748</v>
      </c>
      <c r="C6867" s="1">
        <v>0</v>
      </c>
    </row>
    <row r="6868" spans="1:12" x14ac:dyDescent="0.25">
      <c r="A6868">
        <v>6866</v>
      </c>
      <c r="B6868">
        <v>2749</v>
      </c>
      <c r="C6868" s="1">
        <v>1.7725694444444443E-2</v>
      </c>
      <c r="D6868" t="s">
        <v>10</v>
      </c>
    </row>
    <row r="6869" spans="1:12" x14ac:dyDescent="0.25">
      <c r="A6869">
        <v>6867</v>
      </c>
      <c r="B6869">
        <v>2749</v>
      </c>
      <c r="C6869" s="1">
        <v>5.6597222222222216E-4</v>
      </c>
      <c r="D6869" t="s">
        <v>11</v>
      </c>
    </row>
    <row r="6870" spans="1:12" x14ac:dyDescent="0.25">
      <c r="A6870">
        <v>6868</v>
      </c>
      <c r="B6870">
        <v>2749</v>
      </c>
      <c r="C6870" s="1">
        <v>2.8090277777777779E-3</v>
      </c>
      <c r="D6870" t="s">
        <v>16</v>
      </c>
      <c r="E6870" t="s">
        <v>20</v>
      </c>
    </row>
    <row r="6871" spans="1:12" x14ac:dyDescent="0.25">
      <c r="A6871">
        <v>6869</v>
      </c>
      <c r="B6871">
        <v>2750</v>
      </c>
      <c r="C6871" s="1">
        <v>0</v>
      </c>
    </row>
    <row r="6872" spans="1:12" x14ac:dyDescent="0.25">
      <c r="A6872">
        <v>6870</v>
      </c>
      <c r="B6872">
        <v>2751</v>
      </c>
      <c r="C6872" s="1">
        <v>2.5596064814814815E-2</v>
      </c>
      <c r="D6872" t="s">
        <v>10</v>
      </c>
    </row>
    <row r="6873" spans="1:12" x14ac:dyDescent="0.25">
      <c r="A6873">
        <v>6871</v>
      </c>
      <c r="B6873">
        <v>2751</v>
      </c>
      <c r="C6873" s="1">
        <v>3.3873842592592594E-2</v>
      </c>
      <c r="D6873" t="s">
        <v>11</v>
      </c>
    </row>
    <row r="6874" spans="1:12" x14ac:dyDescent="0.25">
      <c r="A6874">
        <v>6872</v>
      </c>
      <c r="B6874">
        <v>2751</v>
      </c>
      <c r="C6874" s="1">
        <v>3.5098379629629632E-2</v>
      </c>
      <c r="D6874" t="s">
        <v>12</v>
      </c>
      <c r="E6874" t="s">
        <v>14</v>
      </c>
      <c r="F6874">
        <v>35</v>
      </c>
      <c r="G6874">
        <v>28800</v>
      </c>
      <c r="H6874">
        <v>30</v>
      </c>
    </row>
    <row r="6875" spans="1:12" x14ac:dyDescent="0.25">
      <c r="A6875">
        <v>6873</v>
      </c>
      <c r="B6875">
        <v>2751</v>
      </c>
      <c r="C6875" s="1">
        <v>3.7863425925925925E-2</v>
      </c>
      <c r="D6875" t="s">
        <v>15</v>
      </c>
      <c r="J6875">
        <v>53100</v>
      </c>
      <c r="K6875" t="s">
        <v>27</v>
      </c>
      <c r="L6875">
        <v>3</v>
      </c>
    </row>
    <row r="6876" spans="1:12" x14ac:dyDescent="0.25">
      <c r="A6876">
        <v>6874</v>
      </c>
      <c r="B6876">
        <v>2751</v>
      </c>
      <c r="C6876" s="1">
        <v>3.7960648148148153E-2</v>
      </c>
      <c r="I6876">
        <v>420.97159729999998</v>
      </c>
    </row>
    <row r="6877" spans="1:12" x14ac:dyDescent="0.25">
      <c r="A6877">
        <v>6875</v>
      </c>
      <c r="B6877">
        <v>2752</v>
      </c>
      <c r="C6877" s="1">
        <v>0</v>
      </c>
    </row>
    <row r="6878" spans="1:12" x14ac:dyDescent="0.25">
      <c r="A6878">
        <v>6876</v>
      </c>
      <c r="B6878">
        <v>2753</v>
      </c>
      <c r="C6878" s="1">
        <v>0</v>
      </c>
    </row>
    <row r="6879" spans="1:12" x14ac:dyDescent="0.25">
      <c r="A6879">
        <v>6877</v>
      </c>
      <c r="B6879">
        <v>2754</v>
      </c>
      <c r="C6879" s="1">
        <v>1.4672453703703703E-2</v>
      </c>
      <c r="D6879" t="s">
        <v>10</v>
      </c>
    </row>
    <row r="6880" spans="1:12" x14ac:dyDescent="0.25">
      <c r="A6880">
        <v>6878</v>
      </c>
      <c r="B6880">
        <v>2754</v>
      </c>
      <c r="C6880" s="1">
        <v>2.228819444444444E-2</v>
      </c>
      <c r="D6880" t="s">
        <v>11</v>
      </c>
    </row>
    <row r="6881" spans="1:12" x14ac:dyDescent="0.25">
      <c r="A6881">
        <v>6879</v>
      </c>
      <c r="B6881">
        <v>2754</v>
      </c>
      <c r="C6881" s="1">
        <v>7.8125E-3</v>
      </c>
      <c r="D6881" t="s">
        <v>12</v>
      </c>
      <c r="E6881" t="s">
        <v>14</v>
      </c>
      <c r="F6881">
        <v>49</v>
      </c>
      <c r="G6881">
        <v>1400</v>
      </c>
      <c r="H6881">
        <v>45</v>
      </c>
    </row>
    <row r="6882" spans="1:12" x14ac:dyDescent="0.25">
      <c r="A6882">
        <v>6880</v>
      </c>
      <c r="B6882">
        <v>2754</v>
      </c>
      <c r="C6882" s="1">
        <v>1.4579861111111113E-2</v>
      </c>
      <c r="D6882" t="s">
        <v>15</v>
      </c>
      <c r="J6882">
        <v>64000</v>
      </c>
      <c r="K6882" t="s">
        <v>33</v>
      </c>
      <c r="L6882">
        <v>0</v>
      </c>
    </row>
    <row r="6883" spans="1:12" x14ac:dyDescent="0.25">
      <c r="A6883">
        <v>6881</v>
      </c>
      <c r="B6883">
        <v>2754</v>
      </c>
      <c r="C6883" s="1">
        <v>4.6168981481481486E-3</v>
      </c>
      <c r="I6883">
        <v>3.5090257459999998</v>
      </c>
    </row>
    <row r="6884" spans="1:12" x14ac:dyDescent="0.25">
      <c r="A6884">
        <v>6882</v>
      </c>
      <c r="B6884">
        <v>2754</v>
      </c>
      <c r="C6884" s="1">
        <v>2.1519675925925925E-2</v>
      </c>
      <c r="I6884">
        <v>140.84217949999999</v>
      </c>
    </row>
    <row r="6885" spans="1:12" x14ac:dyDescent="0.25">
      <c r="A6885">
        <v>6883</v>
      </c>
      <c r="B6885">
        <v>2754</v>
      </c>
      <c r="C6885" s="1">
        <v>1.5834490740740739E-2</v>
      </c>
      <c r="I6885">
        <v>3772.7342779999999</v>
      </c>
    </row>
    <row r="6886" spans="1:12" x14ac:dyDescent="0.25">
      <c r="A6886">
        <v>6884</v>
      </c>
      <c r="B6886">
        <v>2754</v>
      </c>
      <c r="C6886" s="1">
        <v>2.962615740740741E-2</v>
      </c>
      <c r="I6886">
        <v>3.3904768299999999</v>
      </c>
    </row>
    <row r="6887" spans="1:12" x14ac:dyDescent="0.25">
      <c r="A6887">
        <v>6885</v>
      </c>
      <c r="B6887">
        <v>2755</v>
      </c>
      <c r="C6887" s="1">
        <v>0</v>
      </c>
    </row>
    <row r="6888" spans="1:12" x14ac:dyDescent="0.25">
      <c r="A6888">
        <v>6886</v>
      </c>
      <c r="B6888">
        <v>2757</v>
      </c>
      <c r="C6888" s="1">
        <v>4.0534722222222222E-2</v>
      </c>
      <c r="D6888" t="s">
        <v>10</v>
      </c>
    </row>
    <row r="6889" spans="1:12" x14ac:dyDescent="0.25">
      <c r="A6889">
        <v>6887</v>
      </c>
      <c r="B6889">
        <v>2757</v>
      </c>
      <c r="C6889" s="1">
        <v>3.7783564814814811E-2</v>
      </c>
      <c r="D6889" t="s">
        <v>11</v>
      </c>
    </row>
    <row r="6890" spans="1:12" x14ac:dyDescent="0.25">
      <c r="A6890">
        <v>6888</v>
      </c>
      <c r="B6890">
        <v>2757</v>
      </c>
      <c r="C6890" s="1">
        <v>3.7697916666666664E-2</v>
      </c>
      <c r="D6890" t="s">
        <v>12</v>
      </c>
      <c r="E6890" t="s">
        <v>14</v>
      </c>
      <c r="F6890">
        <v>37</v>
      </c>
      <c r="G6890">
        <v>5100</v>
      </c>
      <c r="H6890">
        <v>30</v>
      </c>
    </row>
    <row r="6891" spans="1:12" x14ac:dyDescent="0.25">
      <c r="A6891">
        <v>6889</v>
      </c>
      <c r="B6891">
        <v>2757</v>
      </c>
      <c r="C6891" s="1">
        <v>7.2800925925925915E-3</v>
      </c>
      <c r="D6891" t="s">
        <v>15</v>
      </c>
      <c r="J6891">
        <v>53100</v>
      </c>
      <c r="K6891" t="s">
        <v>30</v>
      </c>
      <c r="L6891">
        <v>1</v>
      </c>
    </row>
    <row r="6892" spans="1:12" x14ac:dyDescent="0.25">
      <c r="A6892">
        <v>6890</v>
      </c>
      <c r="B6892">
        <v>2757</v>
      </c>
      <c r="C6892" s="1">
        <v>6.1458333333333341E-4</v>
      </c>
      <c r="I6892">
        <v>56.448462409999998</v>
      </c>
    </row>
    <row r="6893" spans="1:12" x14ac:dyDescent="0.25">
      <c r="A6893">
        <v>6891</v>
      </c>
      <c r="B6893">
        <v>2757</v>
      </c>
      <c r="C6893" s="1">
        <v>3.2238425925925927E-2</v>
      </c>
      <c r="I6893">
        <v>493.59040479999999</v>
      </c>
    </row>
    <row r="6894" spans="1:12" x14ac:dyDescent="0.25">
      <c r="A6894">
        <v>6892</v>
      </c>
      <c r="B6894">
        <v>2757</v>
      </c>
      <c r="C6894" s="1">
        <v>6.9062500000000001E-3</v>
      </c>
      <c r="I6894">
        <v>919.27173259999995</v>
      </c>
    </row>
    <row r="6895" spans="1:12" x14ac:dyDescent="0.25">
      <c r="A6895">
        <v>6893</v>
      </c>
      <c r="B6895">
        <v>2758</v>
      </c>
      <c r="C6895" s="1">
        <v>0</v>
      </c>
    </row>
    <row r="6896" spans="1:12" x14ac:dyDescent="0.25">
      <c r="A6896">
        <v>6894</v>
      </c>
      <c r="B6896">
        <v>2761</v>
      </c>
      <c r="C6896" s="1">
        <v>4.0672453703703704E-2</v>
      </c>
      <c r="D6896" t="s">
        <v>10</v>
      </c>
    </row>
    <row r="6897" spans="1:12" x14ac:dyDescent="0.25">
      <c r="A6897">
        <v>6895</v>
      </c>
      <c r="B6897">
        <v>2761</v>
      </c>
      <c r="C6897" s="1">
        <v>1.7236111111111112E-2</v>
      </c>
      <c r="D6897" t="s">
        <v>11</v>
      </c>
    </row>
    <row r="6898" spans="1:12" x14ac:dyDescent="0.25">
      <c r="A6898">
        <v>6896</v>
      </c>
      <c r="B6898">
        <v>2761</v>
      </c>
      <c r="C6898" s="1">
        <v>3.3861111111111113E-2</v>
      </c>
      <c r="D6898" t="s">
        <v>12</v>
      </c>
      <c r="E6898" t="s">
        <v>14</v>
      </c>
      <c r="F6898">
        <v>30</v>
      </c>
      <c r="G6898">
        <v>23500</v>
      </c>
      <c r="H6898">
        <v>36</v>
      </c>
    </row>
    <row r="6899" spans="1:12" x14ac:dyDescent="0.25">
      <c r="A6899">
        <v>6897</v>
      </c>
      <c r="B6899">
        <v>2761</v>
      </c>
      <c r="C6899" s="1">
        <v>1.3665509259259259E-2</v>
      </c>
      <c r="D6899" t="s">
        <v>15</v>
      </c>
      <c r="J6899">
        <v>53100</v>
      </c>
      <c r="K6899" t="s">
        <v>36</v>
      </c>
      <c r="L6899">
        <v>2</v>
      </c>
    </row>
    <row r="6900" spans="1:12" x14ac:dyDescent="0.25">
      <c r="A6900">
        <v>6898</v>
      </c>
      <c r="B6900">
        <v>2761</v>
      </c>
      <c r="C6900" s="1">
        <v>3.3981481481481484E-3</v>
      </c>
      <c r="I6900">
        <v>480.36607780000003</v>
      </c>
    </row>
    <row r="6901" spans="1:12" x14ac:dyDescent="0.25">
      <c r="A6901">
        <v>6899</v>
      </c>
      <c r="B6901">
        <v>2761</v>
      </c>
      <c r="C6901" s="1">
        <v>1.1212962962962965E-2</v>
      </c>
      <c r="I6901">
        <v>647.63498079999999</v>
      </c>
    </row>
    <row r="6902" spans="1:12" x14ac:dyDescent="0.25">
      <c r="A6902">
        <v>6900</v>
      </c>
      <c r="B6902">
        <v>2762</v>
      </c>
      <c r="C6902" s="1">
        <v>1.0945601851851852E-2</v>
      </c>
      <c r="D6902" t="s">
        <v>10</v>
      </c>
    </row>
    <row r="6903" spans="1:12" x14ac:dyDescent="0.25">
      <c r="A6903">
        <v>6901</v>
      </c>
      <c r="B6903">
        <v>2762</v>
      </c>
      <c r="C6903" s="1">
        <v>4.1273148148148149E-2</v>
      </c>
      <c r="D6903" t="s">
        <v>11</v>
      </c>
    </row>
    <row r="6904" spans="1:12" x14ac:dyDescent="0.25">
      <c r="A6904">
        <v>6902</v>
      </c>
      <c r="B6904">
        <v>2762</v>
      </c>
      <c r="C6904" s="1">
        <v>3.6435185185185189E-2</v>
      </c>
      <c r="D6904" t="s">
        <v>12</v>
      </c>
      <c r="E6904" t="s">
        <v>13</v>
      </c>
      <c r="F6904">
        <v>42</v>
      </c>
      <c r="G6904">
        <v>13200</v>
      </c>
      <c r="H6904">
        <v>39</v>
      </c>
    </row>
    <row r="6905" spans="1:12" x14ac:dyDescent="0.25">
      <c r="A6905">
        <v>6903</v>
      </c>
      <c r="B6905">
        <v>2762</v>
      </c>
      <c r="C6905" s="1">
        <v>6.2939814814814811E-3</v>
      </c>
      <c r="I6905">
        <v>186.12278130000001</v>
      </c>
    </row>
    <row r="6906" spans="1:12" x14ac:dyDescent="0.25">
      <c r="A6906">
        <v>6904</v>
      </c>
      <c r="B6906">
        <v>2762</v>
      </c>
      <c r="C6906" s="1">
        <v>6.881944444444444E-3</v>
      </c>
      <c r="I6906">
        <v>748.16240849999997</v>
      </c>
    </row>
    <row r="6907" spans="1:12" x14ac:dyDescent="0.25">
      <c r="A6907">
        <v>6905</v>
      </c>
      <c r="B6907">
        <v>2762</v>
      </c>
      <c r="C6907" s="1">
        <v>3.381365740740741E-2</v>
      </c>
      <c r="I6907">
        <v>178.63082560000001</v>
      </c>
    </row>
    <row r="6908" spans="1:12" x14ac:dyDescent="0.25">
      <c r="A6908">
        <v>6906</v>
      </c>
      <c r="B6908">
        <v>2764</v>
      </c>
      <c r="C6908" s="1">
        <v>3.5475694444444449E-2</v>
      </c>
      <c r="D6908" t="s">
        <v>10</v>
      </c>
    </row>
    <row r="6909" spans="1:12" x14ac:dyDescent="0.25">
      <c r="A6909">
        <v>6907</v>
      </c>
      <c r="B6909">
        <v>2764</v>
      </c>
      <c r="C6909" s="1">
        <v>1.1366898148148147E-2</v>
      </c>
      <c r="D6909" t="s">
        <v>11</v>
      </c>
    </row>
    <row r="6910" spans="1:12" x14ac:dyDescent="0.25">
      <c r="A6910">
        <v>6908</v>
      </c>
      <c r="B6910">
        <v>2764</v>
      </c>
      <c r="C6910" s="1">
        <v>9.7337962962962977E-3</v>
      </c>
      <c r="D6910" t="s">
        <v>12</v>
      </c>
      <c r="E6910" t="s">
        <v>13</v>
      </c>
      <c r="F6910">
        <v>34</v>
      </c>
      <c r="G6910">
        <v>8500</v>
      </c>
      <c r="H6910">
        <v>46</v>
      </c>
    </row>
    <row r="6911" spans="1:12" x14ac:dyDescent="0.25">
      <c r="A6911">
        <v>6909</v>
      </c>
      <c r="B6911">
        <v>2764</v>
      </c>
      <c r="C6911" s="1">
        <v>2.2699074074074076E-2</v>
      </c>
      <c r="I6911">
        <v>67.045420320000005</v>
      </c>
    </row>
    <row r="6912" spans="1:12" x14ac:dyDescent="0.25">
      <c r="A6912">
        <v>6910</v>
      </c>
      <c r="B6912">
        <v>2764</v>
      </c>
      <c r="C6912" s="1">
        <v>8.5219907407407414E-3</v>
      </c>
      <c r="I6912">
        <v>6905.5380189999996</v>
      </c>
    </row>
    <row r="6913" spans="1:12" x14ac:dyDescent="0.25">
      <c r="A6913">
        <v>6911</v>
      </c>
      <c r="B6913">
        <v>2764</v>
      </c>
      <c r="C6913" s="1">
        <v>3.2826388888888891E-2</v>
      </c>
      <c r="I6913">
        <v>106.287201</v>
      </c>
    </row>
    <row r="6914" spans="1:12" x14ac:dyDescent="0.25">
      <c r="A6914">
        <v>6912</v>
      </c>
      <c r="B6914">
        <v>2765</v>
      </c>
      <c r="C6914" s="1">
        <v>3.614120370370371E-2</v>
      </c>
      <c r="D6914" t="s">
        <v>10</v>
      </c>
    </row>
    <row r="6915" spans="1:12" x14ac:dyDescent="0.25">
      <c r="A6915">
        <v>6913</v>
      </c>
      <c r="B6915">
        <v>2765</v>
      </c>
      <c r="C6915" s="1">
        <v>2.5336805555555553E-2</v>
      </c>
      <c r="D6915" t="s">
        <v>11</v>
      </c>
    </row>
    <row r="6916" spans="1:12" x14ac:dyDescent="0.25">
      <c r="A6916">
        <v>6914</v>
      </c>
      <c r="B6916">
        <v>2765</v>
      </c>
      <c r="C6916" s="1">
        <v>3.7620370370370367E-2</v>
      </c>
      <c r="D6916" t="s">
        <v>16</v>
      </c>
      <c r="E6916" t="s">
        <v>18</v>
      </c>
    </row>
    <row r="6917" spans="1:12" x14ac:dyDescent="0.25">
      <c r="A6917">
        <v>6915</v>
      </c>
      <c r="B6917">
        <v>2766</v>
      </c>
      <c r="C6917" s="1">
        <v>9.7523148148148144E-3</v>
      </c>
      <c r="D6917" t="s">
        <v>10</v>
      </c>
    </row>
    <row r="6918" spans="1:12" x14ac:dyDescent="0.25">
      <c r="A6918">
        <v>6916</v>
      </c>
      <c r="B6918">
        <v>2766</v>
      </c>
      <c r="C6918" s="1">
        <v>1.4407407407407409E-2</v>
      </c>
      <c r="D6918" t="s">
        <v>11</v>
      </c>
    </row>
    <row r="6919" spans="1:12" x14ac:dyDescent="0.25">
      <c r="A6919">
        <v>6917</v>
      </c>
      <c r="B6919">
        <v>2766</v>
      </c>
      <c r="C6919" s="1">
        <v>4.7418981481481479E-3</v>
      </c>
      <c r="D6919" t="s">
        <v>12</v>
      </c>
      <c r="E6919" t="s">
        <v>14</v>
      </c>
      <c r="F6919">
        <v>34</v>
      </c>
      <c r="G6919">
        <v>3600</v>
      </c>
      <c r="H6919">
        <v>33</v>
      </c>
    </row>
    <row r="6920" spans="1:12" x14ac:dyDescent="0.25">
      <c r="A6920">
        <v>6918</v>
      </c>
      <c r="B6920">
        <v>2766</v>
      </c>
      <c r="C6920" s="1">
        <v>4.1152777777777774E-2</v>
      </c>
      <c r="D6920" t="s">
        <v>15</v>
      </c>
      <c r="J6920">
        <v>53100</v>
      </c>
      <c r="K6920" t="s">
        <v>28</v>
      </c>
      <c r="L6920">
        <v>5</v>
      </c>
    </row>
    <row r="6921" spans="1:12" x14ac:dyDescent="0.25">
      <c r="A6921">
        <v>6919</v>
      </c>
      <c r="B6921">
        <v>2766</v>
      </c>
      <c r="C6921" s="1">
        <v>2.2981481481481481E-2</v>
      </c>
      <c r="I6921">
        <v>850.78128890000005</v>
      </c>
    </row>
    <row r="6922" spans="1:12" x14ac:dyDescent="0.25">
      <c r="A6922">
        <v>6920</v>
      </c>
      <c r="B6922">
        <v>2766</v>
      </c>
      <c r="C6922" s="1">
        <v>3.5706018518518519E-2</v>
      </c>
      <c r="I6922">
        <v>1176.123108</v>
      </c>
    </row>
    <row r="6923" spans="1:12" x14ac:dyDescent="0.25">
      <c r="A6923">
        <v>6921</v>
      </c>
      <c r="B6923">
        <v>2766</v>
      </c>
      <c r="C6923" s="1">
        <v>2.8689814814814817E-2</v>
      </c>
      <c r="I6923">
        <v>61.654662979999998</v>
      </c>
    </row>
    <row r="6924" spans="1:12" x14ac:dyDescent="0.25">
      <c r="A6924">
        <v>6922</v>
      </c>
      <c r="B6924">
        <v>2767</v>
      </c>
      <c r="C6924" s="1">
        <v>0</v>
      </c>
    </row>
    <row r="6925" spans="1:12" x14ac:dyDescent="0.25">
      <c r="A6925">
        <v>6923</v>
      </c>
      <c r="B6925">
        <v>2768</v>
      </c>
      <c r="C6925" s="1">
        <v>0</v>
      </c>
    </row>
    <row r="6926" spans="1:12" x14ac:dyDescent="0.25">
      <c r="A6926">
        <v>6924</v>
      </c>
      <c r="B6926">
        <v>2769</v>
      </c>
      <c r="C6926" s="1">
        <v>9.8344907407407409E-3</v>
      </c>
      <c r="D6926" t="s">
        <v>10</v>
      </c>
    </row>
    <row r="6927" spans="1:12" x14ac:dyDescent="0.25">
      <c r="A6927">
        <v>6925</v>
      </c>
      <c r="B6927">
        <v>2769</v>
      </c>
      <c r="C6927" s="1">
        <v>2.6425925925925926E-2</v>
      </c>
      <c r="D6927" t="s">
        <v>11</v>
      </c>
    </row>
    <row r="6928" spans="1:12" x14ac:dyDescent="0.25">
      <c r="A6928">
        <v>6926</v>
      </c>
      <c r="B6928">
        <v>2769</v>
      </c>
      <c r="C6928" s="1">
        <v>2.4934027777777781E-2</v>
      </c>
      <c r="D6928" t="s">
        <v>12</v>
      </c>
      <c r="E6928" t="s">
        <v>13</v>
      </c>
      <c r="F6928">
        <v>36</v>
      </c>
      <c r="G6928">
        <v>12700</v>
      </c>
      <c r="H6928">
        <v>31</v>
      </c>
    </row>
    <row r="6929" spans="1:12" x14ac:dyDescent="0.25">
      <c r="A6929">
        <v>6927</v>
      </c>
      <c r="B6929">
        <v>2769</v>
      </c>
      <c r="C6929" s="1">
        <v>2.0015046296296295E-2</v>
      </c>
      <c r="I6929">
        <v>42870.355839999997</v>
      </c>
    </row>
    <row r="6930" spans="1:12" x14ac:dyDescent="0.25">
      <c r="A6930">
        <v>6928</v>
      </c>
      <c r="B6930">
        <v>2769</v>
      </c>
      <c r="C6930" s="1">
        <v>1.153587962962963E-2</v>
      </c>
      <c r="I6930">
        <v>142.24362260000001</v>
      </c>
    </row>
    <row r="6931" spans="1:12" x14ac:dyDescent="0.25">
      <c r="A6931">
        <v>6929</v>
      </c>
      <c r="B6931">
        <v>2771</v>
      </c>
      <c r="C6931" s="1">
        <v>0</v>
      </c>
    </row>
    <row r="6932" spans="1:12" x14ac:dyDescent="0.25">
      <c r="A6932">
        <v>6930</v>
      </c>
      <c r="B6932">
        <v>2772</v>
      </c>
      <c r="C6932" s="1">
        <v>0</v>
      </c>
    </row>
    <row r="6933" spans="1:12" x14ac:dyDescent="0.25">
      <c r="A6933">
        <v>6931</v>
      </c>
      <c r="B6933">
        <v>2775</v>
      </c>
      <c r="C6933" s="1">
        <v>3.2959490740740741E-2</v>
      </c>
      <c r="D6933" t="s">
        <v>10</v>
      </c>
    </row>
    <row r="6934" spans="1:12" x14ac:dyDescent="0.25">
      <c r="A6934">
        <v>6932</v>
      </c>
      <c r="B6934">
        <v>2775</v>
      </c>
      <c r="C6934" s="1">
        <v>2.6292824074074073E-2</v>
      </c>
      <c r="D6934" t="s">
        <v>11</v>
      </c>
    </row>
    <row r="6935" spans="1:12" x14ac:dyDescent="0.25">
      <c r="A6935">
        <v>6933</v>
      </c>
      <c r="B6935">
        <v>2775</v>
      </c>
      <c r="C6935" s="1">
        <v>3.5069444444444444E-4</v>
      </c>
      <c r="D6935" t="s">
        <v>12</v>
      </c>
      <c r="E6935" t="s">
        <v>13</v>
      </c>
      <c r="F6935">
        <v>40</v>
      </c>
      <c r="G6935">
        <v>6500</v>
      </c>
      <c r="H6935">
        <v>32</v>
      </c>
    </row>
    <row r="6936" spans="1:12" x14ac:dyDescent="0.25">
      <c r="A6936">
        <v>6934</v>
      </c>
      <c r="B6936">
        <v>2775</v>
      </c>
      <c r="C6936" s="1">
        <v>5.3078703703703699E-3</v>
      </c>
      <c r="I6936">
        <v>50.466290669999999</v>
      </c>
    </row>
    <row r="6937" spans="1:12" x14ac:dyDescent="0.25">
      <c r="A6937">
        <v>6935</v>
      </c>
      <c r="B6937">
        <v>2776</v>
      </c>
      <c r="C6937" s="1">
        <v>1.9636574074074074E-2</v>
      </c>
      <c r="D6937" t="s">
        <v>10</v>
      </c>
    </row>
    <row r="6938" spans="1:12" x14ac:dyDescent="0.25">
      <c r="A6938">
        <v>6936</v>
      </c>
      <c r="B6938">
        <v>2776</v>
      </c>
      <c r="C6938" s="1">
        <v>2.446180555555556E-2</v>
      </c>
      <c r="D6938" t="s">
        <v>11</v>
      </c>
    </row>
    <row r="6939" spans="1:12" x14ac:dyDescent="0.25">
      <c r="A6939">
        <v>6937</v>
      </c>
      <c r="B6939">
        <v>2776</v>
      </c>
      <c r="C6939" s="1">
        <v>2.1653935185185186E-2</v>
      </c>
      <c r="D6939" t="s">
        <v>12</v>
      </c>
      <c r="E6939" t="s">
        <v>14</v>
      </c>
      <c r="F6939">
        <v>48</v>
      </c>
      <c r="G6939">
        <v>5100</v>
      </c>
      <c r="H6939">
        <v>49</v>
      </c>
    </row>
    <row r="6940" spans="1:12" x14ac:dyDescent="0.25">
      <c r="A6940">
        <v>6938</v>
      </c>
      <c r="B6940">
        <v>2776</v>
      </c>
      <c r="C6940" s="1">
        <v>2.1335648148148149E-2</v>
      </c>
      <c r="D6940" t="s">
        <v>15</v>
      </c>
      <c r="J6940">
        <v>64000</v>
      </c>
      <c r="K6940" t="s">
        <v>28</v>
      </c>
      <c r="L6940">
        <v>2</v>
      </c>
    </row>
    <row r="6941" spans="1:12" x14ac:dyDescent="0.25">
      <c r="A6941">
        <v>6939</v>
      </c>
      <c r="B6941">
        <v>2776</v>
      </c>
      <c r="C6941" s="1">
        <v>2.9929398148148153E-2</v>
      </c>
      <c r="I6941">
        <v>12052.14892</v>
      </c>
    </row>
    <row r="6942" spans="1:12" x14ac:dyDescent="0.25">
      <c r="A6942">
        <v>6940</v>
      </c>
      <c r="B6942">
        <v>2776</v>
      </c>
      <c r="C6942" s="1">
        <v>3.6508101851851847E-2</v>
      </c>
      <c r="I6942">
        <v>1092.609185</v>
      </c>
    </row>
    <row r="6943" spans="1:12" x14ac:dyDescent="0.25">
      <c r="A6943">
        <v>6941</v>
      </c>
      <c r="B6943">
        <v>2776</v>
      </c>
      <c r="C6943" s="1">
        <v>2.385763888888889E-2</v>
      </c>
      <c r="I6943">
        <v>207.25099990000001</v>
      </c>
    </row>
    <row r="6944" spans="1:12" x14ac:dyDescent="0.25">
      <c r="A6944">
        <v>6942</v>
      </c>
      <c r="B6944">
        <v>2778</v>
      </c>
      <c r="C6944" s="1">
        <v>0</v>
      </c>
    </row>
    <row r="6945" spans="1:9" x14ac:dyDescent="0.25">
      <c r="A6945">
        <v>6943</v>
      </c>
      <c r="B6945">
        <v>2779</v>
      </c>
      <c r="C6945" s="1">
        <v>1.2800925925925926E-2</v>
      </c>
      <c r="D6945" t="s">
        <v>10</v>
      </c>
    </row>
    <row r="6946" spans="1:9" x14ac:dyDescent="0.25">
      <c r="A6946">
        <v>6944</v>
      </c>
      <c r="B6946">
        <v>2779</v>
      </c>
      <c r="C6946" s="1">
        <v>4.0745370370370369E-2</v>
      </c>
      <c r="D6946" t="s">
        <v>11</v>
      </c>
    </row>
    <row r="6947" spans="1:9" x14ac:dyDescent="0.25">
      <c r="A6947">
        <v>6945</v>
      </c>
      <c r="B6947">
        <v>2779</v>
      </c>
      <c r="C6947" s="1">
        <v>1.016550925925926E-2</v>
      </c>
      <c r="D6947" t="s">
        <v>16</v>
      </c>
      <c r="E6947" t="s">
        <v>19</v>
      </c>
    </row>
    <row r="6948" spans="1:9" x14ac:dyDescent="0.25">
      <c r="A6948">
        <v>6946</v>
      </c>
      <c r="B6948">
        <v>2781</v>
      </c>
      <c r="C6948" s="1">
        <v>3.2289351851851854E-2</v>
      </c>
      <c r="D6948" t="s">
        <v>10</v>
      </c>
    </row>
    <row r="6949" spans="1:9" x14ac:dyDescent="0.25">
      <c r="A6949">
        <v>6947</v>
      </c>
      <c r="B6949">
        <v>2781</v>
      </c>
      <c r="C6949" s="1">
        <v>3.4131944444444444E-2</v>
      </c>
      <c r="D6949" t="s">
        <v>11</v>
      </c>
    </row>
    <row r="6950" spans="1:9" x14ac:dyDescent="0.25">
      <c r="A6950">
        <v>6948</v>
      </c>
      <c r="B6950">
        <v>2781</v>
      </c>
      <c r="C6950" s="1">
        <v>3.599652777777778E-2</v>
      </c>
      <c r="D6950" t="s">
        <v>12</v>
      </c>
      <c r="E6950" t="s">
        <v>13</v>
      </c>
      <c r="F6950">
        <v>35</v>
      </c>
      <c r="G6950">
        <v>1100</v>
      </c>
      <c r="H6950">
        <v>39</v>
      </c>
    </row>
    <row r="6951" spans="1:9" x14ac:dyDescent="0.25">
      <c r="A6951">
        <v>6949</v>
      </c>
      <c r="B6951">
        <v>2781</v>
      </c>
      <c r="C6951" s="1">
        <v>3.1497685185185191E-2</v>
      </c>
      <c r="I6951">
        <v>209.62709670000001</v>
      </c>
    </row>
    <row r="6952" spans="1:9" x14ac:dyDescent="0.25">
      <c r="A6952">
        <v>6950</v>
      </c>
      <c r="B6952">
        <v>2781</v>
      </c>
      <c r="C6952" s="1">
        <v>3.6841435185185185E-2</v>
      </c>
      <c r="I6952">
        <v>50.622035680000003</v>
      </c>
    </row>
    <row r="6953" spans="1:9" x14ac:dyDescent="0.25">
      <c r="A6953">
        <v>6951</v>
      </c>
      <c r="B6953">
        <v>2781</v>
      </c>
      <c r="C6953" s="1">
        <v>1.6449074074074074E-2</v>
      </c>
      <c r="I6953">
        <v>70.261574100000004</v>
      </c>
    </row>
    <row r="6954" spans="1:9" x14ac:dyDescent="0.25">
      <c r="A6954">
        <v>6952</v>
      </c>
      <c r="B6954">
        <v>2782</v>
      </c>
      <c r="C6954" s="1">
        <v>1.4015046296296298E-2</v>
      </c>
      <c r="D6954" t="s">
        <v>10</v>
      </c>
    </row>
    <row r="6955" spans="1:9" x14ac:dyDescent="0.25">
      <c r="A6955">
        <v>6953</v>
      </c>
      <c r="B6955">
        <v>2782</v>
      </c>
      <c r="C6955" s="1">
        <v>2.4375000000000004E-2</v>
      </c>
      <c r="D6955" t="s">
        <v>11</v>
      </c>
    </row>
    <row r="6956" spans="1:9" x14ac:dyDescent="0.25">
      <c r="A6956">
        <v>6954</v>
      </c>
      <c r="B6956">
        <v>2782</v>
      </c>
      <c r="C6956" s="1">
        <v>3.3658564814814815E-2</v>
      </c>
      <c r="D6956" t="s">
        <v>16</v>
      </c>
      <c r="E6956" t="s">
        <v>18</v>
      </c>
    </row>
    <row r="6957" spans="1:9" x14ac:dyDescent="0.25">
      <c r="A6957">
        <v>6955</v>
      </c>
      <c r="B6957">
        <v>2783</v>
      </c>
      <c r="C6957" s="1">
        <v>1.3517361111111112E-2</v>
      </c>
      <c r="D6957" t="s">
        <v>10</v>
      </c>
    </row>
    <row r="6958" spans="1:9" x14ac:dyDescent="0.25">
      <c r="A6958">
        <v>6956</v>
      </c>
      <c r="B6958">
        <v>2783</v>
      </c>
      <c r="C6958" s="1">
        <v>7.3888888888888893E-3</v>
      </c>
      <c r="D6958" t="s">
        <v>11</v>
      </c>
    </row>
    <row r="6959" spans="1:9" x14ac:dyDescent="0.25">
      <c r="A6959">
        <v>6957</v>
      </c>
      <c r="B6959">
        <v>2783</v>
      </c>
      <c r="C6959" s="1">
        <v>3.4658564814814816E-2</v>
      </c>
      <c r="D6959" t="s">
        <v>16</v>
      </c>
      <c r="E6959" t="s">
        <v>17</v>
      </c>
    </row>
    <row r="6960" spans="1:9" x14ac:dyDescent="0.25">
      <c r="A6960">
        <v>6958</v>
      </c>
      <c r="B6960">
        <v>2784</v>
      </c>
      <c r="C6960" s="1">
        <v>1.3737268518518518E-2</v>
      </c>
      <c r="D6960" t="s">
        <v>10</v>
      </c>
    </row>
    <row r="6961" spans="1:12" x14ac:dyDescent="0.25">
      <c r="A6961">
        <v>6959</v>
      </c>
      <c r="B6961">
        <v>2784</v>
      </c>
      <c r="C6961" s="1">
        <v>6.0590277777777778E-3</v>
      </c>
      <c r="D6961" t="s">
        <v>11</v>
      </c>
    </row>
    <row r="6962" spans="1:12" x14ac:dyDescent="0.25">
      <c r="A6962">
        <v>6960</v>
      </c>
      <c r="B6962">
        <v>2784</v>
      </c>
      <c r="C6962" s="1">
        <v>2.1491898148148145E-2</v>
      </c>
      <c r="D6962" t="s">
        <v>12</v>
      </c>
      <c r="E6962" t="s">
        <v>14</v>
      </c>
      <c r="F6962">
        <v>40</v>
      </c>
      <c r="G6962">
        <v>6800</v>
      </c>
      <c r="H6962">
        <v>41</v>
      </c>
    </row>
    <row r="6963" spans="1:12" x14ac:dyDescent="0.25">
      <c r="A6963">
        <v>6961</v>
      </c>
      <c r="B6963">
        <v>2784</v>
      </c>
      <c r="C6963" s="1">
        <v>1.5629629629629629E-2</v>
      </c>
      <c r="D6963" t="s">
        <v>15</v>
      </c>
      <c r="J6963">
        <v>11560</v>
      </c>
      <c r="K6963" t="s">
        <v>34</v>
      </c>
      <c r="L6963">
        <v>2</v>
      </c>
    </row>
    <row r="6964" spans="1:12" x14ac:dyDescent="0.25">
      <c r="A6964">
        <v>6962</v>
      </c>
      <c r="B6964">
        <v>2784</v>
      </c>
      <c r="C6964" s="1">
        <v>1.8358796296296297E-2</v>
      </c>
      <c r="I6964">
        <v>5.9932444770000002</v>
      </c>
    </row>
    <row r="6965" spans="1:12" x14ac:dyDescent="0.25">
      <c r="A6965">
        <v>6963</v>
      </c>
      <c r="B6965">
        <v>2785</v>
      </c>
      <c r="C6965" s="1">
        <v>1.1126157407407409E-2</v>
      </c>
      <c r="D6965" t="s">
        <v>10</v>
      </c>
    </row>
    <row r="6966" spans="1:12" x14ac:dyDescent="0.25">
      <c r="A6966">
        <v>6964</v>
      </c>
      <c r="B6966">
        <v>2785</v>
      </c>
      <c r="C6966" s="1">
        <v>1.693634259259259E-2</v>
      </c>
      <c r="D6966" t="s">
        <v>11</v>
      </c>
    </row>
    <row r="6967" spans="1:12" x14ac:dyDescent="0.25">
      <c r="A6967">
        <v>6965</v>
      </c>
      <c r="B6967">
        <v>2785</v>
      </c>
      <c r="C6967" s="1">
        <v>8.7337962962962968E-3</v>
      </c>
      <c r="D6967" t="s">
        <v>12</v>
      </c>
      <c r="E6967" t="s">
        <v>14</v>
      </c>
      <c r="F6967">
        <v>42</v>
      </c>
      <c r="G6967">
        <v>1800</v>
      </c>
      <c r="H6967">
        <v>37</v>
      </c>
    </row>
    <row r="6968" spans="1:12" x14ac:dyDescent="0.25">
      <c r="A6968">
        <v>6966</v>
      </c>
      <c r="B6968">
        <v>2785</v>
      </c>
      <c r="C6968" s="1">
        <v>1.6907407407407409E-2</v>
      </c>
      <c r="D6968" t="s">
        <v>15</v>
      </c>
      <c r="J6968">
        <v>44100</v>
      </c>
      <c r="K6968" t="s">
        <v>27</v>
      </c>
      <c r="L6968">
        <v>4</v>
      </c>
    </row>
    <row r="6969" spans="1:12" x14ac:dyDescent="0.25">
      <c r="A6969">
        <v>6967</v>
      </c>
      <c r="B6969">
        <v>2785</v>
      </c>
      <c r="C6969" s="1">
        <v>3.0714120370370371E-2</v>
      </c>
      <c r="I6969">
        <v>3.0290958639999999</v>
      </c>
    </row>
    <row r="6970" spans="1:12" x14ac:dyDescent="0.25">
      <c r="A6970">
        <v>6968</v>
      </c>
      <c r="B6970">
        <v>2785</v>
      </c>
      <c r="C6970" s="1">
        <v>3.4247685185185187E-2</v>
      </c>
      <c r="I6970">
        <v>79.776879589999993</v>
      </c>
    </row>
    <row r="6971" spans="1:12" x14ac:dyDescent="0.25">
      <c r="A6971">
        <v>6969</v>
      </c>
      <c r="B6971">
        <v>2785</v>
      </c>
      <c r="C6971" s="1">
        <v>1.3350694444444445E-2</v>
      </c>
      <c r="I6971">
        <v>12.315213480000001</v>
      </c>
    </row>
    <row r="6972" spans="1:12" x14ac:dyDescent="0.25">
      <c r="A6972">
        <v>6970</v>
      </c>
      <c r="B6972">
        <v>2785</v>
      </c>
      <c r="C6972" s="1">
        <v>2.8187500000000004E-2</v>
      </c>
      <c r="I6972">
        <v>38.580747610000003</v>
      </c>
    </row>
    <row r="6973" spans="1:12" x14ac:dyDescent="0.25">
      <c r="A6973">
        <v>6971</v>
      </c>
      <c r="B6973">
        <v>2785</v>
      </c>
      <c r="C6973" s="1">
        <v>7.6643518518518519E-3</v>
      </c>
      <c r="I6973">
        <v>32.766799550000002</v>
      </c>
    </row>
    <row r="6974" spans="1:12" x14ac:dyDescent="0.25">
      <c r="A6974">
        <v>6972</v>
      </c>
      <c r="B6974">
        <v>2787</v>
      </c>
      <c r="C6974" s="1">
        <v>2.9899305555555557E-2</v>
      </c>
      <c r="D6974" t="s">
        <v>10</v>
      </c>
    </row>
    <row r="6975" spans="1:12" x14ac:dyDescent="0.25">
      <c r="A6975">
        <v>6973</v>
      </c>
      <c r="B6975">
        <v>2787</v>
      </c>
      <c r="C6975" s="1">
        <v>2.8481481481481483E-2</v>
      </c>
      <c r="D6975" t="s">
        <v>11</v>
      </c>
    </row>
    <row r="6976" spans="1:12" x14ac:dyDescent="0.25">
      <c r="A6976">
        <v>6974</v>
      </c>
      <c r="B6976">
        <v>2787</v>
      </c>
      <c r="C6976" s="1">
        <v>3.3388888888888892E-2</v>
      </c>
      <c r="D6976" t="s">
        <v>16</v>
      </c>
      <c r="E6976" t="s">
        <v>17</v>
      </c>
    </row>
    <row r="6977" spans="1:12" x14ac:dyDescent="0.25">
      <c r="A6977">
        <v>6975</v>
      </c>
      <c r="B6977">
        <v>2788</v>
      </c>
      <c r="C6977" s="1">
        <v>3.2570601851851851E-2</v>
      </c>
      <c r="D6977" t="s">
        <v>10</v>
      </c>
    </row>
    <row r="6978" spans="1:12" x14ac:dyDescent="0.25">
      <c r="A6978">
        <v>6976</v>
      </c>
      <c r="B6978">
        <v>2788</v>
      </c>
      <c r="C6978" s="1">
        <v>2.4011574074074074E-2</v>
      </c>
      <c r="D6978" t="s">
        <v>11</v>
      </c>
    </row>
    <row r="6979" spans="1:12" x14ac:dyDescent="0.25">
      <c r="A6979">
        <v>6977</v>
      </c>
      <c r="B6979">
        <v>2788</v>
      </c>
      <c r="C6979" s="1">
        <v>3.2401620370370372E-2</v>
      </c>
      <c r="D6979" t="s">
        <v>16</v>
      </c>
      <c r="E6979" t="s">
        <v>18</v>
      </c>
    </row>
    <row r="6980" spans="1:12" x14ac:dyDescent="0.25">
      <c r="A6980">
        <v>6978</v>
      </c>
      <c r="B6980">
        <v>2792</v>
      </c>
      <c r="C6980" s="1">
        <v>9.5729166666666671E-3</v>
      </c>
      <c r="D6980" t="s">
        <v>10</v>
      </c>
    </row>
    <row r="6981" spans="1:12" x14ac:dyDescent="0.25">
      <c r="A6981">
        <v>6979</v>
      </c>
      <c r="B6981">
        <v>2792</v>
      </c>
      <c r="C6981" s="1">
        <v>3.2085648148148148E-2</v>
      </c>
      <c r="D6981" t="s">
        <v>11</v>
      </c>
    </row>
    <row r="6982" spans="1:12" x14ac:dyDescent="0.25">
      <c r="A6982">
        <v>6980</v>
      </c>
      <c r="B6982">
        <v>2792</v>
      </c>
      <c r="C6982" s="1">
        <v>2.912615740740741E-2</v>
      </c>
      <c r="D6982" t="s">
        <v>12</v>
      </c>
      <c r="E6982" t="s">
        <v>13</v>
      </c>
      <c r="F6982">
        <v>37</v>
      </c>
      <c r="G6982">
        <v>17100</v>
      </c>
      <c r="H6982">
        <v>43</v>
      </c>
    </row>
    <row r="6983" spans="1:12" x14ac:dyDescent="0.25">
      <c r="A6983">
        <v>6981</v>
      </c>
      <c r="B6983">
        <v>2794</v>
      </c>
      <c r="C6983" s="1">
        <v>3.2665509259259255E-2</v>
      </c>
      <c r="D6983" t="s">
        <v>10</v>
      </c>
    </row>
    <row r="6984" spans="1:12" x14ac:dyDescent="0.25">
      <c r="A6984">
        <v>6982</v>
      </c>
      <c r="B6984">
        <v>2794</v>
      </c>
      <c r="C6984" s="1">
        <v>5.9907407407407409E-3</v>
      </c>
      <c r="D6984" t="s">
        <v>11</v>
      </c>
    </row>
    <row r="6985" spans="1:12" x14ac:dyDescent="0.25">
      <c r="A6985">
        <v>6983</v>
      </c>
      <c r="B6985">
        <v>2794</v>
      </c>
      <c r="C6985" s="1">
        <v>3.4623842592592595E-2</v>
      </c>
      <c r="D6985" t="s">
        <v>12</v>
      </c>
      <c r="E6985" t="s">
        <v>14</v>
      </c>
      <c r="F6985">
        <v>48</v>
      </c>
      <c r="G6985">
        <v>4600</v>
      </c>
      <c r="H6985">
        <v>34</v>
      </c>
    </row>
    <row r="6986" spans="1:12" x14ac:dyDescent="0.25">
      <c r="A6986">
        <v>6984</v>
      </c>
      <c r="B6986">
        <v>2794</v>
      </c>
      <c r="C6986" s="1">
        <v>2.9324074074074072E-2</v>
      </c>
      <c r="D6986" t="s">
        <v>15</v>
      </c>
      <c r="J6986">
        <v>53100</v>
      </c>
      <c r="K6986" t="s">
        <v>32</v>
      </c>
      <c r="L6986">
        <v>2</v>
      </c>
    </row>
    <row r="6987" spans="1:12" x14ac:dyDescent="0.25">
      <c r="A6987">
        <v>6985</v>
      </c>
      <c r="B6987">
        <v>2794</v>
      </c>
      <c r="C6987" s="1">
        <v>2.9163194444444443E-2</v>
      </c>
      <c r="I6987">
        <v>158.57521750000001</v>
      </c>
    </row>
    <row r="6988" spans="1:12" x14ac:dyDescent="0.25">
      <c r="A6988">
        <v>6986</v>
      </c>
      <c r="B6988">
        <v>2794</v>
      </c>
      <c r="C6988" s="1">
        <v>3.3351851851851848E-2</v>
      </c>
      <c r="I6988">
        <v>2719.9372279999998</v>
      </c>
    </row>
    <row r="6989" spans="1:12" x14ac:dyDescent="0.25">
      <c r="A6989">
        <v>6987</v>
      </c>
      <c r="B6989">
        <v>2794</v>
      </c>
      <c r="C6989" s="1">
        <v>3.9696759259259258E-2</v>
      </c>
      <c r="I6989">
        <v>502.6087521</v>
      </c>
    </row>
    <row r="6990" spans="1:12" x14ac:dyDescent="0.25">
      <c r="A6990">
        <v>6988</v>
      </c>
      <c r="B6990">
        <v>2794</v>
      </c>
      <c r="C6990" s="1">
        <v>2.6388888888888886E-4</v>
      </c>
      <c r="I6990">
        <v>190.20456490000001</v>
      </c>
    </row>
    <row r="6991" spans="1:12" x14ac:dyDescent="0.25">
      <c r="A6991">
        <v>6989</v>
      </c>
      <c r="B6991">
        <v>2796</v>
      </c>
      <c r="C6991" s="1">
        <v>2.7268518518518518E-3</v>
      </c>
      <c r="D6991" t="s">
        <v>10</v>
      </c>
    </row>
    <row r="6992" spans="1:12" x14ac:dyDescent="0.25">
      <c r="A6992">
        <v>6990</v>
      </c>
      <c r="B6992">
        <v>2796</v>
      </c>
      <c r="C6992" s="1">
        <v>2.5906250000000002E-2</v>
      </c>
      <c r="D6992" t="s">
        <v>11</v>
      </c>
    </row>
    <row r="6993" spans="1:12" x14ac:dyDescent="0.25">
      <c r="A6993">
        <v>6991</v>
      </c>
      <c r="B6993">
        <v>2796</v>
      </c>
      <c r="C6993" s="1">
        <v>2.6819444444444441E-2</v>
      </c>
      <c r="D6993" t="s">
        <v>12</v>
      </c>
      <c r="E6993" t="s">
        <v>14</v>
      </c>
      <c r="F6993">
        <v>31</v>
      </c>
      <c r="G6993">
        <v>3800</v>
      </c>
      <c r="H6993">
        <v>38</v>
      </c>
    </row>
    <row r="6994" spans="1:12" x14ac:dyDescent="0.25">
      <c r="A6994">
        <v>6992</v>
      </c>
      <c r="B6994">
        <v>2796</v>
      </c>
      <c r="C6994" s="1">
        <v>1.095949074074074E-2</v>
      </c>
      <c r="D6994" t="s">
        <v>15</v>
      </c>
      <c r="J6994">
        <v>53100</v>
      </c>
      <c r="K6994" t="s">
        <v>32</v>
      </c>
      <c r="L6994">
        <v>3</v>
      </c>
    </row>
    <row r="6995" spans="1:12" x14ac:dyDescent="0.25">
      <c r="A6995">
        <v>6993</v>
      </c>
      <c r="B6995">
        <v>2796</v>
      </c>
      <c r="C6995" s="1">
        <v>2.6552083333333334E-2</v>
      </c>
      <c r="I6995">
        <v>89.537918230000002</v>
      </c>
    </row>
    <row r="6996" spans="1:12" x14ac:dyDescent="0.25">
      <c r="A6996">
        <v>6994</v>
      </c>
      <c r="B6996">
        <v>2797</v>
      </c>
      <c r="C6996" s="1">
        <v>6.0775462962962962E-3</v>
      </c>
      <c r="D6996" t="s">
        <v>10</v>
      </c>
    </row>
    <row r="6997" spans="1:12" x14ac:dyDescent="0.25">
      <c r="A6997">
        <v>6995</v>
      </c>
      <c r="B6997">
        <v>2797</v>
      </c>
      <c r="C6997" s="1">
        <v>8.8229166666666664E-3</v>
      </c>
      <c r="D6997" t="s">
        <v>11</v>
      </c>
    </row>
    <row r="6998" spans="1:12" x14ac:dyDescent="0.25">
      <c r="A6998">
        <v>6996</v>
      </c>
      <c r="B6998">
        <v>2797</v>
      </c>
      <c r="C6998" s="1">
        <v>4.8391203703703704E-3</v>
      </c>
      <c r="D6998" t="s">
        <v>16</v>
      </c>
      <c r="E6998" t="s">
        <v>17</v>
      </c>
    </row>
    <row r="6999" spans="1:12" x14ac:dyDescent="0.25">
      <c r="A6999">
        <v>6997</v>
      </c>
      <c r="B6999">
        <v>2799</v>
      </c>
      <c r="C6999" s="1">
        <v>1.2953703703703703E-2</v>
      </c>
      <c r="D6999" t="s">
        <v>10</v>
      </c>
    </row>
    <row r="7000" spans="1:12" x14ac:dyDescent="0.25">
      <c r="A7000">
        <v>6998</v>
      </c>
      <c r="B7000">
        <v>2799</v>
      </c>
      <c r="C7000" s="1">
        <v>3.2151620370370372E-2</v>
      </c>
      <c r="D7000" t="s">
        <v>11</v>
      </c>
    </row>
    <row r="7001" spans="1:12" x14ac:dyDescent="0.25">
      <c r="A7001">
        <v>6999</v>
      </c>
      <c r="B7001">
        <v>2799</v>
      </c>
      <c r="C7001" s="1">
        <v>3.0839120370370371E-2</v>
      </c>
      <c r="D7001" t="s">
        <v>12</v>
      </c>
      <c r="E7001" t="s">
        <v>14</v>
      </c>
      <c r="F7001">
        <v>48</v>
      </c>
      <c r="G7001">
        <v>500</v>
      </c>
      <c r="H7001">
        <v>44</v>
      </c>
    </row>
    <row r="7002" spans="1:12" x14ac:dyDescent="0.25">
      <c r="A7002">
        <v>7000</v>
      </c>
      <c r="B7002">
        <v>2799</v>
      </c>
      <c r="C7002" s="1">
        <v>3.5096064814814816E-2</v>
      </c>
      <c r="D7002" t="s">
        <v>15</v>
      </c>
      <c r="J7002">
        <v>44100</v>
      </c>
      <c r="K7002" t="s">
        <v>29</v>
      </c>
      <c r="L7002">
        <v>1</v>
      </c>
    </row>
    <row r="7003" spans="1:12" x14ac:dyDescent="0.25">
      <c r="A7003">
        <v>7001</v>
      </c>
      <c r="B7003">
        <v>2799</v>
      </c>
      <c r="C7003" s="1">
        <v>1.7054398148148148E-2</v>
      </c>
      <c r="I7003">
        <v>914.49953840000001</v>
      </c>
    </row>
    <row r="7004" spans="1:12" x14ac:dyDescent="0.25">
      <c r="A7004">
        <v>7002</v>
      </c>
      <c r="B7004">
        <v>2799</v>
      </c>
      <c r="C7004" s="1">
        <v>3.28287037037037E-2</v>
      </c>
      <c r="I7004">
        <v>111.3248799</v>
      </c>
    </row>
    <row r="7005" spans="1:12" x14ac:dyDescent="0.25">
      <c r="A7005">
        <v>7003</v>
      </c>
      <c r="B7005">
        <v>2801</v>
      </c>
      <c r="C7005" s="1">
        <v>4.1024305555555557E-2</v>
      </c>
      <c r="D7005" t="s">
        <v>10</v>
      </c>
    </row>
    <row r="7006" spans="1:12" x14ac:dyDescent="0.25">
      <c r="A7006">
        <v>7004</v>
      </c>
      <c r="B7006">
        <v>2801</v>
      </c>
      <c r="C7006" s="1">
        <v>5.1041666666666666E-3</v>
      </c>
      <c r="D7006" t="s">
        <v>11</v>
      </c>
    </row>
    <row r="7007" spans="1:12" x14ac:dyDescent="0.25">
      <c r="A7007">
        <v>7005</v>
      </c>
      <c r="B7007">
        <v>2801</v>
      </c>
      <c r="C7007" s="1">
        <v>3.0035879629629628E-2</v>
      </c>
      <c r="D7007" t="s">
        <v>16</v>
      </c>
      <c r="E7007" t="s">
        <v>20</v>
      </c>
    </row>
    <row r="7008" spans="1:12" x14ac:dyDescent="0.25">
      <c r="A7008">
        <v>7006</v>
      </c>
      <c r="B7008">
        <v>2802</v>
      </c>
      <c r="C7008" s="1">
        <v>2.7461805555555555E-2</v>
      </c>
      <c r="D7008" t="s">
        <v>10</v>
      </c>
    </row>
    <row r="7009" spans="1:12" x14ac:dyDescent="0.25">
      <c r="A7009">
        <v>7007</v>
      </c>
      <c r="B7009">
        <v>2802</v>
      </c>
      <c r="C7009" s="1">
        <v>2.029513888888889E-2</v>
      </c>
      <c r="D7009" t="s">
        <v>11</v>
      </c>
    </row>
    <row r="7010" spans="1:12" x14ac:dyDescent="0.25">
      <c r="A7010">
        <v>7008</v>
      </c>
      <c r="B7010">
        <v>2802</v>
      </c>
      <c r="C7010" s="1">
        <v>9.5324074074074078E-3</v>
      </c>
      <c r="D7010" t="s">
        <v>12</v>
      </c>
      <c r="E7010" t="s">
        <v>13</v>
      </c>
      <c r="F7010">
        <v>49</v>
      </c>
      <c r="G7010">
        <v>37900</v>
      </c>
      <c r="H7010">
        <v>31</v>
      </c>
    </row>
    <row r="7011" spans="1:12" x14ac:dyDescent="0.25">
      <c r="A7011">
        <v>7009</v>
      </c>
      <c r="B7011">
        <v>2802</v>
      </c>
      <c r="C7011" s="1">
        <v>1.3247685185185187E-2</v>
      </c>
      <c r="I7011">
        <v>20.565762119999999</v>
      </c>
    </row>
    <row r="7012" spans="1:12" x14ac:dyDescent="0.25">
      <c r="A7012">
        <v>7010</v>
      </c>
      <c r="B7012">
        <v>2802</v>
      </c>
      <c r="C7012" s="1">
        <v>8.4537037037037046E-3</v>
      </c>
      <c r="I7012">
        <v>3.1155801689999998</v>
      </c>
    </row>
    <row r="7013" spans="1:12" x14ac:dyDescent="0.25">
      <c r="A7013">
        <v>7011</v>
      </c>
      <c r="B7013">
        <v>2802</v>
      </c>
      <c r="C7013" s="1">
        <v>3.0320601851851856E-2</v>
      </c>
      <c r="I7013">
        <v>51.114444380000002</v>
      </c>
    </row>
    <row r="7014" spans="1:12" x14ac:dyDescent="0.25">
      <c r="A7014">
        <v>7012</v>
      </c>
      <c r="B7014">
        <v>2804</v>
      </c>
      <c r="C7014" s="1">
        <v>0</v>
      </c>
    </row>
    <row r="7015" spans="1:12" x14ac:dyDescent="0.25">
      <c r="A7015">
        <v>7013</v>
      </c>
      <c r="B7015">
        <v>2805</v>
      </c>
      <c r="C7015" s="1">
        <v>3.9210648148148147E-2</v>
      </c>
      <c r="D7015" t="s">
        <v>10</v>
      </c>
    </row>
    <row r="7016" spans="1:12" x14ac:dyDescent="0.25">
      <c r="A7016">
        <v>7014</v>
      </c>
      <c r="B7016">
        <v>2805</v>
      </c>
      <c r="C7016" s="1">
        <v>2.4840277777777781E-2</v>
      </c>
      <c r="D7016" t="s">
        <v>11</v>
      </c>
    </row>
    <row r="7017" spans="1:12" x14ac:dyDescent="0.25">
      <c r="A7017">
        <v>7015</v>
      </c>
      <c r="B7017">
        <v>2805</v>
      </c>
      <c r="C7017" s="1">
        <v>3.0462962962962966E-2</v>
      </c>
      <c r="D7017" t="s">
        <v>16</v>
      </c>
      <c r="E7017" t="s">
        <v>18</v>
      </c>
    </row>
    <row r="7018" spans="1:12" x14ac:dyDescent="0.25">
      <c r="A7018">
        <v>7016</v>
      </c>
      <c r="B7018">
        <v>2806</v>
      </c>
      <c r="C7018" s="1">
        <v>2.074074074074074E-2</v>
      </c>
      <c r="D7018" t="s">
        <v>10</v>
      </c>
    </row>
    <row r="7019" spans="1:12" x14ac:dyDescent="0.25">
      <c r="A7019">
        <v>7017</v>
      </c>
      <c r="B7019">
        <v>2806</v>
      </c>
      <c r="C7019" s="1">
        <v>3.2980324074074079E-2</v>
      </c>
      <c r="D7019" t="s">
        <v>11</v>
      </c>
    </row>
    <row r="7020" spans="1:12" x14ac:dyDescent="0.25">
      <c r="A7020">
        <v>7018</v>
      </c>
      <c r="B7020">
        <v>2806</v>
      </c>
      <c r="C7020" s="1">
        <v>9.0694444444444442E-3</v>
      </c>
      <c r="D7020" t="s">
        <v>12</v>
      </c>
      <c r="E7020" t="s">
        <v>14</v>
      </c>
      <c r="F7020">
        <v>48</v>
      </c>
      <c r="G7020">
        <v>31300</v>
      </c>
      <c r="H7020">
        <v>43</v>
      </c>
    </row>
    <row r="7021" spans="1:12" x14ac:dyDescent="0.25">
      <c r="A7021">
        <v>7019</v>
      </c>
      <c r="B7021">
        <v>2806</v>
      </c>
      <c r="C7021" s="1">
        <v>3.6200231481481479E-2</v>
      </c>
      <c r="D7021" t="s">
        <v>15</v>
      </c>
      <c r="J7021">
        <v>53100</v>
      </c>
      <c r="K7021" t="s">
        <v>33</v>
      </c>
      <c r="L7021">
        <v>4</v>
      </c>
    </row>
    <row r="7022" spans="1:12" x14ac:dyDescent="0.25">
      <c r="A7022">
        <v>7020</v>
      </c>
      <c r="B7022">
        <v>2806</v>
      </c>
      <c r="C7022" s="1">
        <v>8.4259259259259259E-4</v>
      </c>
      <c r="I7022">
        <v>7880.3394310000003</v>
      </c>
    </row>
    <row r="7023" spans="1:12" x14ac:dyDescent="0.25">
      <c r="A7023">
        <v>7021</v>
      </c>
      <c r="B7023">
        <v>2806</v>
      </c>
      <c r="C7023" s="1">
        <v>2.2416666666666668E-2</v>
      </c>
      <c r="I7023">
        <v>1550.6799410000001</v>
      </c>
    </row>
    <row r="7024" spans="1:12" x14ac:dyDescent="0.25">
      <c r="A7024">
        <v>7022</v>
      </c>
      <c r="B7024">
        <v>2806</v>
      </c>
      <c r="C7024" s="1">
        <v>1.3215277777777779E-2</v>
      </c>
      <c r="I7024">
        <v>312.44273529999998</v>
      </c>
    </row>
    <row r="7025" spans="1:12" x14ac:dyDescent="0.25">
      <c r="A7025">
        <v>7023</v>
      </c>
      <c r="B7025">
        <v>2807</v>
      </c>
      <c r="C7025" s="1">
        <v>2.5562500000000002E-2</v>
      </c>
      <c r="D7025" t="s">
        <v>10</v>
      </c>
    </row>
    <row r="7026" spans="1:12" x14ac:dyDescent="0.25">
      <c r="A7026">
        <v>7024</v>
      </c>
      <c r="B7026">
        <v>2807</v>
      </c>
      <c r="C7026" s="1">
        <v>1.1726851851851851E-2</v>
      </c>
      <c r="D7026" t="s">
        <v>11</v>
      </c>
    </row>
    <row r="7027" spans="1:12" x14ac:dyDescent="0.25">
      <c r="A7027">
        <v>7025</v>
      </c>
      <c r="B7027">
        <v>2807</v>
      </c>
      <c r="C7027" s="1">
        <v>3.0497685185185183E-2</v>
      </c>
      <c r="D7027" t="s">
        <v>12</v>
      </c>
      <c r="E7027" t="s">
        <v>13</v>
      </c>
      <c r="F7027">
        <v>49</v>
      </c>
      <c r="G7027">
        <v>8300</v>
      </c>
      <c r="H7027">
        <v>34</v>
      </c>
    </row>
    <row r="7028" spans="1:12" x14ac:dyDescent="0.25">
      <c r="A7028">
        <v>7026</v>
      </c>
      <c r="B7028">
        <v>2807</v>
      </c>
      <c r="C7028" s="1">
        <v>7.245370370370371E-4</v>
      </c>
      <c r="I7028">
        <v>1947.298947</v>
      </c>
    </row>
    <row r="7029" spans="1:12" x14ac:dyDescent="0.25">
      <c r="A7029">
        <v>7027</v>
      </c>
      <c r="B7029">
        <v>2807</v>
      </c>
      <c r="C7029" s="1">
        <v>7.270833333333334E-3</v>
      </c>
      <c r="I7029">
        <v>3075.0891900000001</v>
      </c>
    </row>
    <row r="7030" spans="1:12" x14ac:dyDescent="0.25">
      <c r="A7030">
        <v>7028</v>
      </c>
      <c r="B7030">
        <v>2808</v>
      </c>
      <c r="C7030" s="1">
        <v>0</v>
      </c>
    </row>
    <row r="7031" spans="1:12" x14ac:dyDescent="0.25">
      <c r="A7031">
        <v>7029</v>
      </c>
      <c r="B7031">
        <v>2810</v>
      </c>
      <c r="C7031" s="1">
        <v>2.1707175925925925E-2</v>
      </c>
      <c r="D7031" t="s">
        <v>10</v>
      </c>
    </row>
    <row r="7032" spans="1:12" x14ac:dyDescent="0.25">
      <c r="A7032">
        <v>7030</v>
      </c>
      <c r="B7032">
        <v>2810</v>
      </c>
      <c r="C7032" s="1">
        <v>6.9340277777777777E-3</v>
      </c>
      <c r="D7032" t="s">
        <v>11</v>
      </c>
    </row>
    <row r="7033" spans="1:12" x14ac:dyDescent="0.25">
      <c r="A7033">
        <v>7031</v>
      </c>
      <c r="B7033">
        <v>2810</v>
      </c>
      <c r="C7033" s="1">
        <v>1.8287037037037037E-3</v>
      </c>
      <c r="D7033" t="s">
        <v>12</v>
      </c>
      <c r="E7033" t="s">
        <v>14</v>
      </c>
      <c r="F7033">
        <v>34</v>
      </c>
      <c r="G7033">
        <v>22300</v>
      </c>
      <c r="H7033">
        <v>36</v>
      </c>
    </row>
    <row r="7034" spans="1:12" x14ac:dyDescent="0.25">
      <c r="A7034">
        <v>7032</v>
      </c>
      <c r="B7034">
        <v>2810</v>
      </c>
      <c r="C7034" s="1">
        <v>9.524305555555555E-3</v>
      </c>
      <c r="D7034" t="s">
        <v>15</v>
      </c>
      <c r="J7034">
        <v>44100</v>
      </c>
      <c r="K7034" t="s">
        <v>33</v>
      </c>
      <c r="L7034">
        <v>2</v>
      </c>
    </row>
    <row r="7035" spans="1:12" x14ac:dyDescent="0.25">
      <c r="A7035">
        <v>7033</v>
      </c>
      <c r="B7035">
        <v>2810</v>
      </c>
      <c r="C7035" s="1">
        <v>3.3547453703703704E-2</v>
      </c>
      <c r="I7035">
        <v>176.08986110000001</v>
      </c>
    </row>
    <row r="7036" spans="1:12" x14ac:dyDescent="0.25">
      <c r="A7036">
        <v>7034</v>
      </c>
      <c r="B7036">
        <v>2810</v>
      </c>
      <c r="C7036" s="1">
        <v>1.7569444444444447E-2</v>
      </c>
      <c r="I7036">
        <v>12.40336117</v>
      </c>
    </row>
    <row r="7037" spans="1:12" x14ac:dyDescent="0.25">
      <c r="A7037">
        <v>7035</v>
      </c>
      <c r="B7037">
        <v>2810</v>
      </c>
      <c r="C7037" s="1">
        <v>3.9937500000000001E-2</v>
      </c>
      <c r="I7037">
        <v>590.13618169999995</v>
      </c>
    </row>
    <row r="7038" spans="1:12" x14ac:dyDescent="0.25">
      <c r="A7038">
        <v>7036</v>
      </c>
      <c r="B7038">
        <v>2810</v>
      </c>
      <c r="C7038" s="1">
        <v>5.1504629629629632E-4</v>
      </c>
      <c r="I7038">
        <v>2128.236441</v>
      </c>
    </row>
    <row r="7039" spans="1:12" x14ac:dyDescent="0.25">
      <c r="A7039">
        <v>7037</v>
      </c>
      <c r="B7039">
        <v>2815</v>
      </c>
      <c r="C7039" s="1">
        <v>0</v>
      </c>
    </row>
    <row r="7040" spans="1:12" x14ac:dyDescent="0.25">
      <c r="A7040">
        <v>7038</v>
      </c>
      <c r="B7040">
        <v>2817</v>
      </c>
      <c r="C7040" s="1">
        <v>6.8379629629629624E-3</v>
      </c>
      <c r="D7040" t="s">
        <v>10</v>
      </c>
    </row>
    <row r="7041" spans="1:9" x14ac:dyDescent="0.25">
      <c r="A7041">
        <v>7039</v>
      </c>
      <c r="B7041">
        <v>2817</v>
      </c>
      <c r="C7041" s="1">
        <v>1.3848379629629629E-2</v>
      </c>
      <c r="D7041" t="s">
        <v>11</v>
      </c>
    </row>
    <row r="7042" spans="1:9" x14ac:dyDescent="0.25">
      <c r="A7042">
        <v>7040</v>
      </c>
      <c r="B7042">
        <v>2817</v>
      </c>
      <c r="C7042" s="1">
        <v>1.3630787037037038E-2</v>
      </c>
      <c r="D7042" t="s">
        <v>16</v>
      </c>
      <c r="E7042" t="s">
        <v>20</v>
      </c>
    </row>
    <row r="7043" spans="1:9" x14ac:dyDescent="0.25">
      <c r="A7043">
        <v>7041</v>
      </c>
      <c r="B7043">
        <v>2819</v>
      </c>
      <c r="C7043" s="1">
        <v>3.8633101851851849E-2</v>
      </c>
      <c r="D7043" t="s">
        <v>10</v>
      </c>
    </row>
    <row r="7044" spans="1:9" x14ac:dyDescent="0.25">
      <c r="A7044">
        <v>7042</v>
      </c>
      <c r="B7044">
        <v>2819</v>
      </c>
      <c r="C7044" s="1">
        <v>3.7612268518518517E-2</v>
      </c>
      <c r="D7044" t="s">
        <v>11</v>
      </c>
    </row>
    <row r="7045" spans="1:9" x14ac:dyDescent="0.25">
      <c r="A7045">
        <v>7043</v>
      </c>
      <c r="B7045">
        <v>2819</v>
      </c>
      <c r="C7045" s="1">
        <v>7.1712962962962963E-3</v>
      </c>
      <c r="D7045" t="s">
        <v>12</v>
      </c>
      <c r="E7045" t="s">
        <v>13</v>
      </c>
      <c r="F7045">
        <v>37</v>
      </c>
      <c r="G7045">
        <v>9900</v>
      </c>
      <c r="H7045">
        <v>43</v>
      </c>
    </row>
    <row r="7046" spans="1:9" x14ac:dyDescent="0.25">
      <c r="A7046">
        <v>7044</v>
      </c>
      <c r="B7046">
        <v>2821</v>
      </c>
      <c r="C7046" s="1">
        <v>0</v>
      </c>
    </row>
    <row r="7047" spans="1:9" x14ac:dyDescent="0.25">
      <c r="A7047">
        <v>7045</v>
      </c>
      <c r="B7047">
        <v>2822</v>
      </c>
      <c r="C7047" s="1">
        <v>0</v>
      </c>
    </row>
    <row r="7048" spans="1:9" x14ac:dyDescent="0.25">
      <c r="A7048">
        <v>7046</v>
      </c>
      <c r="B7048">
        <v>2823</v>
      </c>
      <c r="C7048" s="1">
        <v>3.4670138888888889E-2</v>
      </c>
      <c r="D7048" t="s">
        <v>10</v>
      </c>
    </row>
    <row r="7049" spans="1:9" x14ac:dyDescent="0.25">
      <c r="A7049">
        <v>7047</v>
      </c>
      <c r="B7049">
        <v>2823</v>
      </c>
      <c r="C7049" s="1">
        <v>3.6096064814814817E-2</v>
      </c>
      <c r="D7049" t="s">
        <v>11</v>
      </c>
    </row>
    <row r="7050" spans="1:9" x14ac:dyDescent="0.25">
      <c r="A7050">
        <v>7048</v>
      </c>
      <c r="B7050">
        <v>2823</v>
      </c>
      <c r="C7050" s="1">
        <v>8.3449074074074085E-3</v>
      </c>
      <c r="D7050" t="s">
        <v>16</v>
      </c>
      <c r="E7050" t="s">
        <v>20</v>
      </c>
    </row>
    <row r="7051" spans="1:9" x14ac:dyDescent="0.25">
      <c r="A7051">
        <v>7049</v>
      </c>
      <c r="B7051">
        <v>2824</v>
      </c>
      <c r="C7051" s="1">
        <v>2.9710648148148148E-3</v>
      </c>
      <c r="D7051" t="s">
        <v>10</v>
      </c>
    </row>
    <row r="7052" spans="1:9" x14ac:dyDescent="0.25">
      <c r="A7052">
        <v>7050</v>
      </c>
      <c r="B7052">
        <v>2824</v>
      </c>
      <c r="C7052" s="1">
        <v>9.9282407407407409E-3</v>
      </c>
      <c r="D7052" t="s">
        <v>11</v>
      </c>
    </row>
    <row r="7053" spans="1:9" x14ac:dyDescent="0.25">
      <c r="A7053">
        <v>7051</v>
      </c>
      <c r="B7053">
        <v>2824</v>
      </c>
      <c r="C7053" s="1">
        <v>4.7986111111111111E-3</v>
      </c>
      <c r="D7053" t="s">
        <v>12</v>
      </c>
      <c r="E7053" t="s">
        <v>13</v>
      </c>
      <c r="F7053">
        <v>41</v>
      </c>
      <c r="G7053">
        <v>2800</v>
      </c>
      <c r="H7053">
        <v>41</v>
      </c>
    </row>
    <row r="7054" spans="1:9" x14ac:dyDescent="0.25">
      <c r="A7054">
        <v>7052</v>
      </c>
      <c r="B7054">
        <v>2824</v>
      </c>
      <c r="C7054" s="1">
        <v>2.2197916666666664E-2</v>
      </c>
      <c r="I7054">
        <v>596.58422229999996</v>
      </c>
    </row>
    <row r="7055" spans="1:9" x14ac:dyDescent="0.25">
      <c r="A7055">
        <v>7053</v>
      </c>
      <c r="B7055">
        <v>2824</v>
      </c>
      <c r="C7055" s="1">
        <v>3.92824074074074E-3</v>
      </c>
      <c r="I7055">
        <v>202.96180150000001</v>
      </c>
    </row>
    <row r="7056" spans="1:9" x14ac:dyDescent="0.25">
      <c r="A7056">
        <v>7054</v>
      </c>
      <c r="B7056">
        <v>2824</v>
      </c>
      <c r="C7056" s="1">
        <v>1.1064814814814814E-2</v>
      </c>
      <c r="I7056">
        <v>2.2268606389999999</v>
      </c>
    </row>
    <row r="7057" spans="1:12" x14ac:dyDescent="0.25">
      <c r="A7057">
        <v>7055</v>
      </c>
      <c r="B7057">
        <v>2824</v>
      </c>
      <c r="C7057" s="1">
        <v>7.0358796296296289E-3</v>
      </c>
      <c r="I7057">
        <v>32.602880419999998</v>
      </c>
    </row>
    <row r="7058" spans="1:12" x14ac:dyDescent="0.25">
      <c r="A7058">
        <v>7056</v>
      </c>
      <c r="B7058">
        <v>2825</v>
      </c>
      <c r="C7058" s="1">
        <v>2.9104166666666664E-2</v>
      </c>
      <c r="D7058" t="s">
        <v>10</v>
      </c>
    </row>
    <row r="7059" spans="1:12" x14ac:dyDescent="0.25">
      <c r="A7059">
        <v>7057</v>
      </c>
      <c r="B7059">
        <v>2825</v>
      </c>
      <c r="C7059" s="1">
        <v>1.3883101851851853E-2</v>
      </c>
      <c r="D7059" t="s">
        <v>11</v>
      </c>
    </row>
    <row r="7060" spans="1:12" x14ac:dyDescent="0.25">
      <c r="A7060">
        <v>7058</v>
      </c>
      <c r="B7060">
        <v>2825</v>
      </c>
      <c r="C7060" s="1">
        <v>1.7283564814814814E-2</v>
      </c>
      <c r="D7060" t="s">
        <v>12</v>
      </c>
      <c r="E7060" t="s">
        <v>14</v>
      </c>
      <c r="F7060">
        <v>32</v>
      </c>
      <c r="G7060">
        <v>6700</v>
      </c>
      <c r="H7060">
        <v>43</v>
      </c>
    </row>
    <row r="7061" spans="1:12" x14ac:dyDescent="0.25">
      <c r="A7061">
        <v>7059</v>
      </c>
      <c r="B7061">
        <v>2825</v>
      </c>
      <c r="C7061" s="1">
        <v>2.1068287037037035E-2</v>
      </c>
      <c r="D7061" t="s">
        <v>15</v>
      </c>
      <c r="J7061">
        <v>53100</v>
      </c>
      <c r="K7061" t="s">
        <v>35</v>
      </c>
      <c r="L7061">
        <v>0</v>
      </c>
    </row>
    <row r="7062" spans="1:12" x14ac:dyDescent="0.25">
      <c r="A7062">
        <v>7060</v>
      </c>
      <c r="B7062">
        <v>2825</v>
      </c>
      <c r="C7062" s="1">
        <v>9.4907407407407408E-4</v>
      </c>
      <c r="I7062">
        <v>9.9950659109999993</v>
      </c>
    </row>
    <row r="7063" spans="1:12" x14ac:dyDescent="0.25">
      <c r="A7063">
        <v>7061</v>
      </c>
      <c r="B7063">
        <v>2825</v>
      </c>
      <c r="C7063" s="1">
        <v>2.7109953703703702E-2</v>
      </c>
      <c r="I7063">
        <v>55.355473379999999</v>
      </c>
    </row>
    <row r="7064" spans="1:12" x14ac:dyDescent="0.25">
      <c r="A7064">
        <v>7062</v>
      </c>
      <c r="B7064">
        <v>2826</v>
      </c>
      <c r="C7064" s="1">
        <v>3.5907407407407409E-2</v>
      </c>
      <c r="D7064" t="s">
        <v>10</v>
      </c>
    </row>
    <row r="7065" spans="1:12" x14ac:dyDescent="0.25">
      <c r="A7065">
        <v>7063</v>
      </c>
      <c r="B7065">
        <v>2826</v>
      </c>
      <c r="C7065" s="1">
        <v>3.5791666666666666E-2</v>
      </c>
      <c r="D7065" t="s">
        <v>11</v>
      </c>
    </row>
    <row r="7066" spans="1:12" x14ac:dyDescent="0.25">
      <c r="A7066">
        <v>7064</v>
      </c>
      <c r="B7066">
        <v>2826</v>
      </c>
      <c r="C7066" s="1">
        <v>1.4672453703703703E-2</v>
      </c>
      <c r="D7066" t="s">
        <v>16</v>
      </c>
      <c r="E7066" t="s">
        <v>20</v>
      </c>
    </row>
    <row r="7067" spans="1:12" x14ac:dyDescent="0.25">
      <c r="A7067">
        <v>7065</v>
      </c>
      <c r="B7067">
        <v>2827</v>
      </c>
      <c r="C7067" s="1">
        <v>1.0421296296296297E-2</v>
      </c>
      <c r="D7067" t="s">
        <v>10</v>
      </c>
    </row>
    <row r="7068" spans="1:12" x14ac:dyDescent="0.25">
      <c r="A7068">
        <v>7066</v>
      </c>
      <c r="B7068">
        <v>2827</v>
      </c>
      <c r="C7068" s="1">
        <v>1.5559027777777778E-2</v>
      </c>
      <c r="D7068" t="s">
        <v>11</v>
      </c>
    </row>
    <row r="7069" spans="1:12" x14ac:dyDescent="0.25">
      <c r="A7069">
        <v>7067</v>
      </c>
      <c r="B7069">
        <v>2827</v>
      </c>
      <c r="C7069" s="1">
        <v>3.8114583333333334E-2</v>
      </c>
      <c r="D7069" t="s">
        <v>16</v>
      </c>
      <c r="E7069" t="s">
        <v>18</v>
      </c>
    </row>
    <row r="7070" spans="1:12" x14ac:dyDescent="0.25">
      <c r="A7070">
        <v>7068</v>
      </c>
      <c r="B7070">
        <v>2829</v>
      </c>
      <c r="C7070" s="1">
        <v>0</v>
      </c>
    </row>
    <row r="7071" spans="1:12" x14ac:dyDescent="0.25">
      <c r="A7071">
        <v>7069</v>
      </c>
      <c r="B7071">
        <v>2831</v>
      </c>
      <c r="C7071" s="1">
        <v>0</v>
      </c>
    </row>
    <row r="7072" spans="1:12" x14ac:dyDescent="0.25">
      <c r="A7072">
        <v>7070</v>
      </c>
      <c r="B7072">
        <v>2833</v>
      </c>
      <c r="C7072" s="1">
        <v>3.8306712962962966E-2</v>
      </c>
      <c r="D7072" t="s">
        <v>10</v>
      </c>
    </row>
    <row r="7073" spans="1:12" x14ac:dyDescent="0.25">
      <c r="A7073">
        <v>7071</v>
      </c>
      <c r="B7073">
        <v>2833</v>
      </c>
      <c r="C7073" s="1">
        <v>3.7075231481481487E-2</v>
      </c>
      <c r="D7073" t="s">
        <v>11</v>
      </c>
    </row>
    <row r="7074" spans="1:12" x14ac:dyDescent="0.25">
      <c r="A7074">
        <v>7072</v>
      </c>
      <c r="B7074">
        <v>2833</v>
      </c>
      <c r="C7074" s="1">
        <v>1.109837962962963E-2</v>
      </c>
      <c r="D7074" t="s">
        <v>12</v>
      </c>
      <c r="E7074" t="s">
        <v>14</v>
      </c>
      <c r="F7074">
        <v>32</v>
      </c>
      <c r="G7074">
        <v>27000</v>
      </c>
      <c r="H7074">
        <v>33</v>
      </c>
    </row>
    <row r="7075" spans="1:12" x14ac:dyDescent="0.25">
      <c r="A7075">
        <v>7073</v>
      </c>
      <c r="B7075">
        <v>2833</v>
      </c>
      <c r="C7075" s="1">
        <v>2.1844907407407407E-2</v>
      </c>
      <c r="D7075" t="s">
        <v>15</v>
      </c>
      <c r="J7075">
        <v>53100</v>
      </c>
      <c r="K7075" t="s">
        <v>36</v>
      </c>
      <c r="L7075">
        <v>4</v>
      </c>
    </row>
    <row r="7076" spans="1:12" x14ac:dyDescent="0.25">
      <c r="A7076">
        <v>7074</v>
      </c>
      <c r="B7076">
        <v>2833</v>
      </c>
      <c r="C7076" s="1">
        <v>3.2718749999999998E-2</v>
      </c>
      <c r="I7076">
        <v>271.53410170000001</v>
      </c>
    </row>
    <row r="7077" spans="1:12" x14ac:dyDescent="0.25">
      <c r="A7077">
        <v>7075</v>
      </c>
      <c r="B7077">
        <v>2833</v>
      </c>
      <c r="C7077" s="1">
        <v>2.4781250000000001E-2</v>
      </c>
      <c r="I7077">
        <v>489.63404170000001</v>
      </c>
    </row>
    <row r="7078" spans="1:12" x14ac:dyDescent="0.25">
      <c r="A7078">
        <v>7076</v>
      </c>
      <c r="B7078">
        <v>2833</v>
      </c>
      <c r="C7078" s="1">
        <v>1.7974537037037035E-2</v>
      </c>
      <c r="I7078">
        <v>17.127753850000001</v>
      </c>
    </row>
    <row r="7079" spans="1:12" x14ac:dyDescent="0.25">
      <c r="A7079">
        <v>7077</v>
      </c>
      <c r="B7079">
        <v>2833</v>
      </c>
      <c r="C7079" s="1">
        <v>1.4173611111111111E-2</v>
      </c>
      <c r="I7079">
        <v>81683.331479999993</v>
      </c>
    </row>
    <row r="7080" spans="1:12" x14ac:dyDescent="0.25">
      <c r="A7080">
        <v>7078</v>
      </c>
      <c r="B7080">
        <v>2833</v>
      </c>
      <c r="C7080" s="1">
        <v>4.9479166666666664E-3</v>
      </c>
      <c r="I7080">
        <v>29.48248151</v>
      </c>
    </row>
    <row r="7081" spans="1:12" x14ac:dyDescent="0.25">
      <c r="A7081">
        <v>7079</v>
      </c>
      <c r="B7081">
        <v>2835</v>
      </c>
      <c r="C7081" s="1">
        <v>1.0561342592592593E-2</v>
      </c>
      <c r="D7081" t="s">
        <v>10</v>
      </c>
    </row>
    <row r="7082" spans="1:12" x14ac:dyDescent="0.25">
      <c r="A7082">
        <v>7080</v>
      </c>
      <c r="B7082">
        <v>2835</v>
      </c>
      <c r="C7082" s="1">
        <v>2.6321759259259263E-2</v>
      </c>
      <c r="D7082" t="s">
        <v>11</v>
      </c>
    </row>
    <row r="7083" spans="1:12" x14ac:dyDescent="0.25">
      <c r="A7083">
        <v>7081</v>
      </c>
      <c r="B7083">
        <v>2835</v>
      </c>
      <c r="C7083" s="1">
        <v>2.0431712962962964E-2</v>
      </c>
      <c r="D7083" t="s">
        <v>12</v>
      </c>
      <c r="E7083" t="s">
        <v>14</v>
      </c>
      <c r="F7083">
        <v>45</v>
      </c>
      <c r="G7083">
        <v>4900</v>
      </c>
      <c r="H7083">
        <v>32</v>
      </c>
    </row>
    <row r="7084" spans="1:12" x14ac:dyDescent="0.25">
      <c r="A7084">
        <v>7082</v>
      </c>
      <c r="B7084">
        <v>2835</v>
      </c>
      <c r="C7084" s="1">
        <v>8.5821759259259254E-3</v>
      </c>
      <c r="D7084" t="s">
        <v>15</v>
      </c>
      <c r="J7084">
        <v>53100</v>
      </c>
      <c r="K7084" t="s">
        <v>36</v>
      </c>
      <c r="L7084">
        <v>2</v>
      </c>
    </row>
    <row r="7085" spans="1:12" x14ac:dyDescent="0.25">
      <c r="A7085">
        <v>7083</v>
      </c>
      <c r="B7085">
        <v>2837</v>
      </c>
      <c r="C7085" s="1">
        <v>2.2920138888888889E-2</v>
      </c>
      <c r="D7085" t="s">
        <v>10</v>
      </c>
    </row>
    <row r="7086" spans="1:12" x14ac:dyDescent="0.25">
      <c r="A7086">
        <v>7084</v>
      </c>
      <c r="B7086">
        <v>2837</v>
      </c>
      <c r="C7086" s="1">
        <v>2.7540509259259258E-2</v>
      </c>
      <c r="D7086" t="s">
        <v>11</v>
      </c>
    </row>
    <row r="7087" spans="1:12" x14ac:dyDescent="0.25">
      <c r="A7087">
        <v>7085</v>
      </c>
      <c r="B7087">
        <v>2837</v>
      </c>
      <c r="C7087" s="1">
        <v>1.393402777777778E-2</v>
      </c>
      <c r="D7087" t="s">
        <v>12</v>
      </c>
      <c r="E7087" t="s">
        <v>13</v>
      </c>
      <c r="F7087">
        <v>42</v>
      </c>
      <c r="G7087">
        <v>300</v>
      </c>
      <c r="H7087">
        <v>31</v>
      </c>
    </row>
    <row r="7088" spans="1:12" x14ac:dyDescent="0.25">
      <c r="A7088">
        <v>7086</v>
      </c>
      <c r="B7088">
        <v>2837</v>
      </c>
      <c r="C7088" s="1">
        <v>3.8872685185185184E-2</v>
      </c>
      <c r="I7088">
        <v>12.09391364</v>
      </c>
    </row>
    <row r="7089" spans="1:12" x14ac:dyDescent="0.25">
      <c r="A7089">
        <v>7087</v>
      </c>
      <c r="B7089">
        <v>2838</v>
      </c>
      <c r="C7089" s="1">
        <v>2.7535879629629625E-2</v>
      </c>
      <c r="D7089" t="s">
        <v>10</v>
      </c>
    </row>
    <row r="7090" spans="1:12" x14ac:dyDescent="0.25">
      <c r="A7090">
        <v>7088</v>
      </c>
      <c r="B7090">
        <v>2838</v>
      </c>
      <c r="C7090" s="1">
        <v>7.3379629629629628E-3</v>
      </c>
      <c r="D7090" t="s">
        <v>11</v>
      </c>
    </row>
    <row r="7091" spans="1:12" x14ac:dyDescent="0.25">
      <c r="A7091">
        <v>7089</v>
      </c>
      <c r="B7091">
        <v>2838</v>
      </c>
      <c r="C7091" s="1">
        <v>2.7849537037037034E-2</v>
      </c>
      <c r="D7091" t="s">
        <v>12</v>
      </c>
      <c r="E7091" t="s">
        <v>14</v>
      </c>
      <c r="F7091">
        <v>37</v>
      </c>
      <c r="G7091">
        <v>71700</v>
      </c>
      <c r="H7091">
        <v>34</v>
      </c>
    </row>
    <row r="7092" spans="1:12" x14ac:dyDescent="0.25">
      <c r="A7092">
        <v>7090</v>
      </c>
      <c r="B7092">
        <v>2838</v>
      </c>
      <c r="C7092" s="1">
        <v>1.7523148148148148E-3</v>
      </c>
      <c r="D7092" t="s">
        <v>15</v>
      </c>
      <c r="J7092">
        <v>44100</v>
      </c>
      <c r="K7092" t="s">
        <v>35</v>
      </c>
      <c r="L7092">
        <v>4</v>
      </c>
    </row>
    <row r="7093" spans="1:12" x14ac:dyDescent="0.25">
      <c r="A7093">
        <v>7091</v>
      </c>
      <c r="B7093">
        <v>2838</v>
      </c>
      <c r="C7093" s="1">
        <v>2.2533564814814815E-2</v>
      </c>
      <c r="I7093">
        <v>265.44865900000002</v>
      </c>
    </row>
    <row r="7094" spans="1:12" x14ac:dyDescent="0.25">
      <c r="A7094">
        <v>7092</v>
      </c>
      <c r="B7094">
        <v>2840</v>
      </c>
      <c r="C7094" s="1">
        <v>0</v>
      </c>
    </row>
    <row r="7095" spans="1:12" x14ac:dyDescent="0.25">
      <c r="A7095">
        <v>7093</v>
      </c>
      <c r="B7095">
        <v>2841</v>
      </c>
      <c r="C7095" s="1">
        <v>2.5814814814814815E-2</v>
      </c>
      <c r="D7095" t="s">
        <v>10</v>
      </c>
    </row>
    <row r="7096" spans="1:12" x14ac:dyDescent="0.25">
      <c r="A7096">
        <v>7094</v>
      </c>
      <c r="B7096">
        <v>2841</v>
      </c>
      <c r="C7096" s="1">
        <v>3.0118055555555554E-2</v>
      </c>
      <c r="D7096" t="s">
        <v>11</v>
      </c>
    </row>
    <row r="7097" spans="1:12" x14ac:dyDescent="0.25">
      <c r="A7097">
        <v>7095</v>
      </c>
      <c r="B7097">
        <v>2841</v>
      </c>
      <c r="C7097" s="1">
        <v>3.6918981481481483E-2</v>
      </c>
      <c r="D7097" t="s">
        <v>16</v>
      </c>
      <c r="E7097" t="s">
        <v>19</v>
      </c>
    </row>
    <row r="7098" spans="1:12" x14ac:dyDescent="0.25">
      <c r="A7098">
        <v>7096</v>
      </c>
      <c r="B7098">
        <v>2842</v>
      </c>
      <c r="C7098" s="1">
        <v>3.5069444444444444E-4</v>
      </c>
      <c r="D7098" t="s">
        <v>10</v>
      </c>
    </row>
    <row r="7099" spans="1:12" x14ac:dyDescent="0.25">
      <c r="A7099">
        <v>7097</v>
      </c>
      <c r="B7099">
        <v>2842</v>
      </c>
      <c r="C7099" s="1">
        <v>3.1815972222222218E-2</v>
      </c>
      <c r="D7099" t="s">
        <v>11</v>
      </c>
    </row>
    <row r="7100" spans="1:12" x14ac:dyDescent="0.25">
      <c r="A7100">
        <v>7098</v>
      </c>
      <c r="B7100">
        <v>2842</v>
      </c>
      <c r="C7100" s="1">
        <v>2.7143518518518515E-2</v>
      </c>
      <c r="D7100" t="s">
        <v>12</v>
      </c>
      <c r="E7100" t="s">
        <v>13</v>
      </c>
      <c r="F7100">
        <v>45</v>
      </c>
      <c r="G7100">
        <v>600</v>
      </c>
      <c r="H7100">
        <v>37</v>
      </c>
    </row>
    <row r="7101" spans="1:12" x14ac:dyDescent="0.25">
      <c r="A7101">
        <v>7099</v>
      </c>
      <c r="B7101">
        <v>2842</v>
      </c>
      <c r="C7101" s="1">
        <v>1.5777777777777776E-2</v>
      </c>
      <c r="I7101">
        <v>7650.817959</v>
      </c>
    </row>
    <row r="7102" spans="1:12" x14ac:dyDescent="0.25">
      <c r="A7102">
        <v>7100</v>
      </c>
      <c r="B7102">
        <v>2842</v>
      </c>
      <c r="C7102" s="1">
        <v>2.7134259259259257E-2</v>
      </c>
      <c r="I7102">
        <v>9.8102183830000005</v>
      </c>
    </row>
    <row r="7103" spans="1:12" x14ac:dyDescent="0.25">
      <c r="A7103">
        <v>7101</v>
      </c>
      <c r="B7103">
        <v>2842</v>
      </c>
      <c r="C7103" s="1">
        <v>2.8853009259259255E-2</v>
      </c>
      <c r="I7103">
        <v>2177.0767249999999</v>
      </c>
    </row>
    <row r="7104" spans="1:12" x14ac:dyDescent="0.25">
      <c r="A7104">
        <v>7102</v>
      </c>
      <c r="B7104">
        <v>2842</v>
      </c>
      <c r="C7104" s="1">
        <v>3.2111111111111111E-2</v>
      </c>
      <c r="I7104">
        <v>701.90486639999995</v>
      </c>
    </row>
    <row r="7105" spans="1:12" x14ac:dyDescent="0.25">
      <c r="A7105">
        <v>7103</v>
      </c>
      <c r="B7105">
        <v>2843</v>
      </c>
      <c r="C7105" s="1">
        <v>3.160532407407407E-2</v>
      </c>
      <c r="D7105" t="s">
        <v>10</v>
      </c>
    </row>
    <row r="7106" spans="1:12" x14ac:dyDescent="0.25">
      <c r="A7106">
        <v>7104</v>
      </c>
      <c r="B7106">
        <v>2843</v>
      </c>
      <c r="C7106" s="1">
        <v>3.016550925925926E-2</v>
      </c>
      <c r="D7106" t="s">
        <v>11</v>
      </c>
    </row>
    <row r="7107" spans="1:12" x14ac:dyDescent="0.25">
      <c r="A7107">
        <v>7105</v>
      </c>
      <c r="B7107">
        <v>2843</v>
      </c>
      <c r="C7107" s="1">
        <v>3.4848379629629632E-2</v>
      </c>
      <c r="D7107" t="s">
        <v>16</v>
      </c>
      <c r="E7107" t="s">
        <v>18</v>
      </c>
    </row>
    <row r="7108" spans="1:12" x14ac:dyDescent="0.25">
      <c r="A7108">
        <v>7106</v>
      </c>
      <c r="B7108">
        <v>2844</v>
      </c>
      <c r="C7108" s="1">
        <v>4.4560185185185192E-4</v>
      </c>
      <c r="D7108" t="s">
        <v>10</v>
      </c>
    </row>
    <row r="7109" spans="1:12" x14ac:dyDescent="0.25">
      <c r="A7109">
        <v>7107</v>
      </c>
      <c r="B7109">
        <v>2844</v>
      </c>
      <c r="C7109" s="1">
        <v>2.5959490740740745E-2</v>
      </c>
      <c r="D7109" t="s">
        <v>11</v>
      </c>
    </row>
    <row r="7110" spans="1:12" x14ac:dyDescent="0.25">
      <c r="A7110">
        <v>7108</v>
      </c>
      <c r="B7110">
        <v>2844</v>
      </c>
      <c r="C7110" s="1">
        <v>2.7096064814814812E-2</v>
      </c>
      <c r="D7110" t="s">
        <v>16</v>
      </c>
      <c r="E7110" t="s">
        <v>20</v>
      </c>
    </row>
    <row r="7111" spans="1:12" x14ac:dyDescent="0.25">
      <c r="A7111">
        <v>7109</v>
      </c>
      <c r="B7111">
        <v>2845</v>
      </c>
      <c r="C7111" s="1">
        <v>8.7777777777777784E-3</v>
      </c>
      <c r="D7111" t="s">
        <v>10</v>
      </c>
    </row>
    <row r="7112" spans="1:12" x14ac:dyDescent="0.25">
      <c r="A7112">
        <v>7110</v>
      </c>
      <c r="B7112">
        <v>2845</v>
      </c>
      <c r="C7112" s="1">
        <v>1.577546296296296E-2</v>
      </c>
      <c r="D7112" t="s">
        <v>11</v>
      </c>
    </row>
    <row r="7113" spans="1:12" x14ac:dyDescent="0.25">
      <c r="A7113">
        <v>7111</v>
      </c>
      <c r="B7113">
        <v>2845</v>
      </c>
      <c r="C7113" s="1">
        <v>1.7122685185185185E-2</v>
      </c>
      <c r="D7113" t="s">
        <v>12</v>
      </c>
      <c r="E7113" t="s">
        <v>14</v>
      </c>
      <c r="F7113">
        <v>44</v>
      </c>
      <c r="G7113">
        <v>9600</v>
      </c>
      <c r="H7113">
        <v>41</v>
      </c>
    </row>
    <row r="7114" spans="1:12" x14ac:dyDescent="0.25">
      <c r="A7114">
        <v>7112</v>
      </c>
      <c r="B7114">
        <v>2845</v>
      </c>
      <c r="C7114" s="1">
        <v>2.2086805555555557E-2</v>
      </c>
      <c r="D7114" t="s">
        <v>15</v>
      </c>
      <c r="J7114">
        <v>11560</v>
      </c>
      <c r="K7114" t="s">
        <v>36</v>
      </c>
      <c r="L7114">
        <v>3</v>
      </c>
    </row>
    <row r="7115" spans="1:12" x14ac:dyDescent="0.25">
      <c r="A7115">
        <v>7113</v>
      </c>
      <c r="B7115">
        <v>2846</v>
      </c>
      <c r="C7115" s="1">
        <v>2.7155092592592592E-2</v>
      </c>
      <c r="D7115" t="s">
        <v>10</v>
      </c>
    </row>
    <row r="7116" spans="1:12" x14ac:dyDescent="0.25">
      <c r="A7116">
        <v>7114</v>
      </c>
      <c r="B7116">
        <v>2846</v>
      </c>
      <c r="C7116" s="1">
        <v>3.4743055555555555E-2</v>
      </c>
      <c r="D7116" t="s">
        <v>11</v>
      </c>
    </row>
    <row r="7117" spans="1:12" x14ac:dyDescent="0.25">
      <c r="A7117">
        <v>7115</v>
      </c>
      <c r="B7117">
        <v>2846</v>
      </c>
      <c r="C7117" s="1">
        <v>1.7638888888888888E-2</v>
      </c>
      <c r="D7117" t="s">
        <v>12</v>
      </c>
      <c r="E7117" t="s">
        <v>13</v>
      </c>
      <c r="F7117">
        <v>32</v>
      </c>
      <c r="G7117">
        <v>14200</v>
      </c>
      <c r="H7117">
        <v>47</v>
      </c>
    </row>
    <row r="7118" spans="1:12" x14ac:dyDescent="0.25">
      <c r="A7118">
        <v>7116</v>
      </c>
      <c r="B7118">
        <v>2846</v>
      </c>
      <c r="C7118" s="1">
        <v>3.082986111111111E-2</v>
      </c>
      <c r="I7118">
        <v>519.7806961</v>
      </c>
    </row>
    <row r="7119" spans="1:12" x14ac:dyDescent="0.25">
      <c r="A7119">
        <v>7117</v>
      </c>
      <c r="B7119">
        <v>2846</v>
      </c>
      <c r="C7119" s="1">
        <v>3.8254629629629631E-2</v>
      </c>
      <c r="I7119">
        <v>4.8222743750000001</v>
      </c>
    </row>
    <row r="7120" spans="1:12" x14ac:dyDescent="0.25">
      <c r="A7120">
        <v>7118</v>
      </c>
      <c r="B7120">
        <v>2846</v>
      </c>
      <c r="C7120" s="1">
        <v>2.9105324074074079E-2</v>
      </c>
      <c r="I7120">
        <v>25.40962038</v>
      </c>
    </row>
    <row r="7121" spans="1:12" x14ac:dyDescent="0.25">
      <c r="A7121">
        <v>7119</v>
      </c>
      <c r="B7121">
        <v>2846</v>
      </c>
      <c r="C7121" s="1">
        <v>2.728703703703704E-2</v>
      </c>
      <c r="I7121">
        <v>742.76764270000001</v>
      </c>
    </row>
    <row r="7122" spans="1:12" x14ac:dyDescent="0.25">
      <c r="A7122">
        <v>7120</v>
      </c>
      <c r="B7122">
        <v>2846</v>
      </c>
      <c r="C7122" s="1">
        <v>4.8124999999999999E-3</v>
      </c>
      <c r="I7122">
        <v>136.2296633</v>
      </c>
    </row>
    <row r="7123" spans="1:12" x14ac:dyDescent="0.25">
      <c r="A7123">
        <v>7121</v>
      </c>
      <c r="B7123">
        <v>2847</v>
      </c>
      <c r="C7123" s="1">
        <v>2.1582175925925925E-2</v>
      </c>
      <c r="D7123" t="s">
        <v>10</v>
      </c>
    </row>
    <row r="7124" spans="1:12" x14ac:dyDescent="0.25">
      <c r="A7124">
        <v>7122</v>
      </c>
      <c r="B7124">
        <v>2847</v>
      </c>
      <c r="C7124" s="1">
        <v>2.342013888888889E-2</v>
      </c>
      <c r="D7124" t="s">
        <v>11</v>
      </c>
    </row>
    <row r="7125" spans="1:12" x14ac:dyDescent="0.25">
      <c r="A7125">
        <v>7123</v>
      </c>
      <c r="B7125">
        <v>2847</v>
      </c>
      <c r="C7125" s="1">
        <v>3.5627314814814813E-2</v>
      </c>
      <c r="D7125" t="s">
        <v>12</v>
      </c>
      <c r="E7125" t="s">
        <v>14</v>
      </c>
      <c r="F7125">
        <v>42</v>
      </c>
      <c r="G7125">
        <v>26000</v>
      </c>
      <c r="H7125">
        <v>47</v>
      </c>
    </row>
    <row r="7126" spans="1:12" x14ac:dyDescent="0.25">
      <c r="A7126">
        <v>7124</v>
      </c>
      <c r="B7126">
        <v>2847</v>
      </c>
      <c r="C7126" s="1">
        <v>3.3263888888888891E-3</v>
      </c>
      <c r="D7126" t="s">
        <v>15</v>
      </c>
      <c r="J7126">
        <v>44100</v>
      </c>
      <c r="K7126" t="s">
        <v>31</v>
      </c>
      <c r="L7126">
        <v>3</v>
      </c>
    </row>
    <row r="7127" spans="1:12" x14ac:dyDescent="0.25">
      <c r="A7127">
        <v>7125</v>
      </c>
      <c r="B7127">
        <v>2847</v>
      </c>
      <c r="C7127" s="1">
        <v>2.8421296296296295E-2</v>
      </c>
      <c r="I7127">
        <v>1354.0982389999999</v>
      </c>
    </row>
    <row r="7128" spans="1:12" x14ac:dyDescent="0.25">
      <c r="A7128">
        <v>7126</v>
      </c>
      <c r="B7128">
        <v>2847</v>
      </c>
      <c r="C7128" s="1">
        <v>2.4192129629629629E-2</v>
      </c>
      <c r="I7128">
        <v>137.7369822</v>
      </c>
    </row>
    <row r="7129" spans="1:12" x14ac:dyDescent="0.25">
      <c r="A7129">
        <v>7127</v>
      </c>
      <c r="B7129">
        <v>2847</v>
      </c>
      <c r="C7129" s="1">
        <v>1.1771990740740743E-2</v>
      </c>
      <c r="I7129">
        <v>17.84538191</v>
      </c>
    </row>
    <row r="7130" spans="1:12" x14ac:dyDescent="0.25">
      <c r="A7130">
        <v>7128</v>
      </c>
      <c r="B7130">
        <v>2848</v>
      </c>
      <c r="C7130" s="1">
        <v>2.3752314814814813E-2</v>
      </c>
      <c r="D7130" t="s">
        <v>10</v>
      </c>
    </row>
    <row r="7131" spans="1:12" x14ac:dyDescent="0.25">
      <c r="A7131">
        <v>7129</v>
      </c>
      <c r="B7131">
        <v>2848</v>
      </c>
      <c r="C7131" s="1">
        <v>5.3437500000000004E-3</v>
      </c>
      <c r="D7131" t="s">
        <v>11</v>
      </c>
    </row>
    <row r="7132" spans="1:12" x14ac:dyDescent="0.25">
      <c r="A7132">
        <v>7130</v>
      </c>
      <c r="B7132">
        <v>2848</v>
      </c>
      <c r="C7132" s="1">
        <v>3.5934027777777773E-2</v>
      </c>
      <c r="D7132" t="s">
        <v>16</v>
      </c>
      <c r="E7132" t="s">
        <v>17</v>
      </c>
    </row>
    <row r="7133" spans="1:12" x14ac:dyDescent="0.25">
      <c r="A7133">
        <v>7131</v>
      </c>
      <c r="B7133">
        <v>2849</v>
      </c>
      <c r="C7133" s="1">
        <v>0</v>
      </c>
    </row>
    <row r="7134" spans="1:12" x14ac:dyDescent="0.25">
      <c r="A7134">
        <v>7132</v>
      </c>
      <c r="B7134">
        <v>2851</v>
      </c>
      <c r="C7134" s="1">
        <v>0</v>
      </c>
    </row>
    <row r="7135" spans="1:12" x14ac:dyDescent="0.25">
      <c r="A7135">
        <v>7133</v>
      </c>
      <c r="B7135">
        <v>2852</v>
      </c>
      <c r="C7135" s="1">
        <v>3.9055555555555559E-2</v>
      </c>
      <c r="D7135" t="s">
        <v>10</v>
      </c>
    </row>
    <row r="7136" spans="1:12" x14ac:dyDescent="0.25">
      <c r="A7136">
        <v>7134</v>
      </c>
      <c r="B7136">
        <v>2852</v>
      </c>
      <c r="C7136" s="1">
        <v>1.7416666666666667E-2</v>
      </c>
      <c r="D7136" t="s">
        <v>11</v>
      </c>
    </row>
    <row r="7137" spans="1:12" x14ac:dyDescent="0.25">
      <c r="A7137">
        <v>7135</v>
      </c>
      <c r="B7137">
        <v>2852</v>
      </c>
      <c r="C7137" s="1">
        <v>1.4274305555555556E-2</v>
      </c>
      <c r="D7137" t="s">
        <v>12</v>
      </c>
      <c r="E7137" t="s">
        <v>14</v>
      </c>
      <c r="F7137">
        <v>37</v>
      </c>
      <c r="G7137">
        <v>1200</v>
      </c>
      <c r="H7137">
        <v>42</v>
      </c>
    </row>
    <row r="7138" spans="1:12" x14ac:dyDescent="0.25">
      <c r="A7138">
        <v>7136</v>
      </c>
      <c r="B7138">
        <v>2852</v>
      </c>
      <c r="C7138" s="1">
        <v>2.7164351851851853E-2</v>
      </c>
      <c r="D7138" t="s">
        <v>15</v>
      </c>
      <c r="J7138">
        <v>64000</v>
      </c>
      <c r="K7138" t="s">
        <v>32</v>
      </c>
      <c r="L7138">
        <v>0</v>
      </c>
    </row>
    <row r="7139" spans="1:12" x14ac:dyDescent="0.25">
      <c r="A7139">
        <v>7137</v>
      </c>
      <c r="B7139">
        <v>2853</v>
      </c>
      <c r="C7139" s="1">
        <v>1.8655092592592595E-2</v>
      </c>
      <c r="D7139" t="s">
        <v>10</v>
      </c>
    </row>
    <row r="7140" spans="1:12" x14ac:dyDescent="0.25">
      <c r="A7140">
        <v>7138</v>
      </c>
      <c r="B7140">
        <v>2853</v>
      </c>
      <c r="C7140" s="1">
        <v>3.2180555555555559E-2</v>
      </c>
      <c r="D7140" t="s">
        <v>11</v>
      </c>
    </row>
    <row r="7141" spans="1:12" x14ac:dyDescent="0.25">
      <c r="A7141">
        <v>7139</v>
      </c>
      <c r="B7141">
        <v>2853</v>
      </c>
      <c r="C7141" s="1">
        <v>3.4521990740740742E-2</v>
      </c>
      <c r="D7141" t="s">
        <v>12</v>
      </c>
      <c r="E7141" t="s">
        <v>14</v>
      </c>
      <c r="F7141">
        <v>46</v>
      </c>
      <c r="G7141">
        <v>24900</v>
      </c>
      <c r="H7141">
        <v>31</v>
      </c>
    </row>
    <row r="7142" spans="1:12" x14ac:dyDescent="0.25">
      <c r="A7142">
        <v>7140</v>
      </c>
      <c r="B7142">
        <v>2853</v>
      </c>
      <c r="C7142" s="1">
        <v>3.8224537037037036E-2</v>
      </c>
      <c r="D7142" t="s">
        <v>15</v>
      </c>
      <c r="J7142">
        <v>64000</v>
      </c>
      <c r="K7142" t="s">
        <v>33</v>
      </c>
      <c r="L7142">
        <v>2</v>
      </c>
    </row>
    <row r="7143" spans="1:12" x14ac:dyDescent="0.25">
      <c r="A7143">
        <v>7141</v>
      </c>
      <c r="B7143">
        <v>2853</v>
      </c>
      <c r="C7143" s="1">
        <v>1.6750000000000001E-2</v>
      </c>
      <c r="I7143">
        <v>647.84110329999999</v>
      </c>
    </row>
    <row r="7144" spans="1:12" x14ac:dyDescent="0.25">
      <c r="A7144">
        <v>7142</v>
      </c>
      <c r="B7144">
        <v>2854</v>
      </c>
      <c r="C7144" s="1">
        <v>1.1510416666666667E-2</v>
      </c>
      <c r="D7144" t="s">
        <v>10</v>
      </c>
    </row>
    <row r="7145" spans="1:12" x14ac:dyDescent="0.25">
      <c r="A7145">
        <v>7143</v>
      </c>
      <c r="B7145">
        <v>2854</v>
      </c>
      <c r="C7145" s="1">
        <v>3.7138888888888888E-2</v>
      </c>
      <c r="D7145" t="s">
        <v>11</v>
      </c>
    </row>
    <row r="7146" spans="1:12" x14ac:dyDescent="0.25">
      <c r="A7146">
        <v>7144</v>
      </c>
      <c r="B7146">
        <v>2854</v>
      </c>
      <c r="C7146" s="1">
        <v>3.0624999999999999E-2</v>
      </c>
      <c r="D7146" t="s">
        <v>16</v>
      </c>
      <c r="E7146" t="s">
        <v>17</v>
      </c>
    </row>
    <row r="7147" spans="1:12" x14ac:dyDescent="0.25">
      <c r="A7147">
        <v>7145</v>
      </c>
      <c r="B7147">
        <v>2855</v>
      </c>
      <c r="C7147" s="1">
        <v>5.2268518518518515E-3</v>
      </c>
      <c r="D7147" t="s">
        <v>10</v>
      </c>
    </row>
    <row r="7148" spans="1:12" x14ac:dyDescent="0.25">
      <c r="A7148">
        <v>7146</v>
      </c>
      <c r="B7148">
        <v>2855</v>
      </c>
      <c r="C7148" s="1">
        <v>3.3431712962962962E-2</v>
      </c>
      <c r="D7148" t="s">
        <v>11</v>
      </c>
    </row>
    <row r="7149" spans="1:12" x14ac:dyDescent="0.25">
      <c r="A7149">
        <v>7147</v>
      </c>
      <c r="B7149">
        <v>2855</v>
      </c>
      <c r="C7149" s="1">
        <v>3.7858796296296299E-3</v>
      </c>
      <c r="D7149" t="s">
        <v>12</v>
      </c>
      <c r="E7149" t="s">
        <v>13</v>
      </c>
      <c r="F7149">
        <v>47</v>
      </c>
      <c r="G7149">
        <v>1000</v>
      </c>
      <c r="H7149">
        <v>33</v>
      </c>
    </row>
    <row r="7150" spans="1:12" x14ac:dyDescent="0.25">
      <c r="A7150">
        <v>7148</v>
      </c>
      <c r="B7150">
        <v>2855</v>
      </c>
      <c r="C7150" s="1">
        <v>2.0833333333333335E-4</v>
      </c>
      <c r="I7150">
        <v>52.017733700000001</v>
      </c>
    </row>
    <row r="7151" spans="1:12" x14ac:dyDescent="0.25">
      <c r="A7151">
        <v>7149</v>
      </c>
      <c r="B7151">
        <v>2855</v>
      </c>
      <c r="C7151" s="1">
        <v>2.898726851851852E-2</v>
      </c>
      <c r="I7151">
        <v>536.18646839999997</v>
      </c>
    </row>
    <row r="7152" spans="1:12" x14ac:dyDescent="0.25">
      <c r="A7152">
        <v>7150</v>
      </c>
      <c r="B7152">
        <v>2855</v>
      </c>
      <c r="C7152" s="1">
        <v>9.4502314814814813E-3</v>
      </c>
      <c r="I7152">
        <v>35.571155390000001</v>
      </c>
    </row>
    <row r="7153" spans="1:9" x14ac:dyDescent="0.25">
      <c r="A7153">
        <v>7151</v>
      </c>
      <c r="B7153">
        <v>2856</v>
      </c>
      <c r="C7153" s="1">
        <v>0</v>
      </c>
    </row>
    <row r="7154" spans="1:9" x14ac:dyDescent="0.25">
      <c r="A7154">
        <v>7152</v>
      </c>
      <c r="B7154">
        <v>2857</v>
      </c>
      <c r="C7154" s="1">
        <v>1.8171296296296295E-4</v>
      </c>
      <c r="D7154" t="s">
        <v>10</v>
      </c>
    </row>
    <row r="7155" spans="1:9" x14ac:dyDescent="0.25">
      <c r="A7155">
        <v>7153</v>
      </c>
      <c r="B7155">
        <v>2857</v>
      </c>
      <c r="C7155" s="1">
        <v>2.9432870370370372E-3</v>
      </c>
      <c r="D7155" t="s">
        <v>11</v>
      </c>
    </row>
    <row r="7156" spans="1:9" x14ac:dyDescent="0.25">
      <c r="A7156">
        <v>7154</v>
      </c>
      <c r="B7156">
        <v>2857</v>
      </c>
      <c r="C7156" s="1">
        <v>4.1274305555555557E-2</v>
      </c>
      <c r="D7156" t="s">
        <v>12</v>
      </c>
      <c r="E7156" t="s">
        <v>13</v>
      </c>
      <c r="F7156">
        <v>47</v>
      </c>
      <c r="G7156">
        <v>22600</v>
      </c>
      <c r="H7156">
        <v>47</v>
      </c>
    </row>
    <row r="7157" spans="1:9" x14ac:dyDescent="0.25">
      <c r="A7157">
        <v>7155</v>
      </c>
      <c r="B7157">
        <v>2858</v>
      </c>
      <c r="C7157" s="1">
        <v>2.0740740740740741E-3</v>
      </c>
      <c r="D7157" t="s">
        <v>10</v>
      </c>
    </row>
    <row r="7158" spans="1:9" x14ac:dyDescent="0.25">
      <c r="A7158">
        <v>7156</v>
      </c>
      <c r="B7158">
        <v>2858</v>
      </c>
      <c r="C7158" s="1">
        <v>1.819675925925926E-2</v>
      </c>
      <c r="D7158" t="s">
        <v>11</v>
      </c>
    </row>
    <row r="7159" spans="1:9" x14ac:dyDescent="0.25">
      <c r="A7159">
        <v>7157</v>
      </c>
      <c r="B7159">
        <v>2858</v>
      </c>
      <c r="C7159" s="1">
        <v>1.3576388888888889E-3</v>
      </c>
      <c r="D7159" t="s">
        <v>16</v>
      </c>
      <c r="E7159" t="s">
        <v>20</v>
      </c>
    </row>
    <row r="7160" spans="1:9" x14ac:dyDescent="0.25">
      <c r="A7160">
        <v>7158</v>
      </c>
      <c r="B7160">
        <v>2859</v>
      </c>
      <c r="C7160" s="1">
        <v>8.6319444444444438E-3</v>
      </c>
      <c r="D7160" t="s">
        <v>10</v>
      </c>
    </row>
    <row r="7161" spans="1:9" x14ac:dyDescent="0.25">
      <c r="A7161">
        <v>7159</v>
      </c>
      <c r="B7161">
        <v>2859</v>
      </c>
      <c r="C7161" s="1">
        <v>9.9930555555555554E-3</v>
      </c>
      <c r="D7161" t="s">
        <v>11</v>
      </c>
    </row>
    <row r="7162" spans="1:9" x14ac:dyDescent="0.25">
      <c r="A7162">
        <v>7160</v>
      </c>
      <c r="B7162">
        <v>2859</v>
      </c>
      <c r="C7162" s="1">
        <v>6.0567129629629625E-3</v>
      </c>
      <c r="D7162" t="s">
        <v>12</v>
      </c>
      <c r="E7162" t="s">
        <v>13</v>
      </c>
      <c r="F7162">
        <v>30</v>
      </c>
      <c r="G7162">
        <v>46200</v>
      </c>
      <c r="H7162">
        <v>32</v>
      </c>
    </row>
    <row r="7163" spans="1:9" x14ac:dyDescent="0.25">
      <c r="A7163">
        <v>7161</v>
      </c>
      <c r="B7163">
        <v>2859</v>
      </c>
      <c r="C7163" s="1">
        <v>4.1317129629629627E-2</v>
      </c>
      <c r="I7163">
        <v>76.461750379999998</v>
      </c>
    </row>
    <row r="7164" spans="1:9" x14ac:dyDescent="0.25">
      <c r="A7164">
        <v>7162</v>
      </c>
      <c r="B7164">
        <v>2859</v>
      </c>
      <c r="C7164" s="1">
        <v>3.3372685185185186E-2</v>
      </c>
      <c r="I7164">
        <v>362.54718150000002</v>
      </c>
    </row>
    <row r="7165" spans="1:9" x14ac:dyDescent="0.25">
      <c r="A7165">
        <v>7163</v>
      </c>
      <c r="B7165">
        <v>2859</v>
      </c>
      <c r="C7165" s="1">
        <v>2.740046296296296E-2</v>
      </c>
      <c r="I7165">
        <v>64.407935249999994</v>
      </c>
    </row>
    <row r="7166" spans="1:9" x14ac:dyDescent="0.25">
      <c r="A7166">
        <v>7164</v>
      </c>
      <c r="B7166">
        <v>2859</v>
      </c>
      <c r="C7166" s="1">
        <v>6.8252314814814816E-3</v>
      </c>
      <c r="I7166">
        <v>133.87423949999999</v>
      </c>
    </row>
    <row r="7167" spans="1:9" x14ac:dyDescent="0.25">
      <c r="A7167">
        <v>7165</v>
      </c>
      <c r="B7167">
        <v>2859</v>
      </c>
      <c r="C7167" s="1">
        <v>2.6725694444444444E-2</v>
      </c>
      <c r="I7167">
        <v>434.18539600000003</v>
      </c>
    </row>
    <row r="7168" spans="1:9" x14ac:dyDescent="0.25">
      <c r="A7168">
        <v>7166</v>
      </c>
      <c r="B7168">
        <v>2861</v>
      </c>
      <c r="C7168" s="1">
        <v>2.959259259259259E-2</v>
      </c>
      <c r="D7168" t="s">
        <v>10</v>
      </c>
    </row>
    <row r="7169" spans="1:12" x14ac:dyDescent="0.25">
      <c r="A7169">
        <v>7167</v>
      </c>
      <c r="B7169">
        <v>2861</v>
      </c>
      <c r="C7169" s="1">
        <v>3.9291666666666662E-2</v>
      </c>
      <c r="D7169" t="s">
        <v>11</v>
      </c>
    </row>
    <row r="7170" spans="1:12" x14ac:dyDescent="0.25">
      <c r="A7170">
        <v>7168</v>
      </c>
      <c r="B7170">
        <v>2861</v>
      </c>
      <c r="C7170" s="1">
        <v>2.8255787037037034E-2</v>
      </c>
      <c r="D7170" t="s">
        <v>12</v>
      </c>
      <c r="E7170" t="s">
        <v>13</v>
      </c>
      <c r="F7170">
        <v>49</v>
      </c>
      <c r="G7170">
        <v>300</v>
      </c>
      <c r="H7170">
        <v>42</v>
      </c>
    </row>
    <row r="7171" spans="1:12" x14ac:dyDescent="0.25">
      <c r="A7171">
        <v>7169</v>
      </c>
      <c r="B7171">
        <v>2861</v>
      </c>
      <c r="C7171" s="1">
        <v>4.0777777777777781E-2</v>
      </c>
      <c r="I7171">
        <v>13793.38861</v>
      </c>
    </row>
    <row r="7172" spans="1:12" x14ac:dyDescent="0.25">
      <c r="A7172">
        <v>7170</v>
      </c>
      <c r="B7172">
        <v>2861</v>
      </c>
      <c r="C7172" s="1">
        <v>3.6087962962962961E-3</v>
      </c>
      <c r="I7172">
        <v>137.3222562</v>
      </c>
    </row>
    <row r="7173" spans="1:12" x14ac:dyDescent="0.25">
      <c r="A7173">
        <v>7171</v>
      </c>
      <c r="B7173">
        <v>2861</v>
      </c>
      <c r="C7173" s="1">
        <v>4.8182870370370367E-3</v>
      </c>
      <c r="I7173">
        <v>383.07066850000001</v>
      </c>
    </row>
    <row r="7174" spans="1:12" x14ac:dyDescent="0.25">
      <c r="A7174">
        <v>7172</v>
      </c>
      <c r="B7174">
        <v>2861</v>
      </c>
      <c r="C7174" s="1">
        <v>2.1748842592592594E-2</v>
      </c>
      <c r="I7174">
        <v>437.00822640000001</v>
      </c>
    </row>
    <row r="7175" spans="1:12" x14ac:dyDescent="0.25">
      <c r="A7175">
        <v>7173</v>
      </c>
      <c r="B7175">
        <v>2865</v>
      </c>
      <c r="C7175" s="1">
        <v>2.0811342592592593E-2</v>
      </c>
      <c r="D7175" t="s">
        <v>10</v>
      </c>
    </row>
    <row r="7176" spans="1:12" x14ac:dyDescent="0.25">
      <c r="A7176">
        <v>7174</v>
      </c>
      <c r="B7176">
        <v>2865</v>
      </c>
      <c r="C7176" s="1">
        <v>3.3180555555555553E-2</v>
      </c>
      <c r="D7176" t="s">
        <v>11</v>
      </c>
    </row>
    <row r="7177" spans="1:12" x14ac:dyDescent="0.25">
      <c r="A7177">
        <v>7175</v>
      </c>
      <c r="B7177">
        <v>2865</v>
      </c>
      <c r="C7177" s="1">
        <v>5.0150462962962961E-3</v>
      </c>
      <c r="D7177" t="s">
        <v>12</v>
      </c>
      <c r="E7177" t="s">
        <v>14</v>
      </c>
      <c r="F7177">
        <v>44</v>
      </c>
      <c r="G7177">
        <v>37600</v>
      </c>
      <c r="H7177">
        <v>48</v>
      </c>
    </row>
    <row r="7178" spans="1:12" x14ac:dyDescent="0.25">
      <c r="A7178">
        <v>7176</v>
      </c>
      <c r="B7178">
        <v>2865</v>
      </c>
      <c r="C7178" s="1">
        <v>4.8877314814814816E-3</v>
      </c>
      <c r="D7178" t="s">
        <v>15</v>
      </c>
      <c r="J7178">
        <v>53100</v>
      </c>
      <c r="K7178" t="s">
        <v>29</v>
      </c>
      <c r="L7178">
        <v>2</v>
      </c>
    </row>
    <row r="7179" spans="1:12" x14ac:dyDescent="0.25">
      <c r="A7179">
        <v>7177</v>
      </c>
      <c r="B7179">
        <v>2865</v>
      </c>
      <c r="C7179" s="1">
        <v>1.8512731481481481E-2</v>
      </c>
      <c r="I7179">
        <v>4903.8738819999999</v>
      </c>
    </row>
    <row r="7180" spans="1:12" x14ac:dyDescent="0.25">
      <c r="A7180">
        <v>7178</v>
      </c>
      <c r="B7180">
        <v>2865</v>
      </c>
      <c r="C7180" s="1">
        <v>3.0193287037037036E-2</v>
      </c>
      <c r="I7180">
        <v>1105.241004</v>
      </c>
    </row>
    <row r="7181" spans="1:12" x14ac:dyDescent="0.25">
      <c r="A7181">
        <v>7179</v>
      </c>
      <c r="B7181">
        <v>2865</v>
      </c>
      <c r="C7181" s="1">
        <v>3.9274305555555555E-2</v>
      </c>
      <c r="I7181">
        <v>45.191851919999998</v>
      </c>
    </row>
    <row r="7182" spans="1:12" x14ac:dyDescent="0.25">
      <c r="A7182">
        <v>7180</v>
      </c>
      <c r="B7182">
        <v>2867</v>
      </c>
      <c r="C7182" s="1">
        <v>2.4148148148148151E-2</v>
      </c>
      <c r="D7182" t="s">
        <v>10</v>
      </c>
    </row>
    <row r="7183" spans="1:12" x14ac:dyDescent="0.25">
      <c r="A7183">
        <v>7181</v>
      </c>
      <c r="B7183">
        <v>2867</v>
      </c>
      <c r="C7183" s="1">
        <v>3.375E-3</v>
      </c>
      <c r="D7183" t="s">
        <v>11</v>
      </c>
    </row>
    <row r="7184" spans="1:12" x14ac:dyDescent="0.25">
      <c r="A7184">
        <v>7182</v>
      </c>
      <c r="B7184">
        <v>2867</v>
      </c>
      <c r="C7184" s="1">
        <v>1.2857638888888889E-2</v>
      </c>
      <c r="D7184" t="s">
        <v>16</v>
      </c>
      <c r="E7184" t="s">
        <v>20</v>
      </c>
    </row>
    <row r="7185" spans="1:12" x14ac:dyDescent="0.25">
      <c r="A7185">
        <v>7183</v>
      </c>
      <c r="B7185">
        <v>2868</v>
      </c>
      <c r="C7185" s="1">
        <v>2.3519675925925923E-2</v>
      </c>
      <c r="D7185" t="s">
        <v>10</v>
      </c>
    </row>
    <row r="7186" spans="1:12" x14ac:dyDescent="0.25">
      <c r="A7186">
        <v>7184</v>
      </c>
      <c r="B7186">
        <v>2868</v>
      </c>
      <c r="C7186" s="1">
        <v>9.6979166666666655E-3</v>
      </c>
      <c r="D7186" t="s">
        <v>11</v>
      </c>
    </row>
    <row r="7187" spans="1:12" x14ac:dyDescent="0.25">
      <c r="A7187">
        <v>7185</v>
      </c>
      <c r="B7187">
        <v>2868</v>
      </c>
      <c r="C7187" s="1">
        <v>2.2324074074074076E-2</v>
      </c>
      <c r="D7187" t="s">
        <v>16</v>
      </c>
      <c r="E7187" t="s">
        <v>17</v>
      </c>
    </row>
    <row r="7188" spans="1:12" x14ac:dyDescent="0.25">
      <c r="A7188">
        <v>7186</v>
      </c>
      <c r="B7188">
        <v>2869</v>
      </c>
      <c r="C7188" s="1">
        <v>3.8667824074074077E-2</v>
      </c>
      <c r="D7188" t="s">
        <v>10</v>
      </c>
    </row>
    <row r="7189" spans="1:12" x14ac:dyDescent="0.25">
      <c r="A7189">
        <v>7187</v>
      </c>
      <c r="B7189">
        <v>2869</v>
      </c>
      <c r="C7189" s="1">
        <v>2.5879629629629629E-3</v>
      </c>
      <c r="D7189" t="s">
        <v>11</v>
      </c>
    </row>
    <row r="7190" spans="1:12" x14ac:dyDescent="0.25">
      <c r="A7190">
        <v>7188</v>
      </c>
      <c r="B7190">
        <v>2869</v>
      </c>
      <c r="C7190" s="1">
        <v>2.97025462962963E-2</v>
      </c>
      <c r="D7190" t="s">
        <v>16</v>
      </c>
      <c r="E7190" t="s">
        <v>19</v>
      </c>
    </row>
    <row r="7191" spans="1:12" x14ac:dyDescent="0.25">
      <c r="A7191">
        <v>7189</v>
      </c>
      <c r="B7191">
        <v>2870</v>
      </c>
      <c r="C7191" s="1">
        <v>1.3680555555555557E-3</v>
      </c>
      <c r="D7191" t="s">
        <v>10</v>
      </c>
    </row>
    <row r="7192" spans="1:12" x14ac:dyDescent="0.25">
      <c r="A7192">
        <v>7190</v>
      </c>
      <c r="B7192">
        <v>2870</v>
      </c>
      <c r="C7192" s="1">
        <v>3.4032407407407407E-2</v>
      </c>
      <c r="D7192" t="s">
        <v>11</v>
      </c>
    </row>
    <row r="7193" spans="1:12" x14ac:dyDescent="0.25">
      <c r="A7193">
        <v>7191</v>
      </c>
      <c r="B7193">
        <v>2870</v>
      </c>
      <c r="C7193" s="1">
        <v>1.2346064814814815E-2</v>
      </c>
      <c r="D7193" t="s">
        <v>16</v>
      </c>
      <c r="E7193" t="s">
        <v>18</v>
      </c>
    </row>
    <row r="7194" spans="1:12" x14ac:dyDescent="0.25">
      <c r="A7194">
        <v>7192</v>
      </c>
      <c r="B7194">
        <v>2871</v>
      </c>
      <c r="C7194" s="1">
        <v>3.0023148148148149E-2</v>
      </c>
      <c r="D7194" t="s">
        <v>10</v>
      </c>
    </row>
    <row r="7195" spans="1:12" x14ac:dyDescent="0.25">
      <c r="A7195">
        <v>7193</v>
      </c>
      <c r="B7195">
        <v>2871</v>
      </c>
      <c r="C7195" s="1">
        <v>3.5322916666666669E-2</v>
      </c>
      <c r="D7195" t="s">
        <v>11</v>
      </c>
    </row>
    <row r="7196" spans="1:12" x14ac:dyDescent="0.25">
      <c r="A7196">
        <v>7194</v>
      </c>
      <c r="B7196">
        <v>2871</v>
      </c>
      <c r="C7196" s="1">
        <v>1.5296296296296296E-2</v>
      </c>
      <c r="D7196" t="s">
        <v>16</v>
      </c>
      <c r="E7196" t="s">
        <v>18</v>
      </c>
    </row>
    <row r="7197" spans="1:12" x14ac:dyDescent="0.25">
      <c r="A7197">
        <v>7195</v>
      </c>
      <c r="B7197">
        <v>2872</v>
      </c>
      <c r="C7197" s="1">
        <v>3.2177083333333335E-2</v>
      </c>
      <c r="D7197" t="s">
        <v>10</v>
      </c>
    </row>
    <row r="7198" spans="1:12" x14ac:dyDescent="0.25">
      <c r="A7198">
        <v>7196</v>
      </c>
      <c r="B7198">
        <v>2872</v>
      </c>
      <c r="C7198" s="1">
        <v>1.4122685185185184E-2</v>
      </c>
      <c r="D7198" t="s">
        <v>11</v>
      </c>
    </row>
    <row r="7199" spans="1:12" x14ac:dyDescent="0.25">
      <c r="A7199">
        <v>7197</v>
      </c>
      <c r="B7199">
        <v>2872</v>
      </c>
      <c r="C7199" s="1">
        <v>8.0462962962962962E-3</v>
      </c>
      <c r="D7199" t="s">
        <v>12</v>
      </c>
      <c r="E7199" t="s">
        <v>14</v>
      </c>
      <c r="F7199">
        <v>36</v>
      </c>
      <c r="G7199">
        <v>22400</v>
      </c>
      <c r="H7199">
        <v>34</v>
      </c>
    </row>
    <row r="7200" spans="1:12" x14ac:dyDescent="0.25">
      <c r="A7200">
        <v>7198</v>
      </c>
      <c r="B7200">
        <v>2872</v>
      </c>
      <c r="C7200" s="1">
        <v>1.0372685185185186E-2</v>
      </c>
      <c r="D7200" t="s">
        <v>15</v>
      </c>
      <c r="J7200">
        <v>44100</v>
      </c>
      <c r="K7200" t="s">
        <v>28</v>
      </c>
      <c r="L7200">
        <v>5</v>
      </c>
    </row>
    <row r="7201" spans="1:9" x14ac:dyDescent="0.25">
      <c r="A7201">
        <v>7199</v>
      </c>
      <c r="B7201">
        <v>2872</v>
      </c>
      <c r="C7201" s="1">
        <v>1.7059027777777781E-2</v>
      </c>
      <c r="I7201">
        <v>166.5466941</v>
      </c>
    </row>
    <row r="7202" spans="1:9" x14ac:dyDescent="0.25">
      <c r="A7202">
        <v>7200</v>
      </c>
      <c r="B7202">
        <v>2872</v>
      </c>
      <c r="C7202" s="1">
        <v>1.2936342592592591E-2</v>
      </c>
      <c r="I7202">
        <v>274.45164140000003</v>
      </c>
    </row>
    <row r="7203" spans="1:9" x14ac:dyDescent="0.25">
      <c r="A7203">
        <v>7201</v>
      </c>
      <c r="B7203">
        <v>2873</v>
      </c>
      <c r="C7203" s="1">
        <v>0</v>
      </c>
    </row>
    <row r="7204" spans="1:9" x14ac:dyDescent="0.25">
      <c r="A7204">
        <v>7202</v>
      </c>
      <c r="B7204">
        <v>2874</v>
      </c>
      <c r="C7204" s="1">
        <v>0</v>
      </c>
    </row>
    <row r="7205" spans="1:9" x14ac:dyDescent="0.25">
      <c r="A7205">
        <v>7203</v>
      </c>
      <c r="B7205">
        <v>2875</v>
      </c>
      <c r="C7205" s="1">
        <v>2.9643518518518517E-2</v>
      </c>
      <c r="D7205" t="s">
        <v>10</v>
      </c>
    </row>
    <row r="7206" spans="1:9" x14ac:dyDescent="0.25">
      <c r="A7206">
        <v>7204</v>
      </c>
      <c r="B7206">
        <v>2875</v>
      </c>
      <c r="C7206" s="1">
        <v>1.0943287037037036E-2</v>
      </c>
      <c r="D7206" t="s">
        <v>11</v>
      </c>
    </row>
    <row r="7207" spans="1:9" x14ac:dyDescent="0.25">
      <c r="A7207">
        <v>7205</v>
      </c>
      <c r="B7207">
        <v>2875</v>
      </c>
      <c r="C7207" s="1">
        <v>1.2938657407407407E-2</v>
      </c>
      <c r="D7207" t="s">
        <v>16</v>
      </c>
      <c r="E7207" t="s">
        <v>18</v>
      </c>
    </row>
    <row r="7208" spans="1:9" x14ac:dyDescent="0.25">
      <c r="A7208">
        <v>7206</v>
      </c>
      <c r="B7208">
        <v>2877</v>
      </c>
      <c r="C7208" s="1">
        <v>0</v>
      </c>
    </row>
    <row r="7209" spans="1:9" x14ac:dyDescent="0.25">
      <c r="A7209">
        <v>7207</v>
      </c>
      <c r="B7209">
        <v>2878</v>
      </c>
      <c r="C7209" s="1">
        <v>1.3891203703703704E-2</v>
      </c>
      <c r="D7209" t="s">
        <v>10</v>
      </c>
    </row>
    <row r="7210" spans="1:9" x14ac:dyDescent="0.25">
      <c r="A7210">
        <v>7208</v>
      </c>
      <c r="B7210">
        <v>2878</v>
      </c>
      <c r="C7210" s="1">
        <v>1.9979166666666666E-2</v>
      </c>
      <c r="D7210" t="s">
        <v>11</v>
      </c>
    </row>
    <row r="7211" spans="1:9" x14ac:dyDescent="0.25">
      <c r="A7211">
        <v>7209</v>
      </c>
      <c r="B7211">
        <v>2878</v>
      </c>
      <c r="C7211" s="1">
        <v>2.8275462962962964E-2</v>
      </c>
      <c r="D7211" t="s">
        <v>16</v>
      </c>
      <c r="E7211" t="s">
        <v>17</v>
      </c>
    </row>
    <row r="7212" spans="1:9" x14ac:dyDescent="0.25">
      <c r="A7212">
        <v>7210</v>
      </c>
      <c r="B7212">
        <v>2879</v>
      </c>
      <c r="C7212" s="1">
        <v>0</v>
      </c>
    </row>
    <row r="7213" spans="1:9" x14ac:dyDescent="0.25">
      <c r="A7213">
        <v>7211</v>
      </c>
      <c r="B7213">
        <v>2880</v>
      </c>
      <c r="C7213" s="1">
        <v>3.2909722222222222E-2</v>
      </c>
      <c r="D7213" t="s">
        <v>10</v>
      </c>
    </row>
    <row r="7214" spans="1:9" x14ac:dyDescent="0.25">
      <c r="A7214">
        <v>7212</v>
      </c>
      <c r="B7214">
        <v>2880</v>
      </c>
      <c r="C7214" s="1">
        <v>3.1071759259259257E-2</v>
      </c>
      <c r="D7214" t="s">
        <v>11</v>
      </c>
    </row>
    <row r="7215" spans="1:9" x14ac:dyDescent="0.25">
      <c r="A7215">
        <v>7213</v>
      </c>
      <c r="B7215">
        <v>2880</v>
      </c>
      <c r="C7215" s="1">
        <v>9.6585648148148143E-3</v>
      </c>
      <c r="D7215" t="s">
        <v>16</v>
      </c>
      <c r="E7215" t="s">
        <v>18</v>
      </c>
    </row>
    <row r="7216" spans="1:9" x14ac:dyDescent="0.25">
      <c r="A7216">
        <v>7214</v>
      </c>
      <c r="B7216">
        <v>2881</v>
      </c>
      <c r="C7216" s="1">
        <v>2.1596064814814814E-2</v>
      </c>
      <c r="D7216" t="s">
        <v>10</v>
      </c>
    </row>
    <row r="7217" spans="1:12" x14ac:dyDescent="0.25">
      <c r="A7217">
        <v>7215</v>
      </c>
      <c r="B7217">
        <v>2881</v>
      </c>
      <c r="C7217" s="1">
        <v>2.340046296296296E-2</v>
      </c>
      <c r="D7217" t="s">
        <v>11</v>
      </c>
    </row>
    <row r="7218" spans="1:12" x14ac:dyDescent="0.25">
      <c r="A7218">
        <v>7216</v>
      </c>
      <c r="B7218">
        <v>2881</v>
      </c>
      <c r="C7218" s="1">
        <v>4.0312499999999994E-2</v>
      </c>
      <c r="D7218" t="s">
        <v>12</v>
      </c>
      <c r="E7218" t="s">
        <v>13</v>
      </c>
      <c r="F7218">
        <v>34</v>
      </c>
      <c r="G7218">
        <v>4500</v>
      </c>
      <c r="H7218">
        <v>31</v>
      </c>
    </row>
    <row r="7219" spans="1:12" x14ac:dyDescent="0.25">
      <c r="A7219">
        <v>7217</v>
      </c>
      <c r="B7219">
        <v>2882</v>
      </c>
      <c r="C7219" s="1">
        <v>0</v>
      </c>
    </row>
    <row r="7220" spans="1:12" x14ac:dyDescent="0.25">
      <c r="A7220">
        <v>7218</v>
      </c>
      <c r="B7220">
        <v>2883</v>
      </c>
      <c r="C7220" s="1">
        <v>2.604050925925926E-2</v>
      </c>
      <c r="D7220" t="s">
        <v>10</v>
      </c>
    </row>
    <row r="7221" spans="1:12" x14ac:dyDescent="0.25">
      <c r="A7221">
        <v>7219</v>
      </c>
      <c r="B7221">
        <v>2883</v>
      </c>
      <c r="C7221" s="1">
        <v>1.3456018518518518E-2</v>
      </c>
      <c r="D7221" t="s">
        <v>11</v>
      </c>
    </row>
    <row r="7222" spans="1:12" x14ac:dyDescent="0.25">
      <c r="A7222">
        <v>7220</v>
      </c>
      <c r="B7222">
        <v>2883</v>
      </c>
      <c r="C7222" s="1">
        <v>3.7417824074074076E-2</v>
      </c>
      <c r="D7222" t="s">
        <v>12</v>
      </c>
      <c r="E7222" t="s">
        <v>14</v>
      </c>
      <c r="F7222">
        <v>46</v>
      </c>
      <c r="G7222">
        <v>1500</v>
      </c>
      <c r="H7222">
        <v>39</v>
      </c>
    </row>
    <row r="7223" spans="1:12" x14ac:dyDescent="0.25">
      <c r="A7223">
        <v>7221</v>
      </c>
      <c r="B7223">
        <v>2883</v>
      </c>
      <c r="C7223" s="1">
        <v>1.6134259259259259E-3</v>
      </c>
      <c r="D7223" t="s">
        <v>15</v>
      </c>
      <c r="J7223">
        <v>44100</v>
      </c>
      <c r="K7223" t="s">
        <v>31</v>
      </c>
      <c r="L7223">
        <v>2</v>
      </c>
    </row>
    <row r="7224" spans="1:12" x14ac:dyDescent="0.25">
      <c r="A7224">
        <v>7222</v>
      </c>
      <c r="B7224">
        <v>2883</v>
      </c>
      <c r="C7224" s="1">
        <v>3.9790509259259262E-2</v>
      </c>
      <c r="I7224">
        <v>35.454241500000002</v>
      </c>
    </row>
    <row r="7225" spans="1:12" x14ac:dyDescent="0.25">
      <c r="A7225">
        <v>7223</v>
      </c>
      <c r="B7225">
        <v>2883</v>
      </c>
      <c r="C7225" s="1">
        <v>3.913078703703704E-2</v>
      </c>
      <c r="I7225">
        <v>75.759136729999994</v>
      </c>
    </row>
    <row r="7226" spans="1:12" x14ac:dyDescent="0.25">
      <c r="A7226">
        <v>7224</v>
      </c>
      <c r="B7226">
        <v>2883</v>
      </c>
      <c r="C7226" s="1">
        <v>4.0219907407407406E-2</v>
      </c>
      <c r="I7226">
        <v>349.65515429999999</v>
      </c>
    </row>
    <row r="7227" spans="1:12" x14ac:dyDescent="0.25">
      <c r="A7227">
        <v>7225</v>
      </c>
      <c r="B7227">
        <v>2883</v>
      </c>
      <c r="C7227" s="1">
        <v>2.1797453703703701E-2</v>
      </c>
      <c r="I7227">
        <v>4.1883536320000001</v>
      </c>
    </row>
    <row r="7228" spans="1:12" x14ac:dyDescent="0.25">
      <c r="A7228">
        <v>7226</v>
      </c>
      <c r="B7228">
        <v>2884</v>
      </c>
      <c r="C7228" s="1">
        <v>2.8048611111111111E-2</v>
      </c>
      <c r="D7228" t="s">
        <v>10</v>
      </c>
    </row>
    <row r="7229" spans="1:12" x14ac:dyDescent="0.25">
      <c r="A7229">
        <v>7227</v>
      </c>
      <c r="B7229">
        <v>2884</v>
      </c>
      <c r="C7229" s="1">
        <v>8.983796296296297E-3</v>
      </c>
      <c r="D7229" t="s">
        <v>11</v>
      </c>
    </row>
    <row r="7230" spans="1:12" x14ac:dyDescent="0.25">
      <c r="A7230">
        <v>7228</v>
      </c>
      <c r="B7230">
        <v>2884</v>
      </c>
      <c r="C7230" s="1">
        <v>4.0023148148148148E-2</v>
      </c>
      <c r="D7230" t="s">
        <v>12</v>
      </c>
      <c r="E7230" t="s">
        <v>14</v>
      </c>
      <c r="F7230">
        <v>30</v>
      </c>
      <c r="G7230">
        <v>1900</v>
      </c>
      <c r="H7230">
        <v>33</v>
      </c>
    </row>
    <row r="7231" spans="1:12" x14ac:dyDescent="0.25">
      <c r="A7231">
        <v>7229</v>
      </c>
      <c r="B7231">
        <v>2884</v>
      </c>
      <c r="C7231" s="1">
        <v>4.7708333333333335E-3</v>
      </c>
      <c r="D7231" t="s">
        <v>15</v>
      </c>
      <c r="J7231">
        <v>44620</v>
      </c>
      <c r="K7231" t="s">
        <v>28</v>
      </c>
      <c r="L7231">
        <v>3</v>
      </c>
    </row>
    <row r="7232" spans="1:12" x14ac:dyDescent="0.25">
      <c r="A7232">
        <v>7230</v>
      </c>
      <c r="B7232">
        <v>2886</v>
      </c>
      <c r="C7232" s="1">
        <v>5.2395833333333331E-3</v>
      </c>
      <c r="D7232" t="s">
        <v>10</v>
      </c>
    </row>
    <row r="7233" spans="1:12" x14ac:dyDescent="0.25">
      <c r="A7233">
        <v>7231</v>
      </c>
      <c r="B7233">
        <v>2886</v>
      </c>
      <c r="C7233" s="1">
        <v>2.8538194444444442E-2</v>
      </c>
      <c r="D7233" t="s">
        <v>11</v>
      </c>
    </row>
    <row r="7234" spans="1:12" x14ac:dyDescent="0.25">
      <c r="A7234">
        <v>7232</v>
      </c>
      <c r="B7234">
        <v>2886</v>
      </c>
      <c r="C7234" s="1">
        <v>1.1821759259259259E-2</v>
      </c>
      <c r="D7234" t="s">
        <v>16</v>
      </c>
      <c r="E7234" t="s">
        <v>17</v>
      </c>
    </row>
    <row r="7235" spans="1:12" x14ac:dyDescent="0.25">
      <c r="A7235">
        <v>7233</v>
      </c>
      <c r="B7235">
        <v>2889</v>
      </c>
      <c r="C7235" s="1">
        <v>0</v>
      </c>
    </row>
    <row r="7236" spans="1:12" x14ac:dyDescent="0.25">
      <c r="A7236">
        <v>7234</v>
      </c>
      <c r="B7236">
        <v>2890</v>
      </c>
      <c r="C7236" s="1">
        <v>4.7581018518518519E-3</v>
      </c>
      <c r="D7236" t="s">
        <v>10</v>
      </c>
    </row>
    <row r="7237" spans="1:12" x14ac:dyDescent="0.25">
      <c r="A7237">
        <v>7235</v>
      </c>
      <c r="B7237">
        <v>2890</v>
      </c>
      <c r="C7237" s="1">
        <v>2.2334490740740742E-2</v>
      </c>
      <c r="D7237" t="s">
        <v>11</v>
      </c>
    </row>
    <row r="7238" spans="1:12" x14ac:dyDescent="0.25">
      <c r="A7238">
        <v>7236</v>
      </c>
      <c r="B7238">
        <v>2890</v>
      </c>
      <c r="C7238" s="1">
        <v>2.0071759259259258E-2</v>
      </c>
      <c r="D7238" t="s">
        <v>12</v>
      </c>
      <c r="E7238" t="s">
        <v>14</v>
      </c>
      <c r="F7238">
        <v>45</v>
      </c>
      <c r="G7238">
        <v>1500</v>
      </c>
      <c r="H7238">
        <v>37</v>
      </c>
    </row>
    <row r="7239" spans="1:12" x14ac:dyDescent="0.25">
      <c r="A7239">
        <v>7237</v>
      </c>
      <c r="B7239">
        <v>2890</v>
      </c>
      <c r="C7239" s="1">
        <v>2.4072916666666666E-2</v>
      </c>
      <c r="D7239" t="s">
        <v>15</v>
      </c>
      <c r="J7239">
        <v>53100</v>
      </c>
      <c r="K7239" t="s">
        <v>28</v>
      </c>
      <c r="L7239">
        <v>2</v>
      </c>
    </row>
    <row r="7240" spans="1:12" x14ac:dyDescent="0.25">
      <c r="A7240">
        <v>7238</v>
      </c>
      <c r="B7240">
        <v>2890</v>
      </c>
      <c r="C7240" s="1">
        <v>1.4260416666666666E-2</v>
      </c>
      <c r="I7240">
        <v>4926.9711090000001</v>
      </c>
    </row>
    <row r="7241" spans="1:12" x14ac:dyDescent="0.25">
      <c r="A7241">
        <v>7239</v>
      </c>
      <c r="B7241">
        <v>2890</v>
      </c>
      <c r="C7241" s="1">
        <v>1.1678240740740741E-2</v>
      </c>
      <c r="I7241">
        <v>49.196622439999999</v>
      </c>
    </row>
    <row r="7242" spans="1:12" x14ac:dyDescent="0.25">
      <c r="A7242">
        <v>7240</v>
      </c>
      <c r="B7242">
        <v>2890</v>
      </c>
      <c r="C7242" s="1">
        <v>3.5627314814814813E-2</v>
      </c>
      <c r="I7242">
        <v>647.59977030000005</v>
      </c>
    </row>
    <row r="7243" spans="1:12" x14ac:dyDescent="0.25">
      <c r="A7243">
        <v>7241</v>
      </c>
      <c r="B7243">
        <v>2890</v>
      </c>
      <c r="C7243" s="1">
        <v>1.9321759259259261E-2</v>
      </c>
      <c r="I7243">
        <v>412.96345639999998</v>
      </c>
    </row>
    <row r="7244" spans="1:12" x14ac:dyDescent="0.25">
      <c r="A7244">
        <v>7242</v>
      </c>
      <c r="B7244">
        <v>2890</v>
      </c>
      <c r="C7244" s="1">
        <v>8.1365740740740736E-4</v>
      </c>
      <c r="I7244">
        <v>25.58274376</v>
      </c>
    </row>
    <row r="7245" spans="1:12" x14ac:dyDescent="0.25">
      <c r="A7245">
        <v>7243</v>
      </c>
      <c r="B7245">
        <v>2891</v>
      </c>
      <c r="C7245" s="1">
        <v>0</v>
      </c>
    </row>
    <row r="7246" spans="1:12" x14ac:dyDescent="0.25">
      <c r="A7246">
        <v>7244</v>
      </c>
      <c r="B7246">
        <v>2892</v>
      </c>
      <c r="C7246" s="1">
        <v>1.2530092592592593E-2</v>
      </c>
      <c r="D7246" t="s">
        <v>10</v>
      </c>
    </row>
    <row r="7247" spans="1:12" x14ac:dyDescent="0.25">
      <c r="A7247">
        <v>7245</v>
      </c>
      <c r="B7247">
        <v>2892</v>
      </c>
      <c r="C7247" s="1">
        <v>3.0281249999999996E-2</v>
      </c>
      <c r="D7247" t="s">
        <v>11</v>
      </c>
    </row>
    <row r="7248" spans="1:12" x14ac:dyDescent="0.25">
      <c r="A7248">
        <v>7246</v>
      </c>
      <c r="B7248">
        <v>2892</v>
      </c>
      <c r="C7248" s="1">
        <v>3.6203703703703697E-3</v>
      </c>
      <c r="D7248" t="s">
        <v>12</v>
      </c>
      <c r="E7248" t="s">
        <v>14</v>
      </c>
      <c r="F7248">
        <v>32</v>
      </c>
      <c r="G7248">
        <v>7700</v>
      </c>
      <c r="H7248">
        <v>48</v>
      </c>
    </row>
    <row r="7249" spans="1:12" x14ac:dyDescent="0.25">
      <c r="A7249">
        <v>7247</v>
      </c>
      <c r="B7249">
        <v>2892</v>
      </c>
      <c r="C7249" s="1">
        <v>2.7745370370370368E-2</v>
      </c>
      <c r="D7249" t="s">
        <v>15</v>
      </c>
      <c r="J7249">
        <v>44100</v>
      </c>
      <c r="K7249" t="s">
        <v>35</v>
      </c>
      <c r="L7249">
        <v>1</v>
      </c>
    </row>
    <row r="7250" spans="1:12" x14ac:dyDescent="0.25">
      <c r="A7250">
        <v>7248</v>
      </c>
      <c r="B7250">
        <v>2892</v>
      </c>
      <c r="C7250" s="1">
        <v>1.8539351851851852E-2</v>
      </c>
      <c r="I7250">
        <v>657.68052260000002</v>
      </c>
    </row>
    <row r="7251" spans="1:12" x14ac:dyDescent="0.25">
      <c r="A7251">
        <v>7249</v>
      </c>
      <c r="B7251">
        <v>2892</v>
      </c>
      <c r="C7251" s="1">
        <v>1.0958333333333334E-2</v>
      </c>
      <c r="I7251">
        <v>141.13343320000001</v>
      </c>
    </row>
    <row r="7252" spans="1:12" x14ac:dyDescent="0.25">
      <c r="A7252">
        <v>7250</v>
      </c>
      <c r="B7252">
        <v>2895</v>
      </c>
      <c r="C7252" s="1">
        <v>2.3964120370370368E-2</v>
      </c>
      <c r="D7252" t="s">
        <v>10</v>
      </c>
    </row>
    <row r="7253" spans="1:12" x14ac:dyDescent="0.25">
      <c r="A7253">
        <v>7251</v>
      </c>
      <c r="B7253">
        <v>2895</v>
      </c>
      <c r="C7253" s="1">
        <v>1.0508101851851852E-2</v>
      </c>
      <c r="D7253" t="s">
        <v>11</v>
      </c>
    </row>
    <row r="7254" spans="1:12" x14ac:dyDescent="0.25">
      <c r="A7254">
        <v>7252</v>
      </c>
      <c r="B7254">
        <v>2895</v>
      </c>
      <c r="C7254" s="1">
        <v>4.4270833333333332E-3</v>
      </c>
      <c r="D7254" t="s">
        <v>16</v>
      </c>
      <c r="E7254" t="s">
        <v>17</v>
      </c>
    </row>
    <row r="7255" spans="1:12" x14ac:dyDescent="0.25">
      <c r="A7255">
        <v>7253</v>
      </c>
      <c r="B7255">
        <v>2896</v>
      </c>
      <c r="C7255" s="1">
        <v>4.0981481481481487E-2</v>
      </c>
      <c r="D7255" t="s">
        <v>10</v>
      </c>
    </row>
    <row r="7256" spans="1:12" x14ac:dyDescent="0.25">
      <c r="A7256">
        <v>7254</v>
      </c>
      <c r="B7256">
        <v>2896</v>
      </c>
      <c r="C7256" s="1">
        <v>2.502199074074074E-2</v>
      </c>
      <c r="D7256" t="s">
        <v>11</v>
      </c>
    </row>
    <row r="7257" spans="1:12" x14ac:dyDescent="0.25">
      <c r="A7257">
        <v>7255</v>
      </c>
      <c r="B7257">
        <v>2896</v>
      </c>
      <c r="C7257" s="1">
        <v>1.7802083333333333E-2</v>
      </c>
      <c r="D7257" t="s">
        <v>16</v>
      </c>
      <c r="E7257" t="s">
        <v>17</v>
      </c>
    </row>
    <row r="7258" spans="1:12" x14ac:dyDescent="0.25">
      <c r="A7258">
        <v>7256</v>
      </c>
      <c r="B7258">
        <v>2897</v>
      </c>
      <c r="C7258" s="1">
        <v>3.7766203703703707E-3</v>
      </c>
      <c r="D7258" t="s">
        <v>10</v>
      </c>
    </row>
    <row r="7259" spans="1:12" x14ac:dyDescent="0.25">
      <c r="A7259">
        <v>7257</v>
      </c>
      <c r="B7259">
        <v>2897</v>
      </c>
      <c r="C7259" s="1">
        <v>4.123842592592593E-3</v>
      </c>
      <c r="D7259" t="s">
        <v>11</v>
      </c>
    </row>
    <row r="7260" spans="1:12" x14ac:dyDescent="0.25">
      <c r="A7260">
        <v>7258</v>
      </c>
      <c r="B7260">
        <v>2897</v>
      </c>
      <c r="C7260" s="1">
        <v>3.7406250000000002E-2</v>
      </c>
      <c r="D7260" t="s">
        <v>12</v>
      </c>
      <c r="E7260" t="s">
        <v>13</v>
      </c>
      <c r="F7260">
        <v>30</v>
      </c>
      <c r="G7260">
        <v>1000</v>
      </c>
      <c r="H7260">
        <v>42</v>
      </c>
    </row>
    <row r="7261" spans="1:12" x14ac:dyDescent="0.25">
      <c r="A7261">
        <v>7259</v>
      </c>
      <c r="B7261">
        <v>2897</v>
      </c>
      <c r="C7261" s="1">
        <v>2.5876157407407407E-2</v>
      </c>
      <c r="I7261">
        <v>569.25637300000005</v>
      </c>
    </row>
    <row r="7262" spans="1:12" x14ac:dyDescent="0.25">
      <c r="A7262">
        <v>7260</v>
      </c>
      <c r="B7262">
        <v>2897</v>
      </c>
      <c r="C7262" s="1">
        <v>3.6437499999999998E-2</v>
      </c>
      <c r="I7262">
        <v>3701.069743</v>
      </c>
    </row>
    <row r="7263" spans="1:12" x14ac:dyDescent="0.25">
      <c r="A7263">
        <v>7261</v>
      </c>
      <c r="B7263">
        <v>2897</v>
      </c>
      <c r="C7263" s="1">
        <v>5.4837962962962956E-3</v>
      </c>
      <c r="I7263">
        <v>1353.20724</v>
      </c>
    </row>
    <row r="7264" spans="1:12" x14ac:dyDescent="0.25">
      <c r="A7264">
        <v>7262</v>
      </c>
      <c r="B7264">
        <v>2897</v>
      </c>
      <c r="C7264" s="1">
        <v>2.8502314814814817E-2</v>
      </c>
      <c r="I7264">
        <v>102.53350810000001</v>
      </c>
    </row>
    <row r="7265" spans="1:12" x14ac:dyDescent="0.25">
      <c r="A7265">
        <v>7263</v>
      </c>
      <c r="B7265">
        <v>2897</v>
      </c>
      <c r="C7265" s="1">
        <v>2.6471064814814815E-2</v>
      </c>
      <c r="I7265">
        <v>11517.76921</v>
      </c>
    </row>
    <row r="7266" spans="1:12" x14ac:dyDescent="0.25">
      <c r="A7266">
        <v>7264</v>
      </c>
      <c r="B7266">
        <v>2899</v>
      </c>
      <c r="C7266" s="1">
        <v>1.8694444444444448E-2</v>
      </c>
      <c r="D7266" t="s">
        <v>10</v>
      </c>
    </row>
    <row r="7267" spans="1:12" x14ac:dyDescent="0.25">
      <c r="A7267">
        <v>7265</v>
      </c>
      <c r="B7267">
        <v>2899</v>
      </c>
      <c r="C7267" s="1">
        <v>1.3710648148148147E-2</v>
      </c>
      <c r="D7267" t="s">
        <v>11</v>
      </c>
    </row>
    <row r="7268" spans="1:12" x14ac:dyDescent="0.25">
      <c r="A7268">
        <v>7266</v>
      </c>
      <c r="B7268">
        <v>2899</v>
      </c>
      <c r="C7268" s="1">
        <v>1.6702546296296295E-2</v>
      </c>
      <c r="D7268" t="s">
        <v>16</v>
      </c>
      <c r="E7268" t="s">
        <v>18</v>
      </c>
    </row>
    <row r="7269" spans="1:12" x14ac:dyDescent="0.25">
      <c r="A7269">
        <v>7267</v>
      </c>
      <c r="B7269">
        <v>2901</v>
      </c>
      <c r="C7269" s="1">
        <v>0</v>
      </c>
    </row>
    <row r="7270" spans="1:12" x14ac:dyDescent="0.25">
      <c r="A7270">
        <v>7268</v>
      </c>
      <c r="B7270">
        <v>2903</v>
      </c>
      <c r="C7270" s="1">
        <v>1.7812499999999998E-2</v>
      </c>
      <c r="D7270" t="s">
        <v>10</v>
      </c>
    </row>
    <row r="7271" spans="1:12" x14ac:dyDescent="0.25">
      <c r="A7271">
        <v>7269</v>
      </c>
      <c r="B7271">
        <v>2903</v>
      </c>
      <c r="C7271" s="1">
        <v>1.3879629629629631E-2</v>
      </c>
      <c r="D7271" t="s">
        <v>11</v>
      </c>
    </row>
    <row r="7272" spans="1:12" x14ac:dyDescent="0.25">
      <c r="A7272">
        <v>7270</v>
      </c>
      <c r="B7272">
        <v>2903</v>
      </c>
      <c r="C7272" s="1">
        <v>5.1805555555555554E-3</v>
      </c>
      <c r="D7272" t="s">
        <v>12</v>
      </c>
      <c r="E7272" t="s">
        <v>14</v>
      </c>
      <c r="F7272">
        <v>41</v>
      </c>
      <c r="G7272">
        <v>3100</v>
      </c>
      <c r="H7272">
        <v>48</v>
      </c>
    </row>
    <row r="7273" spans="1:12" x14ac:dyDescent="0.25">
      <c r="A7273">
        <v>7271</v>
      </c>
      <c r="B7273">
        <v>2903</v>
      </c>
      <c r="C7273" s="1">
        <v>3.2708333333333332E-2</v>
      </c>
      <c r="D7273" t="s">
        <v>15</v>
      </c>
      <c r="J7273">
        <v>53100</v>
      </c>
      <c r="K7273" t="s">
        <v>31</v>
      </c>
      <c r="L7273">
        <v>2</v>
      </c>
    </row>
    <row r="7274" spans="1:12" x14ac:dyDescent="0.25">
      <c r="A7274">
        <v>7272</v>
      </c>
      <c r="B7274">
        <v>2903</v>
      </c>
      <c r="C7274" s="1">
        <v>4.0497685185185185E-2</v>
      </c>
      <c r="I7274">
        <v>404.25287589999999</v>
      </c>
    </row>
    <row r="7275" spans="1:12" x14ac:dyDescent="0.25">
      <c r="A7275">
        <v>7273</v>
      </c>
      <c r="B7275">
        <v>2903</v>
      </c>
      <c r="C7275" s="1">
        <v>3.1317129629629632E-2</v>
      </c>
      <c r="I7275">
        <v>36.94314353</v>
      </c>
    </row>
    <row r="7276" spans="1:12" x14ac:dyDescent="0.25">
      <c r="A7276">
        <v>7274</v>
      </c>
      <c r="B7276">
        <v>2904</v>
      </c>
      <c r="C7276" s="1">
        <v>1.8937499999999999E-2</v>
      </c>
      <c r="D7276" t="s">
        <v>10</v>
      </c>
    </row>
    <row r="7277" spans="1:12" x14ac:dyDescent="0.25">
      <c r="A7277">
        <v>7275</v>
      </c>
      <c r="B7277">
        <v>2904</v>
      </c>
      <c r="C7277" s="1">
        <v>1.2711805555555554E-2</v>
      </c>
      <c r="D7277" t="s">
        <v>11</v>
      </c>
    </row>
    <row r="7278" spans="1:12" x14ac:dyDescent="0.25">
      <c r="A7278">
        <v>7276</v>
      </c>
      <c r="B7278">
        <v>2904</v>
      </c>
      <c r="C7278" s="1">
        <v>4.0216435185185188E-2</v>
      </c>
      <c r="D7278" t="s">
        <v>12</v>
      </c>
      <c r="E7278" t="s">
        <v>14</v>
      </c>
      <c r="F7278">
        <v>41</v>
      </c>
      <c r="G7278">
        <v>1600</v>
      </c>
      <c r="H7278">
        <v>42</v>
      </c>
    </row>
    <row r="7279" spans="1:12" x14ac:dyDescent="0.25">
      <c r="A7279">
        <v>7277</v>
      </c>
      <c r="B7279">
        <v>2904</v>
      </c>
      <c r="C7279" s="1">
        <v>3.0296296296296293E-2</v>
      </c>
      <c r="D7279" t="s">
        <v>15</v>
      </c>
      <c r="J7279">
        <v>44100</v>
      </c>
      <c r="K7279" t="s">
        <v>30</v>
      </c>
      <c r="L7279">
        <v>3</v>
      </c>
    </row>
    <row r="7280" spans="1:12" x14ac:dyDescent="0.25">
      <c r="A7280">
        <v>7278</v>
      </c>
      <c r="B7280">
        <v>2904</v>
      </c>
      <c r="C7280" s="1">
        <v>2.2408564814814815E-2</v>
      </c>
      <c r="I7280">
        <v>1267.6785440000001</v>
      </c>
    </row>
    <row r="7281" spans="1:12" x14ac:dyDescent="0.25">
      <c r="A7281">
        <v>7279</v>
      </c>
      <c r="B7281">
        <v>2904</v>
      </c>
      <c r="C7281" s="1">
        <v>3.5196759259259254E-2</v>
      </c>
      <c r="I7281">
        <v>55.05305723</v>
      </c>
    </row>
    <row r="7282" spans="1:12" x14ac:dyDescent="0.25">
      <c r="A7282">
        <v>7280</v>
      </c>
      <c r="B7282">
        <v>2904</v>
      </c>
      <c r="C7282" s="1">
        <v>3.5611111111111114E-2</v>
      </c>
      <c r="I7282">
        <v>85.007345770000001</v>
      </c>
    </row>
    <row r="7283" spans="1:12" x14ac:dyDescent="0.25">
      <c r="A7283">
        <v>7281</v>
      </c>
      <c r="B7283">
        <v>2905</v>
      </c>
      <c r="C7283" s="1">
        <v>2.2376157407407407E-2</v>
      </c>
      <c r="D7283" t="s">
        <v>10</v>
      </c>
    </row>
    <row r="7284" spans="1:12" x14ac:dyDescent="0.25">
      <c r="A7284">
        <v>7282</v>
      </c>
      <c r="B7284">
        <v>2905</v>
      </c>
      <c r="C7284" s="1">
        <v>2.4121527777777776E-2</v>
      </c>
      <c r="D7284" t="s">
        <v>11</v>
      </c>
    </row>
    <row r="7285" spans="1:12" x14ac:dyDescent="0.25">
      <c r="A7285">
        <v>7283</v>
      </c>
      <c r="B7285">
        <v>2905</v>
      </c>
      <c r="C7285" s="1">
        <v>5.4490740740740741E-3</v>
      </c>
      <c r="D7285" t="s">
        <v>16</v>
      </c>
      <c r="E7285" t="s">
        <v>18</v>
      </c>
    </row>
    <row r="7286" spans="1:12" x14ac:dyDescent="0.25">
      <c r="A7286">
        <v>7284</v>
      </c>
      <c r="B7286">
        <v>2906</v>
      </c>
      <c r="C7286" s="1">
        <v>0</v>
      </c>
    </row>
    <row r="7287" spans="1:12" x14ac:dyDescent="0.25">
      <c r="A7287">
        <v>7285</v>
      </c>
      <c r="B7287">
        <v>2907</v>
      </c>
      <c r="C7287" s="1">
        <v>3.5973379629629633E-2</v>
      </c>
      <c r="D7287" t="s">
        <v>10</v>
      </c>
    </row>
    <row r="7288" spans="1:12" x14ac:dyDescent="0.25">
      <c r="A7288">
        <v>7286</v>
      </c>
      <c r="B7288">
        <v>2907</v>
      </c>
      <c r="C7288" s="1">
        <v>7.5787037037037047E-3</v>
      </c>
      <c r="D7288" t="s">
        <v>11</v>
      </c>
    </row>
    <row r="7289" spans="1:12" x14ac:dyDescent="0.25">
      <c r="A7289">
        <v>7287</v>
      </c>
      <c r="B7289">
        <v>2907</v>
      </c>
      <c r="C7289" s="1">
        <v>3.8567129629629632E-2</v>
      </c>
      <c r="D7289" t="s">
        <v>16</v>
      </c>
      <c r="E7289" t="s">
        <v>18</v>
      </c>
    </row>
    <row r="7290" spans="1:12" x14ac:dyDescent="0.25">
      <c r="A7290">
        <v>7288</v>
      </c>
      <c r="B7290">
        <v>2908</v>
      </c>
      <c r="C7290" s="1">
        <v>2.1895833333333333E-2</v>
      </c>
      <c r="D7290" t="s">
        <v>10</v>
      </c>
    </row>
    <row r="7291" spans="1:12" x14ac:dyDescent="0.25">
      <c r="A7291">
        <v>7289</v>
      </c>
      <c r="B7291">
        <v>2908</v>
      </c>
      <c r="C7291" s="1">
        <v>1.0546296296296297E-2</v>
      </c>
      <c r="D7291" t="s">
        <v>11</v>
      </c>
    </row>
    <row r="7292" spans="1:12" x14ac:dyDescent="0.25">
      <c r="A7292">
        <v>7290</v>
      </c>
      <c r="B7292">
        <v>2908</v>
      </c>
      <c r="C7292" s="1">
        <v>2.0152777777777776E-2</v>
      </c>
      <c r="D7292" t="s">
        <v>12</v>
      </c>
      <c r="E7292" t="s">
        <v>14</v>
      </c>
      <c r="F7292">
        <v>35</v>
      </c>
      <c r="G7292">
        <v>72900</v>
      </c>
      <c r="H7292">
        <v>46</v>
      </c>
    </row>
    <row r="7293" spans="1:12" x14ac:dyDescent="0.25">
      <c r="A7293">
        <v>7291</v>
      </c>
      <c r="B7293">
        <v>2908</v>
      </c>
      <c r="C7293" s="1">
        <v>1.2342592592592593E-2</v>
      </c>
      <c r="D7293" t="s">
        <v>15</v>
      </c>
      <c r="J7293">
        <v>11560</v>
      </c>
      <c r="K7293" t="s">
        <v>30</v>
      </c>
      <c r="L7293">
        <v>3</v>
      </c>
    </row>
    <row r="7294" spans="1:12" x14ac:dyDescent="0.25">
      <c r="A7294">
        <v>7292</v>
      </c>
      <c r="B7294">
        <v>2908</v>
      </c>
      <c r="C7294" s="1">
        <v>3.3288194444444447E-2</v>
      </c>
      <c r="I7294">
        <v>246.54396700000001</v>
      </c>
    </row>
    <row r="7295" spans="1:12" x14ac:dyDescent="0.25">
      <c r="A7295">
        <v>7293</v>
      </c>
      <c r="B7295">
        <v>2909</v>
      </c>
      <c r="C7295" s="1">
        <v>2.4185185185185185E-2</v>
      </c>
      <c r="D7295" t="s">
        <v>10</v>
      </c>
    </row>
    <row r="7296" spans="1:12" x14ac:dyDescent="0.25">
      <c r="A7296">
        <v>7294</v>
      </c>
      <c r="B7296">
        <v>2909</v>
      </c>
      <c r="C7296" s="1">
        <v>3.9627314814814817E-2</v>
      </c>
      <c r="D7296" t="s">
        <v>11</v>
      </c>
    </row>
    <row r="7297" spans="1:12" x14ac:dyDescent="0.25">
      <c r="A7297">
        <v>7295</v>
      </c>
      <c r="B7297">
        <v>2909</v>
      </c>
      <c r="C7297" s="1">
        <v>1.4802083333333334E-2</v>
      </c>
      <c r="D7297" t="s">
        <v>12</v>
      </c>
      <c r="E7297" t="s">
        <v>14</v>
      </c>
      <c r="F7297">
        <v>40</v>
      </c>
      <c r="G7297">
        <v>1200</v>
      </c>
      <c r="H7297">
        <v>35</v>
      </c>
    </row>
    <row r="7298" spans="1:12" x14ac:dyDescent="0.25">
      <c r="A7298">
        <v>7296</v>
      </c>
      <c r="B7298">
        <v>2909</v>
      </c>
      <c r="C7298" s="1">
        <v>1.6402777777777777E-2</v>
      </c>
      <c r="D7298" t="s">
        <v>15</v>
      </c>
      <c r="J7298">
        <v>44100</v>
      </c>
      <c r="K7298" t="s">
        <v>27</v>
      </c>
      <c r="L7298">
        <v>2</v>
      </c>
    </row>
    <row r="7299" spans="1:12" x14ac:dyDescent="0.25">
      <c r="A7299">
        <v>7297</v>
      </c>
      <c r="B7299">
        <v>2909</v>
      </c>
      <c r="C7299" s="1">
        <v>3.3909722222222223E-2</v>
      </c>
      <c r="I7299">
        <v>5.4770879309999998</v>
      </c>
    </row>
    <row r="7300" spans="1:12" x14ac:dyDescent="0.25">
      <c r="A7300">
        <v>7298</v>
      </c>
      <c r="B7300">
        <v>2910</v>
      </c>
      <c r="C7300" s="1">
        <v>0</v>
      </c>
    </row>
    <row r="7301" spans="1:12" x14ac:dyDescent="0.25">
      <c r="A7301">
        <v>7299</v>
      </c>
      <c r="B7301">
        <v>2913</v>
      </c>
      <c r="C7301" s="1">
        <v>4.0046296296296293E-4</v>
      </c>
      <c r="D7301" t="s">
        <v>10</v>
      </c>
    </row>
    <row r="7302" spans="1:12" x14ac:dyDescent="0.25">
      <c r="A7302">
        <v>7300</v>
      </c>
      <c r="B7302">
        <v>2913</v>
      </c>
      <c r="C7302" s="1">
        <v>3.4895833333333334E-2</v>
      </c>
      <c r="D7302" t="s">
        <v>11</v>
      </c>
    </row>
    <row r="7303" spans="1:12" x14ac:dyDescent="0.25">
      <c r="A7303">
        <v>7301</v>
      </c>
      <c r="B7303">
        <v>2913</v>
      </c>
      <c r="C7303" s="1">
        <v>2.8248842592592593E-2</v>
      </c>
      <c r="D7303" t="s">
        <v>16</v>
      </c>
      <c r="E7303" t="s">
        <v>20</v>
      </c>
    </row>
    <row r="7304" spans="1:12" x14ac:dyDescent="0.25">
      <c r="A7304">
        <v>7302</v>
      </c>
      <c r="B7304">
        <v>2914</v>
      </c>
      <c r="C7304" s="1">
        <v>2.2541666666666668E-2</v>
      </c>
      <c r="D7304" t="s">
        <v>10</v>
      </c>
    </row>
    <row r="7305" spans="1:12" x14ac:dyDescent="0.25">
      <c r="A7305">
        <v>7303</v>
      </c>
      <c r="B7305">
        <v>2914</v>
      </c>
      <c r="C7305" s="1">
        <v>2.131365740740741E-2</v>
      </c>
      <c r="D7305" t="s">
        <v>11</v>
      </c>
    </row>
    <row r="7306" spans="1:12" x14ac:dyDescent="0.25">
      <c r="A7306">
        <v>7304</v>
      </c>
      <c r="B7306">
        <v>2914</v>
      </c>
      <c r="C7306" s="1">
        <v>9.6261574074074079E-3</v>
      </c>
      <c r="D7306" t="s">
        <v>16</v>
      </c>
      <c r="E7306" t="s">
        <v>18</v>
      </c>
    </row>
    <row r="7307" spans="1:12" x14ac:dyDescent="0.25">
      <c r="A7307">
        <v>7305</v>
      </c>
      <c r="B7307">
        <v>2917</v>
      </c>
      <c r="C7307" s="1">
        <v>2.0468750000000001E-2</v>
      </c>
      <c r="D7307" t="s">
        <v>10</v>
      </c>
    </row>
    <row r="7308" spans="1:12" x14ac:dyDescent="0.25">
      <c r="A7308">
        <v>7306</v>
      </c>
      <c r="B7308">
        <v>2917</v>
      </c>
      <c r="C7308" s="1">
        <v>3.7797453703703708E-2</v>
      </c>
      <c r="D7308" t="s">
        <v>11</v>
      </c>
    </row>
    <row r="7309" spans="1:12" x14ac:dyDescent="0.25">
      <c r="A7309">
        <v>7307</v>
      </c>
      <c r="B7309">
        <v>2917</v>
      </c>
      <c r="C7309" s="1">
        <v>1.6236111111111111E-2</v>
      </c>
      <c r="D7309" t="s">
        <v>16</v>
      </c>
      <c r="E7309" t="s">
        <v>17</v>
      </c>
    </row>
    <row r="7310" spans="1:12" x14ac:dyDescent="0.25">
      <c r="A7310">
        <v>7308</v>
      </c>
      <c r="B7310">
        <v>2919</v>
      </c>
      <c r="C7310" s="1">
        <v>0</v>
      </c>
    </row>
    <row r="7311" spans="1:12" x14ac:dyDescent="0.25">
      <c r="A7311">
        <v>7309</v>
      </c>
      <c r="B7311">
        <v>2920</v>
      </c>
      <c r="C7311" s="1">
        <v>7.3692129629629628E-3</v>
      </c>
      <c r="D7311" t="s">
        <v>10</v>
      </c>
    </row>
    <row r="7312" spans="1:12" x14ac:dyDescent="0.25">
      <c r="A7312">
        <v>7310</v>
      </c>
      <c r="B7312">
        <v>2920</v>
      </c>
      <c r="C7312" s="1">
        <v>3.5160879629629632E-2</v>
      </c>
      <c r="D7312" t="s">
        <v>11</v>
      </c>
    </row>
    <row r="7313" spans="1:9" x14ac:dyDescent="0.25">
      <c r="A7313">
        <v>7311</v>
      </c>
      <c r="B7313">
        <v>2920</v>
      </c>
      <c r="C7313" s="1">
        <v>8.3888888888888884E-3</v>
      </c>
      <c r="D7313" t="s">
        <v>16</v>
      </c>
      <c r="E7313" t="s">
        <v>19</v>
      </c>
    </row>
    <row r="7314" spans="1:9" x14ac:dyDescent="0.25">
      <c r="A7314">
        <v>7312</v>
      </c>
      <c r="B7314">
        <v>2922</v>
      </c>
      <c r="C7314" s="1">
        <v>2.5403935185185186E-2</v>
      </c>
      <c r="D7314" t="s">
        <v>10</v>
      </c>
    </row>
    <row r="7315" spans="1:9" x14ac:dyDescent="0.25">
      <c r="A7315">
        <v>7313</v>
      </c>
      <c r="B7315">
        <v>2922</v>
      </c>
      <c r="C7315" s="1">
        <v>9.1006944444444442E-3</v>
      </c>
      <c r="D7315" t="s">
        <v>11</v>
      </c>
    </row>
    <row r="7316" spans="1:9" x14ac:dyDescent="0.25">
      <c r="A7316">
        <v>7314</v>
      </c>
      <c r="B7316">
        <v>2922</v>
      </c>
      <c r="C7316" s="1">
        <v>1.8388888888888889E-2</v>
      </c>
      <c r="D7316" t="s">
        <v>16</v>
      </c>
      <c r="E7316" t="s">
        <v>19</v>
      </c>
    </row>
    <row r="7317" spans="1:9" x14ac:dyDescent="0.25">
      <c r="A7317">
        <v>7315</v>
      </c>
      <c r="B7317">
        <v>2923</v>
      </c>
      <c r="C7317" s="1">
        <v>2.9124999999999998E-2</v>
      </c>
      <c r="D7317" t="s">
        <v>10</v>
      </c>
    </row>
    <row r="7318" spans="1:9" x14ac:dyDescent="0.25">
      <c r="A7318">
        <v>7316</v>
      </c>
      <c r="B7318">
        <v>2923</v>
      </c>
      <c r="C7318" s="1">
        <v>1.5866898148148147E-2</v>
      </c>
      <c r="D7318" t="s">
        <v>11</v>
      </c>
    </row>
    <row r="7319" spans="1:9" x14ac:dyDescent="0.25">
      <c r="A7319">
        <v>7317</v>
      </c>
      <c r="B7319">
        <v>2923</v>
      </c>
      <c r="C7319" s="1">
        <v>9.8773148148148145E-3</v>
      </c>
      <c r="D7319" t="s">
        <v>12</v>
      </c>
      <c r="E7319" t="s">
        <v>13</v>
      </c>
      <c r="F7319">
        <v>42</v>
      </c>
      <c r="G7319">
        <v>11000</v>
      </c>
      <c r="H7319">
        <v>30</v>
      </c>
    </row>
    <row r="7320" spans="1:9" x14ac:dyDescent="0.25">
      <c r="A7320">
        <v>7318</v>
      </c>
      <c r="B7320">
        <v>2923</v>
      </c>
      <c r="C7320" s="1">
        <v>1.7319444444444446E-2</v>
      </c>
      <c r="I7320">
        <v>576.02044350000006</v>
      </c>
    </row>
    <row r="7321" spans="1:9" x14ac:dyDescent="0.25">
      <c r="A7321">
        <v>7319</v>
      </c>
      <c r="B7321">
        <v>2923</v>
      </c>
      <c r="C7321" s="1">
        <v>3.4399305555555551E-2</v>
      </c>
      <c r="I7321">
        <v>297.29162359999998</v>
      </c>
    </row>
    <row r="7322" spans="1:9" x14ac:dyDescent="0.25">
      <c r="A7322">
        <v>7320</v>
      </c>
      <c r="B7322">
        <v>2923</v>
      </c>
      <c r="C7322" s="1">
        <v>3.2199074074074074E-3</v>
      </c>
      <c r="I7322">
        <v>256.25150600000001</v>
      </c>
    </row>
    <row r="7323" spans="1:9" x14ac:dyDescent="0.25">
      <c r="A7323">
        <v>7321</v>
      </c>
      <c r="B7323">
        <v>2923</v>
      </c>
      <c r="C7323" s="1">
        <v>3.9291666666666662E-2</v>
      </c>
      <c r="I7323">
        <v>765.01958190000005</v>
      </c>
    </row>
    <row r="7324" spans="1:9" x14ac:dyDescent="0.25">
      <c r="A7324">
        <v>7322</v>
      </c>
      <c r="B7324">
        <v>2923</v>
      </c>
      <c r="C7324" s="1">
        <v>1.6390046296296295E-2</v>
      </c>
      <c r="I7324">
        <v>16706.556130000001</v>
      </c>
    </row>
    <row r="7325" spans="1:9" x14ac:dyDescent="0.25">
      <c r="A7325">
        <v>7323</v>
      </c>
      <c r="B7325">
        <v>2924</v>
      </c>
      <c r="C7325" s="1">
        <v>0</v>
      </c>
    </row>
    <row r="7326" spans="1:9" x14ac:dyDescent="0.25">
      <c r="A7326">
        <v>7324</v>
      </c>
      <c r="B7326">
        <v>2925</v>
      </c>
      <c r="C7326" s="1">
        <v>0</v>
      </c>
    </row>
    <row r="7327" spans="1:9" x14ac:dyDescent="0.25">
      <c r="A7327">
        <v>7325</v>
      </c>
      <c r="B7327">
        <v>2926</v>
      </c>
      <c r="C7327" s="1">
        <v>6.1053240740740729E-3</v>
      </c>
      <c r="D7327" t="s">
        <v>10</v>
      </c>
    </row>
    <row r="7328" spans="1:9" x14ac:dyDescent="0.25">
      <c r="A7328">
        <v>7326</v>
      </c>
      <c r="B7328">
        <v>2926</v>
      </c>
      <c r="C7328" s="1">
        <v>3.0975694444444441E-2</v>
      </c>
      <c r="D7328" t="s">
        <v>11</v>
      </c>
    </row>
    <row r="7329" spans="1:12" x14ac:dyDescent="0.25">
      <c r="A7329">
        <v>7327</v>
      </c>
      <c r="B7329">
        <v>2926</v>
      </c>
      <c r="C7329" s="1">
        <v>1.8515046296296297E-2</v>
      </c>
      <c r="D7329" t="s">
        <v>12</v>
      </c>
      <c r="E7329" t="s">
        <v>13</v>
      </c>
      <c r="F7329">
        <v>49</v>
      </c>
      <c r="G7329">
        <v>8300</v>
      </c>
      <c r="H7329">
        <v>43</v>
      </c>
    </row>
    <row r="7330" spans="1:12" x14ac:dyDescent="0.25">
      <c r="A7330">
        <v>7328</v>
      </c>
      <c r="B7330">
        <v>2926</v>
      </c>
      <c r="C7330" s="1">
        <v>3.0550925925925926E-2</v>
      </c>
      <c r="I7330">
        <v>224.70707759999999</v>
      </c>
    </row>
    <row r="7331" spans="1:12" x14ac:dyDescent="0.25">
      <c r="A7331">
        <v>7329</v>
      </c>
      <c r="B7331">
        <v>2926</v>
      </c>
      <c r="C7331" s="1">
        <v>7.9247685185185185E-3</v>
      </c>
      <c r="I7331">
        <v>120.4100962</v>
      </c>
    </row>
    <row r="7332" spans="1:12" x14ac:dyDescent="0.25">
      <c r="A7332">
        <v>7330</v>
      </c>
      <c r="B7332">
        <v>2926</v>
      </c>
      <c r="C7332" s="1">
        <v>2.2994212962962959E-2</v>
      </c>
      <c r="I7332">
        <v>11604.28757</v>
      </c>
    </row>
    <row r="7333" spans="1:12" x14ac:dyDescent="0.25">
      <c r="A7333">
        <v>7331</v>
      </c>
      <c r="B7333">
        <v>2926</v>
      </c>
      <c r="C7333" s="1">
        <v>1.0836805555555556E-2</v>
      </c>
      <c r="I7333">
        <v>408.43130280000003</v>
      </c>
    </row>
    <row r="7334" spans="1:12" x14ac:dyDescent="0.25">
      <c r="A7334">
        <v>7332</v>
      </c>
      <c r="B7334">
        <v>2927</v>
      </c>
      <c r="C7334" s="1">
        <v>2.692361111111111E-2</v>
      </c>
      <c r="D7334" t="s">
        <v>10</v>
      </c>
    </row>
    <row r="7335" spans="1:12" x14ac:dyDescent="0.25">
      <c r="A7335">
        <v>7333</v>
      </c>
      <c r="B7335">
        <v>2927</v>
      </c>
      <c r="C7335" s="1">
        <v>4.7465277777777775E-3</v>
      </c>
      <c r="D7335" t="s">
        <v>11</v>
      </c>
    </row>
    <row r="7336" spans="1:12" x14ac:dyDescent="0.25">
      <c r="A7336">
        <v>7334</v>
      </c>
      <c r="B7336">
        <v>2927</v>
      </c>
      <c r="C7336" s="1">
        <v>1.8328703703703705E-2</v>
      </c>
      <c r="D7336" t="s">
        <v>12</v>
      </c>
      <c r="E7336" t="s">
        <v>14</v>
      </c>
      <c r="F7336">
        <v>48</v>
      </c>
      <c r="G7336">
        <v>900</v>
      </c>
      <c r="H7336">
        <v>37</v>
      </c>
    </row>
    <row r="7337" spans="1:12" x14ac:dyDescent="0.25">
      <c r="A7337">
        <v>7335</v>
      </c>
      <c r="B7337">
        <v>2927</v>
      </c>
      <c r="C7337" s="1">
        <v>3.2454861111111115E-2</v>
      </c>
      <c r="D7337" t="s">
        <v>15</v>
      </c>
      <c r="J7337">
        <v>53100</v>
      </c>
      <c r="K7337" t="s">
        <v>29</v>
      </c>
      <c r="L7337">
        <v>2</v>
      </c>
    </row>
    <row r="7338" spans="1:12" x14ac:dyDescent="0.25">
      <c r="A7338">
        <v>7336</v>
      </c>
      <c r="B7338">
        <v>2927</v>
      </c>
      <c r="C7338" s="1">
        <v>3.3075231481481483E-2</v>
      </c>
      <c r="I7338">
        <v>3354.5583190000002</v>
      </c>
    </row>
    <row r="7339" spans="1:12" x14ac:dyDescent="0.25">
      <c r="A7339">
        <v>7337</v>
      </c>
      <c r="B7339">
        <v>2927</v>
      </c>
      <c r="C7339" s="1">
        <v>1.896064814814815E-2</v>
      </c>
      <c r="I7339">
        <v>294.35990500000003</v>
      </c>
    </row>
    <row r="7340" spans="1:12" x14ac:dyDescent="0.25">
      <c r="A7340">
        <v>7338</v>
      </c>
      <c r="B7340">
        <v>2927</v>
      </c>
      <c r="C7340" s="1">
        <v>3.4545138888888889E-2</v>
      </c>
      <c r="I7340">
        <v>25.367557519999998</v>
      </c>
    </row>
    <row r="7341" spans="1:12" x14ac:dyDescent="0.25">
      <c r="A7341">
        <v>7339</v>
      </c>
      <c r="B7341">
        <v>2928</v>
      </c>
      <c r="C7341" s="1">
        <v>2.6494212962962962E-2</v>
      </c>
      <c r="D7341" t="s">
        <v>10</v>
      </c>
    </row>
    <row r="7342" spans="1:12" x14ac:dyDescent="0.25">
      <c r="A7342">
        <v>7340</v>
      </c>
      <c r="B7342">
        <v>2928</v>
      </c>
      <c r="C7342" s="1">
        <v>2.1446759259259259E-2</v>
      </c>
      <c r="D7342" t="s">
        <v>11</v>
      </c>
    </row>
    <row r="7343" spans="1:12" x14ac:dyDescent="0.25">
      <c r="A7343">
        <v>7341</v>
      </c>
      <c r="B7343">
        <v>2928</v>
      </c>
      <c r="C7343" s="1">
        <v>2.8760416666666667E-2</v>
      </c>
      <c r="D7343" t="s">
        <v>16</v>
      </c>
      <c r="E7343" t="s">
        <v>17</v>
      </c>
    </row>
    <row r="7344" spans="1:12" x14ac:dyDescent="0.25">
      <c r="A7344">
        <v>7342</v>
      </c>
      <c r="B7344">
        <v>2929</v>
      </c>
      <c r="C7344" s="1">
        <v>2.1984953703703704E-2</v>
      </c>
      <c r="D7344" t="s">
        <v>10</v>
      </c>
    </row>
    <row r="7345" spans="1:9" x14ac:dyDescent="0.25">
      <c r="A7345">
        <v>7343</v>
      </c>
      <c r="B7345">
        <v>2929</v>
      </c>
      <c r="C7345" s="1">
        <v>2.7002314814814812E-2</v>
      </c>
      <c r="D7345" t="s">
        <v>11</v>
      </c>
    </row>
    <row r="7346" spans="1:9" x14ac:dyDescent="0.25">
      <c r="A7346">
        <v>7344</v>
      </c>
      <c r="B7346">
        <v>2929</v>
      </c>
      <c r="C7346" s="1">
        <v>9.3587962962962973E-3</v>
      </c>
      <c r="D7346" t="s">
        <v>16</v>
      </c>
      <c r="E7346" t="s">
        <v>17</v>
      </c>
    </row>
    <row r="7347" spans="1:9" x14ac:dyDescent="0.25">
      <c r="A7347">
        <v>7345</v>
      </c>
      <c r="B7347">
        <v>2930</v>
      </c>
      <c r="C7347" s="1">
        <v>1.324074074074074E-2</v>
      </c>
      <c r="D7347" t="s">
        <v>10</v>
      </c>
    </row>
    <row r="7348" spans="1:9" x14ac:dyDescent="0.25">
      <c r="A7348">
        <v>7346</v>
      </c>
      <c r="B7348">
        <v>2930</v>
      </c>
      <c r="C7348" s="1">
        <v>1.3938657407407407E-2</v>
      </c>
      <c r="D7348" t="s">
        <v>11</v>
      </c>
    </row>
    <row r="7349" spans="1:9" x14ac:dyDescent="0.25">
      <c r="A7349">
        <v>7347</v>
      </c>
      <c r="B7349">
        <v>2930</v>
      </c>
      <c r="C7349" s="1">
        <v>3.5185185185185187E-2</v>
      </c>
      <c r="D7349" t="s">
        <v>16</v>
      </c>
      <c r="E7349" t="s">
        <v>18</v>
      </c>
    </row>
    <row r="7350" spans="1:9" x14ac:dyDescent="0.25">
      <c r="A7350">
        <v>7348</v>
      </c>
      <c r="B7350">
        <v>2932</v>
      </c>
      <c r="C7350" s="1">
        <v>7.6249999999999998E-3</v>
      </c>
      <c r="D7350" t="s">
        <v>10</v>
      </c>
    </row>
    <row r="7351" spans="1:9" x14ac:dyDescent="0.25">
      <c r="A7351">
        <v>7349</v>
      </c>
      <c r="B7351">
        <v>2932</v>
      </c>
      <c r="C7351" s="1">
        <v>5.8923611111111112E-3</v>
      </c>
      <c r="D7351" t="s">
        <v>11</v>
      </c>
    </row>
    <row r="7352" spans="1:9" x14ac:dyDescent="0.25">
      <c r="A7352">
        <v>7350</v>
      </c>
      <c r="B7352">
        <v>2932</v>
      </c>
      <c r="C7352" s="1">
        <v>1.5921296296296298E-2</v>
      </c>
      <c r="D7352" t="s">
        <v>16</v>
      </c>
      <c r="E7352" t="s">
        <v>18</v>
      </c>
    </row>
    <row r="7353" spans="1:9" x14ac:dyDescent="0.25">
      <c r="A7353">
        <v>7351</v>
      </c>
      <c r="B7353">
        <v>2933</v>
      </c>
      <c r="C7353" s="1">
        <v>8.7465277777777784E-3</v>
      </c>
      <c r="D7353" t="s">
        <v>10</v>
      </c>
    </row>
    <row r="7354" spans="1:9" x14ac:dyDescent="0.25">
      <c r="A7354">
        <v>7352</v>
      </c>
      <c r="B7354">
        <v>2933</v>
      </c>
      <c r="C7354" s="1">
        <v>3.8032407407407407E-3</v>
      </c>
      <c r="D7354" t="s">
        <v>11</v>
      </c>
    </row>
    <row r="7355" spans="1:9" x14ac:dyDescent="0.25">
      <c r="A7355">
        <v>7353</v>
      </c>
      <c r="B7355">
        <v>2933</v>
      </c>
      <c r="C7355" s="1">
        <v>1.6980324074074075E-2</v>
      </c>
      <c r="D7355" t="s">
        <v>12</v>
      </c>
      <c r="E7355" t="s">
        <v>13</v>
      </c>
      <c r="F7355">
        <v>31</v>
      </c>
      <c r="G7355">
        <v>2300</v>
      </c>
      <c r="H7355">
        <v>49</v>
      </c>
    </row>
    <row r="7356" spans="1:9" x14ac:dyDescent="0.25">
      <c r="A7356">
        <v>7354</v>
      </c>
      <c r="B7356">
        <v>2933</v>
      </c>
      <c r="C7356" s="1">
        <v>1.9101851851851852E-2</v>
      </c>
      <c r="I7356">
        <v>96.302158640000002</v>
      </c>
    </row>
    <row r="7357" spans="1:9" x14ac:dyDescent="0.25">
      <c r="A7357">
        <v>7355</v>
      </c>
      <c r="B7357">
        <v>2933</v>
      </c>
      <c r="C7357" s="1">
        <v>2.9777777777777778E-2</v>
      </c>
      <c r="I7357">
        <v>148.24072240000001</v>
      </c>
    </row>
    <row r="7358" spans="1:9" x14ac:dyDescent="0.25">
      <c r="A7358">
        <v>7356</v>
      </c>
      <c r="B7358">
        <v>2933</v>
      </c>
      <c r="C7358" s="1">
        <v>3.6114583333333332E-2</v>
      </c>
      <c r="I7358">
        <v>2747.3261360000001</v>
      </c>
    </row>
    <row r="7359" spans="1:9" x14ac:dyDescent="0.25">
      <c r="A7359">
        <v>7357</v>
      </c>
      <c r="B7359">
        <v>2934</v>
      </c>
      <c r="C7359" s="1">
        <v>3.9835648148148155E-2</v>
      </c>
      <c r="D7359" t="s">
        <v>10</v>
      </c>
    </row>
    <row r="7360" spans="1:9" x14ac:dyDescent="0.25">
      <c r="A7360">
        <v>7358</v>
      </c>
      <c r="B7360">
        <v>2934</v>
      </c>
      <c r="C7360" s="1">
        <v>3.503703703703704E-2</v>
      </c>
      <c r="D7360" t="s">
        <v>11</v>
      </c>
    </row>
    <row r="7361" spans="1:12" x14ac:dyDescent="0.25">
      <c r="A7361">
        <v>7359</v>
      </c>
      <c r="B7361">
        <v>2934</v>
      </c>
      <c r="C7361" s="1">
        <v>1.1248842592592593E-2</v>
      </c>
      <c r="D7361" t="s">
        <v>12</v>
      </c>
      <c r="E7361" t="s">
        <v>14</v>
      </c>
      <c r="F7361">
        <v>44</v>
      </c>
      <c r="G7361">
        <v>2500</v>
      </c>
      <c r="H7361">
        <v>35</v>
      </c>
    </row>
    <row r="7362" spans="1:12" x14ac:dyDescent="0.25">
      <c r="A7362">
        <v>7360</v>
      </c>
      <c r="B7362">
        <v>2934</v>
      </c>
      <c r="C7362" s="1">
        <v>3.6040509259259258E-2</v>
      </c>
      <c r="D7362" t="s">
        <v>15</v>
      </c>
      <c r="J7362">
        <v>53100</v>
      </c>
      <c r="K7362" t="s">
        <v>30</v>
      </c>
      <c r="L7362">
        <v>3</v>
      </c>
    </row>
    <row r="7363" spans="1:12" x14ac:dyDescent="0.25">
      <c r="A7363">
        <v>7361</v>
      </c>
      <c r="B7363">
        <v>2935</v>
      </c>
      <c r="C7363" s="1">
        <v>3.8232638888888885E-2</v>
      </c>
      <c r="D7363" t="s">
        <v>10</v>
      </c>
    </row>
    <row r="7364" spans="1:12" x14ac:dyDescent="0.25">
      <c r="A7364">
        <v>7362</v>
      </c>
      <c r="B7364">
        <v>2935</v>
      </c>
      <c r="C7364" s="1">
        <v>1.5706018518518518E-2</v>
      </c>
      <c r="D7364" t="s">
        <v>11</v>
      </c>
    </row>
    <row r="7365" spans="1:12" x14ac:dyDescent="0.25">
      <c r="A7365">
        <v>7363</v>
      </c>
      <c r="B7365">
        <v>2935</v>
      </c>
      <c r="C7365" s="1">
        <v>1.5881944444444445E-2</v>
      </c>
      <c r="D7365" t="s">
        <v>16</v>
      </c>
      <c r="E7365" t="s">
        <v>18</v>
      </c>
    </row>
    <row r="7366" spans="1:12" x14ac:dyDescent="0.25">
      <c r="A7366">
        <v>7364</v>
      </c>
      <c r="B7366">
        <v>2936</v>
      </c>
      <c r="C7366" s="1">
        <v>0</v>
      </c>
    </row>
    <row r="7367" spans="1:12" x14ac:dyDescent="0.25">
      <c r="A7367">
        <v>7365</v>
      </c>
      <c r="B7367">
        <v>2939</v>
      </c>
      <c r="C7367" s="1">
        <v>4.6203703703703702E-3</v>
      </c>
      <c r="D7367" t="s">
        <v>10</v>
      </c>
    </row>
    <row r="7368" spans="1:12" x14ac:dyDescent="0.25">
      <c r="A7368">
        <v>7366</v>
      </c>
      <c r="B7368">
        <v>2939</v>
      </c>
      <c r="C7368" s="1">
        <v>4.1583333333333333E-2</v>
      </c>
      <c r="D7368" t="s">
        <v>11</v>
      </c>
    </row>
    <row r="7369" spans="1:12" x14ac:dyDescent="0.25">
      <c r="A7369">
        <v>7367</v>
      </c>
      <c r="B7369">
        <v>2939</v>
      </c>
      <c r="C7369" s="1">
        <v>2.2165509259259256E-2</v>
      </c>
      <c r="D7369" t="s">
        <v>12</v>
      </c>
      <c r="E7369" t="s">
        <v>14</v>
      </c>
      <c r="F7369">
        <v>31</v>
      </c>
      <c r="G7369">
        <v>11200</v>
      </c>
      <c r="H7369">
        <v>45</v>
      </c>
    </row>
    <row r="7370" spans="1:12" x14ac:dyDescent="0.25">
      <c r="A7370">
        <v>7368</v>
      </c>
      <c r="B7370">
        <v>2939</v>
      </c>
      <c r="C7370" s="1">
        <v>2.4282407407407409E-2</v>
      </c>
      <c r="D7370" t="s">
        <v>15</v>
      </c>
      <c r="J7370">
        <v>64000</v>
      </c>
      <c r="K7370" t="s">
        <v>28</v>
      </c>
      <c r="L7370">
        <v>2</v>
      </c>
    </row>
    <row r="7371" spans="1:12" x14ac:dyDescent="0.25">
      <c r="A7371">
        <v>7369</v>
      </c>
      <c r="B7371">
        <v>2939</v>
      </c>
      <c r="C7371" s="1">
        <v>1.624074074074074E-2</v>
      </c>
      <c r="I7371">
        <v>331.35607729999998</v>
      </c>
    </row>
    <row r="7372" spans="1:12" x14ac:dyDescent="0.25">
      <c r="A7372">
        <v>7370</v>
      </c>
      <c r="B7372">
        <v>2939</v>
      </c>
      <c r="C7372" s="1">
        <v>1.0141203703703704E-2</v>
      </c>
      <c r="I7372">
        <v>178.46158009999999</v>
      </c>
    </row>
    <row r="7373" spans="1:12" x14ac:dyDescent="0.25">
      <c r="A7373">
        <v>7371</v>
      </c>
      <c r="B7373">
        <v>2940</v>
      </c>
      <c r="C7373" s="1">
        <v>1.9028935185185187E-2</v>
      </c>
      <c r="D7373" t="s">
        <v>10</v>
      </c>
    </row>
    <row r="7374" spans="1:12" x14ac:dyDescent="0.25">
      <c r="A7374">
        <v>7372</v>
      </c>
      <c r="B7374">
        <v>2940</v>
      </c>
      <c r="C7374" s="1">
        <v>1.5128472222222222E-2</v>
      </c>
      <c r="D7374" t="s">
        <v>11</v>
      </c>
    </row>
    <row r="7375" spans="1:12" x14ac:dyDescent="0.25">
      <c r="A7375">
        <v>7373</v>
      </c>
      <c r="B7375">
        <v>2940</v>
      </c>
      <c r="C7375" s="1">
        <v>1.3047453703703705E-2</v>
      </c>
      <c r="D7375" t="s">
        <v>12</v>
      </c>
      <c r="E7375" t="s">
        <v>14</v>
      </c>
      <c r="F7375">
        <v>41</v>
      </c>
      <c r="G7375">
        <v>38500</v>
      </c>
      <c r="H7375">
        <v>42</v>
      </c>
    </row>
    <row r="7376" spans="1:12" x14ac:dyDescent="0.25">
      <c r="A7376">
        <v>7374</v>
      </c>
      <c r="B7376">
        <v>2940</v>
      </c>
      <c r="C7376" s="1">
        <v>4.6469907407407406E-3</v>
      </c>
      <c r="D7376" t="s">
        <v>15</v>
      </c>
      <c r="J7376">
        <v>53100</v>
      </c>
      <c r="K7376" t="s">
        <v>31</v>
      </c>
      <c r="L7376">
        <v>1</v>
      </c>
    </row>
    <row r="7377" spans="1:12" x14ac:dyDescent="0.25">
      <c r="A7377">
        <v>7375</v>
      </c>
      <c r="B7377">
        <v>2940</v>
      </c>
      <c r="C7377" s="1">
        <v>1.8414351851851852E-2</v>
      </c>
      <c r="I7377">
        <v>238.71925569999999</v>
      </c>
    </row>
    <row r="7378" spans="1:12" x14ac:dyDescent="0.25">
      <c r="A7378">
        <v>7376</v>
      </c>
      <c r="B7378">
        <v>2940</v>
      </c>
      <c r="C7378" s="1">
        <v>1.0652777777777777E-2</v>
      </c>
      <c r="I7378">
        <v>109.775391</v>
      </c>
    </row>
    <row r="7379" spans="1:12" x14ac:dyDescent="0.25">
      <c r="A7379">
        <v>7377</v>
      </c>
      <c r="B7379">
        <v>2940</v>
      </c>
      <c r="C7379" s="1">
        <v>4.8159722222222224E-3</v>
      </c>
      <c r="I7379">
        <v>41.629064970000002</v>
      </c>
    </row>
    <row r="7380" spans="1:12" x14ac:dyDescent="0.25">
      <c r="A7380">
        <v>7378</v>
      </c>
      <c r="B7380">
        <v>2942</v>
      </c>
      <c r="C7380" s="1">
        <v>2.0820601851851851E-2</v>
      </c>
      <c r="D7380" t="s">
        <v>10</v>
      </c>
    </row>
    <row r="7381" spans="1:12" x14ac:dyDescent="0.25">
      <c r="A7381">
        <v>7379</v>
      </c>
      <c r="B7381">
        <v>2942</v>
      </c>
      <c r="C7381" s="1">
        <v>1.5584490740740741E-2</v>
      </c>
      <c r="D7381" t="s">
        <v>11</v>
      </c>
    </row>
    <row r="7382" spans="1:12" x14ac:dyDescent="0.25">
      <c r="A7382">
        <v>7380</v>
      </c>
      <c r="B7382">
        <v>2942</v>
      </c>
      <c r="C7382" s="1">
        <v>3.0224537037037036E-2</v>
      </c>
      <c r="D7382" t="s">
        <v>12</v>
      </c>
      <c r="E7382" t="s">
        <v>14</v>
      </c>
      <c r="F7382">
        <v>47</v>
      </c>
      <c r="G7382">
        <v>46300</v>
      </c>
      <c r="H7382">
        <v>38</v>
      </c>
    </row>
    <row r="7383" spans="1:12" x14ac:dyDescent="0.25">
      <c r="A7383">
        <v>7381</v>
      </c>
      <c r="B7383">
        <v>2942</v>
      </c>
      <c r="C7383" s="1">
        <v>3.2399305555555556E-2</v>
      </c>
      <c r="D7383" t="s">
        <v>15</v>
      </c>
      <c r="J7383">
        <v>11560</v>
      </c>
      <c r="K7383" t="s">
        <v>29</v>
      </c>
      <c r="L7383">
        <v>1</v>
      </c>
    </row>
    <row r="7384" spans="1:12" x14ac:dyDescent="0.25">
      <c r="A7384">
        <v>7382</v>
      </c>
      <c r="B7384">
        <v>2942</v>
      </c>
      <c r="C7384" s="1">
        <v>3.170138888888889E-2</v>
      </c>
      <c r="I7384">
        <v>659.54358090000005</v>
      </c>
    </row>
    <row r="7385" spans="1:12" x14ac:dyDescent="0.25">
      <c r="A7385">
        <v>7383</v>
      </c>
      <c r="B7385">
        <v>2942</v>
      </c>
      <c r="C7385" s="1">
        <v>3.4688657407407404E-2</v>
      </c>
      <c r="I7385">
        <v>935.40881869999998</v>
      </c>
    </row>
    <row r="7386" spans="1:12" x14ac:dyDescent="0.25">
      <c r="A7386">
        <v>7384</v>
      </c>
      <c r="B7386">
        <v>2942</v>
      </c>
      <c r="C7386" s="1">
        <v>1.4623842592592593E-2</v>
      </c>
      <c r="I7386">
        <v>171.3195264</v>
      </c>
    </row>
    <row r="7387" spans="1:12" x14ac:dyDescent="0.25">
      <c r="A7387">
        <v>7385</v>
      </c>
      <c r="B7387">
        <v>2943</v>
      </c>
      <c r="C7387" s="1">
        <v>8.1840277777777779E-3</v>
      </c>
      <c r="D7387" t="s">
        <v>10</v>
      </c>
    </row>
    <row r="7388" spans="1:12" x14ac:dyDescent="0.25">
      <c r="A7388">
        <v>7386</v>
      </c>
      <c r="B7388">
        <v>2943</v>
      </c>
      <c r="C7388" s="1">
        <v>2.3807870370370367E-3</v>
      </c>
      <c r="D7388" t="s">
        <v>11</v>
      </c>
    </row>
    <row r="7389" spans="1:12" x14ac:dyDescent="0.25">
      <c r="A7389">
        <v>7387</v>
      </c>
      <c r="B7389">
        <v>2943</v>
      </c>
      <c r="C7389" s="1">
        <v>1.0028935185185184E-2</v>
      </c>
      <c r="D7389" t="s">
        <v>16</v>
      </c>
      <c r="E7389" t="s">
        <v>18</v>
      </c>
    </row>
    <row r="7390" spans="1:12" x14ac:dyDescent="0.25">
      <c r="A7390">
        <v>7388</v>
      </c>
      <c r="B7390">
        <v>2944</v>
      </c>
      <c r="C7390" s="1">
        <v>1.3122685185185187E-2</v>
      </c>
      <c r="D7390" t="s">
        <v>10</v>
      </c>
    </row>
    <row r="7391" spans="1:12" x14ac:dyDescent="0.25">
      <c r="A7391">
        <v>7389</v>
      </c>
      <c r="B7391">
        <v>2944</v>
      </c>
      <c r="C7391" s="1">
        <v>4.1582175925925925E-2</v>
      </c>
      <c r="D7391" t="s">
        <v>11</v>
      </c>
    </row>
    <row r="7392" spans="1:12" x14ac:dyDescent="0.25">
      <c r="A7392">
        <v>7390</v>
      </c>
      <c r="B7392">
        <v>2944</v>
      </c>
      <c r="C7392" s="1">
        <v>3.8995370370370368E-2</v>
      </c>
      <c r="D7392" t="s">
        <v>12</v>
      </c>
      <c r="E7392" t="s">
        <v>14</v>
      </c>
      <c r="F7392">
        <v>36</v>
      </c>
      <c r="G7392">
        <v>14400</v>
      </c>
      <c r="H7392">
        <v>42</v>
      </c>
    </row>
    <row r="7393" spans="1:12" x14ac:dyDescent="0.25">
      <c r="A7393">
        <v>7391</v>
      </c>
      <c r="B7393">
        <v>2944</v>
      </c>
      <c r="C7393" s="1">
        <v>1.3563657407407406E-2</v>
      </c>
      <c r="D7393" t="s">
        <v>15</v>
      </c>
      <c r="J7393">
        <v>53100</v>
      </c>
      <c r="K7393" t="s">
        <v>30</v>
      </c>
      <c r="L7393">
        <v>1</v>
      </c>
    </row>
    <row r="7394" spans="1:12" x14ac:dyDescent="0.25">
      <c r="A7394">
        <v>7392</v>
      </c>
      <c r="B7394">
        <v>2944</v>
      </c>
      <c r="C7394" s="1">
        <v>2.9909722222222223E-2</v>
      </c>
      <c r="I7394">
        <v>304.62916769999998</v>
      </c>
    </row>
    <row r="7395" spans="1:12" x14ac:dyDescent="0.25">
      <c r="A7395">
        <v>7393</v>
      </c>
      <c r="B7395">
        <v>2944</v>
      </c>
      <c r="C7395" s="1">
        <v>1.1099537037037035E-3</v>
      </c>
      <c r="I7395">
        <v>42.036250189999997</v>
      </c>
    </row>
    <row r="7396" spans="1:12" x14ac:dyDescent="0.25">
      <c r="A7396">
        <v>7394</v>
      </c>
      <c r="B7396">
        <v>2944</v>
      </c>
      <c r="C7396" s="1">
        <v>3.7393518518518513E-2</v>
      </c>
      <c r="I7396">
        <v>525.86168910000004</v>
      </c>
    </row>
    <row r="7397" spans="1:12" x14ac:dyDescent="0.25">
      <c r="A7397">
        <v>7395</v>
      </c>
      <c r="B7397">
        <v>2944</v>
      </c>
      <c r="C7397" s="1">
        <v>1.5282407407407409E-2</v>
      </c>
      <c r="I7397">
        <v>349.85385689999998</v>
      </c>
    </row>
    <row r="7398" spans="1:12" x14ac:dyDescent="0.25">
      <c r="A7398">
        <v>7396</v>
      </c>
      <c r="B7398">
        <v>2946</v>
      </c>
      <c r="C7398" s="1">
        <v>4.029166666666667E-2</v>
      </c>
      <c r="D7398" t="s">
        <v>10</v>
      </c>
    </row>
    <row r="7399" spans="1:12" x14ac:dyDescent="0.25">
      <c r="A7399">
        <v>7397</v>
      </c>
      <c r="B7399">
        <v>2946</v>
      </c>
      <c r="C7399" s="1">
        <v>3.5657407407407408E-2</v>
      </c>
      <c r="D7399" t="s">
        <v>11</v>
      </c>
    </row>
    <row r="7400" spans="1:12" x14ac:dyDescent="0.25">
      <c r="A7400">
        <v>7398</v>
      </c>
      <c r="B7400">
        <v>2946</v>
      </c>
      <c r="C7400" s="1">
        <v>3.9598379629629629E-2</v>
      </c>
      <c r="D7400" t="s">
        <v>12</v>
      </c>
      <c r="E7400" t="s">
        <v>14</v>
      </c>
      <c r="F7400">
        <v>41</v>
      </c>
      <c r="G7400">
        <v>32000</v>
      </c>
      <c r="H7400">
        <v>41</v>
      </c>
    </row>
    <row r="7401" spans="1:12" x14ac:dyDescent="0.25">
      <c r="A7401">
        <v>7399</v>
      </c>
      <c r="B7401">
        <v>2946</v>
      </c>
      <c r="C7401" s="1">
        <v>3.8714120370370371E-2</v>
      </c>
      <c r="D7401" t="s">
        <v>15</v>
      </c>
      <c r="J7401">
        <v>53100</v>
      </c>
      <c r="K7401" t="s">
        <v>36</v>
      </c>
      <c r="L7401">
        <v>1</v>
      </c>
    </row>
    <row r="7402" spans="1:12" x14ac:dyDescent="0.25">
      <c r="A7402">
        <v>7400</v>
      </c>
      <c r="B7402">
        <v>2946</v>
      </c>
      <c r="C7402" s="1">
        <v>3.970138888888889E-2</v>
      </c>
      <c r="I7402">
        <v>1316.616039</v>
      </c>
    </row>
    <row r="7403" spans="1:12" x14ac:dyDescent="0.25">
      <c r="A7403">
        <v>7401</v>
      </c>
      <c r="B7403">
        <v>2947</v>
      </c>
      <c r="C7403" s="1">
        <v>1.1199074074074071E-2</v>
      </c>
      <c r="D7403" t="s">
        <v>10</v>
      </c>
    </row>
    <row r="7404" spans="1:12" x14ac:dyDescent="0.25">
      <c r="A7404">
        <v>7402</v>
      </c>
      <c r="B7404">
        <v>2947</v>
      </c>
      <c r="C7404" s="1">
        <v>3.3101851851851852E-4</v>
      </c>
      <c r="D7404" t="s">
        <v>11</v>
      </c>
    </row>
    <row r="7405" spans="1:12" x14ac:dyDescent="0.25">
      <c r="A7405">
        <v>7403</v>
      </c>
      <c r="B7405">
        <v>2947</v>
      </c>
      <c r="C7405" s="1">
        <v>3.0262731481481481E-2</v>
      </c>
      <c r="D7405" t="s">
        <v>16</v>
      </c>
      <c r="E7405" t="s">
        <v>17</v>
      </c>
    </row>
    <row r="7406" spans="1:12" x14ac:dyDescent="0.25">
      <c r="A7406">
        <v>7404</v>
      </c>
      <c r="B7406">
        <v>2948</v>
      </c>
      <c r="C7406" s="1">
        <v>2.8356481481481479E-3</v>
      </c>
      <c r="D7406" t="s">
        <v>10</v>
      </c>
    </row>
    <row r="7407" spans="1:12" x14ac:dyDescent="0.25">
      <c r="A7407">
        <v>7405</v>
      </c>
      <c r="B7407">
        <v>2948</v>
      </c>
      <c r="C7407" s="1">
        <v>3.9760416666666666E-2</v>
      </c>
      <c r="D7407" t="s">
        <v>11</v>
      </c>
    </row>
    <row r="7408" spans="1:12" x14ac:dyDescent="0.25">
      <c r="A7408">
        <v>7406</v>
      </c>
      <c r="B7408">
        <v>2948</v>
      </c>
      <c r="C7408" s="1">
        <v>1.3258101851851849E-2</v>
      </c>
      <c r="D7408" t="s">
        <v>12</v>
      </c>
      <c r="E7408" t="s">
        <v>14</v>
      </c>
      <c r="F7408">
        <v>31</v>
      </c>
      <c r="G7408">
        <v>19400</v>
      </c>
      <c r="H7408">
        <v>37</v>
      </c>
    </row>
    <row r="7409" spans="1:12" x14ac:dyDescent="0.25">
      <c r="A7409">
        <v>7407</v>
      </c>
      <c r="B7409">
        <v>2948</v>
      </c>
      <c r="C7409" s="1">
        <v>3.9921296296296295E-2</v>
      </c>
      <c r="D7409" t="s">
        <v>15</v>
      </c>
      <c r="J7409">
        <v>44100</v>
      </c>
      <c r="K7409" t="s">
        <v>28</v>
      </c>
      <c r="L7409">
        <v>1</v>
      </c>
    </row>
    <row r="7410" spans="1:12" x14ac:dyDescent="0.25">
      <c r="A7410">
        <v>7408</v>
      </c>
      <c r="B7410">
        <v>2948</v>
      </c>
      <c r="C7410" s="1">
        <v>1.2373842592592594E-2</v>
      </c>
      <c r="I7410">
        <v>88.846527649999999</v>
      </c>
    </row>
    <row r="7411" spans="1:12" x14ac:dyDescent="0.25">
      <c r="A7411">
        <v>7409</v>
      </c>
      <c r="B7411">
        <v>2949</v>
      </c>
      <c r="C7411" s="1">
        <v>0</v>
      </c>
    </row>
    <row r="7412" spans="1:12" x14ac:dyDescent="0.25">
      <c r="A7412">
        <v>7410</v>
      </c>
      <c r="B7412">
        <v>2950</v>
      </c>
      <c r="C7412" s="1">
        <v>3.5752314814814813E-2</v>
      </c>
      <c r="D7412" t="s">
        <v>10</v>
      </c>
    </row>
    <row r="7413" spans="1:12" x14ac:dyDescent="0.25">
      <c r="A7413">
        <v>7411</v>
      </c>
      <c r="B7413">
        <v>2950</v>
      </c>
      <c r="C7413" s="1">
        <v>9.6215277777777792E-3</v>
      </c>
      <c r="D7413" t="s">
        <v>11</v>
      </c>
    </row>
    <row r="7414" spans="1:12" x14ac:dyDescent="0.25">
      <c r="A7414">
        <v>7412</v>
      </c>
      <c r="B7414">
        <v>2950</v>
      </c>
      <c r="C7414" s="1">
        <v>3.4142361111111109E-2</v>
      </c>
      <c r="D7414" t="s">
        <v>16</v>
      </c>
      <c r="E7414" t="s">
        <v>18</v>
      </c>
    </row>
    <row r="7415" spans="1:12" x14ac:dyDescent="0.25">
      <c r="A7415">
        <v>7413</v>
      </c>
      <c r="B7415">
        <v>2952</v>
      </c>
      <c r="C7415" s="1">
        <v>8.8680555555555544E-3</v>
      </c>
      <c r="D7415" t="s">
        <v>10</v>
      </c>
    </row>
    <row r="7416" spans="1:12" x14ac:dyDescent="0.25">
      <c r="A7416">
        <v>7414</v>
      </c>
      <c r="B7416">
        <v>2952</v>
      </c>
      <c r="C7416" s="1">
        <v>3.6005787037037038E-2</v>
      </c>
      <c r="D7416" t="s">
        <v>11</v>
      </c>
    </row>
    <row r="7417" spans="1:12" x14ac:dyDescent="0.25">
      <c r="A7417">
        <v>7415</v>
      </c>
      <c r="B7417">
        <v>2952</v>
      </c>
      <c r="C7417" s="1">
        <v>1.9793981481481482E-2</v>
      </c>
      <c r="D7417" t="s">
        <v>12</v>
      </c>
      <c r="E7417" t="s">
        <v>14</v>
      </c>
      <c r="F7417">
        <v>42</v>
      </c>
      <c r="G7417">
        <v>8600</v>
      </c>
      <c r="H7417">
        <v>42</v>
      </c>
    </row>
    <row r="7418" spans="1:12" x14ac:dyDescent="0.25">
      <c r="A7418">
        <v>7416</v>
      </c>
      <c r="B7418">
        <v>2952</v>
      </c>
      <c r="C7418" s="1">
        <v>2.8798611111111108E-2</v>
      </c>
      <c r="D7418" t="s">
        <v>15</v>
      </c>
      <c r="J7418">
        <v>53100</v>
      </c>
      <c r="K7418" t="s">
        <v>31</v>
      </c>
      <c r="L7418">
        <v>2</v>
      </c>
    </row>
    <row r="7419" spans="1:12" x14ac:dyDescent="0.25">
      <c r="A7419">
        <v>7417</v>
      </c>
      <c r="B7419">
        <v>2952</v>
      </c>
      <c r="C7419" s="1">
        <v>1.5387731481481483E-2</v>
      </c>
      <c r="I7419">
        <v>12.36235585</v>
      </c>
    </row>
    <row r="7420" spans="1:12" x14ac:dyDescent="0.25">
      <c r="A7420">
        <v>7418</v>
      </c>
      <c r="B7420">
        <v>2952</v>
      </c>
      <c r="C7420" s="1">
        <v>9.5972222222222223E-3</v>
      </c>
      <c r="I7420">
        <v>2312.6115589999999</v>
      </c>
    </row>
    <row r="7421" spans="1:12" x14ac:dyDescent="0.25">
      <c r="A7421">
        <v>7419</v>
      </c>
      <c r="B7421">
        <v>2952</v>
      </c>
      <c r="C7421" s="1">
        <v>3.630787037037037E-3</v>
      </c>
      <c r="I7421">
        <v>4682.49604</v>
      </c>
    </row>
    <row r="7422" spans="1:12" x14ac:dyDescent="0.25">
      <c r="A7422">
        <v>7420</v>
      </c>
      <c r="B7422">
        <v>2952</v>
      </c>
      <c r="C7422" s="1">
        <v>2.619444444444444E-2</v>
      </c>
      <c r="I7422">
        <v>164.2152178</v>
      </c>
    </row>
    <row r="7423" spans="1:12" x14ac:dyDescent="0.25">
      <c r="A7423">
        <v>7421</v>
      </c>
      <c r="B7423">
        <v>2952</v>
      </c>
      <c r="C7423" s="1">
        <v>6.134259259259259E-4</v>
      </c>
      <c r="I7423">
        <v>343.64306399999998</v>
      </c>
    </row>
    <row r="7424" spans="1:12" x14ac:dyDescent="0.25">
      <c r="A7424">
        <v>7422</v>
      </c>
      <c r="B7424">
        <v>2953</v>
      </c>
      <c r="C7424" s="1">
        <v>0</v>
      </c>
    </row>
    <row r="7425" spans="1:12" x14ac:dyDescent="0.25">
      <c r="A7425">
        <v>7423</v>
      </c>
      <c r="B7425">
        <v>2954</v>
      </c>
      <c r="C7425" s="1">
        <v>7.4398148148148149E-3</v>
      </c>
      <c r="D7425" t="s">
        <v>10</v>
      </c>
    </row>
    <row r="7426" spans="1:12" x14ac:dyDescent="0.25">
      <c r="A7426">
        <v>7424</v>
      </c>
      <c r="B7426">
        <v>2954</v>
      </c>
      <c r="C7426" s="1">
        <v>2.396875E-2</v>
      </c>
      <c r="D7426" t="s">
        <v>11</v>
      </c>
    </row>
    <row r="7427" spans="1:12" x14ac:dyDescent="0.25">
      <c r="A7427">
        <v>7425</v>
      </c>
      <c r="B7427">
        <v>2954</v>
      </c>
      <c r="C7427" s="1">
        <v>1.7427083333333333E-2</v>
      </c>
      <c r="D7427" t="s">
        <v>12</v>
      </c>
      <c r="E7427" t="s">
        <v>13</v>
      </c>
      <c r="F7427">
        <v>34</v>
      </c>
      <c r="G7427">
        <v>31700</v>
      </c>
      <c r="H7427">
        <v>46</v>
      </c>
    </row>
    <row r="7428" spans="1:12" x14ac:dyDescent="0.25">
      <c r="A7428">
        <v>7426</v>
      </c>
      <c r="B7428">
        <v>2954</v>
      </c>
      <c r="C7428" s="1">
        <v>1.8894675925925926E-2</v>
      </c>
      <c r="I7428">
        <v>43.159432940000002</v>
      </c>
    </row>
    <row r="7429" spans="1:12" x14ac:dyDescent="0.25">
      <c r="A7429">
        <v>7427</v>
      </c>
      <c r="B7429">
        <v>2954</v>
      </c>
      <c r="C7429" s="1">
        <v>2.5175925925925925E-2</v>
      </c>
      <c r="I7429">
        <v>22.917825319999999</v>
      </c>
    </row>
    <row r="7430" spans="1:12" x14ac:dyDescent="0.25">
      <c r="A7430">
        <v>7428</v>
      </c>
      <c r="B7430">
        <v>2955</v>
      </c>
      <c r="C7430" s="1">
        <v>0</v>
      </c>
    </row>
    <row r="7431" spans="1:12" x14ac:dyDescent="0.25">
      <c r="A7431">
        <v>7429</v>
      </c>
      <c r="B7431">
        <v>2956</v>
      </c>
      <c r="C7431" s="1">
        <v>1.9304398148148147E-2</v>
      </c>
      <c r="D7431" t="s">
        <v>10</v>
      </c>
    </row>
    <row r="7432" spans="1:12" x14ac:dyDescent="0.25">
      <c r="A7432">
        <v>7430</v>
      </c>
      <c r="B7432">
        <v>2956</v>
      </c>
      <c r="C7432" s="1">
        <v>2.6091435185185183E-2</v>
      </c>
      <c r="D7432" t="s">
        <v>11</v>
      </c>
    </row>
    <row r="7433" spans="1:12" x14ac:dyDescent="0.25">
      <c r="A7433">
        <v>7431</v>
      </c>
      <c r="B7433">
        <v>2956</v>
      </c>
      <c r="C7433" s="1">
        <v>4.1138888888888892E-2</v>
      </c>
      <c r="D7433" t="s">
        <v>12</v>
      </c>
      <c r="E7433" t="s">
        <v>14</v>
      </c>
      <c r="F7433">
        <v>44</v>
      </c>
      <c r="G7433">
        <v>1800</v>
      </c>
      <c r="H7433">
        <v>33</v>
      </c>
    </row>
    <row r="7434" spans="1:12" x14ac:dyDescent="0.25">
      <c r="A7434">
        <v>7432</v>
      </c>
      <c r="B7434">
        <v>2956</v>
      </c>
      <c r="C7434" s="1">
        <v>4.027199074074074E-2</v>
      </c>
      <c r="D7434" t="s">
        <v>15</v>
      </c>
      <c r="J7434">
        <v>44100</v>
      </c>
      <c r="K7434" t="s">
        <v>33</v>
      </c>
      <c r="L7434">
        <v>3</v>
      </c>
    </row>
    <row r="7435" spans="1:12" x14ac:dyDescent="0.25">
      <c r="A7435">
        <v>7433</v>
      </c>
      <c r="B7435">
        <v>2956</v>
      </c>
      <c r="C7435" s="1">
        <v>1.3743055555555555E-2</v>
      </c>
      <c r="I7435">
        <v>1336.327859</v>
      </c>
    </row>
    <row r="7436" spans="1:12" x14ac:dyDescent="0.25">
      <c r="A7436">
        <v>7434</v>
      </c>
      <c r="B7436">
        <v>2956</v>
      </c>
      <c r="C7436" s="1">
        <v>2.3317129629629632E-2</v>
      </c>
      <c r="I7436">
        <v>326.88463350000001</v>
      </c>
    </row>
    <row r="7437" spans="1:12" x14ac:dyDescent="0.25">
      <c r="A7437">
        <v>7435</v>
      </c>
      <c r="B7437">
        <v>2956</v>
      </c>
      <c r="C7437" s="1">
        <v>2.8109953703703703E-2</v>
      </c>
      <c r="I7437">
        <v>38.460299339999999</v>
      </c>
    </row>
    <row r="7438" spans="1:12" x14ac:dyDescent="0.25">
      <c r="A7438">
        <v>7436</v>
      </c>
      <c r="B7438">
        <v>2956</v>
      </c>
      <c r="C7438" s="1">
        <v>3.0598379629629632E-2</v>
      </c>
      <c r="I7438">
        <v>3116.7666869999998</v>
      </c>
    </row>
    <row r="7439" spans="1:12" x14ac:dyDescent="0.25">
      <c r="A7439">
        <v>7437</v>
      </c>
      <c r="B7439">
        <v>2956</v>
      </c>
      <c r="C7439" s="1">
        <v>2.9525462962962962E-2</v>
      </c>
      <c r="I7439">
        <v>48.486475259999999</v>
      </c>
    </row>
    <row r="7440" spans="1:12" x14ac:dyDescent="0.25">
      <c r="A7440">
        <v>7438</v>
      </c>
      <c r="B7440">
        <v>2957</v>
      </c>
      <c r="C7440" s="1">
        <v>0</v>
      </c>
    </row>
    <row r="7441" spans="1:12" x14ac:dyDescent="0.25">
      <c r="A7441">
        <v>7439</v>
      </c>
      <c r="B7441">
        <v>2958</v>
      </c>
      <c r="C7441" s="1">
        <v>0</v>
      </c>
    </row>
    <row r="7442" spans="1:12" x14ac:dyDescent="0.25">
      <c r="A7442">
        <v>7440</v>
      </c>
      <c r="B7442">
        <v>2959</v>
      </c>
      <c r="C7442" s="1">
        <v>0</v>
      </c>
    </row>
    <row r="7443" spans="1:12" x14ac:dyDescent="0.25">
      <c r="A7443">
        <v>7441</v>
      </c>
      <c r="B7443">
        <v>2960</v>
      </c>
      <c r="C7443" s="1">
        <v>0</v>
      </c>
    </row>
    <row r="7444" spans="1:12" x14ac:dyDescent="0.25">
      <c r="A7444">
        <v>7442</v>
      </c>
      <c r="B7444">
        <v>2961</v>
      </c>
      <c r="C7444" s="1">
        <v>1.8826388888888889E-2</v>
      </c>
      <c r="D7444" t="s">
        <v>10</v>
      </c>
    </row>
    <row r="7445" spans="1:12" x14ac:dyDescent="0.25">
      <c r="A7445">
        <v>7443</v>
      </c>
      <c r="B7445">
        <v>2961</v>
      </c>
      <c r="C7445" s="1">
        <v>2.5307870370370369E-2</v>
      </c>
      <c r="D7445" t="s">
        <v>11</v>
      </c>
    </row>
    <row r="7446" spans="1:12" x14ac:dyDescent="0.25">
      <c r="A7446">
        <v>7444</v>
      </c>
      <c r="B7446">
        <v>2961</v>
      </c>
      <c r="C7446" s="1">
        <v>2.0297453703703703E-2</v>
      </c>
      <c r="D7446" t="s">
        <v>12</v>
      </c>
      <c r="E7446" t="s">
        <v>14</v>
      </c>
      <c r="F7446">
        <v>49</v>
      </c>
      <c r="G7446">
        <v>5500</v>
      </c>
      <c r="H7446">
        <v>39</v>
      </c>
    </row>
    <row r="7447" spans="1:12" x14ac:dyDescent="0.25">
      <c r="A7447">
        <v>7445</v>
      </c>
      <c r="B7447">
        <v>2961</v>
      </c>
      <c r="C7447" s="1">
        <v>1.9537037037037037E-2</v>
      </c>
      <c r="D7447" t="s">
        <v>15</v>
      </c>
      <c r="J7447">
        <v>44100</v>
      </c>
      <c r="K7447" t="s">
        <v>34</v>
      </c>
      <c r="L7447">
        <v>2</v>
      </c>
    </row>
    <row r="7448" spans="1:12" x14ac:dyDescent="0.25">
      <c r="A7448">
        <v>7446</v>
      </c>
      <c r="B7448">
        <v>2961</v>
      </c>
      <c r="C7448" s="1">
        <v>3.4068287037037036E-2</v>
      </c>
      <c r="I7448">
        <v>12.76140741</v>
      </c>
    </row>
    <row r="7449" spans="1:12" x14ac:dyDescent="0.25">
      <c r="A7449">
        <v>7447</v>
      </c>
      <c r="B7449">
        <v>2961</v>
      </c>
      <c r="C7449" s="1">
        <v>1.6546296296296299E-2</v>
      </c>
      <c r="I7449">
        <v>1438.6102679999999</v>
      </c>
    </row>
    <row r="7450" spans="1:12" x14ac:dyDescent="0.25">
      <c r="A7450">
        <v>7448</v>
      </c>
      <c r="B7450">
        <v>2961</v>
      </c>
      <c r="C7450" s="1">
        <v>3.125E-2</v>
      </c>
      <c r="I7450">
        <v>591.09793990000003</v>
      </c>
    </row>
    <row r="7451" spans="1:12" x14ac:dyDescent="0.25">
      <c r="A7451">
        <v>7449</v>
      </c>
      <c r="B7451">
        <v>2961</v>
      </c>
      <c r="C7451" s="1">
        <v>3.4993055555555555E-2</v>
      </c>
      <c r="I7451">
        <v>652.31375409999998</v>
      </c>
    </row>
    <row r="7452" spans="1:12" x14ac:dyDescent="0.25">
      <c r="A7452">
        <v>7450</v>
      </c>
      <c r="B7452">
        <v>2961</v>
      </c>
      <c r="C7452" s="1">
        <v>1.8124999999999999E-2</v>
      </c>
      <c r="I7452">
        <v>67.100877789999998</v>
      </c>
    </row>
    <row r="7453" spans="1:12" x14ac:dyDescent="0.25">
      <c r="A7453">
        <v>7451</v>
      </c>
      <c r="B7453">
        <v>2962</v>
      </c>
      <c r="C7453" s="1">
        <v>3.5994212962962964E-2</v>
      </c>
      <c r="D7453" t="s">
        <v>10</v>
      </c>
    </row>
    <row r="7454" spans="1:12" x14ac:dyDescent="0.25">
      <c r="A7454">
        <v>7452</v>
      </c>
      <c r="B7454">
        <v>2962</v>
      </c>
      <c r="C7454" s="1">
        <v>2.6043981481481477E-2</v>
      </c>
      <c r="D7454" t="s">
        <v>11</v>
      </c>
    </row>
    <row r="7455" spans="1:12" x14ac:dyDescent="0.25">
      <c r="A7455">
        <v>7453</v>
      </c>
      <c r="B7455">
        <v>2962</v>
      </c>
      <c r="C7455" s="1">
        <v>3.2004629629629626E-2</v>
      </c>
      <c r="D7455" t="s">
        <v>12</v>
      </c>
      <c r="E7455" t="s">
        <v>13</v>
      </c>
      <c r="F7455">
        <v>45</v>
      </c>
      <c r="G7455">
        <v>9400</v>
      </c>
      <c r="H7455">
        <v>46</v>
      </c>
    </row>
    <row r="7456" spans="1:12" x14ac:dyDescent="0.25">
      <c r="A7456">
        <v>7454</v>
      </c>
      <c r="B7456">
        <v>2962</v>
      </c>
      <c r="C7456" s="1">
        <v>8.1249999999999996E-4</v>
      </c>
      <c r="I7456">
        <v>1727.7019539999999</v>
      </c>
    </row>
    <row r="7457" spans="1:12" x14ac:dyDescent="0.25">
      <c r="A7457">
        <v>7455</v>
      </c>
      <c r="B7457">
        <v>2962</v>
      </c>
      <c r="C7457" s="1">
        <v>5.5625000000000006E-3</v>
      </c>
      <c r="I7457">
        <v>7908.1912549999997</v>
      </c>
    </row>
    <row r="7458" spans="1:12" x14ac:dyDescent="0.25">
      <c r="A7458">
        <v>7456</v>
      </c>
      <c r="B7458">
        <v>2962</v>
      </c>
      <c r="C7458" s="1">
        <v>2.1770833333333336E-2</v>
      </c>
      <c r="I7458">
        <v>490.0536894</v>
      </c>
    </row>
    <row r="7459" spans="1:12" x14ac:dyDescent="0.25">
      <c r="A7459">
        <v>7457</v>
      </c>
      <c r="B7459">
        <v>2965</v>
      </c>
      <c r="C7459" s="1">
        <v>0</v>
      </c>
    </row>
    <row r="7460" spans="1:12" x14ac:dyDescent="0.25">
      <c r="A7460">
        <v>7458</v>
      </c>
      <c r="B7460">
        <v>2966</v>
      </c>
      <c r="C7460" s="1">
        <v>7.0127314814814809E-3</v>
      </c>
      <c r="D7460" t="s">
        <v>10</v>
      </c>
    </row>
    <row r="7461" spans="1:12" x14ac:dyDescent="0.25">
      <c r="A7461">
        <v>7459</v>
      </c>
      <c r="B7461">
        <v>2966</v>
      </c>
      <c r="C7461" s="1">
        <v>5.3298611111111107E-3</v>
      </c>
      <c r="D7461" t="s">
        <v>11</v>
      </c>
    </row>
    <row r="7462" spans="1:12" x14ac:dyDescent="0.25">
      <c r="A7462">
        <v>7460</v>
      </c>
      <c r="B7462">
        <v>2966</v>
      </c>
      <c r="C7462" s="1">
        <v>2.1517361111111109E-2</v>
      </c>
      <c r="D7462" t="s">
        <v>12</v>
      </c>
      <c r="E7462" t="s">
        <v>14</v>
      </c>
      <c r="F7462">
        <v>35</v>
      </c>
      <c r="G7462">
        <v>36000</v>
      </c>
      <c r="H7462">
        <v>41</v>
      </c>
    </row>
    <row r="7463" spans="1:12" x14ac:dyDescent="0.25">
      <c r="A7463">
        <v>7461</v>
      </c>
      <c r="B7463">
        <v>2966</v>
      </c>
      <c r="C7463" s="1">
        <v>1.9092592592592592E-2</v>
      </c>
      <c r="D7463" t="s">
        <v>15</v>
      </c>
      <c r="J7463">
        <v>53100</v>
      </c>
      <c r="K7463" t="s">
        <v>32</v>
      </c>
      <c r="L7463">
        <v>1</v>
      </c>
    </row>
    <row r="7464" spans="1:12" x14ac:dyDescent="0.25">
      <c r="A7464">
        <v>7462</v>
      </c>
      <c r="B7464">
        <v>2966</v>
      </c>
      <c r="C7464" s="1">
        <v>8.9282407407407418E-3</v>
      </c>
      <c r="I7464">
        <v>501.38809409999999</v>
      </c>
    </row>
    <row r="7465" spans="1:12" x14ac:dyDescent="0.25">
      <c r="A7465">
        <v>7463</v>
      </c>
      <c r="B7465">
        <v>2966</v>
      </c>
      <c r="C7465" s="1">
        <v>1.7841435185185186E-2</v>
      </c>
      <c r="I7465">
        <v>55.693486290000003</v>
      </c>
    </row>
    <row r="7466" spans="1:12" x14ac:dyDescent="0.25">
      <c r="A7466">
        <v>7464</v>
      </c>
      <c r="B7466">
        <v>2966</v>
      </c>
      <c r="C7466" s="1">
        <v>1.9373842592592592E-2</v>
      </c>
      <c r="I7466">
        <v>1574.229685</v>
      </c>
    </row>
    <row r="7467" spans="1:12" x14ac:dyDescent="0.25">
      <c r="A7467">
        <v>7465</v>
      </c>
      <c r="B7467">
        <v>2966</v>
      </c>
      <c r="C7467" s="1">
        <v>3.209027777777778E-2</v>
      </c>
      <c r="I7467">
        <v>136.02608960000001</v>
      </c>
    </row>
    <row r="7468" spans="1:12" x14ac:dyDescent="0.25">
      <c r="A7468">
        <v>7466</v>
      </c>
      <c r="B7468">
        <v>2967</v>
      </c>
      <c r="C7468" s="1">
        <v>9.2361111111111116E-3</v>
      </c>
      <c r="D7468" t="s">
        <v>10</v>
      </c>
    </row>
    <row r="7469" spans="1:12" x14ac:dyDescent="0.25">
      <c r="A7469">
        <v>7467</v>
      </c>
      <c r="B7469">
        <v>2967</v>
      </c>
      <c r="C7469" s="1">
        <v>7.0081018518518522E-3</v>
      </c>
      <c r="D7469" t="s">
        <v>11</v>
      </c>
    </row>
    <row r="7470" spans="1:12" x14ac:dyDescent="0.25">
      <c r="A7470">
        <v>7468</v>
      </c>
      <c r="B7470">
        <v>2967</v>
      </c>
      <c r="C7470" s="1">
        <v>2.7075231481481481E-2</v>
      </c>
      <c r="D7470" t="s">
        <v>16</v>
      </c>
      <c r="E7470" t="s">
        <v>17</v>
      </c>
    </row>
    <row r="7471" spans="1:12" x14ac:dyDescent="0.25">
      <c r="A7471">
        <v>7469</v>
      </c>
      <c r="B7471">
        <v>2968</v>
      </c>
      <c r="C7471" s="1">
        <v>3.0943287037037037E-2</v>
      </c>
      <c r="D7471" t="s">
        <v>10</v>
      </c>
    </row>
    <row r="7472" spans="1:12" x14ac:dyDescent="0.25">
      <c r="A7472">
        <v>7470</v>
      </c>
      <c r="B7472">
        <v>2968</v>
      </c>
      <c r="C7472" s="1">
        <v>2.4530092592592589E-2</v>
      </c>
      <c r="D7472" t="s">
        <v>11</v>
      </c>
    </row>
    <row r="7473" spans="1:12" x14ac:dyDescent="0.25">
      <c r="A7473">
        <v>7471</v>
      </c>
      <c r="B7473">
        <v>2968</v>
      </c>
      <c r="C7473" s="1">
        <v>3.9543981481481479E-2</v>
      </c>
      <c r="D7473" t="s">
        <v>16</v>
      </c>
      <c r="E7473" t="s">
        <v>18</v>
      </c>
    </row>
    <row r="7474" spans="1:12" x14ac:dyDescent="0.25">
      <c r="A7474">
        <v>7472</v>
      </c>
      <c r="B7474">
        <v>2969</v>
      </c>
      <c r="C7474" s="1">
        <v>3.0760416666666669E-2</v>
      </c>
      <c r="D7474" t="s">
        <v>10</v>
      </c>
    </row>
    <row r="7475" spans="1:12" x14ac:dyDescent="0.25">
      <c r="A7475">
        <v>7473</v>
      </c>
      <c r="B7475">
        <v>2969</v>
      </c>
      <c r="C7475" s="1">
        <v>1.6418981481481482E-2</v>
      </c>
      <c r="D7475" t="s">
        <v>11</v>
      </c>
    </row>
    <row r="7476" spans="1:12" x14ac:dyDescent="0.25">
      <c r="A7476">
        <v>7474</v>
      </c>
      <c r="B7476">
        <v>2969</v>
      </c>
      <c r="C7476" s="1">
        <v>1.0579861111111111E-2</v>
      </c>
      <c r="D7476" t="s">
        <v>12</v>
      </c>
      <c r="E7476" t="s">
        <v>13</v>
      </c>
      <c r="F7476">
        <v>30</v>
      </c>
      <c r="G7476">
        <v>14700</v>
      </c>
      <c r="H7476">
        <v>34</v>
      </c>
    </row>
    <row r="7477" spans="1:12" x14ac:dyDescent="0.25">
      <c r="A7477">
        <v>7475</v>
      </c>
      <c r="B7477">
        <v>2971</v>
      </c>
      <c r="C7477" s="1">
        <v>1.8168981481481484E-2</v>
      </c>
      <c r="D7477" t="s">
        <v>10</v>
      </c>
    </row>
    <row r="7478" spans="1:12" x14ac:dyDescent="0.25">
      <c r="A7478">
        <v>7476</v>
      </c>
      <c r="B7478">
        <v>2971</v>
      </c>
      <c r="C7478" s="1">
        <v>1.2671296296296297E-2</v>
      </c>
      <c r="D7478" t="s">
        <v>11</v>
      </c>
    </row>
    <row r="7479" spans="1:12" x14ac:dyDescent="0.25">
      <c r="A7479">
        <v>7477</v>
      </c>
      <c r="B7479">
        <v>2971</v>
      </c>
      <c r="C7479" s="1">
        <v>3.5223379629629632E-2</v>
      </c>
      <c r="D7479" t="s">
        <v>12</v>
      </c>
      <c r="E7479" t="s">
        <v>14</v>
      </c>
      <c r="F7479">
        <v>39</v>
      </c>
      <c r="G7479">
        <v>7200</v>
      </c>
      <c r="H7479">
        <v>42</v>
      </c>
    </row>
    <row r="7480" spans="1:12" x14ac:dyDescent="0.25">
      <c r="A7480">
        <v>7478</v>
      </c>
      <c r="B7480">
        <v>2971</v>
      </c>
      <c r="C7480" s="1">
        <v>3.7513888888888895E-2</v>
      </c>
      <c r="D7480" t="s">
        <v>15</v>
      </c>
      <c r="J7480">
        <v>44620</v>
      </c>
      <c r="K7480" t="s">
        <v>30</v>
      </c>
      <c r="L7480">
        <v>3</v>
      </c>
    </row>
    <row r="7481" spans="1:12" x14ac:dyDescent="0.25">
      <c r="A7481">
        <v>7479</v>
      </c>
      <c r="B7481">
        <v>2971</v>
      </c>
      <c r="C7481" s="1">
        <v>2.9166666666666668E-3</v>
      </c>
      <c r="I7481">
        <v>10080.79682</v>
      </c>
    </row>
    <row r="7482" spans="1:12" x14ac:dyDescent="0.25">
      <c r="A7482">
        <v>7480</v>
      </c>
      <c r="B7482">
        <v>2972</v>
      </c>
      <c r="C7482" s="1">
        <v>2.2935185185185183E-2</v>
      </c>
      <c r="D7482" t="s">
        <v>10</v>
      </c>
    </row>
    <row r="7483" spans="1:12" x14ac:dyDescent="0.25">
      <c r="A7483">
        <v>7481</v>
      </c>
      <c r="B7483">
        <v>2972</v>
      </c>
      <c r="C7483" s="1">
        <v>2.3532407407407408E-2</v>
      </c>
      <c r="D7483" t="s">
        <v>11</v>
      </c>
    </row>
    <row r="7484" spans="1:12" x14ac:dyDescent="0.25">
      <c r="A7484">
        <v>7482</v>
      </c>
      <c r="B7484">
        <v>2972</v>
      </c>
      <c r="C7484" s="1">
        <v>3.8534722222222227E-2</v>
      </c>
      <c r="D7484" t="s">
        <v>12</v>
      </c>
      <c r="E7484" t="s">
        <v>13</v>
      </c>
      <c r="F7484">
        <v>32</v>
      </c>
      <c r="G7484">
        <v>9300</v>
      </c>
      <c r="H7484">
        <v>32</v>
      </c>
    </row>
    <row r="7485" spans="1:12" x14ac:dyDescent="0.25">
      <c r="A7485">
        <v>7483</v>
      </c>
      <c r="B7485">
        <v>2972</v>
      </c>
      <c r="C7485" s="1">
        <v>1.6608796296296296E-3</v>
      </c>
      <c r="I7485">
        <v>14.46663874</v>
      </c>
    </row>
    <row r="7486" spans="1:12" x14ac:dyDescent="0.25">
      <c r="A7486">
        <v>7484</v>
      </c>
      <c r="B7486">
        <v>2972</v>
      </c>
      <c r="C7486" s="1">
        <v>3.1593749999999997E-2</v>
      </c>
      <c r="I7486">
        <v>22092.14892</v>
      </c>
    </row>
    <row r="7487" spans="1:12" x14ac:dyDescent="0.25">
      <c r="A7487">
        <v>7485</v>
      </c>
      <c r="B7487">
        <v>2972</v>
      </c>
      <c r="C7487" s="1">
        <v>4.9444444444444449E-3</v>
      </c>
      <c r="I7487">
        <v>22.035764570000001</v>
      </c>
    </row>
    <row r="7488" spans="1:12" x14ac:dyDescent="0.25">
      <c r="A7488">
        <v>7486</v>
      </c>
      <c r="B7488">
        <v>2972</v>
      </c>
      <c r="C7488" s="1">
        <v>3.3476851851851848E-2</v>
      </c>
      <c r="I7488">
        <v>6313.0238429999999</v>
      </c>
    </row>
    <row r="7489" spans="1:9" x14ac:dyDescent="0.25">
      <c r="A7489">
        <v>7487</v>
      </c>
      <c r="B7489">
        <v>2972</v>
      </c>
      <c r="C7489" s="1">
        <v>1.3228009259259259E-2</v>
      </c>
      <c r="I7489">
        <v>2482.3797880000002</v>
      </c>
    </row>
    <row r="7490" spans="1:9" x14ac:dyDescent="0.25">
      <c r="A7490">
        <v>7488</v>
      </c>
      <c r="B7490">
        <v>2973</v>
      </c>
      <c r="C7490" s="1">
        <v>5.6504629629629622E-3</v>
      </c>
      <c r="D7490" t="s">
        <v>10</v>
      </c>
    </row>
    <row r="7491" spans="1:9" x14ac:dyDescent="0.25">
      <c r="A7491">
        <v>7489</v>
      </c>
      <c r="B7491">
        <v>2973</v>
      </c>
      <c r="C7491" s="1">
        <v>1.938888888888889E-2</v>
      </c>
      <c r="D7491" t="s">
        <v>11</v>
      </c>
    </row>
    <row r="7492" spans="1:9" x14ac:dyDescent="0.25">
      <c r="A7492">
        <v>7490</v>
      </c>
      <c r="B7492">
        <v>2973</v>
      </c>
      <c r="C7492" s="1">
        <v>1.1325231481481483E-2</v>
      </c>
      <c r="D7492" t="s">
        <v>16</v>
      </c>
      <c r="E7492" t="s">
        <v>17</v>
      </c>
    </row>
    <row r="7493" spans="1:9" x14ac:dyDescent="0.25">
      <c r="A7493">
        <v>7491</v>
      </c>
      <c r="B7493">
        <v>2974</v>
      </c>
      <c r="C7493" s="1">
        <v>0</v>
      </c>
    </row>
    <row r="7494" spans="1:9" x14ac:dyDescent="0.25">
      <c r="A7494">
        <v>7492</v>
      </c>
      <c r="B7494">
        <v>2975</v>
      </c>
      <c r="C7494" s="1">
        <v>2.3112268518518522E-2</v>
      </c>
      <c r="D7494" t="s">
        <v>10</v>
      </c>
    </row>
    <row r="7495" spans="1:9" x14ac:dyDescent="0.25">
      <c r="A7495">
        <v>7493</v>
      </c>
      <c r="B7495">
        <v>2975</v>
      </c>
      <c r="C7495" s="1">
        <v>7.4768518518518526E-3</v>
      </c>
      <c r="D7495" t="s">
        <v>11</v>
      </c>
    </row>
    <row r="7496" spans="1:9" x14ac:dyDescent="0.25">
      <c r="A7496">
        <v>7494</v>
      </c>
      <c r="B7496">
        <v>2975</v>
      </c>
      <c r="C7496" s="1">
        <v>3.6644675925925928E-2</v>
      </c>
      <c r="D7496" t="s">
        <v>16</v>
      </c>
      <c r="E7496" t="s">
        <v>18</v>
      </c>
    </row>
    <row r="7497" spans="1:9" x14ac:dyDescent="0.25">
      <c r="A7497">
        <v>7495</v>
      </c>
      <c r="B7497">
        <v>2978</v>
      </c>
      <c r="C7497" s="1">
        <v>2.0880787037037038E-2</v>
      </c>
      <c r="D7497" t="s">
        <v>10</v>
      </c>
    </row>
    <row r="7498" spans="1:9" x14ac:dyDescent="0.25">
      <c r="A7498">
        <v>7496</v>
      </c>
      <c r="B7498">
        <v>2978</v>
      </c>
      <c r="C7498" s="1">
        <v>5.4259259259259252E-3</v>
      </c>
      <c r="D7498" t="s">
        <v>11</v>
      </c>
    </row>
    <row r="7499" spans="1:9" x14ac:dyDescent="0.25">
      <c r="A7499">
        <v>7497</v>
      </c>
      <c r="B7499">
        <v>2978</v>
      </c>
      <c r="C7499" s="1">
        <v>1.5196759259259259E-2</v>
      </c>
      <c r="D7499" t="s">
        <v>16</v>
      </c>
      <c r="E7499" t="s">
        <v>20</v>
      </c>
    </row>
    <row r="7500" spans="1:9" x14ac:dyDescent="0.25">
      <c r="A7500">
        <v>7498</v>
      </c>
      <c r="B7500">
        <v>2980</v>
      </c>
      <c r="C7500" s="1">
        <v>2.990740740740741E-2</v>
      </c>
      <c r="D7500" t="s">
        <v>10</v>
      </c>
    </row>
    <row r="7501" spans="1:9" x14ac:dyDescent="0.25">
      <c r="A7501">
        <v>7499</v>
      </c>
      <c r="B7501">
        <v>2980</v>
      </c>
      <c r="C7501" s="1">
        <v>1.3461805555555555E-2</v>
      </c>
      <c r="D7501" t="s">
        <v>11</v>
      </c>
    </row>
    <row r="7502" spans="1:9" x14ac:dyDescent="0.25">
      <c r="A7502">
        <v>7500</v>
      </c>
      <c r="B7502">
        <v>2980</v>
      </c>
      <c r="C7502" s="1">
        <v>2.8626157407407402E-2</v>
      </c>
      <c r="D7502" t="s">
        <v>12</v>
      </c>
      <c r="E7502" t="s">
        <v>13</v>
      </c>
      <c r="F7502">
        <v>47</v>
      </c>
      <c r="G7502">
        <v>11600</v>
      </c>
      <c r="H7502">
        <v>44</v>
      </c>
    </row>
    <row r="7503" spans="1:9" x14ac:dyDescent="0.25">
      <c r="A7503">
        <v>7501</v>
      </c>
      <c r="B7503">
        <v>2980</v>
      </c>
      <c r="C7503" s="1">
        <v>2.1309027777777777E-2</v>
      </c>
      <c r="I7503">
        <v>95.311880340000002</v>
      </c>
    </row>
    <row r="7504" spans="1:9" x14ac:dyDescent="0.25">
      <c r="A7504">
        <v>7502</v>
      </c>
      <c r="B7504">
        <v>2980</v>
      </c>
      <c r="C7504" s="1">
        <v>5.9768518518518521E-3</v>
      </c>
      <c r="I7504">
        <v>9818.430934</v>
      </c>
    </row>
    <row r="7505" spans="1:12" x14ac:dyDescent="0.25">
      <c r="A7505">
        <v>7503</v>
      </c>
      <c r="B7505">
        <v>2980</v>
      </c>
      <c r="C7505" s="1">
        <v>6.1655092592592595E-3</v>
      </c>
      <c r="I7505">
        <v>358.76434710000001</v>
      </c>
    </row>
    <row r="7506" spans="1:12" x14ac:dyDescent="0.25">
      <c r="A7506">
        <v>7504</v>
      </c>
      <c r="B7506">
        <v>2980</v>
      </c>
      <c r="C7506" s="1">
        <v>1.5612268518518518E-2</v>
      </c>
      <c r="I7506">
        <v>1422.7120030000001</v>
      </c>
    </row>
    <row r="7507" spans="1:12" x14ac:dyDescent="0.25">
      <c r="A7507">
        <v>7505</v>
      </c>
      <c r="B7507">
        <v>2982</v>
      </c>
      <c r="C7507" s="1">
        <v>0</v>
      </c>
    </row>
    <row r="7508" spans="1:12" x14ac:dyDescent="0.25">
      <c r="A7508">
        <v>7506</v>
      </c>
      <c r="B7508">
        <v>2983</v>
      </c>
      <c r="C7508" s="1">
        <v>1.9125E-2</v>
      </c>
      <c r="D7508" t="s">
        <v>10</v>
      </c>
    </row>
    <row r="7509" spans="1:12" x14ac:dyDescent="0.25">
      <c r="A7509">
        <v>7507</v>
      </c>
      <c r="B7509">
        <v>2983</v>
      </c>
      <c r="C7509" s="1">
        <v>1.8781250000000003E-2</v>
      </c>
      <c r="D7509" t="s">
        <v>11</v>
      </c>
    </row>
    <row r="7510" spans="1:12" x14ac:dyDescent="0.25">
      <c r="A7510">
        <v>7508</v>
      </c>
      <c r="B7510">
        <v>2983</v>
      </c>
      <c r="C7510" s="1">
        <v>1.5740740740740743E-2</v>
      </c>
      <c r="D7510" t="s">
        <v>12</v>
      </c>
      <c r="E7510" t="s">
        <v>14</v>
      </c>
      <c r="F7510">
        <v>36</v>
      </c>
      <c r="G7510">
        <v>57500</v>
      </c>
      <c r="H7510">
        <v>34</v>
      </c>
    </row>
    <row r="7511" spans="1:12" x14ac:dyDescent="0.25">
      <c r="A7511">
        <v>7509</v>
      </c>
      <c r="B7511">
        <v>2983</v>
      </c>
      <c r="C7511" s="1">
        <v>1.1120370370370369E-2</v>
      </c>
      <c r="D7511" t="s">
        <v>15</v>
      </c>
      <c r="J7511">
        <v>44100</v>
      </c>
      <c r="K7511" t="s">
        <v>35</v>
      </c>
      <c r="L7511">
        <v>1</v>
      </c>
    </row>
    <row r="7512" spans="1:12" x14ac:dyDescent="0.25">
      <c r="A7512">
        <v>7510</v>
      </c>
      <c r="B7512">
        <v>2983</v>
      </c>
      <c r="C7512" s="1">
        <v>4.1633101851851852E-2</v>
      </c>
      <c r="I7512">
        <v>1.6920063089999999</v>
      </c>
    </row>
    <row r="7513" spans="1:12" x14ac:dyDescent="0.25">
      <c r="A7513">
        <v>7511</v>
      </c>
      <c r="B7513">
        <v>2983</v>
      </c>
      <c r="C7513" s="1">
        <v>2.4918981481481483E-2</v>
      </c>
      <c r="I7513">
        <v>55.868659520000001</v>
      </c>
    </row>
    <row r="7514" spans="1:12" x14ac:dyDescent="0.25">
      <c r="A7514">
        <v>7512</v>
      </c>
      <c r="B7514">
        <v>2984</v>
      </c>
      <c r="C7514" s="1">
        <v>3.7436342592592591E-2</v>
      </c>
      <c r="D7514" t="s">
        <v>10</v>
      </c>
    </row>
    <row r="7515" spans="1:12" x14ac:dyDescent="0.25">
      <c r="A7515">
        <v>7513</v>
      </c>
      <c r="B7515">
        <v>2984</v>
      </c>
      <c r="C7515" s="1">
        <v>2.4096064814814813E-2</v>
      </c>
      <c r="D7515" t="s">
        <v>11</v>
      </c>
    </row>
    <row r="7516" spans="1:12" x14ac:dyDescent="0.25">
      <c r="A7516">
        <v>7514</v>
      </c>
      <c r="B7516">
        <v>2984</v>
      </c>
      <c r="C7516" s="1">
        <v>1.8692129629629631E-2</v>
      </c>
      <c r="D7516" t="s">
        <v>12</v>
      </c>
      <c r="E7516" t="s">
        <v>14</v>
      </c>
      <c r="F7516">
        <v>33</v>
      </c>
      <c r="G7516">
        <v>21400</v>
      </c>
      <c r="H7516">
        <v>43</v>
      </c>
    </row>
    <row r="7517" spans="1:12" x14ac:dyDescent="0.25">
      <c r="A7517">
        <v>7515</v>
      </c>
      <c r="B7517">
        <v>2984</v>
      </c>
      <c r="C7517" s="1">
        <v>1.5428240740740741E-3</v>
      </c>
      <c r="D7517" t="s">
        <v>15</v>
      </c>
      <c r="J7517">
        <v>53100</v>
      </c>
      <c r="K7517" t="s">
        <v>30</v>
      </c>
      <c r="L7517">
        <v>0</v>
      </c>
    </row>
    <row r="7518" spans="1:12" x14ac:dyDescent="0.25">
      <c r="A7518">
        <v>7516</v>
      </c>
      <c r="B7518">
        <v>2984</v>
      </c>
      <c r="C7518" s="1">
        <v>3.8079861111111113E-2</v>
      </c>
      <c r="I7518">
        <v>143.17788949999999</v>
      </c>
    </row>
    <row r="7519" spans="1:12" x14ac:dyDescent="0.25">
      <c r="A7519">
        <v>7517</v>
      </c>
      <c r="B7519">
        <v>2984</v>
      </c>
      <c r="C7519" s="1">
        <v>3.9409722222222216E-3</v>
      </c>
      <c r="I7519">
        <v>414.07097240000002</v>
      </c>
    </row>
    <row r="7520" spans="1:12" x14ac:dyDescent="0.25">
      <c r="A7520">
        <v>7518</v>
      </c>
      <c r="B7520">
        <v>2985</v>
      </c>
      <c r="C7520" s="1">
        <v>1.6039351851851853E-2</v>
      </c>
      <c r="D7520" t="s">
        <v>10</v>
      </c>
    </row>
    <row r="7521" spans="1:12" x14ac:dyDescent="0.25">
      <c r="A7521">
        <v>7519</v>
      </c>
      <c r="B7521">
        <v>2985</v>
      </c>
      <c r="C7521" s="1">
        <v>2.7766203703703706E-2</v>
      </c>
      <c r="D7521" t="s">
        <v>11</v>
      </c>
    </row>
    <row r="7522" spans="1:12" x14ac:dyDescent="0.25">
      <c r="A7522">
        <v>7520</v>
      </c>
      <c r="B7522">
        <v>2985</v>
      </c>
      <c r="C7522" s="1">
        <v>3.6724537037037038E-3</v>
      </c>
      <c r="D7522" t="s">
        <v>12</v>
      </c>
      <c r="E7522" t="s">
        <v>14</v>
      </c>
      <c r="F7522">
        <v>48</v>
      </c>
      <c r="G7522">
        <v>2200</v>
      </c>
      <c r="H7522">
        <v>30</v>
      </c>
    </row>
    <row r="7523" spans="1:12" x14ac:dyDescent="0.25">
      <c r="A7523">
        <v>7521</v>
      </c>
      <c r="B7523">
        <v>2985</v>
      </c>
      <c r="C7523" s="1">
        <v>1.8310185185185185E-3</v>
      </c>
      <c r="D7523" t="s">
        <v>15</v>
      </c>
      <c r="J7523">
        <v>53100</v>
      </c>
      <c r="K7523" t="s">
        <v>28</v>
      </c>
      <c r="L7523">
        <v>1</v>
      </c>
    </row>
    <row r="7524" spans="1:12" x14ac:dyDescent="0.25">
      <c r="A7524">
        <v>7522</v>
      </c>
      <c r="B7524">
        <v>2985</v>
      </c>
      <c r="C7524" s="1">
        <v>5.9224537037037032E-3</v>
      </c>
      <c r="I7524">
        <v>827.326595</v>
      </c>
    </row>
    <row r="7525" spans="1:12" x14ac:dyDescent="0.25">
      <c r="A7525">
        <v>7523</v>
      </c>
      <c r="B7525">
        <v>2985</v>
      </c>
      <c r="C7525" s="1">
        <v>2.3351851851851849E-2</v>
      </c>
      <c r="I7525">
        <v>4013.2646340000001</v>
      </c>
    </row>
    <row r="7526" spans="1:12" x14ac:dyDescent="0.25">
      <c r="A7526">
        <v>7524</v>
      </c>
      <c r="B7526">
        <v>2985</v>
      </c>
      <c r="C7526" s="1">
        <v>2.4731481481481479E-2</v>
      </c>
      <c r="I7526">
        <v>236.9755207</v>
      </c>
    </row>
    <row r="7527" spans="1:12" x14ac:dyDescent="0.25">
      <c r="A7527">
        <v>7525</v>
      </c>
      <c r="B7527">
        <v>2985</v>
      </c>
      <c r="C7527" s="1">
        <v>2.9320601851851851E-2</v>
      </c>
      <c r="I7527">
        <v>4803.3642680000003</v>
      </c>
    </row>
    <row r="7528" spans="1:12" x14ac:dyDescent="0.25">
      <c r="A7528">
        <v>7526</v>
      </c>
      <c r="B7528">
        <v>2986</v>
      </c>
      <c r="C7528" s="1">
        <v>2.0539351851851854E-2</v>
      </c>
      <c r="D7528" t="s">
        <v>10</v>
      </c>
    </row>
    <row r="7529" spans="1:12" x14ac:dyDescent="0.25">
      <c r="A7529">
        <v>7527</v>
      </c>
      <c r="B7529">
        <v>2986</v>
      </c>
      <c r="C7529" s="1">
        <v>4.9861111111111104E-3</v>
      </c>
      <c r="D7529" t="s">
        <v>11</v>
      </c>
    </row>
    <row r="7530" spans="1:12" x14ac:dyDescent="0.25">
      <c r="A7530">
        <v>7528</v>
      </c>
      <c r="B7530">
        <v>2986</v>
      </c>
      <c r="C7530" s="1">
        <v>3.9109953703703702E-2</v>
      </c>
      <c r="D7530" t="s">
        <v>16</v>
      </c>
      <c r="E7530" t="s">
        <v>18</v>
      </c>
    </row>
    <row r="7531" spans="1:12" x14ac:dyDescent="0.25">
      <c r="A7531">
        <v>7529</v>
      </c>
      <c r="B7531">
        <v>2987</v>
      </c>
      <c r="C7531" s="1">
        <v>3.7452546296296296E-2</v>
      </c>
      <c r="D7531" t="s">
        <v>10</v>
      </c>
    </row>
    <row r="7532" spans="1:12" x14ac:dyDescent="0.25">
      <c r="A7532">
        <v>7530</v>
      </c>
      <c r="B7532">
        <v>2987</v>
      </c>
      <c r="C7532" s="1">
        <v>2.6362268518518518E-2</v>
      </c>
      <c r="D7532" t="s">
        <v>11</v>
      </c>
    </row>
    <row r="7533" spans="1:12" x14ac:dyDescent="0.25">
      <c r="A7533">
        <v>7531</v>
      </c>
      <c r="B7533">
        <v>2987</v>
      </c>
      <c r="C7533" s="1">
        <v>2.2395833333333334E-2</v>
      </c>
      <c r="D7533" t="s">
        <v>16</v>
      </c>
      <c r="E7533" t="s">
        <v>18</v>
      </c>
    </row>
    <row r="7534" spans="1:12" x14ac:dyDescent="0.25">
      <c r="A7534">
        <v>7532</v>
      </c>
      <c r="B7534">
        <v>2990</v>
      </c>
      <c r="C7534" s="1">
        <v>0</v>
      </c>
    </row>
    <row r="7535" spans="1:12" x14ac:dyDescent="0.25">
      <c r="A7535">
        <v>7533</v>
      </c>
      <c r="B7535">
        <v>2992</v>
      </c>
      <c r="C7535" s="1">
        <v>0</v>
      </c>
    </row>
    <row r="7536" spans="1:12" x14ac:dyDescent="0.25">
      <c r="A7536">
        <v>7534</v>
      </c>
      <c r="B7536">
        <v>2994</v>
      </c>
      <c r="C7536" s="1">
        <v>2.3032407407407409E-4</v>
      </c>
      <c r="D7536" t="s">
        <v>10</v>
      </c>
    </row>
    <row r="7537" spans="1:12" x14ac:dyDescent="0.25">
      <c r="A7537">
        <v>7535</v>
      </c>
      <c r="B7537">
        <v>2994</v>
      </c>
      <c r="C7537" s="1">
        <v>3.3958333333333327E-3</v>
      </c>
      <c r="D7537" t="s">
        <v>11</v>
      </c>
    </row>
    <row r="7538" spans="1:12" x14ac:dyDescent="0.25">
      <c r="A7538">
        <v>7536</v>
      </c>
      <c r="B7538">
        <v>2994</v>
      </c>
      <c r="C7538" s="1">
        <v>8.0613425925925922E-3</v>
      </c>
      <c r="D7538" t="s">
        <v>12</v>
      </c>
      <c r="E7538" t="s">
        <v>14</v>
      </c>
      <c r="F7538">
        <v>30</v>
      </c>
      <c r="G7538">
        <v>19000</v>
      </c>
      <c r="H7538">
        <v>48</v>
      </c>
    </row>
    <row r="7539" spans="1:12" x14ac:dyDescent="0.25">
      <c r="A7539">
        <v>7537</v>
      </c>
      <c r="B7539">
        <v>2994</v>
      </c>
      <c r="C7539" s="1">
        <v>2.6212962962962966E-2</v>
      </c>
      <c r="D7539" t="s">
        <v>15</v>
      </c>
      <c r="J7539">
        <v>44100</v>
      </c>
      <c r="K7539" t="s">
        <v>36</v>
      </c>
      <c r="L7539">
        <v>1</v>
      </c>
    </row>
    <row r="7540" spans="1:12" x14ac:dyDescent="0.25">
      <c r="A7540">
        <v>7538</v>
      </c>
      <c r="B7540">
        <v>2996</v>
      </c>
      <c r="C7540" s="1">
        <v>4.0550925925925928E-2</v>
      </c>
      <c r="D7540" t="s">
        <v>10</v>
      </c>
    </row>
    <row r="7541" spans="1:12" x14ac:dyDescent="0.25">
      <c r="A7541">
        <v>7539</v>
      </c>
      <c r="B7541">
        <v>2996</v>
      </c>
      <c r="C7541" s="1">
        <v>4.0635416666666667E-2</v>
      </c>
      <c r="D7541" t="s">
        <v>11</v>
      </c>
    </row>
    <row r="7542" spans="1:12" x14ac:dyDescent="0.25">
      <c r="A7542">
        <v>7540</v>
      </c>
      <c r="B7542">
        <v>2996</v>
      </c>
      <c r="C7542" s="1">
        <v>2.309375E-2</v>
      </c>
      <c r="D7542" t="s">
        <v>16</v>
      </c>
      <c r="E7542" t="s">
        <v>17</v>
      </c>
    </row>
    <row r="7543" spans="1:12" x14ac:dyDescent="0.25">
      <c r="A7543">
        <v>7541</v>
      </c>
      <c r="B7543">
        <v>2997</v>
      </c>
      <c r="C7543" s="1">
        <v>3.3611111111111112E-2</v>
      </c>
      <c r="D7543" t="s">
        <v>10</v>
      </c>
    </row>
    <row r="7544" spans="1:12" x14ac:dyDescent="0.25">
      <c r="A7544">
        <v>7542</v>
      </c>
      <c r="B7544">
        <v>2997</v>
      </c>
      <c r="C7544" s="1">
        <v>2.9247685185185188E-3</v>
      </c>
      <c r="D7544" t="s">
        <v>11</v>
      </c>
    </row>
    <row r="7545" spans="1:12" x14ac:dyDescent="0.25">
      <c r="A7545">
        <v>7543</v>
      </c>
      <c r="B7545">
        <v>2997</v>
      </c>
      <c r="C7545" s="1">
        <v>2.8577546296296292E-2</v>
      </c>
      <c r="D7545" t="s">
        <v>16</v>
      </c>
      <c r="E7545" t="s">
        <v>20</v>
      </c>
    </row>
    <row r="7546" spans="1:12" x14ac:dyDescent="0.25">
      <c r="A7546">
        <v>7544</v>
      </c>
      <c r="B7546">
        <v>2999</v>
      </c>
      <c r="C7546" s="1">
        <v>3.2436342592592593E-2</v>
      </c>
      <c r="D7546" t="s">
        <v>10</v>
      </c>
    </row>
    <row r="7547" spans="1:12" x14ac:dyDescent="0.25">
      <c r="A7547">
        <v>7545</v>
      </c>
      <c r="B7547">
        <v>2999</v>
      </c>
      <c r="C7547" s="1">
        <v>8.2337962962962963E-3</v>
      </c>
      <c r="D7547" t="s">
        <v>11</v>
      </c>
    </row>
    <row r="7548" spans="1:12" x14ac:dyDescent="0.25">
      <c r="A7548">
        <v>7546</v>
      </c>
      <c r="B7548">
        <v>2999</v>
      </c>
      <c r="C7548" s="1">
        <v>3.8754629629629632E-2</v>
      </c>
      <c r="D7548" t="s">
        <v>12</v>
      </c>
      <c r="E7548" t="s">
        <v>14</v>
      </c>
      <c r="F7548">
        <v>36</v>
      </c>
      <c r="G7548">
        <v>16500</v>
      </c>
      <c r="H7548">
        <v>33</v>
      </c>
    </row>
    <row r="7549" spans="1:12" x14ac:dyDescent="0.25">
      <c r="A7549">
        <v>7547</v>
      </c>
      <c r="B7549">
        <v>2999</v>
      </c>
      <c r="C7549" s="1">
        <v>1.5782407407407408E-2</v>
      </c>
      <c r="D7549" t="s">
        <v>15</v>
      </c>
      <c r="J7549">
        <v>11560</v>
      </c>
      <c r="K7549" t="s">
        <v>32</v>
      </c>
      <c r="L7549">
        <v>1</v>
      </c>
    </row>
    <row r="7550" spans="1:12" x14ac:dyDescent="0.25">
      <c r="A7550">
        <v>7548</v>
      </c>
      <c r="B7550">
        <v>2999</v>
      </c>
      <c r="C7550" s="1">
        <v>4.0980324074074072E-2</v>
      </c>
      <c r="I7550">
        <v>2058.5329350000002</v>
      </c>
    </row>
    <row r="7551" spans="1:12" x14ac:dyDescent="0.25">
      <c r="A7551">
        <v>7549</v>
      </c>
      <c r="B7551">
        <v>2999</v>
      </c>
      <c r="C7551" s="1">
        <v>2.6798611111111117E-2</v>
      </c>
      <c r="I7551">
        <v>859.29520769999999</v>
      </c>
    </row>
    <row r="7552" spans="1:12" x14ac:dyDescent="0.25">
      <c r="A7552">
        <v>7550</v>
      </c>
      <c r="B7552">
        <v>3000</v>
      </c>
      <c r="C7552" s="1">
        <v>1.0177083333333333E-2</v>
      </c>
      <c r="D7552" t="s">
        <v>10</v>
      </c>
    </row>
    <row r="7553" spans="1:12" x14ac:dyDescent="0.25">
      <c r="A7553">
        <v>7551</v>
      </c>
      <c r="B7553">
        <v>3000</v>
      </c>
      <c r="C7553" s="1">
        <v>3.4821759259259254E-2</v>
      </c>
      <c r="D7553" t="s">
        <v>11</v>
      </c>
    </row>
    <row r="7554" spans="1:12" x14ac:dyDescent="0.25">
      <c r="A7554">
        <v>7552</v>
      </c>
      <c r="B7554">
        <v>3000</v>
      </c>
      <c r="C7554" s="1">
        <v>2.9878472222222219E-2</v>
      </c>
      <c r="D7554" t="s">
        <v>12</v>
      </c>
      <c r="E7554" t="s">
        <v>14</v>
      </c>
      <c r="F7554">
        <v>37</v>
      </c>
      <c r="G7554">
        <v>6000</v>
      </c>
      <c r="H7554">
        <v>35</v>
      </c>
    </row>
    <row r="7555" spans="1:12" x14ac:dyDescent="0.25">
      <c r="A7555">
        <v>7553</v>
      </c>
      <c r="B7555">
        <v>3000</v>
      </c>
      <c r="C7555" s="1">
        <v>8.835648148148148E-3</v>
      </c>
      <c r="D7555" t="s">
        <v>15</v>
      </c>
      <c r="J7555">
        <v>44620</v>
      </c>
      <c r="K7555" t="s">
        <v>32</v>
      </c>
      <c r="L7555">
        <v>4</v>
      </c>
    </row>
    <row r="7556" spans="1:12" x14ac:dyDescent="0.25">
      <c r="A7556">
        <v>7554</v>
      </c>
      <c r="B7556">
        <v>3000</v>
      </c>
      <c r="C7556" s="1">
        <v>7.0601851851851847E-4</v>
      </c>
      <c r="I7556">
        <v>96.884827119999997</v>
      </c>
    </row>
    <row r="7557" spans="1:12" x14ac:dyDescent="0.25">
      <c r="A7557">
        <v>7555</v>
      </c>
      <c r="B7557">
        <v>3000</v>
      </c>
      <c r="C7557" s="1">
        <v>2.565162037037037E-2</v>
      </c>
      <c r="I7557">
        <v>52.603421730000001</v>
      </c>
    </row>
    <row r="7558" spans="1:12" x14ac:dyDescent="0.25">
      <c r="A7558">
        <v>7556</v>
      </c>
      <c r="B7558">
        <v>3000</v>
      </c>
      <c r="C7558" s="1">
        <v>2.0733796296296295E-2</v>
      </c>
      <c r="I7558">
        <v>11.45411945</v>
      </c>
    </row>
    <row r="7559" spans="1:12" x14ac:dyDescent="0.25">
      <c r="A7559">
        <v>7557</v>
      </c>
      <c r="B7559">
        <v>3000</v>
      </c>
      <c r="C7559" s="1">
        <v>9.5636574074074079E-3</v>
      </c>
      <c r="I7559">
        <v>4571.3530710000005</v>
      </c>
    </row>
    <row r="7560" spans="1:12" x14ac:dyDescent="0.25">
      <c r="A7560">
        <v>7558</v>
      </c>
      <c r="B7560">
        <v>3004</v>
      </c>
      <c r="C7560" s="1">
        <v>0</v>
      </c>
    </row>
    <row r="7561" spans="1:12" x14ac:dyDescent="0.25">
      <c r="A7561">
        <v>7559</v>
      </c>
      <c r="B7561">
        <v>3005</v>
      </c>
      <c r="C7561" s="1">
        <v>2.9797453703703704E-2</v>
      </c>
      <c r="D7561" t="s">
        <v>10</v>
      </c>
    </row>
    <row r="7562" spans="1:12" x14ac:dyDescent="0.25">
      <c r="A7562">
        <v>7560</v>
      </c>
      <c r="B7562">
        <v>3005</v>
      </c>
      <c r="C7562" s="1">
        <v>1.1652777777777778E-2</v>
      </c>
      <c r="D7562" t="s">
        <v>11</v>
      </c>
    </row>
    <row r="7563" spans="1:12" x14ac:dyDescent="0.25">
      <c r="A7563">
        <v>7561</v>
      </c>
      <c r="B7563">
        <v>3005</v>
      </c>
      <c r="C7563" s="1">
        <v>1.004513888888889E-2</v>
      </c>
      <c r="D7563" t="s">
        <v>12</v>
      </c>
      <c r="E7563" t="s">
        <v>14</v>
      </c>
      <c r="F7563">
        <v>39</v>
      </c>
      <c r="G7563">
        <v>11100</v>
      </c>
      <c r="H7563">
        <v>48</v>
      </c>
    </row>
    <row r="7564" spans="1:12" x14ac:dyDescent="0.25">
      <c r="A7564">
        <v>7562</v>
      </c>
      <c r="B7564">
        <v>3005</v>
      </c>
      <c r="C7564" s="1">
        <v>3.7646990740740745E-2</v>
      </c>
      <c r="D7564" t="s">
        <v>15</v>
      </c>
      <c r="J7564">
        <v>11560</v>
      </c>
      <c r="K7564" t="s">
        <v>27</v>
      </c>
      <c r="L7564">
        <v>3</v>
      </c>
    </row>
    <row r="7565" spans="1:12" x14ac:dyDescent="0.25">
      <c r="A7565">
        <v>7563</v>
      </c>
      <c r="B7565">
        <v>3005</v>
      </c>
      <c r="C7565" s="1">
        <v>3.6935185185185189E-2</v>
      </c>
      <c r="I7565">
        <v>314.38816430000003</v>
      </c>
    </row>
    <row r="7566" spans="1:12" x14ac:dyDescent="0.25">
      <c r="A7566">
        <v>7564</v>
      </c>
      <c r="B7566">
        <v>3005</v>
      </c>
      <c r="C7566" s="1">
        <v>1.0201388888888888E-2</v>
      </c>
      <c r="I7566">
        <v>99.648448729999998</v>
      </c>
    </row>
    <row r="7567" spans="1:12" x14ac:dyDescent="0.25">
      <c r="A7567">
        <v>7565</v>
      </c>
      <c r="B7567">
        <v>3005</v>
      </c>
      <c r="C7567" s="1">
        <v>4.0820601851851851E-2</v>
      </c>
      <c r="I7567">
        <v>8.2086775749999994</v>
      </c>
    </row>
    <row r="7568" spans="1:12" x14ac:dyDescent="0.25">
      <c r="A7568">
        <v>7566</v>
      </c>
      <c r="B7568">
        <v>3005</v>
      </c>
      <c r="C7568" s="1">
        <v>7.3067129629629628E-3</v>
      </c>
      <c r="I7568">
        <v>3683.5615090000001</v>
      </c>
    </row>
    <row r="7569" spans="1:12" x14ac:dyDescent="0.25">
      <c r="A7569">
        <v>7567</v>
      </c>
      <c r="B7569">
        <v>3005</v>
      </c>
      <c r="C7569" s="1">
        <v>7.5416666666666661E-3</v>
      </c>
      <c r="I7569">
        <v>161.99279430000001</v>
      </c>
    </row>
    <row r="7570" spans="1:12" x14ac:dyDescent="0.25">
      <c r="A7570">
        <v>7568</v>
      </c>
      <c r="B7570">
        <v>3006</v>
      </c>
      <c r="C7570" s="1">
        <v>1.3790509259259259E-2</v>
      </c>
      <c r="D7570" t="s">
        <v>10</v>
      </c>
    </row>
    <row r="7571" spans="1:12" x14ac:dyDescent="0.25">
      <c r="A7571">
        <v>7569</v>
      </c>
      <c r="B7571">
        <v>3006</v>
      </c>
      <c r="C7571" s="1">
        <v>5.5474537037037037E-3</v>
      </c>
      <c r="D7571" t="s">
        <v>11</v>
      </c>
    </row>
    <row r="7572" spans="1:12" x14ac:dyDescent="0.25">
      <c r="A7572">
        <v>7570</v>
      </c>
      <c r="B7572">
        <v>3006</v>
      </c>
      <c r="C7572" s="1">
        <v>5.7673611111111111E-3</v>
      </c>
      <c r="D7572" t="s">
        <v>12</v>
      </c>
      <c r="E7572" t="s">
        <v>14</v>
      </c>
      <c r="F7572">
        <v>35</v>
      </c>
      <c r="G7572">
        <v>5300</v>
      </c>
      <c r="H7572">
        <v>45</v>
      </c>
    </row>
    <row r="7573" spans="1:12" x14ac:dyDescent="0.25">
      <c r="A7573">
        <v>7571</v>
      </c>
      <c r="B7573">
        <v>3006</v>
      </c>
      <c r="C7573" s="1">
        <v>2.5907407407407407E-2</v>
      </c>
      <c r="D7573" t="s">
        <v>15</v>
      </c>
      <c r="J7573">
        <v>11560</v>
      </c>
      <c r="K7573" t="s">
        <v>33</v>
      </c>
      <c r="L7573">
        <v>4</v>
      </c>
    </row>
    <row r="7574" spans="1:12" x14ac:dyDescent="0.25">
      <c r="A7574">
        <v>7572</v>
      </c>
      <c r="B7574">
        <v>3006</v>
      </c>
      <c r="C7574" s="1">
        <v>2.663425925925926E-2</v>
      </c>
      <c r="I7574">
        <v>124.7926257</v>
      </c>
    </row>
    <row r="7575" spans="1:12" x14ac:dyDescent="0.25">
      <c r="A7575">
        <v>7573</v>
      </c>
      <c r="B7575">
        <v>3006</v>
      </c>
      <c r="C7575" s="1">
        <v>2.2939814814814815E-3</v>
      </c>
      <c r="I7575">
        <v>468.22153309999999</v>
      </c>
    </row>
    <row r="7576" spans="1:12" x14ac:dyDescent="0.25">
      <c r="A7576">
        <v>7574</v>
      </c>
      <c r="B7576">
        <v>3007</v>
      </c>
      <c r="C7576" s="1">
        <v>2.0612268518518519E-2</v>
      </c>
      <c r="D7576" t="s">
        <v>10</v>
      </c>
    </row>
    <row r="7577" spans="1:12" x14ac:dyDescent="0.25">
      <c r="A7577">
        <v>7575</v>
      </c>
      <c r="B7577">
        <v>3007</v>
      </c>
      <c r="C7577" s="1">
        <v>4.1212962962962958E-2</v>
      </c>
      <c r="D7577" t="s">
        <v>11</v>
      </c>
    </row>
    <row r="7578" spans="1:12" x14ac:dyDescent="0.25">
      <c r="A7578">
        <v>7576</v>
      </c>
      <c r="B7578">
        <v>3007</v>
      </c>
      <c r="C7578" s="1">
        <v>2.8550925925925928E-2</v>
      </c>
      <c r="D7578" t="s">
        <v>16</v>
      </c>
      <c r="E7578" t="s">
        <v>19</v>
      </c>
    </row>
    <row r="7579" spans="1:12" x14ac:dyDescent="0.25">
      <c r="A7579">
        <v>7577</v>
      </c>
      <c r="B7579">
        <v>3008</v>
      </c>
      <c r="C7579" s="1">
        <v>0</v>
      </c>
    </row>
    <row r="7580" spans="1:12" x14ac:dyDescent="0.25">
      <c r="A7580">
        <v>7578</v>
      </c>
      <c r="B7580">
        <v>3009</v>
      </c>
      <c r="C7580" s="1">
        <v>0</v>
      </c>
    </row>
    <row r="7581" spans="1:12" x14ac:dyDescent="0.25">
      <c r="A7581">
        <v>7579</v>
      </c>
      <c r="B7581">
        <v>3011</v>
      </c>
      <c r="C7581" s="1">
        <v>3.2659722222222222E-2</v>
      </c>
      <c r="D7581" t="s">
        <v>10</v>
      </c>
    </row>
    <row r="7582" spans="1:12" x14ac:dyDescent="0.25">
      <c r="A7582">
        <v>7580</v>
      </c>
      <c r="B7582">
        <v>3011</v>
      </c>
      <c r="C7582" s="1">
        <v>1.5287037037037036E-2</v>
      </c>
      <c r="D7582" t="s">
        <v>11</v>
      </c>
    </row>
    <row r="7583" spans="1:12" x14ac:dyDescent="0.25">
      <c r="A7583">
        <v>7581</v>
      </c>
      <c r="B7583">
        <v>3011</v>
      </c>
      <c r="C7583" s="1">
        <v>4.1232638888888888E-2</v>
      </c>
      <c r="D7583" t="s">
        <v>12</v>
      </c>
      <c r="E7583" t="s">
        <v>14</v>
      </c>
      <c r="F7583">
        <v>32</v>
      </c>
      <c r="G7583">
        <v>7900</v>
      </c>
      <c r="H7583">
        <v>48</v>
      </c>
    </row>
    <row r="7584" spans="1:12" x14ac:dyDescent="0.25">
      <c r="A7584">
        <v>7582</v>
      </c>
      <c r="B7584">
        <v>3011</v>
      </c>
      <c r="C7584" s="1">
        <v>3.5346064814814816E-2</v>
      </c>
      <c r="D7584" t="s">
        <v>15</v>
      </c>
      <c r="J7584">
        <v>53100</v>
      </c>
      <c r="K7584" t="s">
        <v>33</v>
      </c>
      <c r="L7584">
        <v>2</v>
      </c>
    </row>
    <row r="7585" spans="1:9" x14ac:dyDescent="0.25">
      <c r="A7585">
        <v>7583</v>
      </c>
      <c r="B7585">
        <v>3011</v>
      </c>
      <c r="C7585" s="1">
        <v>1.2523148148148148E-3</v>
      </c>
      <c r="I7585">
        <v>211.7029321</v>
      </c>
    </row>
    <row r="7586" spans="1:9" x14ac:dyDescent="0.25">
      <c r="A7586">
        <v>7584</v>
      </c>
      <c r="B7586">
        <v>3011</v>
      </c>
      <c r="C7586" s="1">
        <v>2.0547453703703703E-2</v>
      </c>
      <c r="I7586">
        <v>101.687945</v>
      </c>
    </row>
    <row r="7587" spans="1:9" x14ac:dyDescent="0.25">
      <c r="A7587">
        <v>7585</v>
      </c>
      <c r="B7587">
        <v>3012</v>
      </c>
      <c r="C7587" s="1">
        <v>2.7622685185185184E-2</v>
      </c>
      <c r="D7587" t="s">
        <v>10</v>
      </c>
    </row>
    <row r="7588" spans="1:9" x14ac:dyDescent="0.25">
      <c r="A7588">
        <v>7586</v>
      </c>
      <c r="B7588">
        <v>3012</v>
      </c>
      <c r="C7588" s="1">
        <v>6.7094907407407416E-3</v>
      </c>
      <c r="D7588" t="s">
        <v>11</v>
      </c>
    </row>
    <row r="7589" spans="1:9" x14ac:dyDescent="0.25">
      <c r="A7589">
        <v>7587</v>
      </c>
      <c r="B7589">
        <v>3012</v>
      </c>
      <c r="C7589" s="1">
        <v>2.6196759259259263E-2</v>
      </c>
      <c r="D7589" t="s">
        <v>16</v>
      </c>
      <c r="E7589" t="s">
        <v>18</v>
      </c>
    </row>
    <row r="7590" spans="1:9" x14ac:dyDescent="0.25">
      <c r="A7590">
        <v>7588</v>
      </c>
      <c r="B7590">
        <v>3013</v>
      </c>
      <c r="C7590" s="1">
        <v>1.9953703703703706E-2</v>
      </c>
      <c r="D7590" t="s">
        <v>10</v>
      </c>
    </row>
    <row r="7591" spans="1:9" x14ac:dyDescent="0.25">
      <c r="A7591">
        <v>7589</v>
      </c>
      <c r="B7591">
        <v>3013</v>
      </c>
      <c r="C7591" s="1">
        <v>4.0637731481481483E-2</v>
      </c>
      <c r="D7591" t="s">
        <v>11</v>
      </c>
    </row>
    <row r="7592" spans="1:9" x14ac:dyDescent="0.25">
      <c r="A7592">
        <v>7590</v>
      </c>
      <c r="B7592">
        <v>3013</v>
      </c>
      <c r="C7592" s="1">
        <v>5.43287037037037E-3</v>
      </c>
      <c r="D7592" t="s">
        <v>16</v>
      </c>
      <c r="E7592" t="s">
        <v>19</v>
      </c>
    </row>
    <row r="7593" spans="1:9" x14ac:dyDescent="0.25">
      <c r="A7593">
        <v>7591</v>
      </c>
      <c r="B7593">
        <v>3017</v>
      </c>
      <c r="C7593" s="1">
        <v>1.7196759259259259E-2</v>
      </c>
      <c r="D7593" t="s">
        <v>10</v>
      </c>
    </row>
    <row r="7594" spans="1:9" x14ac:dyDescent="0.25">
      <c r="A7594">
        <v>7592</v>
      </c>
      <c r="B7594">
        <v>3017</v>
      </c>
      <c r="C7594" s="1">
        <v>1.2443287037037037E-2</v>
      </c>
      <c r="D7594" t="s">
        <v>11</v>
      </c>
    </row>
    <row r="7595" spans="1:9" x14ac:dyDescent="0.25">
      <c r="A7595">
        <v>7593</v>
      </c>
      <c r="B7595">
        <v>3017</v>
      </c>
      <c r="C7595" s="1">
        <v>3.7216435185185186E-2</v>
      </c>
      <c r="D7595" t="s">
        <v>12</v>
      </c>
      <c r="E7595" t="s">
        <v>13</v>
      </c>
      <c r="F7595">
        <v>32</v>
      </c>
      <c r="G7595">
        <v>9600</v>
      </c>
      <c r="H7595">
        <v>35</v>
      </c>
    </row>
    <row r="7596" spans="1:9" x14ac:dyDescent="0.25">
      <c r="A7596">
        <v>7594</v>
      </c>
      <c r="B7596">
        <v>3017</v>
      </c>
      <c r="C7596" s="1">
        <v>1.7883101851851851E-2</v>
      </c>
      <c r="I7596">
        <v>11.78553044</v>
      </c>
    </row>
    <row r="7597" spans="1:9" x14ac:dyDescent="0.25">
      <c r="A7597">
        <v>7595</v>
      </c>
      <c r="B7597">
        <v>3018</v>
      </c>
      <c r="C7597" s="1">
        <v>7.6805555555555559E-3</v>
      </c>
      <c r="D7597" t="s">
        <v>10</v>
      </c>
    </row>
    <row r="7598" spans="1:9" x14ac:dyDescent="0.25">
      <c r="A7598">
        <v>7596</v>
      </c>
      <c r="B7598">
        <v>3018</v>
      </c>
      <c r="C7598" s="1">
        <v>3.9513888888888888E-3</v>
      </c>
      <c r="D7598" t="s">
        <v>11</v>
      </c>
    </row>
    <row r="7599" spans="1:9" x14ac:dyDescent="0.25">
      <c r="A7599">
        <v>7597</v>
      </c>
      <c r="B7599">
        <v>3018</v>
      </c>
      <c r="C7599" s="1">
        <v>1.6089120370370368E-2</v>
      </c>
      <c r="D7599" t="s">
        <v>12</v>
      </c>
      <c r="E7599" t="s">
        <v>13</v>
      </c>
      <c r="F7599">
        <v>34</v>
      </c>
      <c r="G7599">
        <v>25200</v>
      </c>
      <c r="H7599">
        <v>36</v>
      </c>
    </row>
    <row r="7600" spans="1:9" x14ac:dyDescent="0.25">
      <c r="A7600">
        <v>7598</v>
      </c>
      <c r="B7600">
        <v>3018</v>
      </c>
      <c r="C7600" s="1">
        <v>2.2630787037037036E-2</v>
      </c>
      <c r="I7600">
        <v>7303.2986039999996</v>
      </c>
    </row>
    <row r="7601" spans="1:12" x14ac:dyDescent="0.25">
      <c r="A7601">
        <v>7599</v>
      </c>
      <c r="B7601">
        <v>3018</v>
      </c>
      <c r="C7601" s="1">
        <v>2.2748842592592591E-2</v>
      </c>
      <c r="I7601">
        <v>78.598840690000003</v>
      </c>
    </row>
    <row r="7602" spans="1:12" x14ac:dyDescent="0.25">
      <c r="A7602">
        <v>7600</v>
      </c>
      <c r="B7602">
        <v>3018</v>
      </c>
      <c r="C7602" s="1">
        <v>2.0490740740740743E-2</v>
      </c>
      <c r="I7602">
        <v>186.92712399999999</v>
      </c>
    </row>
    <row r="7603" spans="1:12" x14ac:dyDescent="0.25">
      <c r="A7603">
        <v>7601</v>
      </c>
      <c r="B7603">
        <v>3018</v>
      </c>
      <c r="C7603" s="1">
        <v>4.1105324074074072E-2</v>
      </c>
      <c r="I7603">
        <v>650.7591165</v>
      </c>
    </row>
    <row r="7604" spans="1:12" x14ac:dyDescent="0.25">
      <c r="A7604">
        <v>7602</v>
      </c>
      <c r="B7604">
        <v>3018</v>
      </c>
      <c r="C7604" s="1">
        <v>1.8854166666666665E-3</v>
      </c>
      <c r="I7604">
        <v>60.780755739999996</v>
      </c>
    </row>
    <row r="7605" spans="1:12" x14ac:dyDescent="0.25">
      <c r="A7605">
        <v>7603</v>
      </c>
      <c r="B7605">
        <v>3019</v>
      </c>
      <c r="C7605" s="1">
        <v>2.4509259259259262E-2</v>
      </c>
      <c r="D7605" t="s">
        <v>10</v>
      </c>
    </row>
    <row r="7606" spans="1:12" x14ac:dyDescent="0.25">
      <c r="A7606">
        <v>7604</v>
      </c>
      <c r="B7606">
        <v>3019</v>
      </c>
      <c r="C7606" s="1">
        <v>2.3195601851851849E-2</v>
      </c>
      <c r="D7606" t="s">
        <v>11</v>
      </c>
    </row>
    <row r="7607" spans="1:12" x14ac:dyDescent="0.25">
      <c r="A7607">
        <v>7605</v>
      </c>
      <c r="B7607">
        <v>3019</v>
      </c>
      <c r="C7607" s="1">
        <v>2.6070601851851852E-2</v>
      </c>
      <c r="D7607" t="s">
        <v>12</v>
      </c>
      <c r="E7607" t="s">
        <v>14</v>
      </c>
      <c r="F7607">
        <v>47</v>
      </c>
      <c r="G7607">
        <v>1800</v>
      </c>
      <c r="H7607">
        <v>43</v>
      </c>
    </row>
    <row r="7608" spans="1:12" x14ac:dyDescent="0.25">
      <c r="A7608">
        <v>7606</v>
      </c>
      <c r="B7608">
        <v>3019</v>
      </c>
      <c r="C7608" s="1">
        <v>2.0561342592592593E-2</v>
      </c>
      <c r="D7608" t="s">
        <v>15</v>
      </c>
      <c r="J7608">
        <v>11560</v>
      </c>
      <c r="K7608" t="s">
        <v>31</v>
      </c>
      <c r="L7608">
        <v>4</v>
      </c>
    </row>
    <row r="7609" spans="1:12" x14ac:dyDescent="0.25">
      <c r="A7609">
        <v>7607</v>
      </c>
      <c r="B7609">
        <v>3019</v>
      </c>
      <c r="C7609" s="1">
        <v>5.6724537037037039E-3</v>
      </c>
      <c r="I7609">
        <v>173.11142960000001</v>
      </c>
    </row>
    <row r="7610" spans="1:12" x14ac:dyDescent="0.25">
      <c r="A7610">
        <v>7608</v>
      </c>
      <c r="B7610">
        <v>3020</v>
      </c>
      <c r="C7610" s="1">
        <v>1.4979166666666667E-2</v>
      </c>
      <c r="D7610" t="s">
        <v>10</v>
      </c>
    </row>
    <row r="7611" spans="1:12" x14ac:dyDescent="0.25">
      <c r="A7611">
        <v>7609</v>
      </c>
      <c r="B7611">
        <v>3020</v>
      </c>
      <c r="C7611" s="1">
        <v>3.9550925925925927E-2</v>
      </c>
      <c r="D7611" t="s">
        <v>11</v>
      </c>
    </row>
    <row r="7612" spans="1:12" x14ac:dyDescent="0.25">
      <c r="A7612">
        <v>7610</v>
      </c>
      <c r="B7612">
        <v>3020</v>
      </c>
      <c r="C7612" s="1">
        <v>1.0343750000000001E-2</v>
      </c>
      <c r="D7612" t="s">
        <v>12</v>
      </c>
      <c r="E7612" t="s">
        <v>14</v>
      </c>
      <c r="F7612">
        <v>35</v>
      </c>
      <c r="G7612">
        <v>2300</v>
      </c>
      <c r="H7612">
        <v>42</v>
      </c>
    </row>
    <row r="7613" spans="1:12" x14ac:dyDescent="0.25">
      <c r="A7613">
        <v>7611</v>
      </c>
      <c r="B7613">
        <v>3020</v>
      </c>
      <c r="C7613" s="1">
        <v>3.9490740740740745E-3</v>
      </c>
      <c r="D7613" t="s">
        <v>15</v>
      </c>
      <c r="J7613">
        <v>11560</v>
      </c>
      <c r="K7613" t="s">
        <v>34</v>
      </c>
      <c r="L7613">
        <v>1</v>
      </c>
    </row>
    <row r="7614" spans="1:12" x14ac:dyDescent="0.25">
      <c r="A7614">
        <v>7612</v>
      </c>
      <c r="B7614">
        <v>3020</v>
      </c>
      <c r="C7614" s="1">
        <v>1.7193287037037038E-2</v>
      </c>
      <c r="I7614">
        <v>147.17916099999999</v>
      </c>
    </row>
    <row r="7615" spans="1:12" x14ac:dyDescent="0.25">
      <c r="A7615">
        <v>7613</v>
      </c>
      <c r="B7615">
        <v>3020</v>
      </c>
      <c r="C7615" s="1">
        <v>4.1004629629629634E-2</v>
      </c>
      <c r="I7615">
        <v>557.78883450000001</v>
      </c>
    </row>
    <row r="7616" spans="1:12" x14ac:dyDescent="0.25">
      <c r="A7616">
        <v>7614</v>
      </c>
      <c r="B7616">
        <v>3021</v>
      </c>
      <c r="C7616" s="1">
        <v>0</v>
      </c>
    </row>
    <row r="7617" spans="1:12" x14ac:dyDescent="0.25">
      <c r="A7617">
        <v>7615</v>
      </c>
      <c r="B7617">
        <v>3025</v>
      </c>
      <c r="C7617" s="1">
        <v>7.107638888888889E-3</v>
      </c>
      <c r="D7617" t="s">
        <v>10</v>
      </c>
    </row>
    <row r="7618" spans="1:12" x14ac:dyDescent="0.25">
      <c r="A7618">
        <v>7616</v>
      </c>
      <c r="B7618">
        <v>3025</v>
      </c>
      <c r="C7618" s="1">
        <v>3.408564814814815E-2</v>
      </c>
      <c r="D7618" t="s">
        <v>11</v>
      </c>
    </row>
    <row r="7619" spans="1:12" x14ac:dyDescent="0.25">
      <c r="A7619">
        <v>7617</v>
      </c>
      <c r="B7619">
        <v>3025</v>
      </c>
      <c r="C7619" s="1">
        <v>3.6895833333333336E-2</v>
      </c>
      <c r="D7619" t="s">
        <v>12</v>
      </c>
      <c r="E7619" t="s">
        <v>14</v>
      </c>
      <c r="F7619">
        <v>31</v>
      </c>
      <c r="G7619">
        <v>0</v>
      </c>
      <c r="H7619">
        <v>36</v>
      </c>
    </row>
    <row r="7620" spans="1:12" x14ac:dyDescent="0.25">
      <c r="A7620">
        <v>7618</v>
      </c>
      <c r="B7620">
        <v>3025</v>
      </c>
      <c r="C7620" s="1">
        <v>3.4973379629629632E-2</v>
      </c>
      <c r="D7620" t="s">
        <v>15</v>
      </c>
      <c r="J7620">
        <v>53100</v>
      </c>
      <c r="K7620" t="s">
        <v>36</v>
      </c>
      <c r="L7620">
        <v>0</v>
      </c>
    </row>
    <row r="7621" spans="1:12" x14ac:dyDescent="0.25">
      <c r="A7621">
        <v>7619</v>
      </c>
      <c r="B7621">
        <v>3026</v>
      </c>
      <c r="C7621" s="1">
        <v>1.5783564814814813E-2</v>
      </c>
      <c r="D7621" t="s">
        <v>10</v>
      </c>
    </row>
    <row r="7622" spans="1:12" x14ac:dyDescent="0.25">
      <c r="A7622">
        <v>7620</v>
      </c>
      <c r="B7622">
        <v>3026</v>
      </c>
      <c r="C7622" s="1">
        <v>1.1504629629629629E-2</v>
      </c>
      <c r="D7622" t="s">
        <v>11</v>
      </c>
    </row>
    <row r="7623" spans="1:12" x14ac:dyDescent="0.25">
      <c r="A7623">
        <v>7621</v>
      </c>
      <c r="B7623">
        <v>3026</v>
      </c>
      <c r="C7623" s="1">
        <v>3.5922453703703706E-2</v>
      </c>
      <c r="D7623" t="s">
        <v>16</v>
      </c>
      <c r="E7623" t="s">
        <v>19</v>
      </c>
    </row>
    <row r="7624" spans="1:12" x14ac:dyDescent="0.25">
      <c r="A7624">
        <v>7622</v>
      </c>
      <c r="B7624">
        <v>3027</v>
      </c>
      <c r="C7624" s="1">
        <v>3.3611111111111112E-2</v>
      </c>
      <c r="D7624" t="s">
        <v>10</v>
      </c>
    </row>
    <row r="7625" spans="1:12" x14ac:dyDescent="0.25">
      <c r="A7625">
        <v>7623</v>
      </c>
      <c r="B7625">
        <v>3027</v>
      </c>
      <c r="C7625" s="1">
        <v>1.3752314814814816E-2</v>
      </c>
      <c r="D7625" t="s">
        <v>11</v>
      </c>
    </row>
    <row r="7626" spans="1:12" x14ac:dyDescent="0.25">
      <c r="A7626">
        <v>7624</v>
      </c>
      <c r="B7626">
        <v>3027</v>
      </c>
      <c r="C7626" s="1">
        <v>1.3141203703703704E-2</v>
      </c>
      <c r="D7626" t="s">
        <v>12</v>
      </c>
      <c r="E7626" t="s">
        <v>13</v>
      </c>
      <c r="F7626">
        <v>45</v>
      </c>
      <c r="G7626">
        <v>16700</v>
      </c>
      <c r="H7626">
        <v>44</v>
      </c>
    </row>
    <row r="7627" spans="1:12" x14ac:dyDescent="0.25">
      <c r="A7627">
        <v>7625</v>
      </c>
      <c r="B7627">
        <v>3028</v>
      </c>
      <c r="C7627" s="1">
        <v>3.2773148148148148E-2</v>
      </c>
      <c r="D7627" t="s">
        <v>10</v>
      </c>
    </row>
    <row r="7628" spans="1:12" x14ac:dyDescent="0.25">
      <c r="A7628">
        <v>7626</v>
      </c>
      <c r="B7628">
        <v>3028</v>
      </c>
      <c r="C7628" s="1">
        <v>2.5011574074074072E-3</v>
      </c>
      <c r="D7628" t="s">
        <v>11</v>
      </c>
    </row>
    <row r="7629" spans="1:12" x14ac:dyDescent="0.25">
      <c r="A7629">
        <v>7627</v>
      </c>
      <c r="B7629">
        <v>3028</v>
      </c>
      <c r="C7629" s="1">
        <v>2.3003472222222224E-2</v>
      </c>
      <c r="D7629" t="s">
        <v>12</v>
      </c>
      <c r="E7629" t="s">
        <v>14</v>
      </c>
      <c r="F7629">
        <v>43</v>
      </c>
      <c r="G7629">
        <v>1000</v>
      </c>
      <c r="H7629">
        <v>42</v>
      </c>
    </row>
    <row r="7630" spans="1:12" x14ac:dyDescent="0.25">
      <c r="A7630">
        <v>7628</v>
      </c>
      <c r="B7630">
        <v>3028</v>
      </c>
      <c r="C7630" s="1">
        <v>1.6721064814814814E-2</v>
      </c>
      <c r="D7630" t="s">
        <v>15</v>
      </c>
      <c r="J7630">
        <v>44100</v>
      </c>
      <c r="K7630" t="s">
        <v>30</v>
      </c>
      <c r="L7630">
        <v>1</v>
      </c>
    </row>
    <row r="7631" spans="1:12" x14ac:dyDescent="0.25">
      <c r="A7631">
        <v>7629</v>
      </c>
      <c r="B7631">
        <v>3028</v>
      </c>
      <c r="C7631" s="1">
        <v>2.9478009259259256E-2</v>
      </c>
      <c r="I7631">
        <v>31.518521230000001</v>
      </c>
    </row>
    <row r="7632" spans="1:12" x14ac:dyDescent="0.25">
      <c r="A7632">
        <v>7630</v>
      </c>
      <c r="B7632">
        <v>3028</v>
      </c>
      <c r="C7632" s="1">
        <v>3.4416666666666672E-2</v>
      </c>
      <c r="I7632">
        <v>146.35737710000001</v>
      </c>
    </row>
    <row r="7633" spans="1:12" x14ac:dyDescent="0.25">
      <c r="A7633">
        <v>7631</v>
      </c>
      <c r="B7633">
        <v>3032</v>
      </c>
      <c r="C7633" s="1">
        <v>2.2615740740740743E-3</v>
      </c>
      <c r="D7633" t="s">
        <v>10</v>
      </c>
    </row>
    <row r="7634" spans="1:12" x14ac:dyDescent="0.25">
      <c r="A7634">
        <v>7632</v>
      </c>
      <c r="B7634">
        <v>3032</v>
      </c>
      <c r="C7634" s="1">
        <v>2.8050925925925924E-2</v>
      </c>
      <c r="D7634" t="s">
        <v>11</v>
      </c>
    </row>
    <row r="7635" spans="1:12" x14ac:dyDescent="0.25">
      <c r="A7635">
        <v>7633</v>
      </c>
      <c r="B7635">
        <v>3032</v>
      </c>
      <c r="C7635" s="1">
        <v>1.175925925925926E-3</v>
      </c>
      <c r="D7635" t="s">
        <v>16</v>
      </c>
      <c r="E7635" t="s">
        <v>20</v>
      </c>
    </row>
    <row r="7636" spans="1:12" x14ac:dyDescent="0.25">
      <c r="A7636">
        <v>7634</v>
      </c>
      <c r="B7636">
        <v>3034</v>
      </c>
      <c r="C7636" s="1">
        <v>3.174421296296296E-2</v>
      </c>
      <c r="D7636" t="s">
        <v>10</v>
      </c>
    </row>
    <row r="7637" spans="1:12" x14ac:dyDescent="0.25">
      <c r="A7637">
        <v>7635</v>
      </c>
      <c r="B7637">
        <v>3034</v>
      </c>
      <c r="C7637" s="1">
        <v>3.7002314814814814E-3</v>
      </c>
      <c r="D7637" t="s">
        <v>11</v>
      </c>
    </row>
    <row r="7638" spans="1:12" x14ac:dyDescent="0.25">
      <c r="A7638">
        <v>7636</v>
      </c>
      <c r="B7638">
        <v>3034</v>
      </c>
      <c r="C7638" s="1">
        <v>4.136226851851852E-2</v>
      </c>
      <c r="D7638" t="s">
        <v>12</v>
      </c>
      <c r="E7638" t="s">
        <v>14</v>
      </c>
      <c r="F7638">
        <v>45</v>
      </c>
      <c r="G7638">
        <v>3900</v>
      </c>
      <c r="H7638">
        <v>42</v>
      </c>
    </row>
    <row r="7639" spans="1:12" x14ac:dyDescent="0.25">
      <c r="A7639">
        <v>7637</v>
      </c>
      <c r="B7639">
        <v>3034</v>
      </c>
      <c r="C7639" s="1">
        <v>7.395833333333333E-4</v>
      </c>
      <c r="D7639" t="s">
        <v>15</v>
      </c>
      <c r="J7639">
        <v>53100</v>
      </c>
      <c r="K7639" t="s">
        <v>35</v>
      </c>
      <c r="L7639">
        <v>3</v>
      </c>
    </row>
    <row r="7640" spans="1:12" x14ac:dyDescent="0.25">
      <c r="A7640">
        <v>7638</v>
      </c>
      <c r="B7640">
        <v>3034</v>
      </c>
      <c r="C7640" s="1">
        <v>3.7365740740740741E-2</v>
      </c>
      <c r="I7640">
        <v>603.27883550000001</v>
      </c>
    </row>
    <row r="7641" spans="1:12" x14ac:dyDescent="0.25">
      <c r="A7641">
        <v>7639</v>
      </c>
      <c r="B7641">
        <v>3034</v>
      </c>
      <c r="C7641" s="1">
        <v>2.0932870370370369E-2</v>
      </c>
      <c r="I7641">
        <v>953.37043830000005</v>
      </c>
    </row>
    <row r="7642" spans="1:12" x14ac:dyDescent="0.25">
      <c r="A7642">
        <v>7640</v>
      </c>
      <c r="B7642">
        <v>3034</v>
      </c>
      <c r="C7642" s="1">
        <v>1.1101851851851851E-2</v>
      </c>
      <c r="I7642">
        <v>3419.0863599999998</v>
      </c>
    </row>
    <row r="7643" spans="1:12" x14ac:dyDescent="0.25">
      <c r="A7643">
        <v>7641</v>
      </c>
      <c r="B7643">
        <v>3036</v>
      </c>
      <c r="C7643" s="1">
        <v>0</v>
      </c>
    </row>
    <row r="7644" spans="1:12" x14ac:dyDescent="0.25">
      <c r="A7644">
        <v>7642</v>
      </c>
      <c r="B7644">
        <v>3037</v>
      </c>
      <c r="C7644" s="1">
        <v>2.7031249999999996E-2</v>
      </c>
      <c r="D7644" t="s">
        <v>10</v>
      </c>
    </row>
    <row r="7645" spans="1:12" x14ac:dyDescent="0.25">
      <c r="A7645">
        <v>7643</v>
      </c>
      <c r="B7645">
        <v>3037</v>
      </c>
      <c r="C7645" s="1">
        <v>2.2929398148148147E-2</v>
      </c>
      <c r="D7645" t="s">
        <v>11</v>
      </c>
    </row>
    <row r="7646" spans="1:12" x14ac:dyDescent="0.25">
      <c r="A7646">
        <v>7644</v>
      </c>
      <c r="B7646">
        <v>3037</v>
      </c>
      <c r="C7646" s="1">
        <v>1.822222222222222E-2</v>
      </c>
      <c r="D7646" t="s">
        <v>16</v>
      </c>
      <c r="E7646" t="s">
        <v>17</v>
      </c>
    </row>
    <row r="7647" spans="1:12" x14ac:dyDescent="0.25">
      <c r="A7647">
        <v>7645</v>
      </c>
      <c r="B7647">
        <v>3038</v>
      </c>
      <c r="C7647" s="1">
        <v>2.8730324074074078E-2</v>
      </c>
      <c r="D7647" t="s">
        <v>10</v>
      </c>
    </row>
    <row r="7648" spans="1:12" x14ac:dyDescent="0.25">
      <c r="A7648">
        <v>7646</v>
      </c>
      <c r="B7648">
        <v>3038</v>
      </c>
      <c r="C7648" s="1">
        <v>3.1966435185185181E-2</v>
      </c>
      <c r="D7648" t="s">
        <v>11</v>
      </c>
    </row>
    <row r="7649" spans="1:12" x14ac:dyDescent="0.25">
      <c r="A7649">
        <v>7647</v>
      </c>
      <c r="B7649">
        <v>3038</v>
      </c>
      <c r="C7649" s="1">
        <v>1.9087962962962963E-2</v>
      </c>
      <c r="D7649" t="s">
        <v>16</v>
      </c>
      <c r="E7649" t="s">
        <v>17</v>
      </c>
    </row>
    <row r="7650" spans="1:12" x14ac:dyDescent="0.25">
      <c r="A7650">
        <v>7648</v>
      </c>
      <c r="B7650">
        <v>3040</v>
      </c>
      <c r="C7650" s="1">
        <v>0</v>
      </c>
    </row>
    <row r="7651" spans="1:12" x14ac:dyDescent="0.25">
      <c r="A7651">
        <v>7649</v>
      </c>
      <c r="B7651">
        <v>3041</v>
      </c>
      <c r="C7651" s="1">
        <v>0</v>
      </c>
    </row>
    <row r="7652" spans="1:12" x14ac:dyDescent="0.25">
      <c r="A7652">
        <v>7650</v>
      </c>
      <c r="B7652">
        <v>3042</v>
      </c>
      <c r="C7652" s="1">
        <v>3.108796296296296E-2</v>
      </c>
      <c r="D7652" t="s">
        <v>10</v>
      </c>
    </row>
    <row r="7653" spans="1:12" x14ac:dyDescent="0.25">
      <c r="A7653">
        <v>7651</v>
      </c>
      <c r="B7653">
        <v>3042</v>
      </c>
      <c r="C7653" s="1">
        <v>3.4769675925925926E-2</v>
      </c>
      <c r="D7653" t="s">
        <v>11</v>
      </c>
    </row>
    <row r="7654" spans="1:12" x14ac:dyDescent="0.25">
      <c r="A7654">
        <v>7652</v>
      </c>
      <c r="B7654">
        <v>3042</v>
      </c>
      <c r="C7654" s="1">
        <v>1.5922453703703706E-2</v>
      </c>
      <c r="D7654" t="s">
        <v>12</v>
      </c>
      <c r="E7654" t="s">
        <v>14</v>
      </c>
      <c r="F7654">
        <v>49</v>
      </c>
      <c r="G7654">
        <v>11300</v>
      </c>
      <c r="H7654">
        <v>48</v>
      </c>
    </row>
    <row r="7655" spans="1:12" x14ac:dyDescent="0.25">
      <c r="A7655">
        <v>7653</v>
      </c>
      <c r="B7655">
        <v>3042</v>
      </c>
      <c r="C7655" s="1">
        <v>3.1958333333333332E-2</v>
      </c>
      <c r="D7655" t="s">
        <v>15</v>
      </c>
      <c r="J7655">
        <v>53100</v>
      </c>
      <c r="K7655" t="s">
        <v>31</v>
      </c>
      <c r="L7655">
        <v>3</v>
      </c>
    </row>
    <row r="7656" spans="1:12" x14ac:dyDescent="0.25">
      <c r="A7656">
        <v>7654</v>
      </c>
      <c r="B7656">
        <v>3042</v>
      </c>
      <c r="C7656" s="1">
        <v>3.9778935185185181E-2</v>
      </c>
      <c r="I7656">
        <v>635.96591260000002</v>
      </c>
    </row>
    <row r="7657" spans="1:12" x14ac:dyDescent="0.25">
      <c r="A7657">
        <v>7655</v>
      </c>
      <c r="B7657">
        <v>3042</v>
      </c>
      <c r="C7657" s="1">
        <v>3.6290509259259258E-2</v>
      </c>
      <c r="I7657">
        <v>18826.594539999998</v>
      </c>
    </row>
    <row r="7658" spans="1:12" x14ac:dyDescent="0.25">
      <c r="A7658">
        <v>7656</v>
      </c>
      <c r="B7658">
        <v>3042</v>
      </c>
      <c r="C7658" s="1">
        <v>7.9004629629629633E-3</v>
      </c>
      <c r="I7658">
        <v>10767.29542</v>
      </c>
    </row>
    <row r="7659" spans="1:12" x14ac:dyDescent="0.25">
      <c r="A7659">
        <v>7657</v>
      </c>
      <c r="B7659">
        <v>3044</v>
      </c>
      <c r="C7659" s="1">
        <v>1.8532407407407407E-2</v>
      </c>
      <c r="D7659" t="s">
        <v>10</v>
      </c>
    </row>
    <row r="7660" spans="1:12" x14ac:dyDescent="0.25">
      <c r="A7660">
        <v>7658</v>
      </c>
      <c r="B7660">
        <v>3044</v>
      </c>
      <c r="C7660" s="1">
        <v>3.7841435185185186E-2</v>
      </c>
      <c r="D7660" t="s">
        <v>11</v>
      </c>
    </row>
    <row r="7661" spans="1:12" x14ac:dyDescent="0.25">
      <c r="A7661">
        <v>7659</v>
      </c>
      <c r="B7661">
        <v>3044</v>
      </c>
      <c r="C7661" s="1">
        <v>3.3505787037037042E-2</v>
      </c>
      <c r="D7661" t="s">
        <v>12</v>
      </c>
      <c r="E7661" t="s">
        <v>14</v>
      </c>
      <c r="F7661">
        <v>46</v>
      </c>
      <c r="G7661">
        <v>2900</v>
      </c>
      <c r="H7661">
        <v>39</v>
      </c>
    </row>
    <row r="7662" spans="1:12" x14ac:dyDescent="0.25">
      <c r="A7662">
        <v>7660</v>
      </c>
      <c r="B7662">
        <v>3044</v>
      </c>
      <c r="C7662" s="1">
        <v>4.8194444444444439E-3</v>
      </c>
      <c r="D7662" t="s">
        <v>15</v>
      </c>
      <c r="J7662">
        <v>64000</v>
      </c>
      <c r="K7662" t="s">
        <v>30</v>
      </c>
      <c r="L7662">
        <v>3</v>
      </c>
    </row>
    <row r="7663" spans="1:12" x14ac:dyDescent="0.25">
      <c r="A7663">
        <v>7661</v>
      </c>
      <c r="B7663">
        <v>3044</v>
      </c>
      <c r="C7663" s="1">
        <v>3.1331018518518518E-3</v>
      </c>
      <c r="I7663">
        <v>4709.1843920000001</v>
      </c>
    </row>
    <row r="7664" spans="1:12" x14ac:dyDescent="0.25">
      <c r="A7664">
        <v>7662</v>
      </c>
      <c r="B7664">
        <v>3044</v>
      </c>
      <c r="C7664" s="1">
        <v>3.2563657407407402E-2</v>
      </c>
      <c r="I7664">
        <v>338.53735310000002</v>
      </c>
    </row>
    <row r="7665" spans="1:12" x14ac:dyDescent="0.25">
      <c r="A7665">
        <v>7663</v>
      </c>
      <c r="B7665">
        <v>3045</v>
      </c>
      <c r="C7665" s="1">
        <v>1.672685185185185E-2</v>
      </c>
      <c r="D7665" t="s">
        <v>10</v>
      </c>
    </row>
    <row r="7666" spans="1:12" x14ac:dyDescent="0.25">
      <c r="A7666">
        <v>7664</v>
      </c>
      <c r="B7666">
        <v>3045</v>
      </c>
      <c r="C7666" s="1">
        <v>1.2011574074074076E-2</v>
      </c>
      <c r="D7666" t="s">
        <v>11</v>
      </c>
    </row>
    <row r="7667" spans="1:12" x14ac:dyDescent="0.25">
      <c r="A7667">
        <v>7665</v>
      </c>
      <c r="B7667">
        <v>3045</v>
      </c>
      <c r="C7667" s="1">
        <v>2.185300925925926E-2</v>
      </c>
      <c r="D7667" t="s">
        <v>12</v>
      </c>
      <c r="E7667" t="s">
        <v>14</v>
      </c>
      <c r="F7667">
        <v>47</v>
      </c>
      <c r="G7667">
        <v>9700</v>
      </c>
      <c r="H7667">
        <v>43</v>
      </c>
    </row>
    <row r="7668" spans="1:12" x14ac:dyDescent="0.25">
      <c r="A7668">
        <v>7666</v>
      </c>
      <c r="B7668">
        <v>3045</v>
      </c>
      <c r="C7668" s="1">
        <v>3.7105324074074068E-2</v>
      </c>
      <c r="D7668" t="s">
        <v>15</v>
      </c>
      <c r="J7668">
        <v>44100</v>
      </c>
      <c r="K7668" t="s">
        <v>28</v>
      </c>
      <c r="L7668">
        <v>0</v>
      </c>
    </row>
    <row r="7669" spans="1:12" x14ac:dyDescent="0.25">
      <c r="A7669">
        <v>7667</v>
      </c>
      <c r="B7669">
        <v>3045</v>
      </c>
      <c r="C7669" s="1">
        <v>1.5646990740740743E-2</v>
      </c>
      <c r="I7669">
        <v>501.8286162</v>
      </c>
    </row>
    <row r="7670" spans="1:12" x14ac:dyDescent="0.25">
      <c r="A7670">
        <v>7668</v>
      </c>
      <c r="B7670">
        <v>3045</v>
      </c>
      <c r="C7670" s="1">
        <v>7.3900462962962973E-3</v>
      </c>
      <c r="I7670">
        <v>605.13617539999996</v>
      </c>
    </row>
    <row r="7671" spans="1:12" x14ac:dyDescent="0.25">
      <c r="A7671">
        <v>7669</v>
      </c>
      <c r="B7671">
        <v>3045</v>
      </c>
      <c r="C7671" s="1">
        <v>2.9831018518518517E-2</v>
      </c>
      <c r="I7671">
        <v>65.125977509999998</v>
      </c>
    </row>
    <row r="7672" spans="1:12" x14ac:dyDescent="0.25">
      <c r="A7672">
        <v>7670</v>
      </c>
      <c r="B7672">
        <v>3045</v>
      </c>
      <c r="C7672" s="1">
        <v>3.3857638888888889E-2</v>
      </c>
      <c r="I7672">
        <v>53.494734020000003</v>
      </c>
    </row>
    <row r="7673" spans="1:12" x14ac:dyDescent="0.25">
      <c r="A7673">
        <v>7671</v>
      </c>
      <c r="B7673">
        <v>3045</v>
      </c>
      <c r="C7673" s="1">
        <v>3.9468750000000004E-2</v>
      </c>
      <c r="I7673">
        <v>646.10005230000002</v>
      </c>
    </row>
    <row r="7674" spans="1:12" x14ac:dyDescent="0.25">
      <c r="A7674">
        <v>7672</v>
      </c>
      <c r="B7674">
        <v>3048</v>
      </c>
      <c r="C7674" s="1">
        <v>8.3333333333333332E-3</v>
      </c>
      <c r="D7674" t="s">
        <v>10</v>
      </c>
    </row>
    <row r="7675" spans="1:12" x14ac:dyDescent="0.25">
      <c r="A7675">
        <v>7673</v>
      </c>
      <c r="B7675">
        <v>3048</v>
      </c>
      <c r="C7675" s="1">
        <v>1.2633101851851852E-2</v>
      </c>
      <c r="D7675" t="s">
        <v>11</v>
      </c>
    </row>
    <row r="7676" spans="1:12" x14ac:dyDescent="0.25">
      <c r="A7676">
        <v>7674</v>
      </c>
      <c r="B7676">
        <v>3048</v>
      </c>
      <c r="C7676" s="1">
        <v>5.9155092592592592E-3</v>
      </c>
      <c r="D7676" t="s">
        <v>16</v>
      </c>
      <c r="E7676" t="s">
        <v>17</v>
      </c>
    </row>
    <row r="7677" spans="1:12" x14ac:dyDescent="0.25">
      <c r="A7677">
        <v>7675</v>
      </c>
      <c r="B7677">
        <v>3049</v>
      </c>
      <c r="C7677" s="1">
        <v>0</v>
      </c>
    </row>
    <row r="7678" spans="1:12" x14ac:dyDescent="0.25">
      <c r="A7678">
        <v>7676</v>
      </c>
      <c r="B7678">
        <v>3050</v>
      </c>
      <c r="C7678" s="1">
        <v>0</v>
      </c>
    </row>
    <row r="7679" spans="1:12" x14ac:dyDescent="0.25">
      <c r="A7679">
        <v>7677</v>
      </c>
      <c r="B7679">
        <v>3052</v>
      </c>
      <c r="C7679" s="1">
        <v>1.7445601851851851E-2</v>
      </c>
      <c r="D7679" t="s">
        <v>10</v>
      </c>
    </row>
    <row r="7680" spans="1:12" x14ac:dyDescent="0.25">
      <c r="A7680">
        <v>7678</v>
      </c>
      <c r="B7680">
        <v>3052</v>
      </c>
      <c r="C7680" s="1">
        <v>2.7952546296296298E-2</v>
      </c>
      <c r="D7680" t="s">
        <v>11</v>
      </c>
    </row>
    <row r="7681" spans="1:12" x14ac:dyDescent="0.25">
      <c r="A7681">
        <v>7679</v>
      </c>
      <c r="B7681">
        <v>3052</v>
      </c>
      <c r="C7681" s="1">
        <v>4.0173611111111111E-2</v>
      </c>
      <c r="D7681" t="s">
        <v>12</v>
      </c>
      <c r="E7681" t="s">
        <v>14</v>
      </c>
      <c r="F7681">
        <v>49</v>
      </c>
      <c r="G7681">
        <v>18500</v>
      </c>
      <c r="H7681">
        <v>38</v>
      </c>
    </row>
    <row r="7682" spans="1:12" x14ac:dyDescent="0.25">
      <c r="A7682">
        <v>7680</v>
      </c>
      <c r="B7682">
        <v>3052</v>
      </c>
      <c r="C7682" s="1">
        <v>1.7864583333333333E-2</v>
      </c>
      <c r="D7682" t="s">
        <v>15</v>
      </c>
      <c r="J7682">
        <v>11560</v>
      </c>
      <c r="K7682" t="s">
        <v>27</v>
      </c>
      <c r="L7682">
        <v>3</v>
      </c>
    </row>
    <row r="7683" spans="1:12" x14ac:dyDescent="0.25">
      <c r="A7683">
        <v>7681</v>
      </c>
      <c r="B7683">
        <v>3052</v>
      </c>
      <c r="C7683" s="1">
        <v>2.1471064814814814E-2</v>
      </c>
      <c r="I7683">
        <v>3446.6839</v>
      </c>
    </row>
    <row r="7684" spans="1:12" x14ac:dyDescent="0.25">
      <c r="A7684">
        <v>7682</v>
      </c>
      <c r="B7684">
        <v>3052</v>
      </c>
      <c r="C7684" s="1">
        <v>2.9998842592592587E-2</v>
      </c>
      <c r="I7684">
        <v>1194.4044060000001</v>
      </c>
    </row>
    <row r="7685" spans="1:12" x14ac:dyDescent="0.25">
      <c r="A7685">
        <v>7683</v>
      </c>
      <c r="B7685">
        <v>3052</v>
      </c>
      <c r="C7685" s="1">
        <v>2.4652777777777777E-2</v>
      </c>
      <c r="I7685">
        <v>90.772984550000004</v>
      </c>
    </row>
    <row r="7686" spans="1:12" x14ac:dyDescent="0.25">
      <c r="A7686">
        <v>7684</v>
      </c>
      <c r="B7686">
        <v>3052</v>
      </c>
      <c r="C7686" s="1">
        <v>1.5688657407407405E-2</v>
      </c>
      <c r="I7686">
        <v>11.919766689999999</v>
      </c>
    </row>
    <row r="7687" spans="1:12" x14ac:dyDescent="0.25">
      <c r="A7687">
        <v>7685</v>
      </c>
      <c r="B7687">
        <v>3052</v>
      </c>
      <c r="C7687" s="1">
        <v>5.8344907407407408E-3</v>
      </c>
      <c r="I7687">
        <v>1.425450415</v>
      </c>
    </row>
    <row r="7688" spans="1:12" x14ac:dyDescent="0.25">
      <c r="A7688">
        <v>7686</v>
      </c>
      <c r="B7688">
        <v>3053</v>
      </c>
      <c r="C7688" s="1">
        <v>1.7723379629629631E-2</v>
      </c>
      <c r="D7688" t="s">
        <v>10</v>
      </c>
    </row>
    <row r="7689" spans="1:12" x14ac:dyDescent="0.25">
      <c r="A7689">
        <v>7687</v>
      </c>
      <c r="B7689">
        <v>3053</v>
      </c>
      <c r="C7689" s="1">
        <v>8.8576388888888889E-3</v>
      </c>
      <c r="D7689" t="s">
        <v>11</v>
      </c>
    </row>
    <row r="7690" spans="1:12" x14ac:dyDescent="0.25">
      <c r="A7690">
        <v>7688</v>
      </c>
      <c r="B7690">
        <v>3053</v>
      </c>
      <c r="C7690" s="1">
        <v>3.2317129629629633E-2</v>
      </c>
      <c r="D7690" t="s">
        <v>12</v>
      </c>
      <c r="E7690" t="s">
        <v>14</v>
      </c>
      <c r="F7690">
        <v>36</v>
      </c>
      <c r="G7690">
        <v>20100</v>
      </c>
      <c r="H7690">
        <v>42</v>
      </c>
    </row>
    <row r="7691" spans="1:12" x14ac:dyDescent="0.25">
      <c r="A7691">
        <v>7689</v>
      </c>
      <c r="B7691">
        <v>3053</v>
      </c>
      <c r="C7691" s="1">
        <v>1.3711805555555555E-2</v>
      </c>
      <c r="D7691" t="s">
        <v>15</v>
      </c>
      <c r="J7691">
        <v>44620</v>
      </c>
      <c r="K7691" t="s">
        <v>29</v>
      </c>
      <c r="L7691">
        <v>1</v>
      </c>
    </row>
    <row r="7692" spans="1:12" x14ac:dyDescent="0.25">
      <c r="A7692">
        <v>7690</v>
      </c>
      <c r="B7692">
        <v>3053</v>
      </c>
      <c r="C7692" s="1">
        <v>2.729861111111111E-2</v>
      </c>
      <c r="I7692">
        <v>3279.6524009999998</v>
      </c>
    </row>
    <row r="7693" spans="1:12" x14ac:dyDescent="0.25">
      <c r="A7693">
        <v>7691</v>
      </c>
      <c r="B7693">
        <v>3053</v>
      </c>
      <c r="C7693" s="1">
        <v>3.2825231481481483E-2</v>
      </c>
      <c r="I7693">
        <v>231.64801069999999</v>
      </c>
    </row>
    <row r="7694" spans="1:12" x14ac:dyDescent="0.25">
      <c r="A7694">
        <v>7692</v>
      </c>
      <c r="B7694">
        <v>3053</v>
      </c>
      <c r="C7694" s="1">
        <v>3.3912037037037039E-2</v>
      </c>
      <c r="I7694">
        <v>43.592263260000003</v>
      </c>
    </row>
    <row r="7695" spans="1:12" x14ac:dyDescent="0.25">
      <c r="A7695">
        <v>7693</v>
      </c>
      <c r="B7695">
        <v>3054</v>
      </c>
      <c r="C7695" s="1">
        <v>0</v>
      </c>
    </row>
    <row r="7696" spans="1:12" x14ac:dyDescent="0.25">
      <c r="A7696">
        <v>7694</v>
      </c>
      <c r="B7696">
        <v>3055</v>
      </c>
      <c r="C7696" s="1">
        <v>0</v>
      </c>
    </row>
    <row r="7697" spans="1:9" x14ac:dyDescent="0.25">
      <c r="A7697">
        <v>7695</v>
      </c>
      <c r="B7697">
        <v>3056</v>
      </c>
      <c r="C7697" s="1">
        <v>0</v>
      </c>
    </row>
    <row r="7698" spans="1:9" x14ac:dyDescent="0.25">
      <c r="A7698">
        <v>7696</v>
      </c>
      <c r="B7698">
        <v>3061</v>
      </c>
      <c r="C7698" s="1">
        <v>0</v>
      </c>
    </row>
    <row r="7699" spans="1:9" x14ac:dyDescent="0.25">
      <c r="A7699">
        <v>7697</v>
      </c>
      <c r="B7699">
        <v>3063</v>
      </c>
      <c r="C7699" s="1">
        <v>1.7973379629629631E-2</v>
      </c>
      <c r="D7699" t="s">
        <v>10</v>
      </c>
    </row>
    <row r="7700" spans="1:9" x14ac:dyDescent="0.25">
      <c r="A7700">
        <v>7698</v>
      </c>
      <c r="B7700">
        <v>3063</v>
      </c>
      <c r="C7700" s="1">
        <v>1.5761574074074074E-2</v>
      </c>
      <c r="D7700" t="s">
        <v>11</v>
      </c>
    </row>
    <row r="7701" spans="1:9" x14ac:dyDescent="0.25">
      <c r="A7701">
        <v>7699</v>
      </c>
      <c r="B7701">
        <v>3063</v>
      </c>
      <c r="C7701" s="1">
        <v>1.8018518518518517E-2</v>
      </c>
      <c r="D7701" t="s">
        <v>16</v>
      </c>
      <c r="E7701" t="s">
        <v>17</v>
      </c>
    </row>
    <row r="7702" spans="1:9" x14ac:dyDescent="0.25">
      <c r="A7702">
        <v>7700</v>
      </c>
      <c r="B7702">
        <v>3064</v>
      </c>
      <c r="C7702" s="1">
        <v>0</v>
      </c>
    </row>
    <row r="7703" spans="1:9" x14ac:dyDescent="0.25">
      <c r="A7703">
        <v>7701</v>
      </c>
      <c r="B7703">
        <v>3065</v>
      </c>
      <c r="C7703" s="1">
        <v>2.1520833333333333E-2</v>
      </c>
      <c r="D7703" t="s">
        <v>10</v>
      </c>
    </row>
    <row r="7704" spans="1:9" x14ac:dyDescent="0.25">
      <c r="A7704">
        <v>7702</v>
      </c>
      <c r="B7704">
        <v>3065</v>
      </c>
      <c r="C7704" s="1">
        <v>1.7483796296296296E-2</v>
      </c>
      <c r="D7704" t="s">
        <v>11</v>
      </c>
    </row>
    <row r="7705" spans="1:9" x14ac:dyDescent="0.25">
      <c r="A7705">
        <v>7703</v>
      </c>
      <c r="B7705">
        <v>3065</v>
      </c>
      <c r="C7705" s="1">
        <v>3.3204861111111109E-2</v>
      </c>
      <c r="D7705" t="s">
        <v>12</v>
      </c>
      <c r="E7705" t="s">
        <v>13</v>
      </c>
      <c r="F7705">
        <v>41</v>
      </c>
      <c r="G7705">
        <v>13000</v>
      </c>
      <c r="H7705">
        <v>38</v>
      </c>
    </row>
    <row r="7706" spans="1:9" x14ac:dyDescent="0.25">
      <c r="A7706">
        <v>7704</v>
      </c>
      <c r="B7706">
        <v>3065</v>
      </c>
      <c r="C7706" s="1">
        <v>8.7141203703703703E-3</v>
      </c>
      <c r="I7706">
        <v>8.7331626030000002</v>
      </c>
    </row>
    <row r="7707" spans="1:9" x14ac:dyDescent="0.25">
      <c r="A7707">
        <v>7705</v>
      </c>
      <c r="B7707">
        <v>3065</v>
      </c>
      <c r="C7707" s="1">
        <v>1.1186342592592593E-2</v>
      </c>
      <c r="I7707">
        <v>175.14368049999999</v>
      </c>
    </row>
    <row r="7708" spans="1:9" x14ac:dyDescent="0.25">
      <c r="A7708">
        <v>7706</v>
      </c>
      <c r="B7708">
        <v>3065</v>
      </c>
      <c r="C7708" s="1">
        <v>2.1413194444444447E-2</v>
      </c>
      <c r="I7708">
        <v>246.2228672</v>
      </c>
    </row>
    <row r="7709" spans="1:9" x14ac:dyDescent="0.25">
      <c r="A7709">
        <v>7707</v>
      </c>
      <c r="B7709">
        <v>3065</v>
      </c>
      <c r="C7709" s="1">
        <v>1.5903935185185184E-2</v>
      </c>
      <c r="I7709">
        <v>615.25817570000004</v>
      </c>
    </row>
    <row r="7710" spans="1:9" x14ac:dyDescent="0.25">
      <c r="A7710">
        <v>7708</v>
      </c>
      <c r="B7710">
        <v>3066</v>
      </c>
      <c r="C7710" s="1">
        <v>3.0839120370370371E-2</v>
      </c>
      <c r="D7710" t="s">
        <v>10</v>
      </c>
    </row>
    <row r="7711" spans="1:9" x14ac:dyDescent="0.25">
      <c r="A7711">
        <v>7709</v>
      </c>
      <c r="B7711">
        <v>3066</v>
      </c>
      <c r="C7711" s="1">
        <v>3.9414351851851853E-2</v>
      </c>
      <c r="D7711" t="s">
        <v>11</v>
      </c>
    </row>
    <row r="7712" spans="1:9" x14ac:dyDescent="0.25">
      <c r="A7712">
        <v>7710</v>
      </c>
      <c r="B7712">
        <v>3066</v>
      </c>
      <c r="C7712" s="1">
        <v>2.0127314814814817E-2</v>
      </c>
      <c r="D7712" t="s">
        <v>12</v>
      </c>
      <c r="E7712" t="s">
        <v>14</v>
      </c>
      <c r="F7712">
        <v>36</v>
      </c>
      <c r="G7712">
        <v>9000</v>
      </c>
      <c r="H7712">
        <v>43</v>
      </c>
    </row>
    <row r="7713" spans="1:12" x14ac:dyDescent="0.25">
      <c r="A7713">
        <v>7711</v>
      </c>
      <c r="B7713">
        <v>3066</v>
      </c>
      <c r="C7713" s="1">
        <v>3.3835648148148149E-2</v>
      </c>
      <c r="D7713" t="s">
        <v>15</v>
      </c>
      <c r="J7713">
        <v>64000</v>
      </c>
      <c r="K7713" t="s">
        <v>28</v>
      </c>
      <c r="L7713">
        <v>1</v>
      </c>
    </row>
    <row r="7714" spans="1:12" x14ac:dyDescent="0.25">
      <c r="A7714">
        <v>7712</v>
      </c>
      <c r="B7714">
        <v>3066</v>
      </c>
      <c r="C7714" s="1">
        <v>1.900347222222222E-2</v>
      </c>
      <c r="I7714">
        <v>48.965911980000001</v>
      </c>
    </row>
    <row r="7715" spans="1:12" x14ac:dyDescent="0.25">
      <c r="A7715">
        <v>7713</v>
      </c>
      <c r="B7715">
        <v>3066</v>
      </c>
      <c r="C7715" s="1">
        <v>1.0892361111111111E-2</v>
      </c>
      <c r="I7715">
        <v>2042.727269</v>
      </c>
    </row>
    <row r="7716" spans="1:12" x14ac:dyDescent="0.25">
      <c r="A7716">
        <v>7714</v>
      </c>
      <c r="B7716">
        <v>3066</v>
      </c>
      <c r="C7716" s="1">
        <v>3.8087962962962962E-2</v>
      </c>
      <c r="I7716">
        <v>670.07383579999998</v>
      </c>
    </row>
    <row r="7717" spans="1:12" x14ac:dyDescent="0.25">
      <c r="A7717">
        <v>7715</v>
      </c>
      <c r="B7717">
        <v>3066</v>
      </c>
      <c r="C7717" s="1">
        <v>6.3657407407407404E-3</v>
      </c>
      <c r="I7717">
        <v>19.443858670000001</v>
      </c>
    </row>
    <row r="7718" spans="1:12" x14ac:dyDescent="0.25">
      <c r="A7718">
        <v>7716</v>
      </c>
      <c r="B7718">
        <v>3067</v>
      </c>
      <c r="C7718" s="1">
        <v>3.8888888888888892E-4</v>
      </c>
      <c r="D7718" t="s">
        <v>10</v>
      </c>
    </row>
    <row r="7719" spans="1:12" x14ac:dyDescent="0.25">
      <c r="A7719">
        <v>7717</v>
      </c>
      <c r="B7719">
        <v>3067</v>
      </c>
      <c r="C7719" s="1">
        <v>1.4824074074074075E-2</v>
      </c>
      <c r="D7719" t="s">
        <v>11</v>
      </c>
    </row>
    <row r="7720" spans="1:12" x14ac:dyDescent="0.25">
      <c r="A7720">
        <v>7718</v>
      </c>
      <c r="B7720">
        <v>3067</v>
      </c>
      <c r="C7720" s="1">
        <v>3.0973379629629632E-2</v>
      </c>
      <c r="D7720" t="s">
        <v>16</v>
      </c>
      <c r="E7720" t="s">
        <v>17</v>
      </c>
    </row>
    <row r="7721" spans="1:12" x14ac:dyDescent="0.25">
      <c r="A7721">
        <v>7719</v>
      </c>
      <c r="B7721">
        <v>3069</v>
      </c>
      <c r="C7721" s="1">
        <v>2.9796296296296296E-2</v>
      </c>
      <c r="D7721" t="s">
        <v>10</v>
      </c>
    </row>
    <row r="7722" spans="1:12" x14ac:dyDescent="0.25">
      <c r="A7722">
        <v>7720</v>
      </c>
      <c r="B7722">
        <v>3069</v>
      </c>
      <c r="C7722" s="1">
        <v>3.3658564814814815E-2</v>
      </c>
      <c r="D7722" t="s">
        <v>11</v>
      </c>
    </row>
    <row r="7723" spans="1:12" x14ac:dyDescent="0.25">
      <c r="A7723">
        <v>7721</v>
      </c>
      <c r="B7723">
        <v>3069</v>
      </c>
      <c r="C7723" s="1">
        <v>2.9513888888888888E-3</v>
      </c>
      <c r="D7723" t="s">
        <v>16</v>
      </c>
      <c r="E7723" t="s">
        <v>17</v>
      </c>
    </row>
    <row r="7724" spans="1:12" x14ac:dyDescent="0.25">
      <c r="A7724">
        <v>7722</v>
      </c>
      <c r="B7724">
        <v>3070</v>
      </c>
      <c r="C7724" s="1">
        <v>0</v>
      </c>
    </row>
    <row r="7725" spans="1:12" x14ac:dyDescent="0.25">
      <c r="A7725">
        <v>7723</v>
      </c>
      <c r="B7725">
        <v>3071</v>
      </c>
      <c r="C7725" s="1">
        <v>3.1685185185185184E-2</v>
      </c>
      <c r="D7725" t="s">
        <v>10</v>
      </c>
    </row>
    <row r="7726" spans="1:12" x14ac:dyDescent="0.25">
      <c r="A7726">
        <v>7724</v>
      </c>
      <c r="B7726">
        <v>3071</v>
      </c>
      <c r="C7726" s="1">
        <v>1.2616898148148148E-2</v>
      </c>
      <c r="D7726" t="s">
        <v>11</v>
      </c>
    </row>
    <row r="7727" spans="1:12" x14ac:dyDescent="0.25">
      <c r="A7727">
        <v>7725</v>
      </c>
      <c r="B7727">
        <v>3071</v>
      </c>
      <c r="C7727" s="1">
        <v>2.4399305555555556E-2</v>
      </c>
      <c r="D7727" t="s">
        <v>12</v>
      </c>
      <c r="E7727" t="s">
        <v>14</v>
      </c>
      <c r="F7727">
        <v>32</v>
      </c>
      <c r="G7727">
        <v>6600</v>
      </c>
      <c r="H7727">
        <v>39</v>
      </c>
    </row>
    <row r="7728" spans="1:12" x14ac:dyDescent="0.25">
      <c r="A7728">
        <v>7726</v>
      </c>
      <c r="B7728">
        <v>3071</v>
      </c>
      <c r="C7728" s="1">
        <v>6.9097222222222225E-3</v>
      </c>
      <c r="D7728" t="s">
        <v>15</v>
      </c>
      <c r="J7728">
        <v>53100</v>
      </c>
      <c r="K7728" t="s">
        <v>28</v>
      </c>
      <c r="L7728">
        <v>3</v>
      </c>
    </row>
    <row r="7729" spans="1:12" x14ac:dyDescent="0.25">
      <c r="A7729">
        <v>7727</v>
      </c>
      <c r="B7729">
        <v>3071</v>
      </c>
      <c r="C7729" s="1">
        <v>1.7372685185185185E-2</v>
      </c>
      <c r="I7729">
        <v>3831.690263</v>
      </c>
    </row>
    <row r="7730" spans="1:12" x14ac:dyDescent="0.25">
      <c r="A7730">
        <v>7728</v>
      </c>
      <c r="B7730">
        <v>3072</v>
      </c>
      <c r="C7730" s="1">
        <v>2.5490740740740741E-2</v>
      </c>
      <c r="D7730" t="s">
        <v>10</v>
      </c>
    </row>
    <row r="7731" spans="1:12" x14ac:dyDescent="0.25">
      <c r="A7731">
        <v>7729</v>
      </c>
      <c r="B7731">
        <v>3072</v>
      </c>
      <c r="C7731" s="1">
        <v>1.6231481481481482E-2</v>
      </c>
      <c r="D7731" t="s">
        <v>11</v>
      </c>
    </row>
    <row r="7732" spans="1:12" x14ac:dyDescent="0.25">
      <c r="A7732">
        <v>7730</v>
      </c>
      <c r="B7732">
        <v>3072</v>
      </c>
      <c r="C7732" s="1">
        <v>1.9609953703703702E-2</v>
      </c>
      <c r="D7732" t="s">
        <v>12</v>
      </c>
      <c r="E7732" t="s">
        <v>13</v>
      </c>
      <c r="F7732">
        <v>38</v>
      </c>
      <c r="G7732">
        <v>35300</v>
      </c>
      <c r="H7732">
        <v>47</v>
      </c>
    </row>
    <row r="7733" spans="1:12" x14ac:dyDescent="0.25">
      <c r="A7733">
        <v>7731</v>
      </c>
      <c r="B7733">
        <v>3072</v>
      </c>
      <c r="C7733" s="1">
        <v>6.7777777777777775E-3</v>
      </c>
      <c r="I7733">
        <v>48.336985990000002</v>
      </c>
    </row>
    <row r="7734" spans="1:12" x14ac:dyDescent="0.25">
      <c r="A7734">
        <v>7732</v>
      </c>
      <c r="B7734">
        <v>3072</v>
      </c>
      <c r="C7734" s="1">
        <v>1.2479166666666666E-2</v>
      </c>
      <c r="I7734">
        <v>53.294318050000001</v>
      </c>
    </row>
    <row r="7735" spans="1:12" x14ac:dyDescent="0.25">
      <c r="A7735">
        <v>7733</v>
      </c>
      <c r="B7735">
        <v>3072</v>
      </c>
      <c r="C7735" s="1">
        <v>4.7361111111111111E-3</v>
      </c>
      <c r="I7735">
        <v>651.9185549</v>
      </c>
    </row>
    <row r="7736" spans="1:12" x14ac:dyDescent="0.25">
      <c r="A7736">
        <v>7734</v>
      </c>
      <c r="B7736">
        <v>3072</v>
      </c>
      <c r="C7736" s="1">
        <v>2.8559027777777777E-2</v>
      </c>
      <c r="I7736">
        <v>347.43518239999997</v>
      </c>
    </row>
    <row r="7737" spans="1:12" x14ac:dyDescent="0.25">
      <c r="A7737">
        <v>7735</v>
      </c>
      <c r="B7737">
        <v>3073</v>
      </c>
      <c r="C7737" s="1">
        <v>6.2037037037037041E-4</v>
      </c>
      <c r="D7737" t="s">
        <v>10</v>
      </c>
    </row>
    <row r="7738" spans="1:12" x14ac:dyDescent="0.25">
      <c r="A7738">
        <v>7736</v>
      </c>
      <c r="B7738">
        <v>3073</v>
      </c>
      <c r="C7738" s="1">
        <v>3.9528935185185181E-2</v>
      </c>
      <c r="D7738" t="s">
        <v>11</v>
      </c>
    </row>
    <row r="7739" spans="1:12" x14ac:dyDescent="0.25">
      <c r="A7739">
        <v>7737</v>
      </c>
      <c r="B7739">
        <v>3073</v>
      </c>
      <c r="C7739" s="1">
        <v>2.244212962962963E-3</v>
      </c>
      <c r="D7739" t="s">
        <v>12</v>
      </c>
      <c r="E7739" t="s">
        <v>14</v>
      </c>
      <c r="F7739">
        <v>30</v>
      </c>
      <c r="G7739">
        <v>18700</v>
      </c>
      <c r="H7739">
        <v>33</v>
      </c>
    </row>
    <row r="7740" spans="1:12" x14ac:dyDescent="0.25">
      <c r="A7740">
        <v>7738</v>
      </c>
      <c r="B7740">
        <v>3073</v>
      </c>
      <c r="C7740" s="1">
        <v>5.4606481481481485E-3</v>
      </c>
      <c r="D7740" t="s">
        <v>15</v>
      </c>
      <c r="J7740">
        <v>53100</v>
      </c>
      <c r="K7740" t="s">
        <v>35</v>
      </c>
      <c r="L7740">
        <v>3</v>
      </c>
    </row>
    <row r="7741" spans="1:12" x14ac:dyDescent="0.25">
      <c r="A7741">
        <v>7739</v>
      </c>
      <c r="B7741">
        <v>3073</v>
      </c>
      <c r="C7741" s="1">
        <v>2.2570601851851849E-2</v>
      </c>
      <c r="I7741">
        <v>757.27362479999999</v>
      </c>
    </row>
    <row r="7742" spans="1:12" x14ac:dyDescent="0.25">
      <c r="A7742">
        <v>7740</v>
      </c>
      <c r="B7742">
        <v>3073</v>
      </c>
      <c r="C7742" s="1">
        <v>2.2030092592592591E-2</v>
      </c>
      <c r="I7742">
        <v>389.80365330000001</v>
      </c>
    </row>
    <row r="7743" spans="1:12" x14ac:dyDescent="0.25">
      <c r="A7743">
        <v>7741</v>
      </c>
      <c r="B7743">
        <v>3073</v>
      </c>
      <c r="C7743" s="1">
        <v>3.6851851851851851E-2</v>
      </c>
      <c r="I7743">
        <v>179.95843540000001</v>
      </c>
    </row>
    <row r="7744" spans="1:12" x14ac:dyDescent="0.25">
      <c r="A7744">
        <v>7742</v>
      </c>
      <c r="B7744">
        <v>3073</v>
      </c>
      <c r="C7744" s="1">
        <v>3.4202546296296293E-2</v>
      </c>
      <c r="I7744">
        <v>5.8555410009999997</v>
      </c>
    </row>
    <row r="7745" spans="1:12" x14ac:dyDescent="0.25">
      <c r="A7745">
        <v>7743</v>
      </c>
      <c r="B7745">
        <v>3073</v>
      </c>
      <c r="C7745" s="1">
        <v>2.1099537037037038E-2</v>
      </c>
      <c r="I7745">
        <v>692.69638750000001</v>
      </c>
    </row>
    <row r="7746" spans="1:12" x14ac:dyDescent="0.25">
      <c r="A7746">
        <v>7744</v>
      </c>
      <c r="B7746">
        <v>3075</v>
      </c>
      <c r="C7746" s="1">
        <v>0</v>
      </c>
    </row>
    <row r="7747" spans="1:12" x14ac:dyDescent="0.25">
      <c r="A7747">
        <v>7745</v>
      </c>
      <c r="B7747">
        <v>3077</v>
      </c>
      <c r="C7747" s="1">
        <v>0</v>
      </c>
    </row>
    <row r="7748" spans="1:12" x14ac:dyDescent="0.25">
      <c r="A7748">
        <v>7746</v>
      </c>
      <c r="B7748">
        <v>3078</v>
      </c>
      <c r="C7748" s="1">
        <v>8.8958333333333337E-3</v>
      </c>
      <c r="D7748" t="s">
        <v>10</v>
      </c>
    </row>
    <row r="7749" spans="1:12" x14ac:dyDescent="0.25">
      <c r="A7749">
        <v>7747</v>
      </c>
      <c r="B7749">
        <v>3078</v>
      </c>
      <c r="C7749" s="1">
        <v>1.0128472222222223E-2</v>
      </c>
      <c r="D7749" t="s">
        <v>11</v>
      </c>
    </row>
    <row r="7750" spans="1:12" x14ac:dyDescent="0.25">
      <c r="A7750">
        <v>7748</v>
      </c>
      <c r="B7750">
        <v>3078</v>
      </c>
      <c r="C7750" s="1">
        <v>4.0185185185185194E-3</v>
      </c>
      <c r="D7750" t="s">
        <v>16</v>
      </c>
      <c r="E7750" t="s">
        <v>18</v>
      </c>
    </row>
    <row r="7751" spans="1:12" x14ac:dyDescent="0.25">
      <c r="A7751">
        <v>7749</v>
      </c>
      <c r="B7751">
        <v>3081</v>
      </c>
      <c r="C7751" s="1">
        <v>4.150115740740741E-2</v>
      </c>
      <c r="D7751" t="s">
        <v>10</v>
      </c>
    </row>
    <row r="7752" spans="1:12" x14ac:dyDescent="0.25">
      <c r="A7752">
        <v>7750</v>
      </c>
      <c r="B7752">
        <v>3081</v>
      </c>
      <c r="C7752" s="1">
        <v>3.3616898148148146E-2</v>
      </c>
      <c r="D7752" t="s">
        <v>11</v>
      </c>
    </row>
    <row r="7753" spans="1:12" x14ac:dyDescent="0.25">
      <c r="A7753">
        <v>7751</v>
      </c>
      <c r="B7753">
        <v>3081</v>
      </c>
      <c r="C7753" s="1">
        <v>1.458449074074074E-2</v>
      </c>
      <c r="D7753" t="s">
        <v>12</v>
      </c>
      <c r="E7753" t="s">
        <v>13</v>
      </c>
      <c r="F7753">
        <v>41</v>
      </c>
      <c r="G7753">
        <v>4200</v>
      </c>
      <c r="H7753">
        <v>30</v>
      </c>
    </row>
    <row r="7754" spans="1:12" x14ac:dyDescent="0.25">
      <c r="A7754">
        <v>7752</v>
      </c>
      <c r="B7754">
        <v>3081</v>
      </c>
      <c r="C7754" s="1">
        <v>1.8769675925925926E-2</v>
      </c>
      <c r="I7754">
        <v>8.4779062439999997</v>
      </c>
    </row>
    <row r="7755" spans="1:12" x14ac:dyDescent="0.25">
      <c r="A7755">
        <v>7753</v>
      </c>
      <c r="B7755">
        <v>3082</v>
      </c>
      <c r="C7755" s="1">
        <v>9.3287037037037036E-3</v>
      </c>
      <c r="D7755" t="s">
        <v>10</v>
      </c>
    </row>
    <row r="7756" spans="1:12" x14ac:dyDescent="0.25">
      <c r="A7756">
        <v>7754</v>
      </c>
      <c r="B7756">
        <v>3082</v>
      </c>
      <c r="C7756" s="1">
        <v>1.2005787037037037E-2</v>
      </c>
      <c r="D7756" t="s">
        <v>11</v>
      </c>
    </row>
    <row r="7757" spans="1:12" x14ac:dyDescent="0.25">
      <c r="A7757">
        <v>7755</v>
      </c>
      <c r="B7757">
        <v>3082</v>
      </c>
      <c r="C7757" s="1">
        <v>7.2453703703703708E-3</v>
      </c>
      <c r="D7757" t="s">
        <v>12</v>
      </c>
      <c r="E7757" t="s">
        <v>14</v>
      </c>
      <c r="F7757">
        <v>37</v>
      </c>
      <c r="G7757">
        <v>56500</v>
      </c>
      <c r="H7757">
        <v>43</v>
      </c>
    </row>
    <row r="7758" spans="1:12" x14ac:dyDescent="0.25">
      <c r="A7758">
        <v>7756</v>
      </c>
      <c r="B7758">
        <v>3082</v>
      </c>
      <c r="C7758" s="1">
        <v>5.8715277777777776E-3</v>
      </c>
      <c r="D7758" t="s">
        <v>15</v>
      </c>
      <c r="J7758">
        <v>44100</v>
      </c>
      <c r="K7758" t="s">
        <v>31</v>
      </c>
      <c r="L7758">
        <v>3</v>
      </c>
    </row>
    <row r="7759" spans="1:12" x14ac:dyDescent="0.25">
      <c r="A7759">
        <v>7757</v>
      </c>
      <c r="B7759">
        <v>3082</v>
      </c>
      <c r="C7759" s="1">
        <v>2.2608796296296294E-2</v>
      </c>
      <c r="I7759">
        <v>117.356408</v>
      </c>
    </row>
    <row r="7760" spans="1:12" x14ac:dyDescent="0.25">
      <c r="A7760">
        <v>7758</v>
      </c>
      <c r="B7760">
        <v>3082</v>
      </c>
      <c r="C7760" s="1">
        <v>2.8851851851851851E-2</v>
      </c>
      <c r="I7760">
        <v>1111.657796</v>
      </c>
    </row>
    <row r="7761" spans="1:12" x14ac:dyDescent="0.25">
      <c r="A7761">
        <v>7759</v>
      </c>
      <c r="B7761">
        <v>3082</v>
      </c>
      <c r="C7761" s="1">
        <v>9.5312499999999998E-3</v>
      </c>
      <c r="I7761">
        <v>518.29167229999996</v>
      </c>
    </row>
    <row r="7762" spans="1:12" x14ac:dyDescent="0.25">
      <c r="A7762">
        <v>7760</v>
      </c>
      <c r="B7762">
        <v>3082</v>
      </c>
      <c r="C7762" s="1">
        <v>2.3712962962962963E-2</v>
      </c>
      <c r="I7762">
        <v>191.3193516</v>
      </c>
    </row>
    <row r="7763" spans="1:12" x14ac:dyDescent="0.25">
      <c r="A7763">
        <v>7761</v>
      </c>
      <c r="B7763">
        <v>3082</v>
      </c>
      <c r="C7763" s="1">
        <v>2.6111111111111109E-3</v>
      </c>
      <c r="I7763">
        <v>1314.4980250000001</v>
      </c>
    </row>
    <row r="7764" spans="1:12" x14ac:dyDescent="0.25">
      <c r="A7764">
        <v>7762</v>
      </c>
      <c r="B7764">
        <v>3083</v>
      </c>
      <c r="C7764" s="1">
        <v>9.6053240740740734E-3</v>
      </c>
      <c r="D7764" t="s">
        <v>10</v>
      </c>
    </row>
    <row r="7765" spans="1:12" x14ac:dyDescent="0.25">
      <c r="A7765">
        <v>7763</v>
      </c>
      <c r="B7765">
        <v>3083</v>
      </c>
      <c r="C7765" s="1">
        <v>3.3461805555555557E-2</v>
      </c>
      <c r="D7765" t="s">
        <v>11</v>
      </c>
    </row>
    <row r="7766" spans="1:12" x14ac:dyDescent="0.25">
      <c r="A7766">
        <v>7764</v>
      </c>
      <c r="B7766">
        <v>3083</v>
      </c>
      <c r="C7766" s="1">
        <v>2.5694444444444446E-4</v>
      </c>
      <c r="D7766" t="s">
        <v>12</v>
      </c>
      <c r="E7766" t="s">
        <v>14</v>
      </c>
      <c r="F7766">
        <v>34</v>
      </c>
      <c r="G7766">
        <v>48100</v>
      </c>
      <c r="H7766">
        <v>41</v>
      </c>
    </row>
    <row r="7767" spans="1:12" x14ac:dyDescent="0.25">
      <c r="A7767">
        <v>7765</v>
      </c>
      <c r="B7767">
        <v>3083</v>
      </c>
      <c r="C7767" s="1">
        <v>2.6736111111111113E-2</v>
      </c>
      <c r="D7767" t="s">
        <v>15</v>
      </c>
      <c r="J7767">
        <v>44100</v>
      </c>
      <c r="K7767" t="s">
        <v>33</v>
      </c>
      <c r="L7767">
        <v>2</v>
      </c>
    </row>
    <row r="7768" spans="1:12" x14ac:dyDescent="0.25">
      <c r="A7768">
        <v>7766</v>
      </c>
      <c r="B7768">
        <v>3083</v>
      </c>
      <c r="C7768" s="1">
        <v>3.1604166666666662E-2</v>
      </c>
      <c r="I7768">
        <v>182.62967900000001</v>
      </c>
    </row>
    <row r="7769" spans="1:12" x14ac:dyDescent="0.25">
      <c r="A7769">
        <v>7767</v>
      </c>
      <c r="B7769">
        <v>3083</v>
      </c>
      <c r="C7769" s="1">
        <v>2.7440972222222221E-2</v>
      </c>
      <c r="I7769">
        <v>58.003351449999997</v>
      </c>
    </row>
    <row r="7770" spans="1:12" x14ac:dyDescent="0.25">
      <c r="A7770">
        <v>7768</v>
      </c>
      <c r="B7770">
        <v>3083</v>
      </c>
      <c r="C7770" s="1">
        <v>2.9902777777777778E-2</v>
      </c>
      <c r="I7770">
        <v>2741.8503019999998</v>
      </c>
    </row>
    <row r="7771" spans="1:12" x14ac:dyDescent="0.25">
      <c r="A7771">
        <v>7769</v>
      </c>
      <c r="B7771">
        <v>3083</v>
      </c>
      <c r="C7771" s="1">
        <v>1.3622685185185184E-2</v>
      </c>
      <c r="I7771">
        <v>459.8668887</v>
      </c>
    </row>
    <row r="7772" spans="1:12" x14ac:dyDescent="0.25">
      <c r="A7772">
        <v>7770</v>
      </c>
      <c r="B7772">
        <v>3083</v>
      </c>
      <c r="C7772" s="1">
        <v>2.7665509259259258E-2</v>
      </c>
      <c r="I7772">
        <v>10221.332619999999</v>
      </c>
    </row>
    <row r="7773" spans="1:12" x14ac:dyDescent="0.25">
      <c r="A7773">
        <v>7771</v>
      </c>
      <c r="B7773">
        <v>3084</v>
      </c>
      <c r="C7773" s="1">
        <v>3.216087962962963E-2</v>
      </c>
      <c r="D7773" t="s">
        <v>10</v>
      </c>
    </row>
    <row r="7774" spans="1:12" x14ac:dyDescent="0.25">
      <c r="A7774">
        <v>7772</v>
      </c>
      <c r="B7774">
        <v>3084</v>
      </c>
      <c r="C7774" s="1">
        <v>1.9026620370370371E-2</v>
      </c>
      <c r="D7774" t="s">
        <v>11</v>
      </c>
    </row>
    <row r="7775" spans="1:12" x14ac:dyDescent="0.25">
      <c r="A7775">
        <v>7773</v>
      </c>
      <c r="B7775">
        <v>3084</v>
      </c>
      <c r="C7775" s="1">
        <v>4.0099537037037038E-2</v>
      </c>
      <c r="D7775" t="s">
        <v>16</v>
      </c>
      <c r="E7775" t="s">
        <v>19</v>
      </c>
    </row>
    <row r="7776" spans="1:12" x14ac:dyDescent="0.25">
      <c r="A7776">
        <v>7774</v>
      </c>
      <c r="B7776">
        <v>3085</v>
      </c>
      <c r="C7776" s="1">
        <v>3.1460648148148147E-2</v>
      </c>
      <c r="D7776" t="s">
        <v>10</v>
      </c>
    </row>
    <row r="7777" spans="1:12" x14ac:dyDescent="0.25">
      <c r="A7777">
        <v>7775</v>
      </c>
      <c r="B7777">
        <v>3085</v>
      </c>
      <c r="C7777" s="1">
        <v>2.6725694444444444E-2</v>
      </c>
      <c r="D7777" t="s">
        <v>11</v>
      </c>
    </row>
    <row r="7778" spans="1:12" x14ac:dyDescent="0.25">
      <c r="A7778">
        <v>7776</v>
      </c>
      <c r="B7778">
        <v>3085</v>
      </c>
      <c r="C7778" s="1">
        <v>1.179976851851852E-2</v>
      </c>
      <c r="D7778" t="s">
        <v>12</v>
      </c>
      <c r="E7778" t="s">
        <v>14</v>
      </c>
      <c r="F7778">
        <v>37</v>
      </c>
      <c r="G7778">
        <v>3700</v>
      </c>
      <c r="H7778">
        <v>40</v>
      </c>
    </row>
    <row r="7779" spans="1:12" x14ac:dyDescent="0.25">
      <c r="A7779">
        <v>7777</v>
      </c>
      <c r="B7779">
        <v>3085</v>
      </c>
      <c r="C7779" s="1">
        <v>3.784722222222222E-2</v>
      </c>
      <c r="D7779" t="s">
        <v>15</v>
      </c>
      <c r="J7779">
        <v>53100</v>
      </c>
      <c r="K7779" t="s">
        <v>31</v>
      </c>
      <c r="L7779">
        <v>1</v>
      </c>
    </row>
    <row r="7780" spans="1:12" x14ac:dyDescent="0.25">
      <c r="A7780">
        <v>7778</v>
      </c>
      <c r="B7780">
        <v>3087</v>
      </c>
      <c r="C7780" s="1">
        <v>3.8008101851851855E-2</v>
      </c>
      <c r="D7780" t="s">
        <v>10</v>
      </c>
    </row>
    <row r="7781" spans="1:12" x14ac:dyDescent="0.25">
      <c r="A7781">
        <v>7779</v>
      </c>
      <c r="B7781">
        <v>3087</v>
      </c>
      <c r="C7781" s="1">
        <v>3.2951388888888891E-2</v>
      </c>
      <c r="D7781" t="s">
        <v>11</v>
      </c>
    </row>
    <row r="7782" spans="1:12" x14ac:dyDescent="0.25">
      <c r="A7782">
        <v>7780</v>
      </c>
      <c r="B7782">
        <v>3087</v>
      </c>
      <c r="C7782" s="1">
        <v>9.756944444444444E-4</v>
      </c>
      <c r="D7782" t="s">
        <v>16</v>
      </c>
      <c r="E7782" t="s">
        <v>17</v>
      </c>
    </row>
    <row r="7783" spans="1:12" x14ac:dyDescent="0.25">
      <c r="A7783">
        <v>7781</v>
      </c>
      <c r="B7783">
        <v>3089</v>
      </c>
      <c r="C7783" s="1">
        <v>0</v>
      </c>
    </row>
    <row r="7784" spans="1:12" x14ac:dyDescent="0.25">
      <c r="A7784">
        <v>7782</v>
      </c>
      <c r="B7784">
        <v>3090</v>
      </c>
      <c r="C7784" s="1">
        <v>2.2451388888888885E-2</v>
      </c>
      <c r="D7784" t="s">
        <v>10</v>
      </c>
    </row>
    <row r="7785" spans="1:12" x14ac:dyDescent="0.25">
      <c r="A7785">
        <v>7783</v>
      </c>
      <c r="B7785">
        <v>3090</v>
      </c>
      <c r="C7785" s="1">
        <v>1.6212962962962964E-2</v>
      </c>
      <c r="D7785" t="s">
        <v>11</v>
      </c>
    </row>
    <row r="7786" spans="1:12" x14ac:dyDescent="0.25">
      <c r="A7786">
        <v>7784</v>
      </c>
      <c r="B7786">
        <v>3090</v>
      </c>
      <c r="C7786" s="1">
        <v>9.3472222222222238E-3</v>
      </c>
      <c r="D7786" t="s">
        <v>12</v>
      </c>
      <c r="E7786" t="s">
        <v>14</v>
      </c>
      <c r="F7786">
        <v>49</v>
      </c>
      <c r="G7786">
        <v>6400</v>
      </c>
      <c r="H7786">
        <v>32</v>
      </c>
    </row>
    <row r="7787" spans="1:12" x14ac:dyDescent="0.25">
      <c r="A7787">
        <v>7785</v>
      </c>
      <c r="B7787">
        <v>3090</v>
      </c>
      <c r="C7787" s="1">
        <v>2.0482638888888891E-2</v>
      </c>
      <c r="D7787" t="s">
        <v>15</v>
      </c>
      <c r="J7787">
        <v>44100</v>
      </c>
      <c r="K7787" t="s">
        <v>27</v>
      </c>
      <c r="L7787">
        <v>1</v>
      </c>
    </row>
    <row r="7788" spans="1:12" x14ac:dyDescent="0.25">
      <c r="A7788">
        <v>7786</v>
      </c>
      <c r="B7788">
        <v>3090</v>
      </c>
      <c r="C7788" s="1">
        <v>2.6745370370370374E-2</v>
      </c>
      <c r="I7788">
        <v>2247.3762190000002</v>
      </c>
    </row>
    <row r="7789" spans="1:12" x14ac:dyDescent="0.25">
      <c r="A7789">
        <v>7787</v>
      </c>
      <c r="B7789">
        <v>3091</v>
      </c>
      <c r="C7789" s="1">
        <v>0</v>
      </c>
    </row>
    <row r="7790" spans="1:12" x14ac:dyDescent="0.25">
      <c r="A7790">
        <v>7788</v>
      </c>
      <c r="B7790">
        <v>3092</v>
      </c>
      <c r="C7790" s="1">
        <v>3.228356481481482E-2</v>
      </c>
      <c r="D7790" t="s">
        <v>10</v>
      </c>
    </row>
    <row r="7791" spans="1:12" x14ac:dyDescent="0.25">
      <c r="A7791">
        <v>7789</v>
      </c>
      <c r="B7791">
        <v>3092</v>
      </c>
      <c r="C7791" s="1">
        <v>2.701388888888889E-3</v>
      </c>
      <c r="D7791" t="s">
        <v>11</v>
      </c>
    </row>
    <row r="7792" spans="1:12" x14ac:dyDescent="0.25">
      <c r="A7792">
        <v>7790</v>
      </c>
      <c r="B7792">
        <v>3092</v>
      </c>
      <c r="C7792" s="1">
        <v>2.7376157407407408E-2</v>
      </c>
      <c r="D7792" t="s">
        <v>12</v>
      </c>
      <c r="E7792" t="s">
        <v>13</v>
      </c>
      <c r="F7792">
        <v>36</v>
      </c>
      <c r="G7792">
        <v>9000</v>
      </c>
      <c r="H7792">
        <v>32</v>
      </c>
    </row>
    <row r="7793" spans="1:12" x14ac:dyDescent="0.25">
      <c r="A7793">
        <v>7791</v>
      </c>
      <c r="B7793">
        <v>3092</v>
      </c>
      <c r="C7793" s="1">
        <v>2.7671296296296295E-2</v>
      </c>
      <c r="I7793">
        <v>65.024147810000002</v>
      </c>
    </row>
    <row r="7794" spans="1:12" x14ac:dyDescent="0.25">
      <c r="A7794">
        <v>7792</v>
      </c>
      <c r="B7794">
        <v>3092</v>
      </c>
      <c r="C7794" s="1">
        <v>7.7685185185185192E-3</v>
      </c>
      <c r="I7794">
        <v>5115.0973469999999</v>
      </c>
    </row>
    <row r="7795" spans="1:12" x14ac:dyDescent="0.25">
      <c r="A7795">
        <v>7793</v>
      </c>
      <c r="B7795">
        <v>3092</v>
      </c>
      <c r="C7795" s="1">
        <v>3.4305555555555552E-3</v>
      </c>
      <c r="I7795">
        <v>2466.2764269999998</v>
      </c>
    </row>
    <row r="7796" spans="1:12" x14ac:dyDescent="0.25">
      <c r="A7796">
        <v>7794</v>
      </c>
      <c r="B7796">
        <v>3092</v>
      </c>
      <c r="C7796" s="1">
        <v>1.9591435185185184E-2</v>
      </c>
      <c r="I7796">
        <v>90.460226419999998</v>
      </c>
    </row>
    <row r="7797" spans="1:12" x14ac:dyDescent="0.25">
      <c r="A7797">
        <v>7795</v>
      </c>
      <c r="B7797">
        <v>3092</v>
      </c>
      <c r="C7797" s="1">
        <v>1.3747685185185184E-2</v>
      </c>
      <c r="I7797">
        <v>56.945801930000002</v>
      </c>
    </row>
    <row r="7798" spans="1:12" x14ac:dyDescent="0.25">
      <c r="A7798">
        <v>7796</v>
      </c>
      <c r="B7798">
        <v>3093</v>
      </c>
      <c r="C7798" s="1">
        <v>2.290625E-2</v>
      </c>
      <c r="D7798" t="s">
        <v>10</v>
      </c>
    </row>
    <row r="7799" spans="1:12" x14ac:dyDescent="0.25">
      <c r="A7799">
        <v>7797</v>
      </c>
      <c r="B7799">
        <v>3093</v>
      </c>
      <c r="C7799" s="1">
        <v>2.2663194444444441E-2</v>
      </c>
      <c r="D7799" t="s">
        <v>11</v>
      </c>
    </row>
    <row r="7800" spans="1:12" x14ac:dyDescent="0.25">
      <c r="A7800">
        <v>7798</v>
      </c>
      <c r="B7800">
        <v>3093</v>
      </c>
      <c r="C7800" s="1">
        <v>2.8417824074074075E-2</v>
      </c>
      <c r="D7800" t="s">
        <v>12</v>
      </c>
      <c r="E7800" t="s">
        <v>14</v>
      </c>
      <c r="F7800">
        <v>47</v>
      </c>
      <c r="G7800">
        <v>5000</v>
      </c>
      <c r="H7800">
        <v>37</v>
      </c>
    </row>
    <row r="7801" spans="1:12" x14ac:dyDescent="0.25">
      <c r="A7801">
        <v>7799</v>
      </c>
      <c r="B7801">
        <v>3093</v>
      </c>
      <c r="C7801" s="1">
        <v>6.6967592592592591E-3</v>
      </c>
      <c r="D7801" t="s">
        <v>15</v>
      </c>
      <c r="J7801">
        <v>44100</v>
      </c>
      <c r="K7801" t="s">
        <v>36</v>
      </c>
      <c r="L7801">
        <v>1</v>
      </c>
    </row>
    <row r="7802" spans="1:12" x14ac:dyDescent="0.25">
      <c r="A7802">
        <v>7800</v>
      </c>
      <c r="B7802">
        <v>3093</v>
      </c>
      <c r="C7802" s="1">
        <v>3.426736111111111E-2</v>
      </c>
      <c r="I7802">
        <v>2831.7759649999998</v>
      </c>
    </row>
    <row r="7803" spans="1:12" x14ac:dyDescent="0.25">
      <c r="A7803">
        <v>7801</v>
      </c>
      <c r="B7803">
        <v>3093</v>
      </c>
      <c r="C7803" s="1">
        <v>2.4846064814814817E-2</v>
      </c>
      <c r="I7803">
        <v>1339.816932</v>
      </c>
    </row>
    <row r="7804" spans="1:12" x14ac:dyDescent="0.25">
      <c r="A7804">
        <v>7802</v>
      </c>
      <c r="B7804">
        <v>3095</v>
      </c>
      <c r="C7804" s="1">
        <v>0</v>
      </c>
    </row>
    <row r="7805" spans="1:12" x14ac:dyDescent="0.25">
      <c r="A7805">
        <v>7803</v>
      </c>
      <c r="B7805">
        <v>3099</v>
      </c>
      <c r="C7805" s="1">
        <v>3.4175925925925922E-2</v>
      </c>
      <c r="D7805" t="s">
        <v>10</v>
      </c>
    </row>
    <row r="7806" spans="1:12" x14ac:dyDescent="0.25">
      <c r="A7806">
        <v>7804</v>
      </c>
      <c r="B7806">
        <v>3099</v>
      </c>
      <c r="C7806" s="1">
        <v>2.218287037037037E-2</v>
      </c>
      <c r="D7806" t="s">
        <v>11</v>
      </c>
    </row>
    <row r="7807" spans="1:12" x14ac:dyDescent="0.25">
      <c r="A7807">
        <v>7805</v>
      </c>
      <c r="B7807">
        <v>3099</v>
      </c>
      <c r="C7807" s="1">
        <v>3.4045138888888889E-2</v>
      </c>
      <c r="D7807" t="s">
        <v>12</v>
      </c>
      <c r="E7807" t="s">
        <v>14</v>
      </c>
      <c r="F7807">
        <v>31</v>
      </c>
      <c r="G7807">
        <v>1900</v>
      </c>
      <c r="H7807">
        <v>34</v>
      </c>
    </row>
    <row r="7808" spans="1:12" x14ac:dyDescent="0.25">
      <c r="A7808">
        <v>7806</v>
      </c>
      <c r="B7808">
        <v>3099</v>
      </c>
      <c r="C7808" s="1">
        <v>4.4837962962962965E-3</v>
      </c>
      <c r="D7808" t="s">
        <v>15</v>
      </c>
      <c r="J7808">
        <v>44620</v>
      </c>
      <c r="K7808" t="s">
        <v>29</v>
      </c>
      <c r="L7808">
        <v>2</v>
      </c>
    </row>
    <row r="7809" spans="1:12" x14ac:dyDescent="0.25">
      <c r="A7809">
        <v>7807</v>
      </c>
      <c r="B7809">
        <v>3099</v>
      </c>
      <c r="C7809" s="1">
        <v>6.7766203703703703E-3</v>
      </c>
      <c r="I7809">
        <v>9201.4029969999992</v>
      </c>
    </row>
    <row r="7810" spans="1:12" x14ac:dyDescent="0.25">
      <c r="A7810">
        <v>7808</v>
      </c>
      <c r="B7810">
        <v>3100</v>
      </c>
      <c r="C7810" s="1">
        <v>3.4402777777777775E-2</v>
      </c>
      <c r="D7810" t="s">
        <v>10</v>
      </c>
    </row>
    <row r="7811" spans="1:12" x14ac:dyDescent="0.25">
      <c r="A7811">
        <v>7809</v>
      </c>
      <c r="B7811">
        <v>3100</v>
      </c>
      <c r="C7811" s="1">
        <v>3.2857638888888888E-2</v>
      </c>
      <c r="D7811" t="s">
        <v>11</v>
      </c>
    </row>
    <row r="7812" spans="1:12" x14ac:dyDescent="0.25">
      <c r="A7812">
        <v>7810</v>
      </c>
      <c r="B7812">
        <v>3100</v>
      </c>
      <c r="C7812" s="1">
        <v>1.3693287037037037E-2</v>
      </c>
      <c r="D7812" t="s">
        <v>12</v>
      </c>
      <c r="E7812" t="s">
        <v>14</v>
      </c>
      <c r="F7812">
        <v>34</v>
      </c>
      <c r="G7812">
        <v>7100</v>
      </c>
      <c r="H7812">
        <v>46</v>
      </c>
    </row>
    <row r="7813" spans="1:12" x14ac:dyDescent="0.25">
      <c r="A7813">
        <v>7811</v>
      </c>
      <c r="B7813">
        <v>3100</v>
      </c>
      <c r="C7813" s="1">
        <v>3.7400462962962962E-2</v>
      </c>
      <c r="D7813" t="s">
        <v>15</v>
      </c>
      <c r="J7813">
        <v>44100</v>
      </c>
      <c r="K7813" t="s">
        <v>33</v>
      </c>
      <c r="L7813">
        <v>1</v>
      </c>
    </row>
    <row r="7814" spans="1:12" x14ac:dyDescent="0.25">
      <c r="A7814">
        <v>7812</v>
      </c>
      <c r="B7814">
        <v>3100</v>
      </c>
      <c r="C7814" s="1">
        <v>1.3962962962962962E-2</v>
      </c>
      <c r="I7814">
        <v>58.882698900000001</v>
      </c>
    </row>
    <row r="7815" spans="1:12" x14ac:dyDescent="0.25">
      <c r="A7815">
        <v>7813</v>
      </c>
      <c r="B7815">
        <v>3101</v>
      </c>
      <c r="C7815" s="1">
        <v>1.636574074074074E-2</v>
      </c>
      <c r="D7815" t="s">
        <v>10</v>
      </c>
    </row>
    <row r="7816" spans="1:12" x14ac:dyDescent="0.25">
      <c r="A7816">
        <v>7814</v>
      </c>
      <c r="B7816">
        <v>3101</v>
      </c>
      <c r="C7816" s="1">
        <v>1.2762731481481481E-2</v>
      </c>
      <c r="D7816" t="s">
        <v>11</v>
      </c>
    </row>
    <row r="7817" spans="1:12" x14ac:dyDescent="0.25">
      <c r="A7817">
        <v>7815</v>
      </c>
      <c r="B7817">
        <v>3101</v>
      </c>
      <c r="C7817" s="1">
        <v>2.1350694444444443E-2</v>
      </c>
      <c r="D7817" t="s">
        <v>12</v>
      </c>
      <c r="E7817" t="s">
        <v>13</v>
      </c>
      <c r="F7817">
        <v>36</v>
      </c>
      <c r="G7817">
        <v>39100</v>
      </c>
      <c r="H7817">
        <v>32</v>
      </c>
    </row>
    <row r="7818" spans="1:12" x14ac:dyDescent="0.25">
      <c r="A7818">
        <v>7816</v>
      </c>
      <c r="B7818">
        <v>3101</v>
      </c>
      <c r="C7818" s="1">
        <v>3.2811342592592593E-2</v>
      </c>
      <c r="I7818">
        <v>17.758582740000001</v>
      </c>
    </row>
    <row r="7819" spans="1:12" x14ac:dyDescent="0.25">
      <c r="A7819">
        <v>7817</v>
      </c>
      <c r="B7819">
        <v>3101</v>
      </c>
      <c r="C7819" s="1">
        <v>1.7265046296296296E-2</v>
      </c>
      <c r="I7819">
        <v>3145.9576740000002</v>
      </c>
    </row>
    <row r="7820" spans="1:12" x14ac:dyDescent="0.25">
      <c r="A7820">
        <v>7818</v>
      </c>
      <c r="B7820">
        <v>3101</v>
      </c>
      <c r="C7820" s="1">
        <v>3.2534722222222223E-3</v>
      </c>
      <c r="I7820">
        <v>226.7418141</v>
      </c>
    </row>
    <row r="7821" spans="1:12" x14ac:dyDescent="0.25">
      <c r="A7821">
        <v>7819</v>
      </c>
      <c r="B7821">
        <v>3102</v>
      </c>
      <c r="C7821" s="1">
        <v>0</v>
      </c>
    </row>
    <row r="7822" spans="1:12" x14ac:dyDescent="0.25">
      <c r="A7822">
        <v>7820</v>
      </c>
      <c r="B7822">
        <v>3103</v>
      </c>
      <c r="C7822" s="1">
        <v>0</v>
      </c>
    </row>
    <row r="7823" spans="1:12" x14ac:dyDescent="0.25">
      <c r="A7823">
        <v>7821</v>
      </c>
      <c r="B7823">
        <v>3104</v>
      </c>
      <c r="C7823" s="1">
        <v>1.9108796296296294E-2</v>
      </c>
      <c r="D7823" t="s">
        <v>10</v>
      </c>
    </row>
    <row r="7824" spans="1:12" x14ac:dyDescent="0.25">
      <c r="A7824">
        <v>7822</v>
      </c>
      <c r="B7824">
        <v>3104</v>
      </c>
      <c r="C7824" s="1">
        <v>2.1145833333333332E-2</v>
      </c>
      <c r="D7824" t="s">
        <v>11</v>
      </c>
    </row>
    <row r="7825" spans="1:12" x14ac:dyDescent="0.25">
      <c r="A7825">
        <v>7823</v>
      </c>
      <c r="B7825">
        <v>3104</v>
      </c>
      <c r="C7825" s="1">
        <v>1.9386574074074073E-2</v>
      </c>
      <c r="D7825" t="s">
        <v>16</v>
      </c>
      <c r="E7825" t="s">
        <v>19</v>
      </c>
    </row>
    <row r="7826" spans="1:12" x14ac:dyDescent="0.25">
      <c r="A7826">
        <v>7824</v>
      </c>
      <c r="B7826">
        <v>3105</v>
      </c>
      <c r="C7826" s="1">
        <v>2.9894675925925925E-2</v>
      </c>
      <c r="D7826" t="s">
        <v>10</v>
      </c>
    </row>
    <row r="7827" spans="1:12" x14ac:dyDescent="0.25">
      <c r="A7827">
        <v>7825</v>
      </c>
      <c r="B7827">
        <v>3105</v>
      </c>
      <c r="C7827" s="1">
        <v>4.5370370370370378E-4</v>
      </c>
      <c r="D7827" t="s">
        <v>11</v>
      </c>
    </row>
    <row r="7828" spans="1:12" x14ac:dyDescent="0.25">
      <c r="A7828">
        <v>7826</v>
      </c>
      <c r="B7828">
        <v>3105</v>
      </c>
      <c r="C7828" s="1">
        <v>5.4351851851851853E-3</v>
      </c>
      <c r="D7828" t="s">
        <v>12</v>
      </c>
      <c r="E7828" t="s">
        <v>14</v>
      </c>
      <c r="F7828">
        <v>30</v>
      </c>
      <c r="G7828">
        <v>7900</v>
      </c>
      <c r="H7828">
        <v>46</v>
      </c>
    </row>
    <row r="7829" spans="1:12" x14ac:dyDescent="0.25">
      <c r="A7829">
        <v>7827</v>
      </c>
      <c r="B7829">
        <v>3105</v>
      </c>
      <c r="C7829" s="1">
        <v>1.0153935185185184E-2</v>
      </c>
      <c r="D7829" t="s">
        <v>15</v>
      </c>
      <c r="J7829">
        <v>44620</v>
      </c>
      <c r="K7829" t="s">
        <v>31</v>
      </c>
      <c r="L7829">
        <v>2</v>
      </c>
    </row>
    <row r="7830" spans="1:12" x14ac:dyDescent="0.25">
      <c r="A7830">
        <v>7828</v>
      </c>
      <c r="B7830">
        <v>3105</v>
      </c>
      <c r="C7830" s="1">
        <v>2.0457175925925924E-2</v>
      </c>
      <c r="I7830">
        <v>6067.0905789999997</v>
      </c>
    </row>
    <row r="7831" spans="1:12" x14ac:dyDescent="0.25">
      <c r="A7831">
        <v>7829</v>
      </c>
      <c r="B7831">
        <v>3106</v>
      </c>
      <c r="C7831" s="1">
        <v>4.1194444444444443E-2</v>
      </c>
      <c r="D7831" t="s">
        <v>10</v>
      </c>
    </row>
    <row r="7832" spans="1:12" x14ac:dyDescent="0.25">
      <c r="A7832">
        <v>7830</v>
      </c>
      <c r="B7832">
        <v>3106</v>
      </c>
      <c r="C7832" s="1">
        <v>3.6193287037037038E-2</v>
      </c>
      <c r="D7832" t="s">
        <v>11</v>
      </c>
    </row>
    <row r="7833" spans="1:12" x14ac:dyDescent="0.25">
      <c r="A7833">
        <v>7831</v>
      </c>
      <c r="B7833">
        <v>3106</v>
      </c>
      <c r="C7833" s="1">
        <v>1.2974537037037037E-3</v>
      </c>
      <c r="D7833" t="s">
        <v>12</v>
      </c>
      <c r="E7833" t="s">
        <v>13</v>
      </c>
      <c r="F7833">
        <v>30</v>
      </c>
      <c r="G7833">
        <v>9300</v>
      </c>
      <c r="H7833">
        <v>37</v>
      </c>
    </row>
    <row r="7834" spans="1:12" x14ac:dyDescent="0.25">
      <c r="A7834">
        <v>7832</v>
      </c>
      <c r="B7834">
        <v>3107</v>
      </c>
      <c r="C7834" s="1">
        <v>6.9212962962962969E-3</v>
      </c>
      <c r="D7834" t="s">
        <v>10</v>
      </c>
    </row>
    <row r="7835" spans="1:12" x14ac:dyDescent="0.25">
      <c r="A7835">
        <v>7833</v>
      </c>
      <c r="B7835">
        <v>3107</v>
      </c>
      <c r="C7835" s="1">
        <v>3.84837962962963E-3</v>
      </c>
      <c r="D7835" t="s">
        <v>11</v>
      </c>
    </row>
    <row r="7836" spans="1:12" x14ac:dyDescent="0.25">
      <c r="A7836">
        <v>7834</v>
      </c>
      <c r="B7836">
        <v>3107</v>
      </c>
      <c r="C7836" s="1">
        <v>1.9590277777777779E-2</v>
      </c>
      <c r="D7836" t="s">
        <v>12</v>
      </c>
      <c r="E7836" t="s">
        <v>13</v>
      </c>
      <c r="F7836">
        <v>42</v>
      </c>
      <c r="G7836">
        <v>59800</v>
      </c>
      <c r="H7836">
        <v>37</v>
      </c>
    </row>
    <row r="7837" spans="1:12" x14ac:dyDescent="0.25">
      <c r="A7837">
        <v>7835</v>
      </c>
      <c r="B7837">
        <v>3107</v>
      </c>
      <c r="C7837" s="1">
        <v>1.1902777777777778E-2</v>
      </c>
      <c r="I7837">
        <v>318.56844480000001</v>
      </c>
    </row>
    <row r="7838" spans="1:12" x14ac:dyDescent="0.25">
      <c r="A7838">
        <v>7836</v>
      </c>
      <c r="B7838">
        <v>3107</v>
      </c>
      <c r="C7838" s="1">
        <v>5.0810185185185192E-4</v>
      </c>
      <c r="I7838">
        <v>912.71084180000003</v>
      </c>
    </row>
    <row r="7839" spans="1:12" x14ac:dyDescent="0.25">
      <c r="A7839">
        <v>7837</v>
      </c>
      <c r="B7839">
        <v>3107</v>
      </c>
      <c r="C7839" s="1">
        <v>1.3400462962962963E-2</v>
      </c>
      <c r="I7839">
        <v>2111.67272</v>
      </c>
    </row>
    <row r="7840" spans="1:12" x14ac:dyDescent="0.25">
      <c r="A7840">
        <v>7838</v>
      </c>
      <c r="B7840">
        <v>3107</v>
      </c>
      <c r="C7840" s="1">
        <v>2.3192129629629632E-2</v>
      </c>
      <c r="I7840">
        <v>224.95485629999999</v>
      </c>
    </row>
    <row r="7841" spans="1:12" x14ac:dyDescent="0.25">
      <c r="A7841">
        <v>7839</v>
      </c>
      <c r="B7841">
        <v>3114</v>
      </c>
      <c r="C7841" s="1">
        <v>3.2597222222222222E-2</v>
      </c>
      <c r="D7841" t="s">
        <v>10</v>
      </c>
    </row>
    <row r="7842" spans="1:12" x14ac:dyDescent="0.25">
      <c r="A7842">
        <v>7840</v>
      </c>
      <c r="B7842">
        <v>3114</v>
      </c>
      <c r="C7842" s="1">
        <v>7.4236111111111109E-3</v>
      </c>
      <c r="D7842" t="s">
        <v>11</v>
      </c>
    </row>
    <row r="7843" spans="1:12" x14ac:dyDescent="0.25">
      <c r="A7843">
        <v>7841</v>
      </c>
      <c r="B7843">
        <v>3114</v>
      </c>
      <c r="C7843" s="1">
        <v>2.5693287037037039E-2</v>
      </c>
      <c r="D7843" t="s">
        <v>12</v>
      </c>
      <c r="E7843" t="s">
        <v>13</v>
      </c>
      <c r="F7843">
        <v>30</v>
      </c>
      <c r="G7843">
        <v>6600</v>
      </c>
      <c r="H7843">
        <v>48</v>
      </c>
    </row>
    <row r="7844" spans="1:12" x14ac:dyDescent="0.25">
      <c r="A7844">
        <v>7842</v>
      </c>
      <c r="B7844">
        <v>3115</v>
      </c>
      <c r="C7844" s="1">
        <v>0</v>
      </c>
    </row>
    <row r="7845" spans="1:12" x14ac:dyDescent="0.25">
      <c r="A7845">
        <v>7843</v>
      </c>
      <c r="B7845">
        <v>3117</v>
      </c>
      <c r="C7845" s="1">
        <v>4.1150462962962965E-2</v>
      </c>
      <c r="D7845" t="s">
        <v>10</v>
      </c>
    </row>
    <row r="7846" spans="1:12" x14ac:dyDescent="0.25">
      <c r="A7846">
        <v>7844</v>
      </c>
      <c r="B7846">
        <v>3117</v>
      </c>
      <c r="C7846" s="1">
        <v>8.1828703703703699E-3</v>
      </c>
      <c r="D7846" t="s">
        <v>11</v>
      </c>
    </row>
    <row r="7847" spans="1:12" x14ac:dyDescent="0.25">
      <c r="A7847">
        <v>7845</v>
      </c>
      <c r="B7847">
        <v>3117</v>
      </c>
      <c r="C7847" s="1">
        <v>3.3833333333333333E-2</v>
      </c>
      <c r="D7847" t="s">
        <v>12</v>
      </c>
      <c r="E7847" t="s">
        <v>13</v>
      </c>
      <c r="F7847">
        <v>34</v>
      </c>
      <c r="G7847">
        <v>6900</v>
      </c>
      <c r="H7847">
        <v>36</v>
      </c>
    </row>
    <row r="7848" spans="1:12" x14ac:dyDescent="0.25">
      <c r="A7848">
        <v>7846</v>
      </c>
      <c r="B7848">
        <v>3117</v>
      </c>
      <c r="C7848" s="1">
        <v>1.7858796296296296E-2</v>
      </c>
      <c r="I7848">
        <v>9006.9116709999998</v>
      </c>
    </row>
    <row r="7849" spans="1:12" x14ac:dyDescent="0.25">
      <c r="A7849">
        <v>7847</v>
      </c>
      <c r="B7849">
        <v>3117</v>
      </c>
      <c r="C7849" s="1">
        <v>1.444560185185185E-2</v>
      </c>
      <c r="I7849">
        <v>32.521748180000003</v>
      </c>
    </row>
    <row r="7850" spans="1:12" x14ac:dyDescent="0.25">
      <c r="A7850">
        <v>7848</v>
      </c>
      <c r="B7850">
        <v>3117</v>
      </c>
      <c r="C7850" s="1">
        <v>2.5725694444444447E-2</v>
      </c>
      <c r="I7850">
        <v>16.609768389999999</v>
      </c>
    </row>
    <row r="7851" spans="1:12" x14ac:dyDescent="0.25">
      <c r="A7851">
        <v>7849</v>
      </c>
      <c r="B7851">
        <v>3118</v>
      </c>
      <c r="C7851" s="1">
        <v>0</v>
      </c>
    </row>
    <row r="7852" spans="1:12" x14ac:dyDescent="0.25">
      <c r="A7852">
        <v>7850</v>
      </c>
      <c r="B7852">
        <v>3119</v>
      </c>
      <c r="C7852" s="1">
        <v>3.2526620370370372E-2</v>
      </c>
      <c r="D7852" t="s">
        <v>10</v>
      </c>
    </row>
    <row r="7853" spans="1:12" x14ac:dyDescent="0.25">
      <c r="A7853">
        <v>7851</v>
      </c>
      <c r="B7853">
        <v>3119</v>
      </c>
      <c r="C7853" s="1">
        <v>1.8581018518518521E-2</v>
      </c>
      <c r="D7853" t="s">
        <v>11</v>
      </c>
    </row>
    <row r="7854" spans="1:12" x14ac:dyDescent="0.25">
      <c r="A7854">
        <v>7852</v>
      </c>
      <c r="B7854">
        <v>3119</v>
      </c>
      <c r="C7854" s="1">
        <v>1.9476851851851853E-2</v>
      </c>
      <c r="D7854" t="s">
        <v>12</v>
      </c>
      <c r="E7854" t="s">
        <v>14</v>
      </c>
      <c r="F7854">
        <v>35</v>
      </c>
      <c r="G7854">
        <v>25800</v>
      </c>
      <c r="H7854">
        <v>32</v>
      </c>
    </row>
    <row r="7855" spans="1:12" x14ac:dyDescent="0.25">
      <c r="A7855">
        <v>7853</v>
      </c>
      <c r="B7855">
        <v>3119</v>
      </c>
      <c r="C7855" s="1">
        <v>2.8594907407407413E-2</v>
      </c>
      <c r="D7855" t="s">
        <v>15</v>
      </c>
      <c r="J7855">
        <v>44100</v>
      </c>
      <c r="K7855" t="s">
        <v>33</v>
      </c>
      <c r="L7855">
        <v>3</v>
      </c>
    </row>
    <row r="7856" spans="1:12" x14ac:dyDescent="0.25">
      <c r="A7856">
        <v>7854</v>
      </c>
      <c r="B7856">
        <v>3119</v>
      </c>
      <c r="C7856" s="1">
        <v>3.6515046296296295E-2</v>
      </c>
      <c r="I7856">
        <v>1191.400789</v>
      </c>
    </row>
    <row r="7857" spans="1:9" x14ac:dyDescent="0.25">
      <c r="A7857">
        <v>7855</v>
      </c>
      <c r="B7857">
        <v>3119</v>
      </c>
      <c r="C7857" s="1">
        <v>2.3109953703703705E-2</v>
      </c>
      <c r="I7857">
        <v>1585.794537</v>
      </c>
    </row>
    <row r="7858" spans="1:9" x14ac:dyDescent="0.25">
      <c r="A7858">
        <v>7856</v>
      </c>
      <c r="B7858">
        <v>3119</v>
      </c>
      <c r="C7858" s="1">
        <v>3.403819444444444E-2</v>
      </c>
      <c r="I7858">
        <v>157.1035967</v>
      </c>
    </row>
    <row r="7859" spans="1:9" x14ac:dyDescent="0.25">
      <c r="A7859">
        <v>7857</v>
      </c>
      <c r="B7859">
        <v>3120</v>
      </c>
      <c r="C7859" s="1">
        <v>0</v>
      </c>
    </row>
    <row r="7860" spans="1:9" x14ac:dyDescent="0.25">
      <c r="A7860">
        <v>7858</v>
      </c>
      <c r="B7860">
        <v>3121</v>
      </c>
      <c r="C7860" s="1">
        <v>0</v>
      </c>
    </row>
    <row r="7861" spans="1:9" x14ac:dyDescent="0.25">
      <c r="A7861">
        <v>7859</v>
      </c>
      <c r="B7861">
        <v>3122</v>
      </c>
      <c r="C7861" s="1">
        <v>2.2972222222222224E-2</v>
      </c>
      <c r="D7861" t="s">
        <v>10</v>
      </c>
    </row>
    <row r="7862" spans="1:9" x14ac:dyDescent="0.25">
      <c r="A7862">
        <v>7860</v>
      </c>
      <c r="B7862">
        <v>3122</v>
      </c>
      <c r="C7862" s="1">
        <v>5.4756944444444436E-3</v>
      </c>
      <c r="D7862" t="s">
        <v>11</v>
      </c>
    </row>
    <row r="7863" spans="1:9" x14ac:dyDescent="0.25">
      <c r="A7863">
        <v>7861</v>
      </c>
      <c r="B7863">
        <v>3122</v>
      </c>
      <c r="C7863" s="1">
        <v>2.1910879629629631E-2</v>
      </c>
      <c r="D7863" t="s">
        <v>12</v>
      </c>
      <c r="E7863" t="s">
        <v>13</v>
      </c>
      <c r="F7863">
        <v>34</v>
      </c>
      <c r="G7863">
        <v>6300</v>
      </c>
      <c r="H7863">
        <v>43</v>
      </c>
    </row>
    <row r="7864" spans="1:9" x14ac:dyDescent="0.25">
      <c r="A7864">
        <v>7862</v>
      </c>
      <c r="B7864">
        <v>3122</v>
      </c>
      <c r="C7864" s="1">
        <v>9.4201388888888894E-3</v>
      </c>
      <c r="I7864">
        <v>4662.6163290000004</v>
      </c>
    </row>
    <row r="7865" spans="1:9" x14ac:dyDescent="0.25">
      <c r="A7865">
        <v>7863</v>
      </c>
      <c r="B7865">
        <v>3122</v>
      </c>
      <c r="C7865" s="1">
        <v>2.4408564814814817E-2</v>
      </c>
      <c r="I7865">
        <v>13399.14575</v>
      </c>
    </row>
    <row r="7866" spans="1:9" x14ac:dyDescent="0.25">
      <c r="A7866">
        <v>7864</v>
      </c>
      <c r="B7866">
        <v>3122</v>
      </c>
      <c r="C7866" s="1">
        <v>1.9986111111111111E-2</v>
      </c>
      <c r="I7866">
        <v>927.61605729999997</v>
      </c>
    </row>
    <row r="7867" spans="1:9" x14ac:dyDescent="0.25">
      <c r="A7867">
        <v>7865</v>
      </c>
      <c r="B7867">
        <v>3122</v>
      </c>
      <c r="C7867" s="1">
        <v>2.035763888888889E-2</v>
      </c>
      <c r="I7867">
        <v>411.01840079999999</v>
      </c>
    </row>
    <row r="7868" spans="1:9" x14ac:dyDescent="0.25">
      <c r="A7868">
        <v>7866</v>
      </c>
      <c r="B7868">
        <v>3126</v>
      </c>
      <c r="C7868" s="1">
        <v>1.4873842592592591E-2</v>
      </c>
      <c r="D7868" t="s">
        <v>10</v>
      </c>
    </row>
    <row r="7869" spans="1:9" x14ac:dyDescent="0.25">
      <c r="A7869">
        <v>7867</v>
      </c>
      <c r="B7869">
        <v>3126</v>
      </c>
      <c r="C7869" s="1">
        <v>4.0218749999999998E-2</v>
      </c>
      <c r="D7869" t="s">
        <v>11</v>
      </c>
    </row>
    <row r="7870" spans="1:9" x14ac:dyDescent="0.25">
      <c r="A7870">
        <v>7868</v>
      </c>
      <c r="B7870">
        <v>3126</v>
      </c>
      <c r="C7870" s="1">
        <v>5.8680555555555558E-4</v>
      </c>
      <c r="D7870" t="s">
        <v>12</v>
      </c>
      <c r="E7870" t="s">
        <v>13</v>
      </c>
      <c r="F7870">
        <v>31</v>
      </c>
      <c r="G7870">
        <v>10800</v>
      </c>
      <c r="H7870">
        <v>46</v>
      </c>
    </row>
    <row r="7871" spans="1:9" x14ac:dyDescent="0.25">
      <c r="A7871">
        <v>7869</v>
      </c>
      <c r="B7871">
        <v>3126</v>
      </c>
      <c r="C7871" s="1">
        <v>3.1203703703703702E-2</v>
      </c>
      <c r="I7871">
        <v>1760.3661520000001</v>
      </c>
    </row>
    <row r="7872" spans="1:9" x14ac:dyDescent="0.25">
      <c r="A7872">
        <v>7870</v>
      </c>
      <c r="B7872">
        <v>3126</v>
      </c>
      <c r="C7872" s="1">
        <v>1.7471064814814818E-2</v>
      </c>
      <c r="I7872">
        <v>55.780022340000002</v>
      </c>
    </row>
    <row r="7873" spans="1:9" x14ac:dyDescent="0.25">
      <c r="A7873">
        <v>7871</v>
      </c>
      <c r="B7873">
        <v>3126</v>
      </c>
      <c r="C7873" s="1">
        <v>3.3047453703703704E-2</v>
      </c>
      <c r="I7873">
        <v>195.94073169999999</v>
      </c>
    </row>
    <row r="7874" spans="1:9" x14ac:dyDescent="0.25">
      <c r="A7874">
        <v>7872</v>
      </c>
      <c r="B7874">
        <v>3127</v>
      </c>
      <c r="C7874" s="1">
        <v>1.5761574074074074E-2</v>
      </c>
      <c r="D7874" t="s">
        <v>10</v>
      </c>
    </row>
    <row r="7875" spans="1:9" x14ac:dyDescent="0.25">
      <c r="A7875">
        <v>7873</v>
      </c>
      <c r="B7875">
        <v>3127</v>
      </c>
      <c r="C7875" s="1">
        <v>3.1545138888888886E-2</v>
      </c>
      <c r="D7875" t="s">
        <v>11</v>
      </c>
    </row>
    <row r="7876" spans="1:9" x14ac:dyDescent="0.25">
      <c r="A7876">
        <v>7874</v>
      </c>
      <c r="B7876">
        <v>3127</v>
      </c>
      <c r="C7876" s="1">
        <v>1.1498842592592593E-2</v>
      </c>
      <c r="D7876" t="s">
        <v>16</v>
      </c>
      <c r="E7876" t="s">
        <v>20</v>
      </c>
    </row>
    <row r="7877" spans="1:9" x14ac:dyDescent="0.25">
      <c r="A7877">
        <v>7875</v>
      </c>
      <c r="B7877">
        <v>3128</v>
      </c>
      <c r="C7877" s="1">
        <v>0</v>
      </c>
    </row>
    <row r="7878" spans="1:9" x14ac:dyDescent="0.25">
      <c r="A7878">
        <v>7876</v>
      </c>
      <c r="B7878">
        <v>3129</v>
      </c>
      <c r="C7878" s="1">
        <v>0</v>
      </c>
    </row>
    <row r="7879" spans="1:9" x14ac:dyDescent="0.25">
      <c r="A7879">
        <v>7877</v>
      </c>
      <c r="B7879">
        <v>3130</v>
      </c>
      <c r="C7879" s="1">
        <v>1.8293981481481484E-2</v>
      </c>
      <c r="D7879" t="s">
        <v>10</v>
      </c>
    </row>
    <row r="7880" spans="1:9" x14ac:dyDescent="0.25">
      <c r="A7880">
        <v>7878</v>
      </c>
      <c r="B7880">
        <v>3130</v>
      </c>
      <c r="C7880" s="1">
        <v>9.8634259259259265E-3</v>
      </c>
      <c r="D7880" t="s">
        <v>11</v>
      </c>
    </row>
    <row r="7881" spans="1:9" x14ac:dyDescent="0.25">
      <c r="A7881">
        <v>7879</v>
      </c>
      <c r="B7881">
        <v>3130</v>
      </c>
      <c r="C7881" s="1">
        <v>3.8150462962962962E-2</v>
      </c>
      <c r="D7881" t="s">
        <v>16</v>
      </c>
      <c r="E7881" t="s">
        <v>17</v>
      </c>
    </row>
    <row r="7882" spans="1:9" x14ac:dyDescent="0.25">
      <c r="A7882">
        <v>7880</v>
      </c>
      <c r="B7882">
        <v>3131</v>
      </c>
      <c r="C7882" s="1">
        <v>0</v>
      </c>
    </row>
    <row r="7883" spans="1:9" x14ac:dyDescent="0.25">
      <c r="A7883">
        <v>7881</v>
      </c>
      <c r="B7883">
        <v>3132</v>
      </c>
      <c r="C7883" s="1">
        <v>7.1238425925925922E-3</v>
      </c>
      <c r="D7883" t="s">
        <v>10</v>
      </c>
    </row>
    <row r="7884" spans="1:9" x14ac:dyDescent="0.25">
      <c r="A7884">
        <v>7882</v>
      </c>
      <c r="B7884">
        <v>3132</v>
      </c>
      <c r="C7884" s="1">
        <v>1.2538194444444444E-2</v>
      </c>
      <c r="D7884" t="s">
        <v>11</v>
      </c>
    </row>
    <row r="7885" spans="1:9" x14ac:dyDescent="0.25">
      <c r="A7885">
        <v>7883</v>
      </c>
      <c r="B7885">
        <v>3132</v>
      </c>
      <c r="C7885" s="1">
        <v>8.8784722222222234E-3</v>
      </c>
      <c r="D7885" t="s">
        <v>16</v>
      </c>
      <c r="E7885" t="s">
        <v>20</v>
      </c>
    </row>
    <row r="7886" spans="1:9" x14ac:dyDescent="0.25">
      <c r="A7886">
        <v>7884</v>
      </c>
      <c r="B7886">
        <v>3133</v>
      </c>
      <c r="C7886" s="1">
        <v>0</v>
      </c>
    </row>
    <row r="7887" spans="1:9" x14ac:dyDescent="0.25">
      <c r="A7887">
        <v>7885</v>
      </c>
      <c r="B7887">
        <v>3134</v>
      </c>
      <c r="C7887" s="1">
        <v>8.8287037037037032E-3</v>
      </c>
      <c r="D7887" t="s">
        <v>10</v>
      </c>
    </row>
    <row r="7888" spans="1:9" x14ac:dyDescent="0.25">
      <c r="A7888">
        <v>7886</v>
      </c>
      <c r="B7888">
        <v>3134</v>
      </c>
      <c r="C7888" s="1">
        <v>2.9724537037037039E-2</v>
      </c>
      <c r="D7888" t="s">
        <v>11</v>
      </c>
    </row>
    <row r="7889" spans="1:12" x14ac:dyDescent="0.25">
      <c r="A7889">
        <v>7887</v>
      </c>
      <c r="B7889">
        <v>3134</v>
      </c>
      <c r="C7889" s="1">
        <v>5.0671296296296298E-3</v>
      </c>
      <c r="D7889" t="s">
        <v>12</v>
      </c>
      <c r="E7889" t="s">
        <v>14</v>
      </c>
      <c r="F7889">
        <v>31</v>
      </c>
      <c r="G7889">
        <v>9100</v>
      </c>
      <c r="H7889">
        <v>36</v>
      </c>
    </row>
    <row r="7890" spans="1:12" x14ac:dyDescent="0.25">
      <c r="A7890">
        <v>7888</v>
      </c>
      <c r="B7890">
        <v>3134</v>
      </c>
      <c r="C7890" s="1">
        <v>1.0295138888888888E-2</v>
      </c>
      <c r="D7890" t="s">
        <v>15</v>
      </c>
      <c r="J7890">
        <v>53100</v>
      </c>
      <c r="K7890" t="s">
        <v>27</v>
      </c>
      <c r="L7890">
        <v>1</v>
      </c>
    </row>
    <row r="7891" spans="1:12" x14ac:dyDescent="0.25">
      <c r="A7891">
        <v>7889</v>
      </c>
      <c r="B7891">
        <v>3134</v>
      </c>
      <c r="C7891" s="1">
        <v>3.9586805555555556E-2</v>
      </c>
      <c r="I7891">
        <v>28.472593799999999</v>
      </c>
    </row>
    <row r="7892" spans="1:12" x14ac:dyDescent="0.25">
      <c r="A7892">
        <v>7890</v>
      </c>
      <c r="B7892">
        <v>3134</v>
      </c>
      <c r="C7892" s="1">
        <v>2.7604166666666667E-3</v>
      </c>
      <c r="I7892">
        <v>870.51469669999994</v>
      </c>
    </row>
    <row r="7893" spans="1:12" x14ac:dyDescent="0.25">
      <c r="A7893">
        <v>7891</v>
      </c>
      <c r="B7893">
        <v>3134</v>
      </c>
      <c r="C7893" s="1">
        <v>3.0729166666666665E-3</v>
      </c>
      <c r="I7893">
        <v>1905.9935889999999</v>
      </c>
    </row>
    <row r="7894" spans="1:12" x14ac:dyDescent="0.25">
      <c r="A7894">
        <v>7892</v>
      </c>
      <c r="B7894">
        <v>3134</v>
      </c>
      <c r="C7894" s="1">
        <v>3.0156249999999999E-2</v>
      </c>
      <c r="I7894">
        <v>40.789039789999997</v>
      </c>
    </row>
    <row r="7895" spans="1:12" x14ac:dyDescent="0.25">
      <c r="A7895">
        <v>7893</v>
      </c>
      <c r="B7895">
        <v>3135</v>
      </c>
      <c r="C7895" s="1">
        <v>2.7820601851851853E-2</v>
      </c>
      <c r="D7895" t="s">
        <v>10</v>
      </c>
    </row>
    <row r="7896" spans="1:12" x14ac:dyDescent="0.25">
      <c r="A7896">
        <v>7894</v>
      </c>
      <c r="B7896">
        <v>3135</v>
      </c>
      <c r="C7896" s="1">
        <v>3.4444444444444444E-2</v>
      </c>
      <c r="D7896" t="s">
        <v>11</v>
      </c>
    </row>
    <row r="7897" spans="1:12" x14ac:dyDescent="0.25">
      <c r="A7897">
        <v>7895</v>
      </c>
      <c r="B7897">
        <v>3135</v>
      </c>
      <c r="C7897" s="1">
        <v>3.1824074074074074E-2</v>
      </c>
      <c r="D7897" t="s">
        <v>12</v>
      </c>
      <c r="E7897" t="s">
        <v>13</v>
      </c>
      <c r="F7897">
        <v>43</v>
      </c>
      <c r="G7897">
        <v>23700</v>
      </c>
      <c r="H7897">
        <v>30</v>
      </c>
    </row>
    <row r="7898" spans="1:12" x14ac:dyDescent="0.25">
      <c r="A7898">
        <v>7896</v>
      </c>
      <c r="B7898">
        <v>3135</v>
      </c>
      <c r="C7898" s="1">
        <v>3.0972222222222224E-2</v>
      </c>
      <c r="I7898">
        <v>30.44613356</v>
      </c>
    </row>
    <row r="7899" spans="1:12" x14ac:dyDescent="0.25">
      <c r="A7899">
        <v>7897</v>
      </c>
      <c r="B7899">
        <v>3135</v>
      </c>
      <c r="C7899" s="1">
        <v>3.1304398148148151E-2</v>
      </c>
      <c r="I7899">
        <v>311.61240400000003</v>
      </c>
    </row>
    <row r="7900" spans="1:12" x14ac:dyDescent="0.25">
      <c r="A7900">
        <v>7898</v>
      </c>
      <c r="B7900">
        <v>3138</v>
      </c>
      <c r="C7900" s="1">
        <v>4.8946759259259256E-3</v>
      </c>
      <c r="D7900" t="s">
        <v>10</v>
      </c>
    </row>
    <row r="7901" spans="1:12" x14ac:dyDescent="0.25">
      <c r="A7901">
        <v>7899</v>
      </c>
      <c r="B7901">
        <v>3138</v>
      </c>
      <c r="C7901" s="1">
        <v>2.9172453703703704E-2</v>
      </c>
      <c r="D7901" t="s">
        <v>11</v>
      </c>
    </row>
    <row r="7902" spans="1:12" x14ac:dyDescent="0.25">
      <c r="A7902">
        <v>7900</v>
      </c>
      <c r="B7902">
        <v>3138</v>
      </c>
      <c r="C7902" s="1">
        <v>8.8240740740740745E-3</v>
      </c>
      <c r="D7902" t="s">
        <v>16</v>
      </c>
      <c r="E7902" t="s">
        <v>17</v>
      </c>
    </row>
    <row r="7903" spans="1:12" x14ac:dyDescent="0.25">
      <c r="A7903">
        <v>7901</v>
      </c>
      <c r="B7903">
        <v>3139</v>
      </c>
      <c r="C7903" s="1">
        <v>3.1921296296296302E-2</v>
      </c>
      <c r="D7903" t="s">
        <v>10</v>
      </c>
    </row>
    <row r="7904" spans="1:12" x14ac:dyDescent="0.25">
      <c r="A7904">
        <v>7902</v>
      </c>
      <c r="B7904">
        <v>3139</v>
      </c>
      <c r="C7904" s="1">
        <v>3.733101851851852E-2</v>
      </c>
      <c r="D7904" t="s">
        <v>11</v>
      </c>
    </row>
    <row r="7905" spans="1:12" x14ac:dyDescent="0.25">
      <c r="A7905">
        <v>7903</v>
      </c>
      <c r="B7905">
        <v>3139</v>
      </c>
      <c r="C7905" s="1">
        <v>1.7094907407407409E-2</v>
      </c>
      <c r="D7905" t="s">
        <v>16</v>
      </c>
      <c r="E7905" t="s">
        <v>19</v>
      </c>
    </row>
    <row r="7906" spans="1:12" x14ac:dyDescent="0.25">
      <c r="A7906">
        <v>7904</v>
      </c>
      <c r="B7906">
        <v>3140</v>
      </c>
      <c r="C7906" s="1">
        <v>1.8334490740740741E-2</v>
      </c>
      <c r="D7906" t="s">
        <v>10</v>
      </c>
    </row>
    <row r="7907" spans="1:12" x14ac:dyDescent="0.25">
      <c r="A7907">
        <v>7905</v>
      </c>
      <c r="B7907">
        <v>3140</v>
      </c>
      <c r="C7907" s="1">
        <v>3.8564814814814816E-2</v>
      </c>
      <c r="D7907" t="s">
        <v>11</v>
      </c>
    </row>
    <row r="7908" spans="1:12" x14ac:dyDescent="0.25">
      <c r="A7908">
        <v>7906</v>
      </c>
      <c r="B7908">
        <v>3140</v>
      </c>
      <c r="C7908" s="1">
        <v>3.240509259259259E-2</v>
      </c>
      <c r="D7908" t="s">
        <v>16</v>
      </c>
      <c r="E7908" t="s">
        <v>18</v>
      </c>
    </row>
    <row r="7909" spans="1:12" x14ac:dyDescent="0.25">
      <c r="A7909">
        <v>7907</v>
      </c>
      <c r="B7909">
        <v>3143</v>
      </c>
      <c r="C7909" s="1">
        <v>2.1216435185185182E-2</v>
      </c>
      <c r="D7909" t="s">
        <v>10</v>
      </c>
    </row>
    <row r="7910" spans="1:12" x14ac:dyDescent="0.25">
      <c r="A7910">
        <v>7908</v>
      </c>
      <c r="B7910">
        <v>3143</v>
      </c>
      <c r="C7910" s="1">
        <v>2.8090277777777779E-3</v>
      </c>
      <c r="D7910" t="s">
        <v>11</v>
      </c>
    </row>
    <row r="7911" spans="1:12" x14ac:dyDescent="0.25">
      <c r="A7911">
        <v>7909</v>
      </c>
      <c r="B7911">
        <v>3143</v>
      </c>
      <c r="C7911" s="1">
        <v>2.0960648148148149E-3</v>
      </c>
      <c r="D7911" t="s">
        <v>12</v>
      </c>
      <c r="E7911" t="s">
        <v>14</v>
      </c>
      <c r="F7911">
        <v>35</v>
      </c>
      <c r="G7911">
        <v>6500</v>
      </c>
      <c r="H7911">
        <v>44</v>
      </c>
    </row>
    <row r="7912" spans="1:12" x14ac:dyDescent="0.25">
      <c r="A7912">
        <v>7910</v>
      </c>
      <c r="B7912">
        <v>3143</v>
      </c>
      <c r="C7912" s="1">
        <v>3.8484953703703702E-2</v>
      </c>
      <c r="D7912" t="s">
        <v>15</v>
      </c>
      <c r="J7912">
        <v>11560</v>
      </c>
      <c r="K7912" t="s">
        <v>32</v>
      </c>
      <c r="L7912">
        <v>4</v>
      </c>
    </row>
    <row r="7913" spans="1:12" x14ac:dyDescent="0.25">
      <c r="A7913">
        <v>7911</v>
      </c>
      <c r="B7913">
        <v>3143</v>
      </c>
      <c r="C7913" s="1">
        <v>1.4028935185185186E-2</v>
      </c>
      <c r="I7913">
        <v>69.017240479999998</v>
      </c>
    </row>
    <row r="7914" spans="1:12" x14ac:dyDescent="0.25">
      <c r="A7914">
        <v>7912</v>
      </c>
      <c r="B7914">
        <v>3143</v>
      </c>
      <c r="C7914" s="1">
        <v>6.3518518518518516E-3</v>
      </c>
      <c r="I7914">
        <v>41.286374279999997</v>
      </c>
    </row>
    <row r="7915" spans="1:12" x14ac:dyDescent="0.25">
      <c r="A7915">
        <v>7913</v>
      </c>
      <c r="B7915">
        <v>3143</v>
      </c>
      <c r="C7915" s="1">
        <v>4.0394675925925931E-2</v>
      </c>
      <c r="I7915">
        <v>2149.9706719999999</v>
      </c>
    </row>
    <row r="7916" spans="1:12" x14ac:dyDescent="0.25">
      <c r="A7916">
        <v>7914</v>
      </c>
      <c r="B7916">
        <v>3143</v>
      </c>
      <c r="C7916" s="1">
        <v>2.9712962962962965E-2</v>
      </c>
      <c r="I7916">
        <v>195.9120542</v>
      </c>
    </row>
    <row r="7917" spans="1:12" x14ac:dyDescent="0.25">
      <c r="A7917">
        <v>7915</v>
      </c>
      <c r="B7917">
        <v>3143</v>
      </c>
      <c r="C7917" s="1">
        <v>3.66099537037037E-2</v>
      </c>
      <c r="I7917">
        <v>366.74823350000003</v>
      </c>
    </row>
    <row r="7918" spans="1:12" x14ac:dyDescent="0.25">
      <c r="A7918">
        <v>7916</v>
      </c>
      <c r="B7918">
        <v>3145</v>
      </c>
      <c r="C7918" s="1">
        <v>0</v>
      </c>
    </row>
    <row r="7919" spans="1:12" x14ac:dyDescent="0.25">
      <c r="A7919">
        <v>7917</v>
      </c>
      <c r="B7919">
        <v>3146</v>
      </c>
      <c r="C7919" s="1">
        <v>0</v>
      </c>
    </row>
    <row r="7920" spans="1:12" x14ac:dyDescent="0.25">
      <c r="A7920">
        <v>7918</v>
      </c>
      <c r="B7920">
        <v>3148</v>
      </c>
      <c r="C7920" s="1">
        <v>0</v>
      </c>
    </row>
    <row r="7921" spans="1:12" x14ac:dyDescent="0.25">
      <c r="A7921">
        <v>7919</v>
      </c>
      <c r="B7921">
        <v>3149</v>
      </c>
      <c r="C7921" s="1">
        <v>0</v>
      </c>
    </row>
    <row r="7922" spans="1:12" x14ac:dyDescent="0.25">
      <c r="A7922">
        <v>7920</v>
      </c>
      <c r="B7922">
        <v>3150</v>
      </c>
      <c r="C7922" s="1">
        <v>2.5407407407407406E-2</v>
      </c>
      <c r="D7922" t="s">
        <v>10</v>
      </c>
    </row>
    <row r="7923" spans="1:12" x14ac:dyDescent="0.25">
      <c r="A7923">
        <v>7921</v>
      </c>
      <c r="B7923">
        <v>3150</v>
      </c>
      <c r="C7923" s="1">
        <v>1.8568287037037036E-2</v>
      </c>
      <c r="D7923" t="s">
        <v>11</v>
      </c>
    </row>
    <row r="7924" spans="1:12" x14ac:dyDescent="0.25">
      <c r="A7924">
        <v>7922</v>
      </c>
      <c r="B7924">
        <v>3150</v>
      </c>
      <c r="C7924" s="1">
        <v>3.7814814814814815E-2</v>
      </c>
      <c r="D7924" t="s">
        <v>16</v>
      </c>
      <c r="E7924" t="s">
        <v>17</v>
      </c>
    </row>
    <row r="7925" spans="1:12" x14ac:dyDescent="0.25">
      <c r="A7925">
        <v>7923</v>
      </c>
      <c r="B7925">
        <v>3151</v>
      </c>
      <c r="C7925" s="1">
        <v>0</v>
      </c>
    </row>
    <row r="7926" spans="1:12" x14ac:dyDescent="0.25">
      <c r="A7926">
        <v>7924</v>
      </c>
      <c r="B7926">
        <v>3156</v>
      </c>
      <c r="C7926" s="1">
        <v>2.1921296296296296E-2</v>
      </c>
      <c r="D7926" t="s">
        <v>10</v>
      </c>
    </row>
    <row r="7927" spans="1:12" x14ac:dyDescent="0.25">
      <c r="A7927">
        <v>7925</v>
      </c>
      <c r="B7927">
        <v>3156</v>
      </c>
      <c r="C7927" s="1">
        <v>1.6716435185185185E-2</v>
      </c>
      <c r="D7927" t="s">
        <v>11</v>
      </c>
    </row>
    <row r="7928" spans="1:12" x14ac:dyDescent="0.25">
      <c r="A7928">
        <v>7926</v>
      </c>
      <c r="B7928">
        <v>3156</v>
      </c>
      <c r="C7928" s="1">
        <v>2.5467592592592594E-2</v>
      </c>
      <c r="D7928" t="s">
        <v>12</v>
      </c>
      <c r="E7928" t="s">
        <v>14</v>
      </c>
      <c r="F7928">
        <v>30</v>
      </c>
      <c r="G7928">
        <v>1900</v>
      </c>
      <c r="H7928">
        <v>32</v>
      </c>
    </row>
    <row r="7929" spans="1:12" x14ac:dyDescent="0.25">
      <c r="A7929">
        <v>7927</v>
      </c>
      <c r="B7929">
        <v>3156</v>
      </c>
      <c r="C7929" s="1">
        <v>9.9618055555555553E-3</v>
      </c>
      <c r="D7929" t="s">
        <v>15</v>
      </c>
      <c r="J7929">
        <v>53100</v>
      </c>
      <c r="K7929" t="s">
        <v>33</v>
      </c>
      <c r="L7929">
        <v>1</v>
      </c>
    </row>
    <row r="7930" spans="1:12" x14ac:dyDescent="0.25">
      <c r="A7930">
        <v>7928</v>
      </c>
      <c r="B7930">
        <v>3156</v>
      </c>
      <c r="C7930" s="1">
        <v>2.2513888888888889E-2</v>
      </c>
      <c r="I7930">
        <v>1341.084204</v>
      </c>
    </row>
    <row r="7931" spans="1:12" x14ac:dyDescent="0.25">
      <c r="A7931">
        <v>7929</v>
      </c>
      <c r="B7931">
        <v>3156</v>
      </c>
      <c r="C7931" s="1">
        <v>1.6775462962962961E-2</v>
      </c>
      <c r="I7931">
        <v>1698.2843339999999</v>
      </c>
    </row>
    <row r="7932" spans="1:12" x14ac:dyDescent="0.25">
      <c r="A7932">
        <v>7930</v>
      </c>
      <c r="B7932">
        <v>3156</v>
      </c>
      <c r="C7932" s="1">
        <v>3.0876157407407404E-2</v>
      </c>
      <c r="I7932">
        <v>2587.4291929999999</v>
      </c>
    </row>
    <row r="7933" spans="1:12" x14ac:dyDescent="0.25">
      <c r="A7933">
        <v>7931</v>
      </c>
      <c r="B7933">
        <v>3156</v>
      </c>
      <c r="C7933" s="1">
        <v>2.0534722222222222E-2</v>
      </c>
      <c r="I7933">
        <v>11.91308424</v>
      </c>
    </row>
    <row r="7934" spans="1:12" x14ac:dyDescent="0.25">
      <c r="A7934">
        <v>7932</v>
      </c>
      <c r="B7934">
        <v>3156</v>
      </c>
      <c r="C7934" s="1">
        <v>3.5543981481481481E-3</v>
      </c>
      <c r="I7934">
        <v>5.5542957250000002</v>
      </c>
    </row>
    <row r="7935" spans="1:12" x14ac:dyDescent="0.25">
      <c r="A7935">
        <v>7933</v>
      </c>
      <c r="B7935">
        <v>3159</v>
      </c>
      <c r="C7935" s="1">
        <v>1.1193287037037036E-2</v>
      </c>
      <c r="D7935" t="s">
        <v>10</v>
      </c>
    </row>
    <row r="7936" spans="1:12" x14ac:dyDescent="0.25">
      <c r="A7936">
        <v>7934</v>
      </c>
      <c r="B7936">
        <v>3159</v>
      </c>
      <c r="C7936" s="1">
        <v>1.9121527777777779E-2</v>
      </c>
      <c r="D7936" t="s">
        <v>11</v>
      </c>
    </row>
    <row r="7937" spans="1:12" x14ac:dyDescent="0.25">
      <c r="A7937">
        <v>7935</v>
      </c>
      <c r="B7937">
        <v>3159</v>
      </c>
      <c r="C7937" s="1">
        <v>1.423263888888889E-2</v>
      </c>
      <c r="D7937" t="s">
        <v>12</v>
      </c>
      <c r="E7937" t="s">
        <v>14</v>
      </c>
      <c r="F7937">
        <v>33</v>
      </c>
      <c r="G7937">
        <v>16800</v>
      </c>
      <c r="H7937">
        <v>35</v>
      </c>
    </row>
    <row r="7938" spans="1:12" x14ac:dyDescent="0.25">
      <c r="A7938">
        <v>7936</v>
      </c>
      <c r="B7938">
        <v>3159</v>
      </c>
      <c r="C7938" s="1">
        <v>3.7611111111111109E-2</v>
      </c>
      <c r="D7938" t="s">
        <v>15</v>
      </c>
      <c r="J7938">
        <v>53100</v>
      </c>
      <c r="K7938" t="s">
        <v>27</v>
      </c>
      <c r="L7938">
        <v>1</v>
      </c>
    </row>
    <row r="7939" spans="1:12" x14ac:dyDescent="0.25">
      <c r="A7939">
        <v>7937</v>
      </c>
      <c r="B7939">
        <v>3159</v>
      </c>
      <c r="C7939" s="1">
        <v>3.3016203703703707E-2</v>
      </c>
      <c r="I7939">
        <v>497.04706329999999</v>
      </c>
    </row>
    <row r="7940" spans="1:12" x14ac:dyDescent="0.25">
      <c r="A7940">
        <v>7938</v>
      </c>
      <c r="B7940">
        <v>3159</v>
      </c>
      <c r="C7940" s="1">
        <v>2.1621527777777778E-2</v>
      </c>
      <c r="I7940">
        <v>3798.0337869999998</v>
      </c>
    </row>
    <row r="7941" spans="1:12" x14ac:dyDescent="0.25">
      <c r="A7941">
        <v>7939</v>
      </c>
      <c r="B7941">
        <v>3159</v>
      </c>
      <c r="C7941" s="1">
        <v>1.4837962962962964E-3</v>
      </c>
      <c r="I7941">
        <v>44.082786550000002</v>
      </c>
    </row>
    <row r="7942" spans="1:12" x14ac:dyDescent="0.25">
      <c r="A7942">
        <v>7940</v>
      </c>
      <c r="B7942">
        <v>3159</v>
      </c>
      <c r="C7942" s="1">
        <v>4.1875000000000002E-3</v>
      </c>
      <c r="I7942">
        <v>899.96390169999995</v>
      </c>
    </row>
    <row r="7943" spans="1:12" x14ac:dyDescent="0.25">
      <c r="A7943">
        <v>7941</v>
      </c>
      <c r="B7943">
        <v>3160</v>
      </c>
      <c r="C7943" s="1">
        <v>3.6424768518518523E-2</v>
      </c>
      <c r="D7943" t="s">
        <v>10</v>
      </c>
    </row>
    <row r="7944" spans="1:12" x14ac:dyDescent="0.25">
      <c r="A7944">
        <v>7942</v>
      </c>
      <c r="B7944">
        <v>3160</v>
      </c>
      <c r="C7944" s="1">
        <v>9.386574074074075E-3</v>
      </c>
      <c r="D7944" t="s">
        <v>11</v>
      </c>
    </row>
    <row r="7945" spans="1:12" x14ac:dyDescent="0.25">
      <c r="A7945">
        <v>7943</v>
      </c>
      <c r="B7945">
        <v>3160</v>
      </c>
      <c r="C7945" s="1">
        <v>6.114583333333333E-3</v>
      </c>
      <c r="D7945" t="s">
        <v>12</v>
      </c>
      <c r="E7945" t="s">
        <v>14</v>
      </c>
      <c r="F7945">
        <v>36</v>
      </c>
      <c r="G7945">
        <v>10100</v>
      </c>
      <c r="H7945">
        <v>41</v>
      </c>
    </row>
    <row r="7946" spans="1:12" x14ac:dyDescent="0.25">
      <c r="A7946">
        <v>7944</v>
      </c>
      <c r="B7946">
        <v>3160</v>
      </c>
      <c r="C7946" s="1">
        <v>2.0187500000000001E-2</v>
      </c>
      <c r="D7946" t="s">
        <v>15</v>
      </c>
      <c r="J7946">
        <v>64000</v>
      </c>
      <c r="K7946" t="s">
        <v>29</v>
      </c>
      <c r="L7946">
        <v>2</v>
      </c>
    </row>
    <row r="7947" spans="1:12" x14ac:dyDescent="0.25">
      <c r="A7947">
        <v>7945</v>
      </c>
      <c r="B7947">
        <v>3160</v>
      </c>
      <c r="C7947" s="1">
        <v>2.6562500000000002E-3</v>
      </c>
      <c r="I7947">
        <v>597.29433740000002</v>
      </c>
    </row>
    <row r="7948" spans="1:12" x14ac:dyDescent="0.25">
      <c r="A7948">
        <v>7946</v>
      </c>
      <c r="B7948">
        <v>3160</v>
      </c>
      <c r="C7948" s="1">
        <v>1.9575231481481482E-2</v>
      </c>
      <c r="I7948">
        <v>646.43986219999999</v>
      </c>
    </row>
    <row r="7949" spans="1:12" x14ac:dyDescent="0.25">
      <c r="A7949">
        <v>7947</v>
      </c>
      <c r="B7949">
        <v>3162</v>
      </c>
      <c r="C7949" s="1">
        <v>0</v>
      </c>
    </row>
    <row r="7950" spans="1:12" x14ac:dyDescent="0.25">
      <c r="A7950">
        <v>7948</v>
      </c>
      <c r="B7950">
        <v>3164</v>
      </c>
      <c r="C7950" s="1">
        <v>3.4512731481481478E-2</v>
      </c>
      <c r="D7950" t="s">
        <v>10</v>
      </c>
    </row>
    <row r="7951" spans="1:12" x14ac:dyDescent="0.25">
      <c r="A7951">
        <v>7949</v>
      </c>
      <c r="B7951">
        <v>3164</v>
      </c>
      <c r="C7951" s="1">
        <v>3.5442129629629629E-2</v>
      </c>
      <c r="D7951" t="s">
        <v>11</v>
      </c>
    </row>
    <row r="7952" spans="1:12" x14ac:dyDescent="0.25">
      <c r="A7952">
        <v>7950</v>
      </c>
      <c r="B7952">
        <v>3164</v>
      </c>
      <c r="C7952" s="1">
        <v>3.1053240740740741E-3</v>
      </c>
      <c r="D7952" t="s">
        <v>16</v>
      </c>
      <c r="E7952" t="s">
        <v>18</v>
      </c>
    </row>
    <row r="7953" spans="1:12" x14ac:dyDescent="0.25">
      <c r="A7953">
        <v>7951</v>
      </c>
      <c r="B7953">
        <v>3165</v>
      </c>
      <c r="C7953" s="1">
        <v>1.1201388888888887E-2</v>
      </c>
      <c r="D7953" t="s">
        <v>10</v>
      </c>
    </row>
    <row r="7954" spans="1:12" x14ac:dyDescent="0.25">
      <c r="A7954">
        <v>7952</v>
      </c>
      <c r="B7954">
        <v>3165</v>
      </c>
      <c r="C7954" s="1">
        <v>1.611574074074074E-2</v>
      </c>
      <c r="D7954" t="s">
        <v>11</v>
      </c>
    </row>
    <row r="7955" spans="1:12" x14ac:dyDescent="0.25">
      <c r="A7955">
        <v>7953</v>
      </c>
      <c r="B7955">
        <v>3165</v>
      </c>
      <c r="C7955" s="1">
        <v>1.0107638888888888E-2</v>
      </c>
      <c r="D7955" t="s">
        <v>12</v>
      </c>
      <c r="E7955" t="s">
        <v>14</v>
      </c>
      <c r="F7955">
        <v>37</v>
      </c>
      <c r="G7955">
        <v>5800</v>
      </c>
      <c r="H7955">
        <v>43</v>
      </c>
    </row>
    <row r="7956" spans="1:12" x14ac:dyDescent="0.25">
      <c r="A7956">
        <v>7954</v>
      </c>
      <c r="B7956">
        <v>3165</v>
      </c>
      <c r="C7956" s="1">
        <v>3.8831018518518515E-2</v>
      </c>
      <c r="D7956" t="s">
        <v>15</v>
      </c>
      <c r="J7956">
        <v>11560</v>
      </c>
      <c r="K7956" t="s">
        <v>30</v>
      </c>
      <c r="L7956">
        <v>2</v>
      </c>
    </row>
    <row r="7957" spans="1:12" x14ac:dyDescent="0.25">
      <c r="A7957">
        <v>7955</v>
      </c>
      <c r="B7957">
        <v>3166</v>
      </c>
      <c r="C7957" s="1">
        <v>1.733101851851852E-2</v>
      </c>
      <c r="D7957" t="s">
        <v>10</v>
      </c>
    </row>
    <row r="7958" spans="1:12" x14ac:dyDescent="0.25">
      <c r="A7958">
        <v>7956</v>
      </c>
      <c r="B7958">
        <v>3166</v>
      </c>
      <c r="C7958" s="1">
        <v>3.7752314814814815E-2</v>
      </c>
      <c r="D7958" t="s">
        <v>11</v>
      </c>
    </row>
    <row r="7959" spans="1:12" x14ac:dyDescent="0.25">
      <c r="A7959">
        <v>7957</v>
      </c>
      <c r="B7959">
        <v>3166</v>
      </c>
      <c r="C7959" s="1">
        <v>2.6256944444444444E-2</v>
      </c>
      <c r="D7959" t="s">
        <v>16</v>
      </c>
      <c r="E7959" t="s">
        <v>19</v>
      </c>
    </row>
    <row r="7960" spans="1:12" x14ac:dyDescent="0.25">
      <c r="A7960">
        <v>7958</v>
      </c>
      <c r="B7960">
        <v>3170</v>
      </c>
      <c r="C7960" s="1">
        <v>1.5128472222222222E-2</v>
      </c>
      <c r="D7960" t="s">
        <v>10</v>
      </c>
    </row>
    <row r="7961" spans="1:12" x14ac:dyDescent="0.25">
      <c r="A7961">
        <v>7959</v>
      </c>
      <c r="B7961">
        <v>3170</v>
      </c>
      <c r="C7961" s="1">
        <v>1.2025462962962962E-2</v>
      </c>
      <c r="D7961" t="s">
        <v>11</v>
      </c>
    </row>
    <row r="7962" spans="1:12" x14ac:dyDescent="0.25">
      <c r="A7962">
        <v>7960</v>
      </c>
      <c r="B7962">
        <v>3170</v>
      </c>
      <c r="C7962" s="1">
        <v>1.0500000000000001E-2</v>
      </c>
      <c r="D7962" t="s">
        <v>16</v>
      </c>
      <c r="E7962" t="s">
        <v>17</v>
      </c>
    </row>
    <row r="7963" spans="1:12" x14ac:dyDescent="0.25">
      <c r="A7963">
        <v>7961</v>
      </c>
      <c r="B7963">
        <v>3171</v>
      </c>
      <c r="C7963" s="1">
        <v>0</v>
      </c>
    </row>
    <row r="7964" spans="1:12" x14ac:dyDescent="0.25">
      <c r="A7964">
        <v>7962</v>
      </c>
      <c r="B7964">
        <v>3174</v>
      </c>
      <c r="C7964" s="1">
        <v>2.4300925925925924E-2</v>
      </c>
      <c r="D7964" t="s">
        <v>10</v>
      </c>
    </row>
    <row r="7965" spans="1:12" x14ac:dyDescent="0.25">
      <c r="A7965">
        <v>7963</v>
      </c>
      <c r="B7965">
        <v>3174</v>
      </c>
      <c r="C7965" s="1">
        <v>2.1791666666666668E-2</v>
      </c>
      <c r="D7965" t="s">
        <v>11</v>
      </c>
    </row>
    <row r="7966" spans="1:12" x14ac:dyDescent="0.25">
      <c r="A7966">
        <v>7964</v>
      </c>
      <c r="B7966">
        <v>3174</v>
      </c>
      <c r="C7966" s="1">
        <v>1.2402777777777776E-2</v>
      </c>
      <c r="D7966" t="s">
        <v>12</v>
      </c>
      <c r="E7966" t="s">
        <v>14</v>
      </c>
      <c r="F7966">
        <v>35</v>
      </c>
      <c r="G7966">
        <v>700</v>
      </c>
      <c r="H7966">
        <v>35</v>
      </c>
    </row>
    <row r="7967" spans="1:12" x14ac:dyDescent="0.25">
      <c r="A7967">
        <v>7965</v>
      </c>
      <c r="B7967">
        <v>3174</v>
      </c>
      <c r="C7967" s="1">
        <v>1.037037037037037E-2</v>
      </c>
      <c r="D7967" t="s">
        <v>15</v>
      </c>
      <c r="J7967">
        <v>44100</v>
      </c>
      <c r="K7967" t="s">
        <v>35</v>
      </c>
      <c r="L7967">
        <v>2</v>
      </c>
    </row>
    <row r="7968" spans="1:12" x14ac:dyDescent="0.25">
      <c r="A7968">
        <v>7966</v>
      </c>
      <c r="B7968">
        <v>3174</v>
      </c>
      <c r="C7968" s="1">
        <v>1.5299768518518518E-2</v>
      </c>
      <c r="I7968">
        <v>2766.8239269999999</v>
      </c>
    </row>
    <row r="7969" spans="1:12" x14ac:dyDescent="0.25">
      <c r="A7969">
        <v>7967</v>
      </c>
      <c r="B7969">
        <v>3175</v>
      </c>
      <c r="C7969" s="1">
        <v>1.5003472222222224E-2</v>
      </c>
      <c r="D7969" t="s">
        <v>10</v>
      </c>
    </row>
    <row r="7970" spans="1:12" x14ac:dyDescent="0.25">
      <c r="A7970">
        <v>7968</v>
      </c>
      <c r="B7970">
        <v>3175</v>
      </c>
      <c r="C7970" s="1">
        <v>3.810300925925926E-2</v>
      </c>
      <c r="D7970" t="s">
        <v>11</v>
      </c>
    </row>
    <row r="7971" spans="1:12" x14ac:dyDescent="0.25">
      <c r="A7971">
        <v>7969</v>
      </c>
      <c r="B7971">
        <v>3175</v>
      </c>
      <c r="C7971" s="1">
        <v>3.5894675925925927E-2</v>
      </c>
      <c r="D7971" t="s">
        <v>12</v>
      </c>
      <c r="E7971" t="s">
        <v>13</v>
      </c>
      <c r="F7971">
        <v>43</v>
      </c>
      <c r="G7971">
        <v>3000</v>
      </c>
      <c r="H7971">
        <v>34</v>
      </c>
    </row>
    <row r="7972" spans="1:12" x14ac:dyDescent="0.25">
      <c r="A7972">
        <v>7970</v>
      </c>
      <c r="B7972">
        <v>3175</v>
      </c>
      <c r="C7972" s="1">
        <v>1.9856481481481482E-2</v>
      </c>
      <c r="I7972">
        <v>1190.3409329999999</v>
      </c>
    </row>
    <row r="7973" spans="1:12" x14ac:dyDescent="0.25">
      <c r="A7973">
        <v>7971</v>
      </c>
      <c r="B7973">
        <v>3175</v>
      </c>
      <c r="C7973" s="1">
        <v>3.9836805555555556E-2</v>
      </c>
      <c r="I7973">
        <v>10.832260270000001</v>
      </c>
    </row>
    <row r="7974" spans="1:12" x14ac:dyDescent="0.25">
      <c r="A7974">
        <v>7972</v>
      </c>
      <c r="B7974">
        <v>3175</v>
      </c>
      <c r="C7974" s="1">
        <v>2.9446759259259259E-2</v>
      </c>
      <c r="I7974">
        <v>9048.9541470000004</v>
      </c>
    </row>
    <row r="7975" spans="1:12" x14ac:dyDescent="0.25">
      <c r="A7975">
        <v>7973</v>
      </c>
      <c r="B7975">
        <v>3175</v>
      </c>
      <c r="C7975" s="1">
        <v>3.0480324074074073E-2</v>
      </c>
      <c r="I7975">
        <v>182.4787273</v>
      </c>
    </row>
    <row r="7976" spans="1:12" x14ac:dyDescent="0.25">
      <c r="A7976">
        <v>7974</v>
      </c>
      <c r="B7976">
        <v>3176</v>
      </c>
      <c r="C7976" s="1">
        <v>0</v>
      </c>
    </row>
    <row r="7977" spans="1:12" x14ac:dyDescent="0.25">
      <c r="A7977">
        <v>7975</v>
      </c>
      <c r="B7977">
        <v>3177</v>
      </c>
      <c r="C7977" s="1">
        <v>0</v>
      </c>
    </row>
    <row r="7978" spans="1:12" x14ac:dyDescent="0.25">
      <c r="A7978">
        <v>7976</v>
      </c>
      <c r="B7978">
        <v>3178</v>
      </c>
      <c r="C7978" s="1">
        <v>3.2952546296296299E-2</v>
      </c>
      <c r="D7978" t="s">
        <v>10</v>
      </c>
    </row>
    <row r="7979" spans="1:12" x14ac:dyDescent="0.25">
      <c r="A7979">
        <v>7977</v>
      </c>
      <c r="B7979">
        <v>3178</v>
      </c>
      <c r="C7979" s="1">
        <v>3.2303240740740743E-3</v>
      </c>
      <c r="D7979" t="s">
        <v>11</v>
      </c>
    </row>
    <row r="7980" spans="1:12" x14ac:dyDescent="0.25">
      <c r="A7980">
        <v>7978</v>
      </c>
      <c r="B7980">
        <v>3178</v>
      </c>
      <c r="C7980" s="1">
        <v>7.1481481481481474E-3</v>
      </c>
      <c r="D7980" t="s">
        <v>16</v>
      </c>
      <c r="E7980" t="s">
        <v>18</v>
      </c>
    </row>
    <row r="7981" spans="1:12" x14ac:dyDescent="0.25">
      <c r="A7981">
        <v>7979</v>
      </c>
      <c r="B7981">
        <v>3179</v>
      </c>
      <c r="C7981" s="1">
        <v>3.2442129629629633E-2</v>
      </c>
      <c r="D7981" t="s">
        <v>10</v>
      </c>
    </row>
    <row r="7982" spans="1:12" x14ac:dyDescent="0.25">
      <c r="A7982">
        <v>7980</v>
      </c>
      <c r="B7982">
        <v>3179</v>
      </c>
      <c r="C7982" s="1">
        <v>3.4275462962962966E-2</v>
      </c>
      <c r="D7982" t="s">
        <v>11</v>
      </c>
    </row>
    <row r="7983" spans="1:12" x14ac:dyDescent="0.25">
      <c r="A7983">
        <v>7981</v>
      </c>
      <c r="B7983">
        <v>3179</v>
      </c>
      <c r="C7983" s="1">
        <v>8.3310185185185171E-3</v>
      </c>
      <c r="D7983" t="s">
        <v>12</v>
      </c>
      <c r="E7983" t="s">
        <v>14</v>
      </c>
      <c r="F7983">
        <v>36</v>
      </c>
      <c r="G7983">
        <v>40900</v>
      </c>
      <c r="H7983">
        <v>35</v>
      </c>
    </row>
    <row r="7984" spans="1:12" x14ac:dyDescent="0.25">
      <c r="A7984">
        <v>7982</v>
      </c>
      <c r="B7984">
        <v>3179</v>
      </c>
      <c r="C7984" s="1">
        <v>3.8137731481481481E-2</v>
      </c>
      <c r="D7984" t="s">
        <v>15</v>
      </c>
      <c r="J7984">
        <v>53100</v>
      </c>
      <c r="K7984" t="s">
        <v>27</v>
      </c>
      <c r="L7984">
        <v>2</v>
      </c>
    </row>
    <row r="7985" spans="1:9" x14ac:dyDescent="0.25">
      <c r="A7985">
        <v>7983</v>
      </c>
      <c r="B7985">
        <v>3179</v>
      </c>
      <c r="C7985" s="1">
        <v>3.4247685185185187E-2</v>
      </c>
      <c r="I7985">
        <v>708.06471350000004</v>
      </c>
    </row>
    <row r="7986" spans="1:9" x14ac:dyDescent="0.25">
      <c r="A7986">
        <v>7984</v>
      </c>
      <c r="B7986">
        <v>3179</v>
      </c>
      <c r="C7986" s="1">
        <v>2.4739583333333332E-2</v>
      </c>
      <c r="I7986">
        <v>24.301962830000001</v>
      </c>
    </row>
    <row r="7987" spans="1:9" x14ac:dyDescent="0.25">
      <c r="A7987">
        <v>7985</v>
      </c>
      <c r="B7987">
        <v>3179</v>
      </c>
      <c r="C7987" s="1">
        <v>4.5486111111111102E-4</v>
      </c>
      <c r="I7987">
        <v>706.57684459999996</v>
      </c>
    </row>
    <row r="7988" spans="1:9" x14ac:dyDescent="0.25">
      <c r="A7988">
        <v>7986</v>
      </c>
      <c r="B7988">
        <v>3179</v>
      </c>
      <c r="C7988" s="1">
        <v>2.3271990740740739E-2</v>
      </c>
      <c r="I7988">
        <v>25.184063550000001</v>
      </c>
    </row>
    <row r="7989" spans="1:9" x14ac:dyDescent="0.25">
      <c r="A7989">
        <v>7987</v>
      </c>
      <c r="B7989">
        <v>3181</v>
      </c>
      <c r="C7989" s="1">
        <v>2.3942129629629629E-2</v>
      </c>
      <c r="D7989" t="s">
        <v>10</v>
      </c>
    </row>
    <row r="7990" spans="1:9" x14ac:dyDescent="0.25">
      <c r="A7990">
        <v>7988</v>
      </c>
      <c r="B7990">
        <v>3181</v>
      </c>
      <c r="C7990" s="1">
        <v>1.517824074074074E-2</v>
      </c>
      <c r="D7990" t="s">
        <v>11</v>
      </c>
    </row>
    <row r="7991" spans="1:9" x14ac:dyDescent="0.25">
      <c r="A7991">
        <v>7989</v>
      </c>
      <c r="B7991">
        <v>3181</v>
      </c>
      <c r="C7991" s="1">
        <v>4.9479166666666664E-3</v>
      </c>
      <c r="D7991" t="s">
        <v>12</v>
      </c>
      <c r="E7991" t="s">
        <v>13</v>
      </c>
      <c r="F7991">
        <v>44</v>
      </c>
      <c r="G7991">
        <v>0</v>
      </c>
      <c r="H7991">
        <v>40</v>
      </c>
    </row>
    <row r="7992" spans="1:9" x14ac:dyDescent="0.25">
      <c r="A7992">
        <v>7990</v>
      </c>
      <c r="B7992">
        <v>3181</v>
      </c>
      <c r="C7992" s="1">
        <v>3.4152777777777775E-2</v>
      </c>
      <c r="I7992">
        <v>59.802318499999998</v>
      </c>
    </row>
    <row r="7993" spans="1:9" x14ac:dyDescent="0.25">
      <c r="A7993">
        <v>7991</v>
      </c>
      <c r="B7993">
        <v>3181</v>
      </c>
      <c r="C7993" s="1">
        <v>4.0415509259259255E-2</v>
      </c>
      <c r="I7993">
        <v>81.809644329999998</v>
      </c>
    </row>
    <row r="7994" spans="1:9" x14ac:dyDescent="0.25">
      <c r="A7994">
        <v>7992</v>
      </c>
      <c r="B7994">
        <v>3181</v>
      </c>
      <c r="C7994" s="1">
        <v>3.7020833333333336E-2</v>
      </c>
      <c r="I7994">
        <v>133.96208329999999</v>
      </c>
    </row>
    <row r="7995" spans="1:9" x14ac:dyDescent="0.25">
      <c r="A7995">
        <v>7993</v>
      </c>
      <c r="B7995">
        <v>3181</v>
      </c>
      <c r="C7995" s="1">
        <v>6.1921296296296301E-4</v>
      </c>
      <c r="I7995">
        <v>9.575131141</v>
      </c>
    </row>
    <row r="7996" spans="1:9" x14ac:dyDescent="0.25">
      <c r="A7996">
        <v>7994</v>
      </c>
      <c r="B7996">
        <v>3181</v>
      </c>
      <c r="C7996" s="1">
        <v>3.3990740740740738E-2</v>
      </c>
      <c r="I7996">
        <v>163.04234349999999</v>
      </c>
    </row>
    <row r="7997" spans="1:9" x14ac:dyDescent="0.25">
      <c r="A7997">
        <v>7995</v>
      </c>
      <c r="B7997">
        <v>3183</v>
      </c>
      <c r="C7997" s="1">
        <v>2.1097222222222222E-2</v>
      </c>
      <c r="D7997" t="s">
        <v>10</v>
      </c>
    </row>
    <row r="7998" spans="1:9" x14ac:dyDescent="0.25">
      <c r="A7998">
        <v>7996</v>
      </c>
      <c r="B7998">
        <v>3183</v>
      </c>
      <c r="C7998" s="1">
        <v>2.102199074074074E-2</v>
      </c>
      <c r="D7998" t="s">
        <v>11</v>
      </c>
    </row>
    <row r="7999" spans="1:9" x14ac:dyDescent="0.25">
      <c r="A7999">
        <v>7997</v>
      </c>
      <c r="B7999">
        <v>3183</v>
      </c>
      <c r="C7999" s="1">
        <v>7.7534722222222215E-3</v>
      </c>
      <c r="D7999" t="s">
        <v>16</v>
      </c>
      <c r="E7999" t="s">
        <v>19</v>
      </c>
    </row>
    <row r="8000" spans="1:9" x14ac:dyDescent="0.25">
      <c r="A8000">
        <v>7998</v>
      </c>
      <c r="B8000">
        <v>3184</v>
      </c>
      <c r="C8000" s="1">
        <v>3.1679398148148151E-2</v>
      </c>
      <c r="D8000" t="s">
        <v>10</v>
      </c>
    </row>
    <row r="8001" spans="1:12" x14ac:dyDescent="0.25">
      <c r="A8001">
        <v>7999</v>
      </c>
      <c r="B8001">
        <v>3184</v>
      </c>
      <c r="C8001" s="1">
        <v>1.9741898148148151E-2</v>
      </c>
      <c r="D8001" t="s">
        <v>11</v>
      </c>
    </row>
    <row r="8002" spans="1:12" x14ac:dyDescent="0.25">
      <c r="A8002">
        <v>8000</v>
      </c>
      <c r="B8002">
        <v>3184</v>
      </c>
      <c r="C8002" s="1">
        <v>4.7557870370370367E-3</v>
      </c>
      <c r="D8002" t="s">
        <v>12</v>
      </c>
      <c r="E8002" t="s">
        <v>14</v>
      </c>
      <c r="F8002">
        <v>35</v>
      </c>
      <c r="G8002">
        <v>5400</v>
      </c>
      <c r="H8002">
        <v>48</v>
      </c>
    </row>
    <row r="8003" spans="1:12" x14ac:dyDescent="0.25">
      <c r="A8003">
        <v>8001</v>
      </c>
      <c r="B8003">
        <v>3184</v>
      </c>
      <c r="C8003" s="1">
        <v>2.7097222222222227E-2</v>
      </c>
      <c r="D8003" t="s">
        <v>15</v>
      </c>
      <c r="J8003">
        <v>53100</v>
      </c>
      <c r="K8003" t="s">
        <v>34</v>
      </c>
      <c r="L8003">
        <v>2</v>
      </c>
    </row>
    <row r="8004" spans="1:12" x14ac:dyDescent="0.25">
      <c r="A8004">
        <v>8002</v>
      </c>
      <c r="B8004">
        <v>3184</v>
      </c>
      <c r="C8004" s="1">
        <v>6.200231481481481E-3</v>
      </c>
      <c r="I8004">
        <v>1508.354967</v>
      </c>
    </row>
    <row r="8005" spans="1:12" x14ac:dyDescent="0.25">
      <c r="A8005">
        <v>8003</v>
      </c>
      <c r="B8005">
        <v>3184</v>
      </c>
      <c r="C8005" s="1">
        <v>1.4594907407407406E-3</v>
      </c>
      <c r="I8005">
        <v>630.57283080000002</v>
      </c>
    </row>
    <row r="8006" spans="1:12" x14ac:dyDescent="0.25">
      <c r="A8006">
        <v>8004</v>
      </c>
      <c r="B8006">
        <v>3184</v>
      </c>
      <c r="C8006" s="1">
        <v>2.9396990740740741E-2</v>
      </c>
      <c r="I8006">
        <v>40.970133140000002</v>
      </c>
    </row>
    <row r="8007" spans="1:12" x14ac:dyDescent="0.25">
      <c r="A8007">
        <v>8005</v>
      </c>
      <c r="B8007">
        <v>3184</v>
      </c>
      <c r="C8007" s="1">
        <v>4.7523148148148151E-3</v>
      </c>
      <c r="I8007">
        <v>767.93926309999995</v>
      </c>
    </row>
    <row r="8008" spans="1:12" x14ac:dyDescent="0.25">
      <c r="A8008">
        <v>8006</v>
      </c>
      <c r="B8008">
        <v>3184</v>
      </c>
      <c r="C8008" s="1">
        <v>7.1516203703703707E-3</v>
      </c>
      <c r="I8008">
        <v>8168.5467099999996</v>
      </c>
    </row>
    <row r="8009" spans="1:12" x14ac:dyDescent="0.25">
      <c r="A8009">
        <v>8007</v>
      </c>
      <c r="B8009">
        <v>3185</v>
      </c>
      <c r="C8009" s="1">
        <v>3.0652777777777779E-2</v>
      </c>
      <c r="D8009" t="s">
        <v>10</v>
      </c>
    </row>
    <row r="8010" spans="1:12" x14ac:dyDescent="0.25">
      <c r="A8010">
        <v>8008</v>
      </c>
      <c r="B8010">
        <v>3185</v>
      </c>
      <c r="C8010" s="1">
        <v>2.9471064814814815E-2</v>
      </c>
      <c r="D8010" t="s">
        <v>11</v>
      </c>
    </row>
    <row r="8011" spans="1:12" x14ac:dyDescent="0.25">
      <c r="A8011">
        <v>8009</v>
      </c>
      <c r="B8011">
        <v>3185</v>
      </c>
      <c r="C8011" s="1">
        <v>5.1400462962962962E-3</v>
      </c>
      <c r="D8011" t="s">
        <v>16</v>
      </c>
      <c r="E8011" t="s">
        <v>20</v>
      </c>
    </row>
    <row r="8012" spans="1:12" x14ac:dyDescent="0.25">
      <c r="A8012">
        <v>8010</v>
      </c>
      <c r="B8012">
        <v>3186</v>
      </c>
      <c r="C8012" s="1">
        <v>0</v>
      </c>
    </row>
    <row r="8013" spans="1:12" x14ac:dyDescent="0.25">
      <c r="A8013">
        <v>8011</v>
      </c>
      <c r="B8013">
        <v>3187</v>
      </c>
      <c r="C8013" s="1">
        <v>3.8194444444444443E-3</v>
      </c>
      <c r="D8013" t="s">
        <v>10</v>
      </c>
    </row>
    <row r="8014" spans="1:12" x14ac:dyDescent="0.25">
      <c r="A8014">
        <v>8012</v>
      </c>
      <c r="B8014">
        <v>3187</v>
      </c>
      <c r="C8014" s="1">
        <v>3.9146990740740746E-2</v>
      </c>
      <c r="D8014" t="s">
        <v>11</v>
      </c>
    </row>
    <row r="8015" spans="1:12" x14ac:dyDescent="0.25">
      <c r="A8015">
        <v>8013</v>
      </c>
      <c r="B8015">
        <v>3187</v>
      </c>
      <c r="C8015" s="1">
        <v>3.4355324074074073E-2</v>
      </c>
      <c r="D8015" t="s">
        <v>12</v>
      </c>
      <c r="E8015" t="s">
        <v>14</v>
      </c>
      <c r="F8015">
        <v>47</v>
      </c>
      <c r="G8015">
        <v>8100</v>
      </c>
      <c r="H8015">
        <v>45</v>
      </c>
    </row>
    <row r="8016" spans="1:12" x14ac:dyDescent="0.25">
      <c r="A8016">
        <v>8014</v>
      </c>
      <c r="B8016">
        <v>3187</v>
      </c>
      <c r="C8016" s="1">
        <v>1.5439814814814816E-2</v>
      </c>
      <c r="D8016" t="s">
        <v>15</v>
      </c>
      <c r="J8016">
        <v>44620</v>
      </c>
      <c r="K8016" t="s">
        <v>34</v>
      </c>
      <c r="L8016">
        <v>1</v>
      </c>
    </row>
    <row r="8017" spans="1:12" x14ac:dyDescent="0.25">
      <c r="A8017">
        <v>8015</v>
      </c>
      <c r="B8017">
        <v>3187</v>
      </c>
      <c r="C8017" s="1">
        <v>2.5793981481481477E-2</v>
      </c>
      <c r="I8017">
        <v>410.94519480000002</v>
      </c>
    </row>
    <row r="8018" spans="1:12" x14ac:dyDescent="0.25">
      <c r="A8018">
        <v>8016</v>
      </c>
      <c r="B8018">
        <v>3187</v>
      </c>
      <c r="C8018" s="1">
        <v>3.6684027777777781E-2</v>
      </c>
      <c r="I8018">
        <v>2064.2883219999999</v>
      </c>
    </row>
    <row r="8019" spans="1:12" x14ac:dyDescent="0.25">
      <c r="A8019">
        <v>8017</v>
      </c>
      <c r="B8019">
        <v>3188</v>
      </c>
      <c r="C8019" s="1">
        <v>3.9666666666666663E-2</v>
      </c>
      <c r="D8019" t="s">
        <v>10</v>
      </c>
    </row>
    <row r="8020" spans="1:12" x14ac:dyDescent="0.25">
      <c r="A8020">
        <v>8018</v>
      </c>
      <c r="B8020">
        <v>3188</v>
      </c>
      <c r="C8020" s="1">
        <v>1.7709490740740737E-2</v>
      </c>
      <c r="D8020" t="s">
        <v>11</v>
      </c>
    </row>
    <row r="8021" spans="1:12" x14ac:dyDescent="0.25">
      <c r="A8021">
        <v>8019</v>
      </c>
      <c r="B8021">
        <v>3188</v>
      </c>
      <c r="C8021" s="1">
        <v>1.2569444444444444E-3</v>
      </c>
      <c r="D8021" t="s">
        <v>12</v>
      </c>
      <c r="E8021" t="s">
        <v>14</v>
      </c>
      <c r="F8021">
        <v>33</v>
      </c>
      <c r="G8021">
        <v>17500</v>
      </c>
      <c r="H8021">
        <v>32</v>
      </c>
    </row>
    <row r="8022" spans="1:12" x14ac:dyDescent="0.25">
      <c r="A8022">
        <v>8020</v>
      </c>
      <c r="B8022">
        <v>3188</v>
      </c>
      <c r="C8022" s="1">
        <v>3.4746527777777779E-2</v>
      </c>
      <c r="D8022" t="s">
        <v>15</v>
      </c>
      <c r="J8022">
        <v>11560</v>
      </c>
      <c r="K8022" t="s">
        <v>28</v>
      </c>
      <c r="L8022">
        <v>1</v>
      </c>
    </row>
    <row r="8023" spans="1:12" x14ac:dyDescent="0.25">
      <c r="A8023">
        <v>8021</v>
      </c>
      <c r="B8023">
        <v>3188</v>
      </c>
      <c r="C8023" s="1">
        <v>1.2180555555555556E-2</v>
      </c>
      <c r="I8023">
        <v>50.174324689999999</v>
      </c>
    </row>
    <row r="8024" spans="1:12" x14ac:dyDescent="0.25">
      <c r="A8024">
        <v>8022</v>
      </c>
      <c r="B8024">
        <v>3188</v>
      </c>
      <c r="C8024" s="1">
        <v>1.879861111111111E-2</v>
      </c>
      <c r="I8024">
        <v>601.01028559999997</v>
      </c>
    </row>
    <row r="8025" spans="1:12" x14ac:dyDescent="0.25">
      <c r="A8025">
        <v>8023</v>
      </c>
      <c r="B8025">
        <v>3188</v>
      </c>
      <c r="C8025" s="1">
        <v>1.1388888888888889E-3</v>
      </c>
      <c r="I8025">
        <v>297.4506576</v>
      </c>
    </row>
    <row r="8026" spans="1:12" x14ac:dyDescent="0.25">
      <c r="A8026">
        <v>8024</v>
      </c>
      <c r="B8026">
        <v>3188</v>
      </c>
      <c r="C8026" s="1">
        <v>2.1350694444444443E-2</v>
      </c>
      <c r="I8026">
        <v>422.40601340000001</v>
      </c>
    </row>
    <row r="8027" spans="1:12" x14ac:dyDescent="0.25">
      <c r="A8027">
        <v>8025</v>
      </c>
      <c r="B8027">
        <v>3189</v>
      </c>
      <c r="C8027" s="1">
        <v>2.6559027777777775E-2</v>
      </c>
      <c r="D8027" t="s">
        <v>10</v>
      </c>
    </row>
    <row r="8028" spans="1:12" x14ac:dyDescent="0.25">
      <c r="A8028">
        <v>8026</v>
      </c>
      <c r="B8028">
        <v>3189</v>
      </c>
      <c r="C8028" s="1">
        <v>2.1872685185185186E-2</v>
      </c>
      <c r="D8028" t="s">
        <v>11</v>
      </c>
    </row>
    <row r="8029" spans="1:12" x14ac:dyDescent="0.25">
      <c r="A8029">
        <v>8027</v>
      </c>
      <c r="B8029">
        <v>3189</v>
      </c>
      <c r="C8029" s="1">
        <v>1.2730324074074074E-2</v>
      </c>
      <c r="D8029" t="s">
        <v>16</v>
      </c>
      <c r="E8029" t="s">
        <v>17</v>
      </c>
    </row>
    <row r="8030" spans="1:12" x14ac:dyDescent="0.25">
      <c r="A8030">
        <v>8028</v>
      </c>
      <c r="B8030">
        <v>3190</v>
      </c>
      <c r="C8030" s="1">
        <v>1.8768518518518521E-2</v>
      </c>
      <c r="D8030" t="s">
        <v>10</v>
      </c>
    </row>
    <row r="8031" spans="1:12" x14ac:dyDescent="0.25">
      <c r="A8031">
        <v>8029</v>
      </c>
      <c r="B8031">
        <v>3190</v>
      </c>
      <c r="C8031" s="1">
        <v>1.4562499999999999E-2</v>
      </c>
      <c r="D8031" t="s">
        <v>11</v>
      </c>
    </row>
    <row r="8032" spans="1:12" x14ac:dyDescent="0.25">
      <c r="A8032">
        <v>8030</v>
      </c>
      <c r="B8032">
        <v>3190</v>
      </c>
      <c r="C8032" s="1">
        <v>1.3697916666666669E-2</v>
      </c>
      <c r="D8032" t="s">
        <v>16</v>
      </c>
      <c r="E8032" t="s">
        <v>20</v>
      </c>
    </row>
    <row r="8033" spans="1:12" x14ac:dyDescent="0.25">
      <c r="A8033">
        <v>8031</v>
      </c>
      <c r="B8033">
        <v>3191</v>
      </c>
      <c r="C8033" s="1">
        <v>2.1944444444444447E-2</v>
      </c>
      <c r="D8033" t="s">
        <v>10</v>
      </c>
    </row>
    <row r="8034" spans="1:12" x14ac:dyDescent="0.25">
      <c r="A8034">
        <v>8032</v>
      </c>
      <c r="B8034">
        <v>3191</v>
      </c>
      <c r="C8034" s="1">
        <v>1.6412037037037037E-3</v>
      </c>
      <c r="D8034" t="s">
        <v>11</v>
      </c>
    </row>
    <row r="8035" spans="1:12" x14ac:dyDescent="0.25">
      <c r="A8035">
        <v>8033</v>
      </c>
      <c r="B8035">
        <v>3191</v>
      </c>
      <c r="C8035" s="1">
        <v>2.2546296296296294E-3</v>
      </c>
      <c r="D8035" t="s">
        <v>16</v>
      </c>
      <c r="E8035" t="s">
        <v>18</v>
      </c>
    </row>
    <row r="8036" spans="1:12" x14ac:dyDescent="0.25">
      <c r="A8036">
        <v>8034</v>
      </c>
      <c r="B8036">
        <v>3193</v>
      </c>
      <c r="C8036" s="1">
        <v>2.7293981481481485E-2</v>
      </c>
      <c r="D8036" t="s">
        <v>10</v>
      </c>
    </row>
    <row r="8037" spans="1:12" x14ac:dyDescent="0.25">
      <c r="A8037">
        <v>8035</v>
      </c>
      <c r="B8037">
        <v>3193</v>
      </c>
      <c r="C8037" s="1">
        <v>1.0663194444444446E-2</v>
      </c>
      <c r="D8037" t="s">
        <v>11</v>
      </c>
    </row>
    <row r="8038" spans="1:12" x14ac:dyDescent="0.25">
      <c r="A8038">
        <v>8036</v>
      </c>
      <c r="B8038">
        <v>3193</v>
      </c>
      <c r="C8038" s="1">
        <v>1.4479166666666666E-3</v>
      </c>
      <c r="D8038" t="s">
        <v>12</v>
      </c>
      <c r="E8038" t="s">
        <v>14</v>
      </c>
      <c r="F8038">
        <v>30</v>
      </c>
      <c r="G8038">
        <v>28600</v>
      </c>
      <c r="H8038">
        <v>30</v>
      </c>
    </row>
    <row r="8039" spans="1:12" x14ac:dyDescent="0.25">
      <c r="A8039">
        <v>8037</v>
      </c>
      <c r="B8039">
        <v>3193</v>
      </c>
      <c r="C8039" s="1">
        <v>2.4047453703703703E-2</v>
      </c>
      <c r="D8039" t="s">
        <v>15</v>
      </c>
      <c r="J8039">
        <v>44100</v>
      </c>
      <c r="K8039" t="s">
        <v>31</v>
      </c>
      <c r="L8039">
        <v>4</v>
      </c>
    </row>
    <row r="8040" spans="1:12" x14ac:dyDescent="0.25">
      <c r="A8040">
        <v>8038</v>
      </c>
      <c r="B8040">
        <v>3193</v>
      </c>
      <c r="C8040" s="1">
        <v>1.4916666666666667E-2</v>
      </c>
      <c r="I8040">
        <v>102.27995749999999</v>
      </c>
    </row>
    <row r="8041" spans="1:12" x14ac:dyDescent="0.25">
      <c r="A8041">
        <v>8039</v>
      </c>
      <c r="B8041">
        <v>3194</v>
      </c>
      <c r="C8041" s="1">
        <v>3.3428240740740738E-2</v>
      </c>
      <c r="D8041" t="s">
        <v>10</v>
      </c>
    </row>
    <row r="8042" spans="1:12" x14ac:dyDescent="0.25">
      <c r="A8042">
        <v>8040</v>
      </c>
      <c r="B8042">
        <v>3194</v>
      </c>
      <c r="C8042" s="1">
        <v>1.6532407407407405E-2</v>
      </c>
      <c r="D8042" t="s">
        <v>11</v>
      </c>
    </row>
    <row r="8043" spans="1:12" x14ac:dyDescent="0.25">
      <c r="A8043">
        <v>8041</v>
      </c>
      <c r="B8043">
        <v>3194</v>
      </c>
      <c r="C8043" s="1">
        <v>2.7120370370370375E-2</v>
      </c>
      <c r="D8043" t="s">
        <v>16</v>
      </c>
      <c r="E8043" t="s">
        <v>17</v>
      </c>
    </row>
    <row r="8044" spans="1:12" x14ac:dyDescent="0.25">
      <c r="A8044">
        <v>8042</v>
      </c>
      <c r="B8044">
        <v>3195</v>
      </c>
      <c r="C8044" s="1">
        <v>8.4976851851851845E-3</v>
      </c>
      <c r="D8044" t="s">
        <v>10</v>
      </c>
    </row>
    <row r="8045" spans="1:12" x14ac:dyDescent="0.25">
      <c r="A8045">
        <v>8043</v>
      </c>
      <c r="B8045">
        <v>3195</v>
      </c>
      <c r="C8045" s="1">
        <v>4.1178240740740744E-2</v>
      </c>
      <c r="D8045" t="s">
        <v>11</v>
      </c>
    </row>
    <row r="8046" spans="1:12" x14ac:dyDescent="0.25">
      <c r="A8046">
        <v>8044</v>
      </c>
      <c r="B8046">
        <v>3195</v>
      </c>
      <c r="C8046" s="1">
        <v>4.0542824074074078E-2</v>
      </c>
      <c r="D8046" t="s">
        <v>16</v>
      </c>
      <c r="E8046" t="s">
        <v>19</v>
      </c>
    </row>
    <row r="8047" spans="1:12" x14ac:dyDescent="0.25">
      <c r="A8047">
        <v>8045</v>
      </c>
      <c r="B8047">
        <v>3198</v>
      </c>
      <c r="C8047" s="1">
        <v>1.0398148148148148E-2</v>
      </c>
      <c r="D8047" t="s">
        <v>10</v>
      </c>
    </row>
    <row r="8048" spans="1:12" x14ac:dyDescent="0.25">
      <c r="A8048">
        <v>8046</v>
      </c>
      <c r="B8048">
        <v>3198</v>
      </c>
      <c r="C8048" s="1">
        <v>1.4386574074074076E-3</v>
      </c>
      <c r="D8048" t="s">
        <v>11</v>
      </c>
    </row>
    <row r="8049" spans="1:12" x14ac:dyDescent="0.25">
      <c r="A8049">
        <v>8047</v>
      </c>
      <c r="B8049">
        <v>3198</v>
      </c>
      <c r="C8049" s="1">
        <v>3.3972222222222223E-2</v>
      </c>
      <c r="D8049" t="s">
        <v>12</v>
      </c>
      <c r="E8049" t="s">
        <v>14</v>
      </c>
      <c r="F8049">
        <v>34</v>
      </c>
      <c r="G8049">
        <v>22300</v>
      </c>
      <c r="H8049">
        <v>48</v>
      </c>
    </row>
    <row r="8050" spans="1:12" x14ac:dyDescent="0.25">
      <c r="A8050">
        <v>8048</v>
      </c>
      <c r="B8050">
        <v>3198</v>
      </c>
      <c r="C8050" s="1">
        <v>4.3888888888888892E-3</v>
      </c>
      <c r="D8050" t="s">
        <v>15</v>
      </c>
      <c r="J8050">
        <v>53100</v>
      </c>
      <c r="K8050" t="s">
        <v>27</v>
      </c>
      <c r="L8050">
        <v>3</v>
      </c>
    </row>
    <row r="8051" spans="1:12" x14ac:dyDescent="0.25">
      <c r="A8051">
        <v>8049</v>
      </c>
      <c r="B8051">
        <v>3199</v>
      </c>
      <c r="C8051" s="1">
        <v>0</v>
      </c>
    </row>
    <row r="8052" spans="1:12" x14ac:dyDescent="0.25">
      <c r="A8052">
        <v>8050</v>
      </c>
      <c r="B8052">
        <v>3200</v>
      </c>
      <c r="C8052" s="1">
        <v>1.1355324074074073E-2</v>
      </c>
      <c r="D8052" t="s">
        <v>10</v>
      </c>
    </row>
    <row r="8053" spans="1:12" x14ac:dyDescent="0.25">
      <c r="A8053">
        <v>8051</v>
      </c>
      <c r="B8053">
        <v>3200</v>
      </c>
      <c r="C8053" s="1">
        <v>3.1517361111111107E-2</v>
      </c>
      <c r="D8053" t="s">
        <v>11</v>
      </c>
    </row>
    <row r="8054" spans="1:12" x14ac:dyDescent="0.25">
      <c r="A8054">
        <v>8052</v>
      </c>
      <c r="B8054">
        <v>3200</v>
      </c>
      <c r="C8054" s="1">
        <v>2.7217592592592595E-2</v>
      </c>
      <c r="D8054" t="s">
        <v>12</v>
      </c>
      <c r="E8054" t="s">
        <v>14</v>
      </c>
      <c r="F8054">
        <v>36</v>
      </c>
      <c r="G8054">
        <v>4300</v>
      </c>
      <c r="H8054">
        <v>38</v>
      </c>
    </row>
    <row r="8055" spans="1:12" x14ac:dyDescent="0.25">
      <c r="A8055">
        <v>8053</v>
      </c>
      <c r="B8055">
        <v>3200</v>
      </c>
      <c r="C8055" s="1">
        <v>3.8829861111111107E-2</v>
      </c>
      <c r="D8055" t="s">
        <v>15</v>
      </c>
      <c r="J8055">
        <v>64000</v>
      </c>
      <c r="K8055" t="s">
        <v>36</v>
      </c>
      <c r="L8055">
        <v>3</v>
      </c>
    </row>
    <row r="8056" spans="1:12" x14ac:dyDescent="0.25">
      <c r="A8056">
        <v>8054</v>
      </c>
      <c r="B8056">
        <v>3200</v>
      </c>
      <c r="C8056" s="1">
        <v>3.1055555555555555E-2</v>
      </c>
      <c r="I8056">
        <v>26360.947899999999</v>
      </c>
    </row>
    <row r="8057" spans="1:12" x14ac:dyDescent="0.25">
      <c r="A8057">
        <v>8055</v>
      </c>
      <c r="B8057">
        <v>3200</v>
      </c>
      <c r="C8057" s="1">
        <v>3.9783564814814813E-2</v>
      </c>
      <c r="I8057">
        <v>13285.51928</v>
      </c>
    </row>
    <row r="8058" spans="1:12" x14ac:dyDescent="0.25">
      <c r="A8058">
        <v>8056</v>
      </c>
      <c r="B8058">
        <v>3200</v>
      </c>
      <c r="C8058" s="1">
        <v>1.8445601851851852E-2</v>
      </c>
      <c r="I8058">
        <v>481.1136707</v>
      </c>
    </row>
    <row r="8059" spans="1:12" x14ac:dyDescent="0.25">
      <c r="A8059">
        <v>8057</v>
      </c>
      <c r="B8059">
        <v>3202</v>
      </c>
      <c r="C8059" s="1">
        <v>0</v>
      </c>
    </row>
    <row r="8060" spans="1:12" x14ac:dyDescent="0.25">
      <c r="A8060">
        <v>8058</v>
      </c>
      <c r="B8060">
        <v>3204</v>
      </c>
      <c r="C8060" s="1">
        <v>0</v>
      </c>
    </row>
    <row r="8061" spans="1:12" x14ac:dyDescent="0.25">
      <c r="A8061">
        <v>8059</v>
      </c>
      <c r="B8061">
        <v>3205</v>
      </c>
      <c r="C8061" s="1">
        <v>1.9028935185185187E-2</v>
      </c>
      <c r="D8061" t="s">
        <v>10</v>
      </c>
    </row>
    <row r="8062" spans="1:12" x14ac:dyDescent="0.25">
      <c r="A8062">
        <v>8060</v>
      </c>
      <c r="B8062">
        <v>3205</v>
      </c>
      <c r="C8062" s="1">
        <v>3.3265046296296293E-2</v>
      </c>
      <c r="D8062" t="s">
        <v>11</v>
      </c>
    </row>
    <row r="8063" spans="1:12" x14ac:dyDescent="0.25">
      <c r="A8063">
        <v>8061</v>
      </c>
      <c r="B8063">
        <v>3205</v>
      </c>
      <c r="C8063" s="1">
        <v>3.2224537037037038E-2</v>
      </c>
      <c r="D8063" t="s">
        <v>12</v>
      </c>
      <c r="E8063" t="s">
        <v>14</v>
      </c>
      <c r="F8063">
        <v>35</v>
      </c>
      <c r="G8063">
        <v>38300</v>
      </c>
      <c r="H8063">
        <v>36</v>
      </c>
    </row>
    <row r="8064" spans="1:12" x14ac:dyDescent="0.25">
      <c r="A8064">
        <v>8062</v>
      </c>
      <c r="B8064">
        <v>3205</v>
      </c>
      <c r="C8064" s="1">
        <v>3.014583333333333E-2</v>
      </c>
      <c r="D8064" t="s">
        <v>15</v>
      </c>
      <c r="J8064">
        <v>53100</v>
      </c>
      <c r="K8064" t="s">
        <v>27</v>
      </c>
      <c r="L8064">
        <v>3</v>
      </c>
    </row>
    <row r="8065" spans="1:12" x14ac:dyDescent="0.25">
      <c r="A8065">
        <v>8063</v>
      </c>
      <c r="B8065">
        <v>3205</v>
      </c>
      <c r="C8065" s="1">
        <v>3.0230324074074073E-2</v>
      </c>
      <c r="I8065">
        <v>229.03570970000001</v>
      </c>
    </row>
    <row r="8066" spans="1:12" x14ac:dyDescent="0.25">
      <c r="A8066">
        <v>8064</v>
      </c>
      <c r="B8066">
        <v>3207</v>
      </c>
      <c r="C8066" s="1">
        <v>2.0193287037037037E-2</v>
      </c>
      <c r="D8066" t="s">
        <v>10</v>
      </c>
    </row>
    <row r="8067" spans="1:12" x14ac:dyDescent="0.25">
      <c r="A8067">
        <v>8065</v>
      </c>
      <c r="B8067">
        <v>3207</v>
      </c>
      <c r="C8067" s="1">
        <v>4.1250000000000002E-2</v>
      </c>
      <c r="D8067" t="s">
        <v>11</v>
      </c>
    </row>
    <row r="8068" spans="1:12" x14ac:dyDescent="0.25">
      <c r="A8068">
        <v>8066</v>
      </c>
      <c r="B8068">
        <v>3207</v>
      </c>
      <c r="C8068" s="1">
        <v>3.5619212962962964E-2</v>
      </c>
      <c r="D8068" t="s">
        <v>12</v>
      </c>
      <c r="E8068" t="s">
        <v>13</v>
      </c>
      <c r="F8068">
        <v>46</v>
      </c>
      <c r="G8068">
        <v>13200</v>
      </c>
      <c r="H8068">
        <v>32</v>
      </c>
    </row>
    <row r="8069" spans="1:12" x14ac:dyDescent="0.25">
      <c r="A8069">
        <v>8067</v>
      </c>
      <c r="B8069">
        <v>3207</v>
      </c>
      <c r="C8069" s="1">
        <v>2.5458333333333333E-2</v>
      </c>
      <c r="I8069">
        <v>58.309051859999997</v>
      </c>
    </row>
    <row r="8070" spans="1:12" x14ac:dyDescent="0.25">
      <c r="A8070">
        <v>8068</v>
      </c>
      <c r="B8070">
        <v>3207</v>
      </c>
      <c r="C8070" s="1">
        <v>3.0671296296296295E-4</v>
      </c>
      <c r="I8070">
        <v>110.97678139999999</v>
      </c>
    </row>
    <row r="8071" spans="1:12" x14ac:dyDescent="0.25">
      <c r="A8071">
        <v>8069</v>
      </c>
      <c r="B8071">
        <v>3208</v>
      </c>
      <c r="C8071" s="1">
        <v>1.0644675925925925E-2</v>
      </c>
      <c r="D8071" t="s">
        <v>10</v>
      </c>
    </row>
    <row r="8072" spans="1:12" x14ac:dyDescent="0.25">
      <c r="A8072">
        <v>8070</v>
      </c>
      <c r="B8072">
        <v>3208</v>
      </c>
      <c r="C8072" s="1">
        <v>2.8479166666666667E-2</v>
      </c>
      <c r="D8072" t="s">
        <v>11</v>
      </c>
    </row>
    <row r="8073" spans="1:12" x14ac:dyDescent="0.25">
      <c r="A8073">
        <v>8071</v>
      </c>
      <c r="B8073">
        <v>3208</v>
      </c>
      <c r="C8073" s="1">
        <v>2.4531250000000001E-2</v>
      </c>
      <c r="D8073" t="s">
        <v>12</v>
      </c>
      <c r="E8073" t="s">
        <v>14</v>
      </c>
      <c r="F8073">
        <v>39</v>
      </c>
      <c r="G8073">
        <v>16100</v>
      </c>
      <c r="H8073">
        <v>44</v>
      </c>
    </row>
    <row r="8074" spans="1:12" x14ac:dyDescent="0.25">
      <c r="A8074">
        <v>8072</v>
      </c>
      <c r="B8074">
        <v>3208</v>
      </c>
      <c r="C8074" s="1">
        <v>1.700462962962963E-2</v>
      </c>
      <c r="D8074" t="s">
        <v>15</v>
      </c>
      <c r="J8074">
        <v>53100</v>
      </c>
      <c r="K8074" t="s">
        <v>32</v>
      </c>
      <c r="L8074">
        <v>2</v>
      </c>
    </row>
    <row r="8075" spans="1:12" x14ac:dyDescent="0.25">
      <c r="A8075">
        <v>8073</v>
      </c>
      <c r="B8075">
        <v>3208</v>
      </c>
      <c r="C8075" s="1">
        <v>3.4291666666666672E-2</v>
      </c>
      <c r="I8075">
        <v>67.321771740000003</v>
      </c>
    </row>
    <row r="8076" spans="1:12" x14ac:dyDescent="0.25">
      <c r="A8076">
        <v>8074</v>
      </c>
      <c r="B8076">
        <v>3208</v>
      </c>
      <c r="C8076" s="1">
        <v>2.410185185185185E-2</v>
      </c>
      <c r="I8076">
        <v>2172.2665550000002</v>
      </c>
    </row>
    <row r="8077" spans="1:12" x14ac:dyDescent="0.25">
      <c r="A8077">
        <v>8075</v>
      </c>
      <c r="B8077">
        <v>3210</v>
      </c>
      <c r="C8077" s="1">
        <v>0</v>
      </c>
    </row>
    <row r="8078" spans="1:12" x14ac:dyDescent="0.25">
      <c r="A8078">
        <v>8076</v>
      </c>
      <c r="B8078">
        <v>3213</v>
      </c>
      <c r="C8078" s="1">
        <v>0</v>
      </c>
    </row>
    <row r="8079" spans="1:12" x14ac:dyDescent="0.25">
      <c r="A8079">
        <v>8077</v>
      </c>
      <c r="B8079">
        <v>3214</v>
      </c>
      <c r="C8079" s="1">
        <v>0</v>
      </c>
    </row>
    <row r="8080" spans="1:12" x14ac:dyDescent="0.25">
      <c r="A8080">
        <v>8078</v>
      </c>
      <c r="B8080">
        <v>3215</v>
      </c>
      <c r="C8080" s="1">
        <v>0</v>
      </c>
    </row>
    <row r="8081" spans="1:12" x14ac:dyDescent="0.25">
      <c r="A8081">
        <v>8079</v>
      </c>
      <c r="B8081">
        <v>3217</v>
      </c>
      <c r="C8081" s="1">
        <v>3.6089120370370369E-2</v>
      </c>
      <c r="D8081" t="s">
        <v>10</v>
      </c>
    </row>
    <row r="8082" spans="1:12" x14ac:dyDescent="0.25">
      <c r="A8082">
        <v>8080</v>
      </c>
      <c r="B8082">
        <v>3217</v>
      </c>
      <c r="C8082" s="1">
        <v>4.921296296296296E-3</v>
      </c>
      <c r="D8082" t="s">
        <v>11</v>
      </c>
    </row>
    <row r="8083" spans="1:12" x14ac:dyDescent="0.25">
      <c r="A8083">
        <v>8081</v>
      </c>
      <c r="B8083">
        <v>3217</v>
      </c>
      <c r="C8083" s="1">
        <v>2.0476851851851854E-2</v>
      </c>
      <c r="D8083" t="s">
        <v>12</v>
      </c>
      <c r="E8083" t="s">
        <v>14</v>
      </c>
      <c r="F8083">
        <v>47</v>
      </c>
      <c r="G8083">
        <v>12100</v>
      </c>
      <c r="H8083">
        <v>45</v>
      </c>
    </row>
    <row r="8084" spans="1:12" x14ac:dyDescent="0.25">
      <c r="A8084">
        <v>8082</v>
      </c>
      <c r="B8084">
        <v>3217</v>
      </c>
      <c r="C8084" s="1">
        <v>2.1851851851851848E-2</v>
      </c>
      <c r="D8084" t="s">
        <v>15</v>
      </c>
      <c r="J8084">
        <v>44100</v>
      </c>
      <c r="K8084" t="s">
        <v>34</v>
      </c>
      <c r="L8084">
        <v>4</v>
      </c>
    </row>
    <row r="8085" spans="1:12" x14ac:dyDescent="0.25">
      <c r="A8085">
        <v>8083</v>
      </c>
      <c r="B8085">
        <v>3217</v>
      </c>
      <c r="C8085" s="1">
        <v>3.1666666666666669E-2</v>
      </c>
      <c r="I8085">
        <v>10.46202336</v>
      </c>
    </row>
    <row r="8086" spans="1:12" x14ac:dyDescent="0.25">
      <c r="A8086">
        <v>8084</v>
      </c>
      <c r="B8086">
        <v>3217</v>
      </c>
      <c r="C8086" s="1">
        <v>3.4439814814814819E-2</v>
      </c>
      <c r="I8086">
        <v>38.400312319999998</v>
      </c>
    </row>
    <row r="8087" spans="1:12" x14ac:dyDescent="0.25">
      <c r="A8087">
        <v>8085</v>
      </c>
      <c r="B8087">
        <v>3217</v>
      </c>
      <c r="C8087" s="1">
        <v>3.146527777777778E-2</v>
      </c>
      <c r="I8087">
        <v>17.275924239999998</v>
      </c>
    </row>
    <row r="8088" spans="1:12" x14ac:dyDescent="0.25">
      <c r="A8088">
        <v>8086</v>
      </c>
      <c r="B8088">
        <v>3218</v>
      </c>
      <c r="C8088" s="1">
        <v>1.005787037037037E-2</v>
      </c>
      <c r="D8088" t="s">
        <v>10</v>
      </c>
    </row>
    <row r="8089" spans="1:12" x14ac:dyDescent="0.25">
      <c r="A8089">
        <v>8087</v>
      </c>
      <c r="B8089">
        <v>3218</v>
      </c>
      <c r="C8089" s="1">
        <v>3.6788194444444443E-2</v>
      </c>
      <c r="D8089" t="s">
        <v>11</v>
      </c>
    </row>
    <row r="8090" spans="1:12" x14ac:dyDescent="0.25">
      <c r="A8090">
        <v>8088</v>
      </c>
      <c r="B8090">
        <v>3218</v>
      </c>
      <c r="C8090" s="1">
        <v>2.6252314814814815E-2</v>
      </c>
      <c r="D8090" t="s">
        <v>12</v>
      </c>
      <c r="E8090" t="s">
        <v>13</v>
      </c>
      <c r="F8090">
        <v>49</v>
      </c>
      <c r="G8090">
        <v>4400</v>
      </c>
      <c r="H8090">
        <v>49</v>
      </c>
    </row>
    <row r="8091" spans="1:12" x14ac:dyDescent="0.25">
      <c r="A8091">
        <v>8089</v>
      </c>
      <c r="B8091">
        <v>3218</v>
      </c>
      <c r="C8091" s="1">
        <v>3.6842592592592593E-2</v>
      </c>
      <c r="I8091">
        <v>173.96552249999999</v>
      </c>
    </row>
    <row r="8092" spans="1:12" x14ac:dyDescent="0.25">
      <c r="A8092">
        <v>8090</v>
      </c>
      <c r="B8092">
        <v>3218</v>
      </c>
      <c r="C8092" s="1">
        <v>2.659722222222222E-2</v>
      </c>
      <c r="I8092">
        <v>131.5825054</v>
      </c>
    </row>
    <row r="8093" spans="1:12" x14ac:dyDescent="0.25">
      <c r="A8093">
        <v>8091</v>
      </c>
      <c r="B8093">
        <v>3219</v>
      </c>
      <c r="C8093" s="1">
        <v>4.7106481481481484E-4</v>
      </c>
      <c r="D8093" t="s">
        <v>10</v>
      </c>
    </row>
    <row r="8094" spans="1:12" x14ac:dyDescent="0.25">
      <c r="A8094">
        <v>8092</v>
      </c>
      <c r="B8094">
        <v>3219</v>
      </c>
      <c r="C8094" s="1">
        <v>2.1363425925925925E-2</v>
      </c>
      <c r="D8094" t="s">
        <v>11</v>
      </c>
    </row>
    <row r="8095" spans="1:12" x14ac:dyDescent="0.25">
      <c r="A8095">
        <v>8093</v>
      </c>
      <c r="B8095">
        <v>3219</v>
      </c>
      <c r="C8095" s="1">
        <v>1.0783564814814815E-2</v>
      </c>
      <c r="D8095" t="s">
        <v>12</v>
      </c>
      <c r="E8095" t="s">
        <v>14</v>
      </c>
      <c r="F8095">
        <v>48</v>
      </c>
      <c r="G8095">
        <v>27200</v>
      </c>
      <c r="H8095">
        <v>36</v>
      </c>
    </row>
    <row r="8096" spans="1:12" x14ac:dyDescent="0.25">
      <c r="A8096">
        <v>8094</v>
      </c>
      <c r="B8096">
        <v>3219</v>
      </c>
      <c r="C8096" s="1">
        <v>1.1131944444444444E-2</v>
      </c>
      <c r="D8096" t="s">
        <v>15</v>
      </c>
      <c r="J8096">
        <v>53100</v>
      </c>
      <c r="K8096" t="s">
        <v>32</v>
      </c>
      <c r="L8096">
        <v>2</v>
      </c>
    </row>
    <row r="8097" spans="1:12" x14ac:dyDescent="0.25">
      <c r="A8097">
        <v>8095</v>
      </c>
      <c r="B8097">
        <v>3219</v>
      </c>
      <c r="C8097" s="1">
        <v>2.2843749999999999E-2</v>
      </c>
      <c r="I8097">
        <v>3686.1179160000002</v>
      </c>
    </row>
    <row r="8098" spans="1:12" x14ac:dyDescent="0.25">
      <c r="A8098">
        <v>8096</v>
      </c>
      <c r="B8098">
        <v>3219</v>
      </c>
      <c r="C8098" s="1">
        <v>1.8865740740740742E-3</v>
      </c>
      <c r="I8098">
        <v>123.68525820000001</v>
      </c>
    </row>
    <row r="8099" spans="1:12" x14ac:dyDescent="0.25">
      <c r="A8099">
        <v>8097</v>
      </c>
      <c r="B8099">
        <v>3219</v>
      </c>
      <c r="C8099" s="1">
        <v>2.0703703703703703E-2</v>
      </c>
      <c r="I8099">
        <v>375.26407949999998</v>
      </c>
    </row>
    <row r="8100" spans="1:12" x14ac:dyDescent="0.25">
      <c r="A8100">
        <v>8098</v>
      </c>
      <c r="B8100">
        <v>3220</v>
      </c>
      <c r="C8100" s="1">
        <v>0</v>
      </c>
    </row>
    <row r="8101" spans="1:12" x14ac:dyDescent="0.25">
      <c r="A8101">
        <v>8099</v>
      </c>
      <c r="B8101">
        <v>3222</v>
      </c>
      <c r="C8101" s="1">
        <v>0</v>
      </c>
    </row>
    <row r="8102" spans="1:12" x14ac:dyDescent="0.25">
      <c r="A8102">
        <v>8100</v>
      </c>
      <c r="B8102">
        <v>3223</v>
      </c>
      <c r="C8102" s="1">
        <v>3.8512731481481481E-2</v>
      </c>
      <c r="D8102" t="s">
        <v>10</v>
      </c>
    </row>
    <row r="8103" spans="1:12" x14ac:dyDescent="0.25">
      <c r="A8103">
        <v>8101</v>
      </c>
      <c r="B8103">
        <v>3223</v>
      </c>
      <c r="C8103" s="1">
        <v>9.0219907407407419E-3</v>
      </c>
      <c r="D8103" t="s">
        <v>11</v>
      </c>
    </row>
    <row r="8104" spans="1:12" x14ac:dyDescent="0.25">
      <c r="A8104">
        <v>8102</v>
      </c>
      <c r="B8104">
        <v>3223</v>
      </c>
      <c r="C8104" s="1">
        <v>1.6026620370370368E-2</v>
      </c>
      <c r="D8104" t="s">
        <v>16</v>
      </c>
      <c r="E8104" t="s">
        <v>17</v>
      </c>
    </row>
    <row r="8105" spans="1:12" x14ac:dyDescent="0.25">
      <c r="A8105">
        <v>8103</v>
      </c>
      <c r="B8105">
        <v>3226</v>
      </c>
      <c r="C8105" s="1">
        <v>1.8738425925925926E-2</v>
      </c>
      <c r="D8105" t="s">
        <v>10</v>
      </c>
    </row>
    <row r="8106" spans="1:12" x14ac:dyDescent="0.25">
      <c r="A8106">
        <v>8104</v>
      </c>
      <c r="B8106">
        <v>3226</v>
      </c>
      <c r="C8106" s="1">
        <v>4.7662037037037039E-3</v>
      </c>
      <c r="D8106" t="s">
        <v>11</v>
      </c>
    </row>
    <row r="8107" spans="1:12" x14ac:dyDescent="0.25">
      <c r="A8107">
        <v>8105</v>
      </c>
      <c r="B8107">
        <v>3226</v>
      </c>
      <c r="C8107" s="1">
        <v>1.9932870370370368E-2</v>
      </c>
      <c r="D8107" t="s">
        <v>12</v>
      </c>
      <c r="E8107" t="s">
        <v>14</v>
      </c>
      <c r="F8107">
        <v>45</v>
      </c>
      <c r="G8107">
        <v>30900</v>
      </c>
      <c r="H8107">
        <v>47</v>
      </c>
    </row>
    <row r="8108" spans="1:12" x14ac:dyDescent="0.25">
      <c r="A8108">
        <v>8106</v>
      </c>
      <c r="B8108">
        <v>3226</v>
      </c>
      <c r="C8108" s="1">
        <v>4.0339120370370372E-2</v>
      </c>
      <c r="D8108" t="s">
        <v>15</v>
      </c>
      <c r="J8108">
        <v>64000</v>
      </c>
      <c r="K8108" t="s">
        <v>28</v>
      </c>
      <c r="L8108">
        <v>1</v>
      </c>
    </row>
    <row r="8109" spans="1:12" x14ac:dyDescent="0.25">
      <c r="A8109">
        <v>8107</v>
      </c>
      <c r="B8109">
        <v>3226</v>
      </c>
      <c r="C8109" s="1">
        <v>2.4959490740740744E-2</v>
      </c>
      <c r="I8109">
        <v>373.39093079999998</v>
      </c>
    </row>
    <row r="8110" spans="1:12" x14ac:dyDescent="0.25">
      <c r="A8110">
        <v>8108</v>
      </c>
      <c r="B8110">
        <v>3226</v>
      </c>
      <c r="C8110" s="1">
        <v>3.8842592592592588E-2</v>
      </c>
      <c r="I8110">
        <v>6858.8895769999999</v>
      </c>
    </row>
    <row r="8111" spans="1:12" x14ac:dyDescent="0.25">
      <c r="A8111">
        <v>8109</v>
      </c>
      <c r="B8111">
        <v>3226</v>
      </c>
      <c r="C8111" s="1">
        <v>2.6067129629629631E-2</v>
      </c>
      <c r="I8111">
        <v>105.2464784</v>
      </c>
    </row>
    <row r="8112" spans="1:12" x14ac:dyDescent="0.25">
      <c r="A8112">
        <v>8110</v>
      </c>
      <c r="B8112">
        <v>3226</v>
      </c>
      <c r="C8112" s="1">
        <v>3.3619212962962962E-2</v>
      </c>
      <c r="I8112">
        <v>134.67190600000001</v>
      </c>
    </row>
    <row r="8113" spans="1:12" x14ac:dyDescent="0.25">
      <c r="A8113">
        <v>8111</v>
      </c>
      <c r="B8113">
        <v>3226</v>
      </c>
      <c r="C8113" s="1">
        <v>9.1666666666666667E-3</v>
      </c>
      <c r="I8113">
        <v>201.2015188</v>
      </c>
    </row>
    <row r="8114" spans="1:12" x14ac:dyDescent="0.25">
      <c r="A8114">
        <v>8112</v>
      </c>
      <c r="B8114">
        <v>3227</v>
      </c>
      <c r="C8114" s="1">
        <v>0</v>
      </c>
    </row>
    <row r="8115" spans="1:12" x14ac:dyDescent="0.25">
      <c r="A8115">
        <v>8113</v>
      </c>
      <c r="B8115">
        <v>3228</v>
      </c>
      <c r="C8115" s="1">
        <v>0</v>
      </c>
    </row>
    <row r="8116" spans="1:12" x14ac:dyDescent="0.25">
      <c r="A8116">
        <v>8114</v>
      </c>
      <c r="B8116">
        <v>3229</v>
      </c>
      <c r="C8116" s="1">
        <v>1.7681712962962962E-2</v>
      </c>
      <c r="D8116" t="s">
        <v>10</v>
      </c>
    </row>
    <row r="8117" spans="1:12" x14ac:dyDescent="0.25">
      <c r="A8117">
        <v>8115</v>
      </c>
      <c r="B8117">
        <v>3229</v>
      </c>
      <c r="C8117" s="1">
        <v>2.7274305555555555E-2</v>
      </c>
      <c r="D8117" t="s">
        <v>11</v>
      </c>
    </row>
    <row r="8118" spans="1:12" x14ac:dyDescent="0.25">
      <c r="A8118">
        <v>8116</v>
      </c>
      <c r="B8118">
        <v>3229</v>
      </c>
      <c r="C8118" s="1">
        <v>3.9333333333333338E-2</v>
      </c>
      <c r="D8118" t="s">
        <v>12</v>
      </c>
      <c r="E8118" t="s">
        <v>14</v>
      </c>
      <c r="F8118">
        <v>37</v>
      </c>
      <c r="G8118">
        <v>13800</v>
      </c>
      <c r="H8118">
        <v>36</v>
      </c>
    </row>
    <row r="8119" spans="1:12" x14ac:dyDescent="0.25">
      <c r="A8119">
        <v>8117</v>
      </c>
      <c r="B8119">
        <v>3229</v>
      </c>
      <c r="C8119" s="1">
        <v>4.0892361111111108E-2</v>
      </c>
      <c r="D8119" t="s">
        <v>15</v>
      </c>
      <c r="J8119">
        <v>44620</v>
      </c>
      <c r="K8119" t="s">
        <v>36</v>
      </c>
      <c r="L8119">
        <v>3</v>
      </c>
    </row>
    <row r="8120" spans="1:12" x14ac:dyDescent="0.25">
      <c r="A8120">
        <v>8118</v>
      </c>
      <c r="B8120">
        <v>3229</v>
      </c>
      <c r="C8120" s="1">
        <v>4.6377314814814814E-3</v>
      </c>
      <c r="I8120">
        <v>1088.8092730000001</v>
      </c>
    </row>
    <row r="8121" spans="1:12" x14ac:dyDescent="0.25">
      <c r="A8121">
        <v>8119</v>
      </c>
      <c r="B8121">
        <v>3230</v>
      </c>
      <c r="C8121" s="1">
        <v>9.9722222222222209E-3</v>
      </c>
      <c r="D8121" t="s">
        <v>10</v>
      </c>
    </row>
    <row r="8122" spans="1:12" x14ac:dyDescent="0.25">
      <c r="A8122">
        <v>8120</v>
      </c>
      <c r="B8122">
        <v>3230</v>
      </c>
      <c r="C8122" s="1">
        <v>4.0548611111111112E-2</v>
      </c>
      <c r="D8122" t="s">
        <v>11</v>
      </c>
    </row>
    <row r="8123" spans="1:12" x14ac:dyDescent="0.25">
      <c r="A8123">
        <v>8121</v>
      </c>
      <c r="B8123">
        <v>3230</v>
      </c>
      <c r="C8123" s="1">
        <v>3.6783564814814811E-2</v>
      </c>
      <c r="D8123" t="s">
        <v>16</v>
      </c>
      <c r="E8123" t="s">
        <v>18</v>
      </c>
    </row>
    <row r="8124" spans="1:12" x14ac:dyDescent="0.25">
      <c r="A8124">
        <v>8122</v>
      </c>
      <c r="B8124">
        <v>3231</v>
      </c>
      <c r="C8124" s="1">
        <v>0</v>
      </c>
    </row>
    <row r="8125" spans="1:12" x14ac:dyDescent="0.25">
      <c r="A8125">
        <v>8123</v>
      </c>
      <c r="B8125">
        <v>3233</v>
      </c>
      <c r="C8125" s="1">
        <v>0</v>
      </c>
    </row>
    <row r="8126" spans="1:12" x14ac:dyDescent="0.25">
      <c r="A8126">
        <v>8124</v>
      </c>
      <c r="B8126">
        <v>3234</v>
      </c>
      <c r="C8126" s="1">
        <v>0</v>
      </c>
    </row>
    <row r="8127" spans="1:12" x14ac:dyDescent="0.25">
      <c r="A8127">
        <v>8125</v>
      </c>
      <c r="B8127">
        <v>3237</v>
      </c>
      <c r="C8127" s="1">
        <v>4.9710648148148144E-3</v>
      </c>
      <c r="D8127" t="s">
        <v>10</v>
      </c>
    </row>
    <row r="8128" spans="1:12" x14ac:dyDescent="0.25">
      <c r="A8128">
        <v>8126</v>
      </c>
      <c r="B8128">
        <v>3237</v>
      </c>
      <c r="C8128" s="1">
        <v>4.0097222222222222E-2</v>
      </c>
      <c r="D8128" t="s">
        <v>11</v>
      </c>
    </row>
    <row r="8129" spans="1:12" x14ac:dyDescent="0.25">
      <c r="A8129">
        <v>8127</v>
      </c>
      <c r="B8129">
        <v>3237</v>
      </c>
      <c r="C8129" s="1">
        <v>1.1490740740740741E-2</v>
      </c>
      <c r="D8129" t="s">
        <v>12</v>
      </c>
      <c r="E8129" t="s">
        <v>14</v>
      </c>
      <c r="F8129">
        <v>42</v>
      </c>
      <c r="G8129">
        <v>12200</v>
      </c>
      <c r="H8129">
        <v>48</v>
      </c>
    </row>
    <row r="8130" spans="1:12" x14ac:dyDescent="0.25">
      <c r="A8130">
        <v>8128</v>
      </c>
      <c r="B8130">
        <v>3237</v>
      </c>
      <c r="C8130" s="1">
        <v>3.2887731481481483E-2</v>
      </c>
      <c r="D8130" t="s">
        <v>15</v>
      </c>
      <c r="J8130">
        <v>44100</v>
      </c>
      <c r="K8130" t="s">
        <v>32</v>
      </c>
      <c r="L8130">
        <v>2</v>
      </c>
    </row>
    <row r="8131" spans="1:12" x14ac:dyDescent="0.25">
      <c r="A8131">
        <v>8129</v>
      </c>
      <c r="B8131">
        <v>3237</v>
      </c>
      <c r="C8131" s="1">
        <v>1.0609953703703703E-2</v>
      </c>
      <c r="I8131">
        <v>83.845637589999995</v>
      </c>
    </row>
    <row r="8132" spans="1:12" x14ac:dyDescent="0.25">
      <c r="A8132">
        <v>8130</v>
      </c>
      <c r="B8132">
        <v>3237</v>
      </c>
      <c r="C8132" s="1">
        <v>1.6888888888888887E-2</v>
      </c>
      <c r="I8132">
        <v>585.12215839999999</v>
      </c>
    </row>
    <row r="8133" spans="1:12" x14ac:dyDescent="0.25">
      <c r="A8133">
        <v>8131</v>
      </c>
      <c r="B8133">
        <v>3238</v>
      </c>
      <c r="C8133" s="1">
        <v>1.277662037037037E-2</v>
      </c>
      <c r="D8133" t="s">
        <v>10</v>
      </c>
    </row>
    <row r="8134" spans="1:12" x14ac:dyDescent="0.25">
      <c r="A8134">
        <v>8132</v>
      </c>
      <c r="B8134">
        <v>3238</v>
      </c>
      <c r="C8134" s="1">
        <v>7.1793981481481474E-3</v>
      </c>
      <c r="D8134" t="s">
        <v>11</v>
      </c>
    </row>
    <row r="8135" spans="1:12" x14ac:dyDescent="0.25">
      <c r="A8135">
        <v>8133</v>
      </c>
      <c r="B8135">
        <v>3238</v>
      </c>
      <c r="C8135" s="1">
        <v>1.2583333333333334E-2</v>
      </c>
      <c r="D8135" t="s">
        <v>12</v>
      </c>
      <c r="E8135" t="s">
        <v>13</v>
      </c>
      <c r="F8135">
        <v>38</v>
      </c>
      <c r="G8135">
        <v>13900</v>
      </c>
      <c r="H8135">
        <v>42</v>
      </c>
    </row>
    <row r="8136" spans="1:12" x14ac:dyDescent="0.25">
      <c r="A8136">
        <v>8134</v>
      </c>
      <c r="B8136">
        <v>3238</v>
      </c>
      <c r="C8136" s="1">
        <v>3.7685185185185187E-3</v>
      </c>
      <c r="I8136">
        <v>780.92259449999995</v>
      </c>
    </row>
    <row r="8137" spans="1:12" x14ac:dyDescent="0.25">
      <c r="A8137">
        <v>8135</v>
      </c>
      <c r="B8137">
        <v>3238</v>
      </c>
      <c r="C8137" s="1">
        <v>2.3309027777777779E-2</v>
      </c>
      <c r="I8137">
        <v>42.472419180000003</v>
      </c>
    </row>
    <row r="8138" spans="1:12" x14ac:dyDescent="0.25">
      <c r="A8138">
        <v>8136</v>
      </c>
      <c r="B8138">
        <v>3238</v>
      </c>
      <c r="C8138" s="1">
        <v>1.9598379629629629E-2</v>
      </c>
      <c r="I8138">
        <v>632.32960990000004</v>
      </c>
    </row>
    <row r="8139" spans="1:12" x14ac:dyDescent="0.25">
      <c r="A8139">
        <v>8137</v>
      </c>
      <c r="B8139">
        <v>3238</v>
      </c>
      <c r="C8139" s="1">
        <v>1.0578703703703703E-2</v>
      </c>
      <c r="I8139">
        <v>112.7645588</v>
      </c>
    </row>
    <row r="8140" spans="1:12" x14ac:dyDescent="0.25">
      <c r="A8140">
        <v>8138</v>
      </c>
      <c r="B8140">
        <v>3239</v>
      </c>
      <c r="C8140" s="1">
        <v>1.3283564814814816E-2</v>
      </c>
      <c r="D8140" t="s">
        <v>10</v>
      </c>
    </row>
    <row r="8141" spans="1:12" x14ac:dyDescent="0.25">
      <c r="A8141">
        <v>8139</v>
      </c>
      <c r="B8141">
        <v>3239</v>
      </c>
      <c r="C8141" s="1">
        <v>4.9756944444444449E-3</v>
      </c>
      <c r="D8141" t="s">
        <v>11</v>
      </c>
    </row>
    <row r="8142" spans="1:12" x14ac:dyDescent="0.25">
      <c r="A8142">
        <v>8140</v>
      </c>
      <c r="B8142">
        <v>3239</v>
      </c>
      <c r="C8142" s="1">
        <v>1.9188657407407408E-2</v>
      </c>
      <c r="D8142" t="s">
        <v>16</v>
      </c>
      <c r="E8142" t="s">
        <v>17</v>
      </c>
    </row>
    <row r="8143" spans="1:12" x14ac:dyDescent="0.25">
      <c r="A8143">
        <v>8141</v>
      </c>
      <c r="B8143">
        <v>3241</v>
      </c>
      <c r="C8143" s="1">
        <v>3.0398148148148146E-2</v>
      </c>
      <c r="D8143" t="s">
        <v>10</v>
      </c>
    </row>
    <row r="8144" spans="1:12" x14ac:dyDescent="0.25">
      <c r="A8144">
        <v>8142</v>
      </c>
      <c r="B8144">
        <v>3241</v>
      </c>
      <c r="C8144" s="1">
        <v>3.136111111111111E-2</v>
      </c>
      <c r="D8144" t="s">
        <v>11</v>
      </c>
    </row>
    <row r="8145" spans="1:12" x14ac:dyDescent="0.25">
      <c r="A8145">
        <v>8143</v>
      </c>
      <c r="B8145">
        <v>3241</v>
      </c>
      <c r="C8145" s="1">
        <v>3.7630787037037032E-2</v>
      </c>
      <c r="D8145" t="s">
        <v>16</v>
      </c>
      <c r="E8145" t="s">
        <v>20</v>
      </c>
    </row>
    <row r="8146" spans="1:12" x14ac:dyDescent="0.25">
      <c r="A8146">
        <v>8144</v>
      </c>
      <c r="B8146">
        <v>3243</v>
      </c>
      <c r="C8146" s="1">
        <v>4.3495370370370372E-3</v>
      </c>
      <c r="D8146" t="s">
        <v>10</v>
      </c>
    </row>
    <row r="8147" spans="1:12" x14ac:dyDescent="0.25">
      <c r="A8147">
        <v>8145</v>
      </c>
      <c r="B8147">
        <v>3243</v>
      </c>
      <c r="C8147" s="1">
        <v>3.9910879629629629E-2</v>
      </c>
      <c r="D8147" t="s">
        <v>11</v>
      </c>
    </row>
    <row r="8148" spans="1:12" x14ac:dyDescent="0.25">
      <c r="A8148">
        <v>8146</v>
      </c>
      <c r="B8148">
        <v>3243</v>
      </c>
      <c r="C8148" s="1">
        <v>2.8270833333333332E-2</v>
      </c>
      <c r="D8148" t="s">
        <v>12</v>
      </c>
      <c r="E8148" t="s">
        <v>13</v>
      </c>
      <c r="F8148">
        <v>47</v>
      </c>
      <c r="G8148">
        <v>16300</v>
      </c>
      <c r="H8148">
        <v>35</v>
      </c>
    </row>
    <row r="8149" spans="1:12" x14ac:dyDescent="0.25">
      <c r="A8149">
        <v>8147</v>
      </c>
      <c r="B8149">
        <v>3243</v>
      </c>
      <c r="C8149" s="1">
        <v>3.4645833333333334E-2</v>
      </c>
      <c r="I8149">
        <v>435.01083840000001</v>
      </c>
    </row>
    <row r="8150" spans="1:12" x14ac:dyDescent="0.25">
      <c r="A8150">
        <v>8148</v>
      </c>
      <c r="B8150">
        <v>3243</v>
      </c>
      <c r="C8150" s="1">
        <v>3.7615740740740741E-2</v>
      </c>
      <c r="I8150">
        <v>870.31258030000004</v>
      </c>
    </row>
    <row r="8151" spans="1:12" x14ac:dyDescent="0.25">
      <c r="A8151">
        <v>8149</v>
      </c>
      <c r="B8151">
        <v>3243</v>
      </c>
      <c r="C8151" s="1">
        <v>1.8575231481481481E-2</v>
      </c>
      <c r="I8151">
        <v>296.87622399999998</v>
      </c>
    </row>
    <row r="8152" spans="1:12" x14ac:dyDescent="0.25">
      <c r="A8152">
        <v>8150</v>
      </c>
      <c r="B8152">
        <v>3243</v>
      </c>
      <c r="C8152" s="1">
        <v>4.6851851851851846E-3</v>
      </c>
      <c r="I8152">
        <v>49.327746169999998</v>
      </c>
    </row>
    <row r="8153" spans="1:12" x14ac:dyDescent="0.25">
      <c r="A8153">
        <v>8151</v>
      </c>
      <c r="B8153">
        <v>3244</v>
      </c>
      <c r="C8153" s="1">
        <v>1.5578703703703704E-2</v>
      </c>
      <c r="D8153" t="s">
        <v>10</v>
      </c>
    </row>
    <row r="8154" spans="1:12" x14ac:dyDescent="0.25">
      <c r="A8154">
        <v>8152</v>
      </c>
      <c r="B8154">
        <v>3244</v>
      </c>
      <c r="C8154" s="1">
        <v>2.9613425925925922E-2</v>
      </c>
      <c r="D8154" t="s">
        <v>11</v>
      </c>
    </row>
    <row r="8155" spans="1:12" x14ac:dyDescent="0.25">
      <c r="A8155">
        <v>8153</v>
      </c>
      <c r="B8155">
        <v>3244</v>
      </c>
      <c r="C8155" s="1">
        <v>5.6180555555555558E-3</v>
      </c>
      <c r="D8155" t="s">
        <v>12</v>
      </c>
      <c r="E8155" t="s">
        <v>14</v>
      </c>
      <c r="F8155">
        <v>45</v>
      </c>
      <c r="G8155">
        <v>1700</v>
      </c>
      <c r="H8155">
        <v>38</v>
      </c>
    </row>
    <row r="8156" spans="1:12" x14ac:dyDescent="0.25">
      <c r="A8156">
        <v>8154</v>
      </c>
      <c r="B8156">
        <v>3244</v>
      </c>
      <c r="C8156" s="1">
        <v>3.2754629629629631E-3</v>
      </c>
      <c r="D8156" t="s">
        <v>15</v>
      </c>
      <c r="J8156">
        <v>44100</v>
      </c>
      <c r="K8156" t="s">
        <v>30</v>
      </c>
      <c r="L8156">
        <v>3</v>
      </c>
    </row>
    <row r="8157" spans="1:12" x14ac:dyDescent="0.25">
      <c r="A8157">
        <v>8155</v>
      </c>
      <c r="B8157">
        <v>3244</v>
      </c>
      <c r="C8157" s="1">
        <v>7.8460648148148144E-3</v>
      </c>
      <c r="I8157">
        <v>4.9159109919999997</v>
      </c>
    </row>
    <row r="8158" spans="1:12" x14ac:dyDescent="0.25">
      <c r="A8158">
        <v>8156</v>
      </c>
      <c r="B8158">
        <v>3244</v>
      </c>
      <c r="C8158" s="1">
        <v>1.5458333333333336E-2</v>
      </c>
      <c r="I8158">
        <v>2.7119246069999998</v>
      </c>
    </row>
    <row r="8159" spans="1:12" x14ac:dyDescent="0.25">
      <c r="A8159">
        <v>8157</v>
      </c>
      <c r="B8159">
        <v>3244</v>
      </c>
      <c r="C8159" s="1">
        <v>9.4421296296296284E-3</v>
      </c>
      <c r="I8159">
        <v>35.443463549999997</v>
      </c>
    </row>
    <row r="8160" spans="1:12" x14ac:dyDescent="0.25">
      <c r="A8160">
        <v>8158</v>
      </c>
      <c r="B8160">
        <v>3244</v>
      </c>
      <c r="C8160" s="1">
        <v>1.5896990740740739E-2</v>
      </c>
      <c r="I8160">
        <v>97.907350269999995</v>
      </c>
    </row>
    <row r="8161" spans="1:9" x14ac:dyDescent="0.25">
      <c r="A8161">
        <v>8159</v>
      </c>
      <c r="B8161">
        <v>3245</v>
      </c>
      <c r="C8161" s="1">
        <v>0</v>
      </c>
    </row>
    <row r="8162" spans="1:9" x14ac:dyDescent="0.25">
      <c r="A8162">
        <v>8160</v>
      </c>
      <c r="B8162">
        <v>3246</v>
      </c>
      <c r="C8162" s="1">
        <v>0</v>
      </c>
    </row>
    <row r="8163" spans="1:9" x14ac:dyDescent="0.25">
      <c r="A8163">
        <v>8161</v>
      </c>
      <c r="B8163">
        <v>3247</v>
      </c>
      <c r="C8163" s="1">
        <v>3.1359953703703702E-2</v>
      </c>
      <c r="D8163" t="s">
        <v>10</v>
      </c>
    </row>
    <row r="8164" spans="1:9" x14ac:dyDescent="0.25">
      <c r="A8164">
        <v>8162</v>
      </c>
      <c r="B8164">
        <v>3247</v>
      </c>
      <c r="C8164" s="1">
        <v>2.4038194444444449E-2</v>
      </c>
      <c r="D8164" t="s">
        <v>11</v>
      </c>
    </row>
    <row r="8165" spans="1:9" x14ac:dyDescent="0.25">
      <c r="A8165">
        <v>8163</v>
      </c>
      <c r="B8165">
        <v>3247</v>
      </c>
      <c r="C8165" s="1">
        <v>1.487962962962963E-2</v>
      </c>
      <c r="D8165" t="s">
        <v>16</v>
      </c>
      <c r="E8165" t="s">
        <v>18</v>
      </c>
    </row>
    <row r="8166" spans="1:9" x14ac:dyDescent="0.25">
      <c r="A8166">
        <v>8164</v>
      </c>
      <c r="B8166">
        <v>3248</v>
      </c>
      <c r="C8166" s="1">
        <v>1.5065972222222222E-2</v>
      </c>
      <c r="D8166" t="s">
        <v>10</v>
      </c>
    </row>
    <row r="8167" spans="1:9" x14ac:dyDescent="0.25">
      <c r="A8167">
        <v>8165</v>
      </c>
      <c r="B8167">
        <v>3248</v>
      </c>
      <c r="C8167" s="1">
        <v>1.0579861111111111E-2</v>
      </c>
      <c r="D8167" t="s">
        <v>11</v>
      </c>
    </row>
    <row r="8168" spans="1:9" x14ac:dyDescent="0.25">
      <c r="A8168">
        <v>8166</v>
      </c>
      <c r="B8168">
        <v>3248</v>
      </c>
      <c r="C8168" s="1">
        <v>3.142361111111111E-2</v>
      </c>
      <c r="D8168" t="s">
        <v>16</v>
      </c>
      <c r="E8168" t="s">
        <v>19</v>
      </c>
    </row>
    <row r="8169" spans="1:9" x14ac:dyDescent="0.25">
      <c r="A8169">
        <v>8167</v>
      </c>
      <c r="B8169">
        <v>3249</v>
      </c>
      <c r="C8169" s="1">
        <v>3.2719907407407407E-3</v>
      </c>
      <c r="D8169" t="s">
        <v>10</v>
      </c>
    </row>
    <row r="8170" spans="1:9" x14ac:dyDescent="0.25">
      <c r="A8170">
        <v>8168</v>
      </c>
      <c r="B8170">
        <v>3249</v>
      </c>
      <c r="C8170" s="1">
        <v>3.4957175925925926E-2</v>
      </c>
      <c r="D8170" t="s">
        <v>11</v>
      </c>
    </row>
    <row r="8171" spans="1:9" x14ac:dyDescent="0.25">
      <c r="A8171">
        <v>8169</v>
      </c>
      <c r="B8171">
        <v>3249</v>
      </c>
      <c r="C8171" s="1">
        <v>2.6357638888888885E-2</v>
      </c>
      <c r="D8171" t="s">
        <v>12</v>
      </c>
      <c r="E8171" t="s">
        <v>13</v>
      </c>
      <c r="F8171">
        <v>41</v>
      </c>
      <c r="G8171">
        <v>5200</v>
      </c>
      <c r="H8171">
        <v>30</v>
      </c>
    </row>
    <row r="8172" spans="1:9" x14ac:dyDescent="0.25">
      <c r="A8172">
        <v>8170</v>
      </c>
      <c r="B8172">
        <v>3249</v>
      </c>
      <c r="C8172" s="1">
        <v>3.9972222222222221E-2</v>
      </c>
      <c r="I8172">
        <v>55.646692549999997</v>
      </c>
    </row>
    <row r="8173" spans="1:9" x14ac:dyDescent="0.25">
      <c r="A8173">
        <v>8171</v>
      </c>
      <c r="B8173">
        <v>3249</v>
      </c>
      <c r="C8173" s="1">
        <v>6.5231481481481468E-3</v>
      </c>
      <c r="I8173">
        <v>1.8108734559999999</v>
      </c>
    </row>
    <row r="8174" spans="1:9" x14ac:dyDescent="0.25">
      <c r="A8174">
        <v>8172</v>
      </c>
      <c r="B8174">
        <v>3249</v>
      </c>
      <c r="C8174" s="1">
        <v>1.7396990740740741E-2</v>
      </c>
      <c r="I8174">
        <v>138.44438489999999</v>
      </c>
    </row>
    <row r="8175" spans="1:9" x14ac:dyDescent="0.25">
      <c r="A8175">
        <v>8173</v>
      </c>
      <c r="B8175">
        <v>3249</v>
      </c>
      <c r="C8175" s="1">
        <v>3.9924768518518519E-2</v>
      </c>
      <c r="I8175">
        <v>68091.657380000004</v>
      </c>
    </row>
    <row r="8176" spans="1:9" x14ac:dyDescent="0.25">
      <c r="A8176">
        <v>8174</v>
      </c>
      <c r="B8176">
        <v>3249</v>
      </c>
      <c r="C8176" s="1">
        <v>8.9571759259259257E-3</v>
      </c>
      <c r="I8176">
        <v>206.8802704</v>
      </c>
    </row>
    <row r="8177" spans="1:12" x14ac:dyDescent="0.25">
      <c r="A8177">
        <v>8175</v>
      </c>
      <c r="B8177">
        <v>3250</v>
      </c>
      <c r="C8177" s="1">
        <v>0</v>
      </c>
    </row>
    <row r="8178" spans="1:12" x14ac:dyDescent="0.25">
      <c r="A8178">
        <v>8176</v>
      </c>
      <c r="B8178">
        <v>3251</v>
      </c>
      <c r="C8178" s="1">
        <v>0</v>
      </c>
    </row>
    <row r="8179" spans="1:12" x14ac:dyDescent="0.25">
      <c r="A8179">
        <v>8177</v>
      </c>
      <c r="B8179">
        <v>3254</v>
      </c>
      <c r="C8179" s="1">
        <v>1.3203703703703704E-2</v>
      </c>
      <c r="D8179" t="s">
        <v>10</v>
      </c>
    </row>
    <row r="8180" spans="1:12" x14ac:dyDescent="0.25">
      <c r="A8180">
        <v>8178</v>
      </c>
      <c r="B8180">
        <v>3254</v>
      </c>
      <c r="C8180" s="1">
        <v>1.8327546296296297E-2</v>
      </c>
      <c r="D8180" t="s">
        <v>11</v>
      </c>
    </row>
    <row r="8181" spans="1:12" x14ac:dyDescent="0.25">
      <c r="A8181">
        <v>8179</v>
      </c>
      <c r="B8181">
        <v>3254</v>
      </c>
      <c r="C8181" s="1">
        <v>1.681712962962963E-3</v>
      </c>
      <c r="D8181" t="s">
        <v>12</v>
      </c>
      <c r="E8181" t="s">
        <v>14</v>
      </c>
      <c r="F8181">
        <v>45</v>
      </c>
      <c r="G8181">
        <v>7500</v>
      </c>
      <c r="H8181">
        <v>42</v>
      </c>
    </row>
    <row r="8182" spans="1:12" x14ac:dyDescent="0.25">
      <c r="A8182">
        <v>8180</v>
      </c>
      <c r="B8182">
        <v>3254</v>
      </c>
      <c r="C8182" s="1">
        <v>1.5346064814814814E-2</v>
      </c>
      <c r="D8182" t="s">
        <v>15</v>
      </c>
      <c r="J8182">
        <v>53100</v>
      </c>
      <c r="K8182" t="s">
        <v>31</v>
      </c>
      <c r="L8182">
        <v>3</v>
      </c>
    </row>
    <row r="8183" spans="1:12" x14ac:dyDescent="0.25">
      <c r="A8183">
        <v>8181</v>
      </c>
      <c r="B8183">
        <v>3254</v>
      </c>
      <c r="C8183" s="1">
        <v>4.3854166666666668E-3</v>
      </c>
      <c r="I8183">
        <v>507.42912940000002</v>
      </c>
    </row>
    <row r="8184" spans="1:12" x14ac:dyDescent="0.25">
      <c r="A8184">
        <v>8182</v>
      </c>
      <c r="B8184">
        <v>3254</v>
      </c>
      <c r="C8184" s="1">
        <v>3.3175925925925928E-2</v>
      </c>
      <c r="I8184">
        <v>857.78949809999995</v>
      </c>
    </row>
    <row r="8185" spans="1:12" x14ac:dyDescent="0.25">
      <c r="A8185">
        <v>8183</v>
      </c>
      <c r="B8185">
        <v>3254</v>
      </c>
      <c r="C8185" s="1">
        <v>1.3577546296296296E-2</v>
      </c>
      <c r="I8185">
        <v>15516.013139999999</v>
      </c>
    </row>
    <row r="8186" spans="1:12" x14ac:dyDescent="0.25">
      <c r="A8186">
        <v>8184</v>
      </c>
      <c r="B8186">
        <v>3254</v>
      </c>
      <c r="C8186" s="1">
        <v>1.9282407407407408E-3</v>
      </c>
      <c r="I8186">
        <v>129.65864049999999</v>
      </c>
    </row>
    <row r="8187" spans="1:12" x14ac:dyDescent="0.25">
      <c r="A8187">
        <v>8185</v>
      </c>
      <c r="B8187">
        <v>3254</v>
      </c>
      <c r="C8187" s="1">
        <v>1.0986111111111111E-2</v>
      </c>
      <c r="I8187">
        <v>58.148138230000001</v>
      </c>
    </row>
    <row r="8188" spans="1:12" x14ac:dyDescent="0.25">
      <c r="A8188">
        <v>8186</v>
      </c>
      <c r="B8188">
        <v>3255</v>
      </c>
      <c r="C8188" s="1">
        <v>0</v>
      </c>
    </row>
    <row r="8189" spans="1:12" x14ac:dyDescent="0.25">
      <c r="A8189">
        <v>8187</v>
      </c>
      <c r="B8189">
        <v>3256</v>
      </c>
      <c r="C8189" s="1">
        <v>0</v>
      </c>
    </row>
    <row r="8190" spans="1:12" x14ac:dyDescent="0.25">
      <c r="A8190">
        <v>8188</v>
      </c>
      <c r="B8190">
        <v>3257</v>
      </c>
      <c r="C8190" s="1">
        <v>0</v>
      </c>
    </row>
    <row r="8191" spans="1:12" x14ac:dyDescent="0.25">
      <c r="A8191">
        <v>8189</v>
      </c>
      <c r="B8191">
        <v>3258</v>
      </c>
      <c r="C8191" s="1">
        <v>0</v>
      </c>
    </row>
    <row r="8192" spans="1:12" x14ac:dyDescent="0.25">
      <c r="A8192">
        <v>8190</v>
      </c>
      <c r="B8192">
        <v>3260</v>
      </c>
      <c r="C8192" s="1">
        <v>4.1212962962962958E-2</v>
      </c>
      <c r="D8192" t="s">
        <v>10</v>
      </c>
    </row>
    <row r="8193" spans="1:12" x14ac:dyDescent="0.25">
      <c r="A8193">
        <v>8191</v>
      </c>
      <c r="B8193">
        <v>3260</v>
      </c>
      <c r="C8193" s="1">
        <v>2.6181712962962966E-2</v>
      </c>
      <c r="D8193" t="s">
        <v>11</v>
      </c>
    </row>
    <row r="8194" spans="1:12" x14ac:dyDescent="0.25">
      <c r="A8194">
        <v>8192</v>
      </c>
      <c r="B8194">
        <v>3260</v>
      </c>
      <c r="C8194" s="1">
        <v>3.4751157407407404E-2</v>
      </c>
      <c r="D8194" t="s">
        <v>16</v>
      </c>
      <c r="E8194" t="s">
        <v>17</v>
      </c>
    </row>
    <row r="8195" spans="1:12" x14ac:dyDescent="0.25">
      <c r="A8195">
        <v>8193</v>
      </c>
      <c r="B8195">
        <v>3262</v>
      </c>
      <c r="C8195" s="1">
        <v>0</v>
      </c>
    </row>
    <row r="8196" spans="1:12" x14ac:dyDescent="0.25">
      <c r="A8196">
        <v>8194</v>
      </c>
      <c r="B8196">
        <v>3264</v>
      </c>
      <c r="C8196" s="1">
        <v>1.2839120370370371E-2</v>
      </c>
      <c r="D8196" t="s">
        <v>10</v>
      </c>
    </row>
    <row r="8197" spans="1:12" x14ac:dyDescent="0.25">
      <c r="A8197">
        <v>8195</v>
      </c>
      <c r="B8197">
        <v>3264</v>
      </c>
      <c r="C8197" s="1">
        <v>2.9013888888888891E-2</v>
      </c>
      <c r="D8197" t="s">
        <v>11</v>
      </c>
    </row>
    <row r="8198" spans="1:12" x14ac:dyDescent="0.25">
      <c r="A8198">
        <v>8196</v>
      </c>
      <c r="B8198">
        <v>3264</v>
      </c>
      <c r="C8198" s="1">
        <v>7.4201388888888893E-3</v>
      </c>
      <c r="D8198" t="s">
        <v>12</v>
      </c>
      <c r="E8198" t="s">
        <v>14</v>
      </c>
      <c r="F8198">
        <v>47</v>
      </c>
      <c r="G8198">
        <v>31000</v>
      </c>
      <c r="H8198">
        <v>38</v>
      </c>
    </row>
    <row r="8199" spans="1:12" x14ac:dyDescent="0.25">
      <c r="A8199">
        <v>8197</v>
      </c>
      <c r="B8199">
        <v>3264</v>
      </c>
      <c r="C8199" s="1">
        <v>5.107638888888889E-3</v>
      </c>
      <c r="D8199" t="s">
        <v>15</v>
      </c>
      <c r="J8199">
        <v>11560</v>
      </c>
      <c r="K8199" t="s">
        <v>30</v>
      </c>
      <c r="L8199">
        <v>2</v>
      </c>
    </row>
    <row r="8200" spans="1:12" x14ac:dyDescent="0.25">
      <c r="A8200">
        <v>8198</v>
      </c>
      <c r="B8200">
        <v>3268</v>
      </c>
      <c r="C8200" s="1">
        <v>0</v>
      </c>
    </row>
    <row r="8201" spans="1:12" x14ac:dyDescent="0.25">
      <c r="A8201">
        <v>8199</v>
      </c>
      <c r="B8201">
        <v>3270</v>
      </c>
      <c r="C8201" s="1">
        <v>0</v>
      </c>
    </row>
    <row r="8202" spans="1:12" x14ac:dyDescent="0.25">
      <c r="A8202">
        <v>8200</v>
      </c>
      <c r="B8202">
        <v>3271</v>
      </c>
      <c r="C8202" s="1">
        <v>2.3738425925925928E-3</v>
      </c>
      <c r="D8202" t="s">
        <v>10</v>
      </c>
    </row>
    <row r="8203" spans="1:12" x14ac:dyDescent="0.25">
      <c r="A8203">
        <v>8201</v>
      </c>
      <c r="B8203">
        <v>3271</v>
      </c>
      <c r="C8203" s="1">
        <v>4.0214120370370372E-2</v>
      </c>
      <c r="D8203" t="s">
        <v>11</v>
      </c>
    </row>
    <row r="8204" spans="1:12" x14ac:dyDescent="0.25">
      <c r="A8204">
        <v>8202</v>
      </c>
      <c r="B8204">
        <v>3271</v>
      </c>
      <c r="C8204" s="1">
        <v>4.4907407407407401E-4</v>
      </c>
      <c r="D8204" t="s">
        <v>12</v>
      </c>
      <c r="E8204" t="s">
        <v>14</v>
      </c>
      <c r="F8204">
        <v>47</v>
      </c>
      <c r="G8204">
        <v>79700</v>
      </c>
      <c r="H8204">
        <v>40</v>
      </c>
    </row>
    <row r="8205" spans="1:12" x14ac:dyDescent="0.25">
      <c r="A8205">
        <v>8203</v>
      </c>
      <c r="B8205">
        <v>3271</v>
      </c>
      <c r="C8205" s="1">
        <v>2.3460648148148147E-2</v>
      </c>
      <c r="D8205" t="s">
        <v>15</v>
      </c>
      <c r="J8205">
        <v>53100</v>
      </c>
      <c r="K8205" t="s">
        <v>28</v>
      </c>
      <c r="L8205">
        <v>2</v>
      </c>
    </row>
    <row r="8206" spans="1:12" x14ac:dyDescent="0.25">
      <c r="A8206">
        <v>8204</v>
      </c>
      <c r="B8206">
        <v>3271</v>
      </c>
      <c r="C8206" s="1">
        <v>2.2086805555555557E-2</v>
      </c>
      <c r="I8206">
        <v>306.5082208</v>
      </c>
    </row>
    <row r="8207" spans="1:12" x14ac:dyDescent="0.25">
      <c r="A8207">
        <v>8205</v>
      </c>
      <c r="B8207">
        <v>3271</v>
      </c>
      <c r="C8207" s="1">
        <v>6.4282407407407404E-3</v>
      </c>
      <c r="I8207">
        <v>4.1736138470000004</v>
      </c>
    </row>
    <row r="8208" spans="1:12" x14ac:dyDescent="0.25">
      <c r="A8208">
        <v>8206</v>
      </c>
      <c r="B8208">
        <v>3271</v>
      </c>
      <c r="C8208" s="1">
        <v>3.4821759259259254E-2</v>
      </c>
      <c r="I8208">
        <v>83.641597540000006</v>
      </c>
    </row>
    <row r="8209" spans="1:12" x14ac:dyDescent="0.25">
      <c r="A8209">
        <v>8207</v>
      </c>
      <c r="B8209">
        <v>3271</v>
      </c>
      <c r="C8209" s="1">
        <v>1.6643518518518518E-3</v>
      </c>
      <c r="I8209">
        <v>4.5183704440000003</v>
      </c>
    </row>
    <row r="8210" spans="1:12" x14ac:dyDescent="0.25">
      <c r="A8210">
        <v>8208</v>
      </c>
      <c r="B8210">
        <v>3271</v>
      </c>
      <c r="C8210" s="1">
        <v>1.4017361111111111E-2</v>
      </c>
      <c r="I8210">
        <v>119.64989869999999</v>
      </c>
    </row>
    <row r="8211" spans="1:12" x14ac:dyDescent="0.25">
      <c r="A8211">
        <v>8209</v>
      </c>
      <c r="B8211">
        <v>3273</v>
      </c>
      <c r="C8211" s="1">
        <v>4.0872685185185186E-2</v>
      </c>
      <c r="D8211" t="s">
        <v>10</v>
      </c>
    </row>
    <row r="8212" spans="1:12" x14ac:dyDescent="0.25">
      <c r="A8212">
        <v>8210</v>
      </c>
      <c r="B8212">
        <v>3273</v>
      </c>
      <c r="C8212" s="1">
        <v>3.1759259259259258E-3</v>
      </c>
      <c r="D8212" t="s">
        <v>11</v>
      </c>
    </row>
    <row r="8213" spans="1:12" x14ac:dyDescent="0.25">
      <c r="A8213">
        <v>8211</v>
      </c>
      <c r="B8213">
        <v>3273</v>
      </c>
      <c r="C8213" s="1">
        <v>1.6329861111111111E-2</v>
      </c>
      <c r="D8213" t="s">
        <v>16</v>
      </c>
      <c r="E8213" t="s">
        <v>19</v>
      </c>
    </row>
    <row r="8214" spans="1:12" x14ac:dyDescent="0.25">
      <c r="A8214">
        <v>8212</v>
      </c>
      <c r="B8214">
        <v>3274</v>
      </c>
      <c r="C8214" s="1">
        <v>1.5981481481481482E-2</v>
      </c>
      <c r="D8214" t="s">
        <v>10</v>
      </c>
    </row>
    <row r="8215" spans="1:12" x14ac:dyDescent="0.25">
      <c r="A8215">
        <v>8213</v>
      </c>
      <c r="B8215">
        <v>3274</v>
      </c>
      <c r="C8215" s="1">
        <v>5.2893518518518524E-4</v>
      </c>
      <c r="D8215" t="s">
        <v>11</v>
      </c>
    </row>
    <row r="8216" spans="1:12" x14ac:dyDescent="0.25">
      <c r="A8216">
        <v>8214</v>
      </c>
      <c r="B8216">
        <v>3274</v>
      </c>
      <c r="C8216" s="1">
        <v>8.2083333333333331E-3</v>
      </c>
      <c r="D8216" t="s">
        <v>16</v>
      </c>
      <c r="E8216" t="s">
        <v>20</v>
      </c>
    </row>
    <row r="8217" spans="1:12" x14ac:dyDescent="0.25">
      <c r="A8217">
        <v>8215</v>
      </c>
      <c r="B8217">
        <v>3275</v>
      </c>
      <c r="C8217" s="1">
        <v>3.0671296296296294E-2</v>
      </c>
      <c r="D8217" t="s">
        <v>10</v>
      </c>
    </row>
    <row r="8218" spans="1:12" x14ac:dyDescent="0.25">
      <c r="A8218">
        <v>8216</v>
      </c>
      <c r="B8218">
        <v>3275</v>
      </c>
      <c r="C8218" s="1">
        <v>2.7625E-2</v>
      </c>
      <c r="D8218" t="s">
        <v>11</v>
      </c>
    </row>
    <row r="8219" spans="1:12" x14ac:dyDescent="0.25">
      <c r="A8219">
        <v>8217</v>
      </c>
      <c r="B8219">
        <v>3275</v>
      </c>
      <c r="C8219" s="1">
        <v>2.2737268518518521E-2</v>
      </c>
      <c r="D8219" t="s">
        <v>12</v>
      </c>
      <c r="E8219" t="s">
        <v>14</v>
      </c>
      <c r="F8219">
        <v>48</v>
      </c>
      <c r="G8219">
        <v>25100</v>
      </c>
      <c r="H8219">
        <v>33</v>
      </c>
    </row>
    <row r="8220" spans="1:12" x14ac:dyDescent="0.25">
      <c r="A8220">
        <v>8218</v>
      </c>
      <c r="B8220">
        <v>3275</v>
      </c>
      <c r="C8220" s="1">
        <v>3.4832175925925926E-2</v>
      </c>
      <c r="D8220" t="s">
        <v>15</v>
      </c>
      <c r="J8220">
        <v>11560</v>
      </c>
      <c r="K8220" t="s">
        <v>34</v>
      </c>
      <c r="L8220">
        <v>2</v>
      </c>
    </row>
    <row r="8221" spans="1:12" x14ac:dyDescent="0.25">
      <c r="A8221">
        <v>8219</v>
      </c>
      <c r="B8221">
        <v>3275</v>
      </c>
      <c r="C8221" s="1">
        <v>9.5439814814814814E-3</v>
      </c>
      <c r="I8221">
        <v>1.3828138169999999</v>
      </c>
    </row>
    <row r="8222" spans="1:12" x14ac:dyDescent="0.25">
      <c r="A8222">
        <v>8220</v>
      </c>
      <c r="B8222">
        <v>3275</v>
      </c>
      <c r="C8222" s="1">
        <v>9.4687499999999997E-3</v>
      </c>
      <c r="I8222">
        <v>6890.7270950000002</v>
      </c>
    </row>
    <row r="8223" spans="1:12" x14ac:dyDescent="0.25">
      <c r="A8223">
        <v>8221</v>
      </c>
      <c r="B8223">
        <v>3276</v>
      </c>
      <c r="C8223" s="1">
        <v>3.000925925925926E-2</v>
      </c>
      <c r="D8223" t="s">
        <v>10</v>
      </c>
    </row>
    <row r="8224" spans="1:12" x14ac:dyDescent="0.25">
      <c r="A8224">
        <v>8222</v>
      </c>
      <c r="B8224">
        <v>3276</v>
      </c>
      <c r="C8224" s="1">
        <v>1.3465277777777777E-2</v>
      </c>
      <c r="D8224" t="s">
        <v>11</v>
      </c>
    </row>
    <row r="8225" spans="1:12" x14ac:dyDescent="0.25">
      <c r="A8225">
        <v>8223</v>
      </c>
      <c r="B8225">
        <v>3276</v>
      </c>
      <c r="C8225" s="1">
        <v>3.4907407407407404E-3</v>
      </c>
      <c r="D8225" t="s">
        <v>12</v>
      </c>
      <c r="E8225" t="s">
        <v>13</v>
      </c>
      <c r="F8225">
        <v>40</v>
      </c>
      <c r="G8225">
        <v>7000</v>
      </c>
      <c r="H8225">
        <v>36</v>
      </c>
    </row>
    <row r="8226" spans="1:12" x14ac:dyDescent="0.25">
      <c r="A8226">
        <v>8224</v>
      </c>
      <c r="B8226">
        <v>3277</v>
      </c>
      <c r="C8226" s="1">
        <v>1.4405092592592593E-2</v>
      </c>
      <c r="D8226" t="s">
        <v>10</v>
      </c>
    </row>
    <row r="8227" spans="1:12" x14ac:dyDescent="0.25">
      <c r="A8227">
        <v>8225</v>
      </c>
      <c r="B8227">
        <v>3277</v>
      </c>
      <c r="C8227" s="1">
        <v>2.4325231481481482E-2</v>
      </c>
      <c r="D8227" t="s">
        <v>11</v>
      </c>
    </row>
    <row r="8228" spans="1:12" x14ac:dyDescent="0.25">
      <c r="A8228">
        <v>8226</v>
      </c>
      <c r="B8228">
        <v>3277</v>
      </c>
      <c r="C8228" s="1">
        <v>3.7607638888888892E-2</v>
      </c>
      <c r="D8228" t="s">
        <v>16</v>
      </c>
      <c r="E8228" t="s">
        <v>17</v>
      </c>
    </row>
    <row r="8229" spans="1:12" x14ac:dyDescent="0.25">
      <c r="A8229">
        <v>8227</v>
      </c>
      <c r="B8229">
        <v>3279</v>
      </c>
      <c r="C8229" s="1">
        <v>3.202199074074074E-2</v>
      </c>
      <c r="D8229" t="s">
        <v>10</v>
      </c>
    </row>
    <row r="8230" spans="1:12" x14ac:dyDescent="0.25">
      <c r="A8230">
        <v>8228</v>
      </c>
      <c r="B8230">
        <v>3279</v>
      </c>
      <c r="C8230" s="1">
        <v>2.205787037037037E-2</v>
      </c>
      <c r="D8230" t="s">
        <v>11</v>
      </c>
    </row>
    <row r="8231" spans="1:12" x14ac:dyDescent="0.25">
      <c r="A8231">
        <v>8229</v>
      </c>
      <c r="B8231">
        <v>3279</v>
      </c>
      <c r="C8231" s="1">
        <v>3.0578703703703702E-2</v>
      </c>
      <c r="D8231" t="s">
        <v>16</v>
      </c>
      <c r="E8231" t="s">
        <v>19</v>
      </c>
    </row>
    <row r="8232" spans="1:12" x14ac:dyDescent="0.25">
      <c r="A8232">
        <v>8230</v>
      </c>
      <c r="B8232">
        <v>3280</v>
      </c>
      <c r="C8232" s="1">
        <v>2.3769675925925923E-2</v>
      </c>
      <c r="D8232" t="s">
        <v>10</v>
      </c>
    </row>
    <row r="8233" spans="1:12" x14ac:dyDescent="0.25">
      <c r="A8233">
        <v>8231</v>
      </c>
      <c r="B8233">
        <v>3280</v>
      </c>
      <c r="C8233" s="1">
        <v>4.0745370370370369E-2</v>
      </c>
      <c r="D8233" t="s">
        <v>11</v>
      </c>
    </row>
    <row r="8234" spans="1:12" x14ac:dyDescent="0.25">
      <c r="A8234">
        <v>8232</v>
      </c>
      <c r="B8234">
        <v>3280</v>
      </c>
      <c r="C8234" s="1">
        <v>9.5995370370370366E-3</v>
      </c>
      <c r="D8234" t="s">
        <v>12</v>
      </c>
      <c r="E8234" t="s">
        <v>14</v>
      </c>
      <c r="F8234">
        <v>49</v>
      </c>
      <c r="G8234">
        <v>4000</v>
      </c>
      <c r="H8234">
        <v>45</v>
      </c>
    </row>
    <row r="8235" spans="1:12" x14ac:dyDescent="0.25">
      <c r="A8235">
        <v>8233</v>
      </c>
      <c r="B8235">
        <v>3280</v>
      </c>
      <c r="C8235" s="1">
        <v>2.3414351851851853E-2</v>
      </c>
      <c r="D8235" t="s">
        <v>15</v>
      </c>
      <c r="J8235">
        <v>64000</v>
      </c>
      <c r="K8235" t="s">
        <v>34</v>
      </c>
      <c r="L8235">
        <v>1</v>
      </c>
    </row>
    <row r="8236" spans="1:12" x14ac:dyDescent="0.25">
      <c r="A8236">
        <v>8234</v>
      </c>
      <c r="B8236">
        <v>3280</v>
      </c>
      <c r="C8236" s="1">
        <v>7.2534722222222228E-3</v>
      </c>
      <c r="I8236">
        <v>401.500179</v>
      </c>
    </row>
    <row r="8237" spans="1:12" x14ac:dyDescent="0.25">
      <c r="A8237">
        <v>8235</v>
      </c>
      <c r="B8237">
        <v>3280</v>
      </c>
      <c r="C8237" s="1">
        <v>2.9861111111111113E-3</v>
      </c>
      <c r="I8237">
        <v>5869.4614700000002</v>
      </c>
    </row>
    <row r="8238" spans="1:12" x14ac:dyDescent="0.25">
      <c r="A8238">
        <v>8236</v>
      </c>
      <c r="B8238">
        <v>3280</v>
      </c>
      <c r="C8238" s="1">
        <v>1.131712962962963E-2</v>
      </c>
      <c r="I8238">
        <v>29665.963029999999</v>
      </c>
    </row>
    <row r="8239" spans="1:12" x14ac:dyDescent="0.25">
      <c r="A8239">
        <v>8237</v>
      </c>
      <c r="B8239">
        <v>3280</v>
      </c>
      <c r="C8239" s="1">
        <v>3.8472222222222224E-3</v>
      </c>
      <c r="I8239">
        <v>471.79139900000001</v>
      </c>
    </row>
    <row r="8240" spans="1:12" x14ac:dyDescent="0.25">
      <c r="A8240">
        <v>8238</v>
      </c>
      <c r="B8240">
        <v>3281</v>
      </c>
      <c r="C8240" s="1">
        <v>9.5370370370370366E-3</v>
      </c>
      <c r="D8240" t="s">
        <v>10</v>
      </c>
    </row>
    <row r="8241" spans="1:12" x14ac:dyDescent="0.25">
      <c r="A8241">
        <v>8239</v>
      </c>
      <c r="B8241">
        <v>3281</v>
      </c>
      <c r="C8241" s="1">
        <v>2.6265046296296293E-2</v>
      </c>
      <c r="D8241" t="s">
        <v>11</v>
      </c>
    </row>
    <row r="8242" spans="1:12" x14ac:dyDescent="0.25">
      <c r="A8242">
        <v>8240</v>
      </c>
      <c r="B8242">
        <v>3281</v>
      </c>
      <c r="C8242" s="1">
        <v>1.1350694444444443E-2</v>
      </c>
      <c r="D8242" t="s">
        <v>16</v>
      </c>
      <c r="E8242" t="s">
        <v>17</v>
      </c>
    </row>
    <row r="8243" spans="1:12" x14ac:dyDescent="0.25">
      <c r="A8243">
        <v>8241</v>
      </c>
      <c r="B8243">
        <v>3282</v>
      </c>
      <c r="C8243" s="1">
        <v>3.2047453703703703E-2</v>
      </c>
      <c r="D8243" t="s">
        <v>10</v>
      </c>
    </row>
    <row r="8244" spans="1:12" x14ac:dyDescent="0.25">
      <c r="A8244">
        <v>8242</v>
      </c>
      <c r="B8244">
        <v>3282</v>
      </c>
      <c r="C8244" s="1">
        <v>1.7155092592592593E-2</v>
      </c>
      <c r="D8244" t="s">
        <v>11</v>
      </c>
    </row>
    <row r="8245" spans="1:12" x14ac:dyDescent="0.25">
      <c r="A8245">
        <v>8243</v>
      </c>
      <c r="B8245">
        <v>3282</v>
      </c>
      <c r="C8245" s="1">
        <v>1.3170138888888889E-2</v>
      </c>
      <c r="D8245" t="s">
        <v>16</v>
      </c>
      <c r="E8245" t="s">
        <v>20</v>
      </c>
    </row>
    <row r="8246" spans="1:12" x14ac:dyDescent="0.25">
      <c r="A8246">
        <v>8244</v>
      </c>
      <c r="B8246">
        <v>3283</v>
      </c>
      <c r="C8246" s="1">
        <v>2.5687500000000002E-2</v>
      </c>
      <c r="D8246" t="s">
        <v>10</v>
      </c>
    </row>
    <row r="8247" spans="1:12" x14ac:dyDescent="0.25">
      <c r="A8247">
        <v>8245</v>
      </c>
      <c r="B8247">
        <v>3283</v>
      </c>
      <c r="C8247" s="1">
        <v>9.7858796296296287E-3</v>
      </c>
      <c r="D8247" t="s">
        <v>11</v>
      </c>
    </row>
    <row r="8248" spans="1:12" x14ac:dyDescent="0.25">
      <c r="A8248">
        <v>8246</v>
      </c>
      <c r="B8248">
        <v>3283</v>
      </c>
      <c r="C8248" s="1">
        <v>3.9578703703703706E-2</v>
      </c>
      <c r="D8248" t="s">
        <v>12</v>
      </c>
      <c r="E8248" t="s">
        <v>14</v>
      </c>
      <c r="F8248">
        <v>40</v>
      </c>
      <c r="G8248">
        <v>6400</v>
      </c>
      <c r="H8248">
        <v>47</v>
      </c>
    </row>
    <row r="8249" spans="1:12" x14ac:dyDescent="0.25">
      <c r="A8249">
        <v>8247</v>
      </c>
      <c r="B8249">
        <v>3283</v>
      </c>
      <c r="C8249" s="1">
        <v>2.6013888888888888E-2</v>
      </c>
      <c r="D8249" t="s">
        <v>15</v>
      </c>
      <c r="J8249">
        <v>64000</v>
      </c>
      <c r="K8249" t="s">
        <v>35</v>
      </c>
      <c r="L8249">
        <v>2</v>
      </c>
    </row>
    <row r="8250" spans="1:12" x14ac:dyDescent="0.25">
      <c r="A8250">
        <v>8248</v>
      </c>
      <c r="B8250">
        <v>3283</v>
      </c>
      <c r="C8250" s="1">
        <v>3.9464120370370372E-2</v>
      </c>
      <c r="I8250">
        <v>328.95946129999999</v>
      </c>
    </row>
    <row r="8251" spans="1:12" x14ac:dyDescent="0.25">
      <c r="A8251">
        <v>8249</v>
      </c>
      <c r="B8251">
        <v>3283</v>
      </c>
      <c r="C8251" s="1">
        <v>4.5740740740740742E-3</v>
      </c>
      <c r="I8251">
        <v>75.627729630000005</v>
      </c>
    </row>
    <row r="8252" spans="1:12" x14ac:dyDescent="0.25">
      <c r="A8252">
        <v>8250</v>
      </c>
      <c r="B8252">
        <v>3283</v>
      </c>
      <c r="C8252" s="1">
        <v>1.2760416666666668E-2</v>
      </c>
      <c r="I8252">
        <v>609.57355940000002</v>
      </c>
    </row>
    <row r="8253" spans="1:12" x14ac:dyDescent="0.25">
      <c r="A8253">
        <v>8251</v>
      </c>
      <c r="B8253">
        <v>3286</v>
      </c>
      <c r="C8253" s="1">
        <v>0</v>
      </c>
    </row>
    <row r="8254" spans="1:12" x14ac:dyDescent="0.25">
      <c r="A8254">
        <v>8252</v>
      </c>
      <c r="B8254">
        <v>3287</v>
      </c>
      <c r="C8254" s="1">
        <v>2.2101851851851855E-2</v>
      </c>
      <c r="D8254" t="s">
        <v>10</v>
      </c>
    </row>
    <row r="8255" spans="1:12" x14ac:dyDescent="0.25">
      <c r="A8255">
        <v>8253</v>
      </c>
      <c r="B8255">
        <v>3287</v>
      </c>
      <c r="C8255" s="1">
        <v>8.2500000000000004E-3</v>
      </c>
      <c r="D8255" t="s">
        <v>11</v>
      </c>
    </row>
    <row r="8256" spans="1:12" x14ac:dyDescent="0.25">
      <c r="A8256">
        <v>8254</v>
      </c>
      <c r="B8256">
        <v>3287</v>
      </c>
      <c r="C8256" s="1">
        <v>4.1309027777777778E-2</v>
      </c>
      <c r="D8256" t="s">
        <v>16</v>
      </c>
      <c r="E8256" t="s">
        <v>18</v>
      </c>
    </row>
    <row r="8257" spans="1:12" x14ac:dyDescent="0.25">
      <c r="A8257">
        <v>8255</v>
      </c>
      <c r="B8257">
        <v>3289</v>
      </c>
      <c r="C8257" s="1">
        <v>0</v>
      </c>
    </row>
    <row r="8258" spans="1:12" x14ac:dyDescent="0.25">
      <c r="A8258">
        <v>8256</v>
      </c>
      <c r="B8258">
        <v>3290</v>
      </c>
      <c r="C8258" s="1">
        <v>3.0541666666666665E-2</v>
      </c>
      <c r="D8258" t="s">
        <v>10</v>
      </c>
    </row>
    <row r="8259" spans="1:12" x14ac:dyDescent="0.25">
      <c r="A8259">
        <v>8257</v>
      </c>
      <c r="B8259">
        <v>3290</v>
      </c>
      <c r="C8259" s="1">
        <v>3.480092592592593E-2</v>
      </c>
      <c r="D8259" t="s">
        <v>11</v>
      </c>
    </row>
    <row r="8260" spans="1:12" x14ac:dyDescent="0.25">
      <c r="A8260">
        <v>8258</v>
      </c>
      <c r="B8260">
        <v>3290</v>
      </c>
      <c r="C8260" s="1">
        <v>1.8842592592592591E-2</v>
      </c>
      <c r="D8260" t="s">
        <v>16</v>
      </c>
      <c r="E8260" t="s">
        <v>17</v>
      </c>
    </row>
    <row r="8261" spans="1:12" x14ac:dyDescent="0.25">
      <c r="A8261">
        <v>8259</v>
      </c>
      <c r="B8261">
        <v>3292</v>
      </c>
      <c r="C8261" s="1">
        <v>4.0372685185185185E-2</v>
      </c>
      <c r="D8261" t="s">
        <v>10</v>
      </c>
    </row>
    <row r="8262" spans="1:12" x14ac:dyDescent="0.25">
      <c r="A8262">
        <v>8260</v>
      </c>
      <c r="B8262">
        <v>3292</v>
      </c>
      <c r="C8262" s="1">
        <v>2.7824074074074075E-3</v>
      </c>
      <c r="D8262" t="s">
        <v>11</v>
      </c>
    </row>
    <row r="8263" spans="1:12" x14ac:dyDescent="0.25">
      <c r="A8263">
        <v>8261</v>
      </c>
      <c r="B8263">
        <v>3292</v>
      </c>
      <c r="C8263" s="1">
        <v>9.71875E-3</v>
      </c>
      <c r="D8263" t="s">
        <v>16</v>
      </c>
      <c r="E8263" t="s">
        <v>18</v>
      </c>
    </row>
    <row r="8264" spans="1:12" x14ac:dyDescent="0.25">
      <c r="A8264">
        <v>8262</v>
      </c>
      <c r="B8264">
        <v>3293</v>
      </c>
      <c r="C8264" s="1">
        <v>1.6319444444444445E-3</v>
      </c>
      <c r="D8264" t="s">
        <v>10</v>
      </c>
    </row>
    <row r="8265" spans="1:12" x14ac:dyDescent="0.25">
      <c r="A8265">
        <v>8263</v>
      </c>
      <c r="B8265">
        <v>3293</v>
      </c>
      <c r="C8265" s="1">
        <v>3.814583333333333E-2</v>
      </c>
      <c r="D8265" t="s">
        <v>11</v>
      </c>
    </row>
    <row r="8266" spans="1:12" x14ac:dyDescent="0.25">
      <c r="A8266">
        <v>8264</v>
      </c>
      <c r="B8266">
        <v>3293</v>
      </c>
      <c r="C8266" s="1">
        <v>3.7231481481481483E-2</v>
      </c>
      <c r="D8266" t="s">
        <v>12</v>
      </c>
      <c r="E8266" t="s">
        <v>14</v>
      </c>
      <c r="F8266">
        <v>46</v>
      </c>
      <c r="G8266">
        <v>4700</v>
      </c>
      <c r="H8266">
        <v>47</v>
      </c>
    </row>
    <row r="8267" spans="1:12" x14ac:dyDescent="0.25">
      <c r="A8267">
        <v>8265</v>
      </c>
      <c r="B8267">
        <v>3293</v>
      </c>
      <c r="C8267" s="1">
        <v>3.2700231481481483E-2</v>
      </c>
      <c r="D8267" t="s">
        <v>15</v>
      </c>
      <c r="J8267">
        <v>53100</v>
      </c>
      <c r="K8267" t="s">
        <v>32</v>
      </c>
      <c r="L8267">
        <v>1</v>
      </c>
    </row>
    <row r="8268" spans="1:12" x14ac:dyDescent="0.25">
      <c r="A8268">
        <v>8266</v>
      </c>
      <c r="B8268">
        <v>3293</v>
      </c>
      <c r="C8268" s="1">
        <v>5.8518518518518511E-3</v>
      </c>
      <c r="I8268">
        <v>1128.720208</v>
      </c>
    </row>
    <row r="8269" spans="1:12" x14ac:dyDescent="0.25">
      <c r="A8269">
        <v>8267</v>
      </c>
      <c r="B8269">
        <v>3293</v>
      </c>
      <c r="C8269" s="1">
        <v>9.0335648148148154E-3</v>
      </c>
      <c r="I8269">
        <v>298.80168930000002</v>
      </c>
    </row>
    <row r="8270" spans="1:12" x14ac:dyDescent="0.25">
      <c r="A8270">
        <v>8268</v>
      </c>
      <c r="B8270">
        <v>3293</v>
      </c>
      <c r="C8270" s="1">
        <v>3.515625E-2</v>
      </c>
      <c r="I8270">
        <v>925.55845650000003</v>
      </c>
    </row>
    <row r="8271" spans="1:12" x14ac:dyDescent="0.25">
      <c r="A8271">
        <v>8269</v>
      </c>
      <c r="B8271">
        <v>3293</v>
      </c>
      <c r="C8271" s="1">
        <v>3.5994212962962964E-2</v>
      </c>
      <c r="I8271">
        <v>129.808367</v>
      </c>
    </row>
    <row r="8272" spans="1:12" x14ac:dyDescent="0.25">
      <c r="A8272">
        <v>8270</v>
      </c>
      <c r="B8272">
        <v>3294</v>
      </c>
      <c r="C8272" s="1">
        <v>2.2074074074074076E-2</v>
      </c>
      <c r="D8272" t="s">
        <v>10</v>
      </c>
    </row>
    <row r="8273" spans="1:12" x14ac:dyDescent="0.25">
      <c r="A8273">
        <v>8271</v>
      </c>
      <c r="B8273">
        <v>3294</v>
      </c>
      <c r="C8273" s="1">
        <v>4.0443287037037041E-2</v>
      </c>
      <c r="D8273" t="s">
        <v>11</v>
      </c>
    </row>
    <row r="8274" spans="1:12" x14ac:dyDescent="0.25">
      <c r="A8274">
        <v>8272</v>
      </c>
      <c r="B8274">
        <v>3294</v>
      </c>
      <c r="C8274" s="1">
        <v>1.8780092592592591E-2</v>
      </c>
      <c r="D8274" t="s">
        <v>12</v>
      </c>
      <c r="E8274" t="s">
        <v>14</v>
      </c>
      <c r="F8274">
        <v>43</v>
      </c>
      <c r="G8274">
        <v>300</v>
      </c>
      <c r="H8274">
        <v>41</v>
      </c>
    </row>
    <row r="8275" spans="1:12" x14ac:dyDescent="0.25">
      <c r="A8275">
        <v>8273</v>
      </c>
      <c r="B8275">
        <v>3294</v>
      </c>
      <c r="C8275" s="1">
        <v>1.1366898148148147E-2</v>
      </c>
      <c r="D8275" t="s">
        <v>15</v>
      </c>
      <c r="J8275">
        <v>64000</v>
      </c>
      <c r="K8275" t="s">
        <v>36</v>
      </c>
      <c r="L8275">
        <v>4</v>
      </c>
    </row>
    <row r="8276" spans="1:12" x14ac:dyDescent="0.25">
      <c r="A8276">
        <v>8274</v>
      </c>
      <c r="B8276">
        <v>3294</v>
      </c>
      <c r="C8276" s="1">
        <v>2.488541666666667E-2</v>
      </c>
      <c r="I8276">
        <v>6.4403333399999996</v>
      </c>
    </row>
    <row r="8277" spans="1:12" x14ac:dyDescent="0.25">
      <c r="A8277">
        <v>8275</v>
      </c>
      <c r="B8277">
        <v>3294</v>
      </c>
      <c r="C8277" s="1">
        <v>1.5122685185185185E-2</v>
      </c>
      <c r="I8277">
        <v>93.950908850000005</v>
      </c>
    </row>
    <row r="8278" spans="1:12" x14ac:dyDescent="0.25">
      <c r="A8278">
        <v>8276</v>
      </c>
      <c r="B8278">
        <v>3295</v>
      </c>
      <c r="C8278" s="1">
        <v>6.2743055555555564E-3</v>
      </c>
      <c r="D8278" t="s">
        <v>10</v>
      </c>
    </row>
    <row r="8279" spans="1:12" x14ac:dyDescent="0.25">
      <c r="A8279">
        <v>8277</v>
      </c>
      <c r="B8279">
        <v>3295</v>
      </c>
      <c r="C8279" s="1">
        <v>2.1481481481481482E-3</v>
      </c>
      <c r="D8279" t="s">
        <v>11</v>
      </c>
    </row>
    <row r="8280" spans="1:12" x14ac:dyDescent="0.25">
      <c r="A8280">
        <v>8278</v>
      </c>
      <c r="B8280">
        <v>3295</v>
      </c>
      <c r="C8280" s="1">
        <v>5.3807870370370372E-3</v>
      </c>
      <c r="D8280" t="s">
        <v>16</v>
      </c>
      <c r="E8280" t="s">
        <v>20</v>
      </c>
    </row>
    <row r="8281" spans="1:12" x14ac:dyDescent="0.25">
      <c r="A8281">
        <v>8279</v>
      </c>
      <c r="B8281">
        <v>3297</v>
      </c>
      <c r="C8281" s="1">
        <v>6.657407407407407E-3</v>
      </c>
      <c r="D8281" t="s">
        <v>10</v>
      </c>
    </row>
    <row r="8282" spans="1:12" x14ac:dyDescent="0.25">
      <c r="A8282">
        <v>8280</v>
      </c>
      <c r="B8282">
        <v>3297</v>
      </c>
      <c r="C8282" s="1">
        <v>2.7621527777777776E-2</v>
      </c>
      <c r="D8282" t="s">
        <v>11</v>
      </c>
    </row>
    <row r="8283" spans="1:12" x14ac:dyDescent="0.25">
      <c r="A8283">
        <v>8281</v>
      </c>
      <c r="B8283">
        <v>3297</v>
      </c>
      <c r="C8283" s="1">
        <v>1.0197916666666666E-2</v>
      </c>
      <c r="D8283" t="s">
        <v>16</v>
      </c>
      <c r="E8283" t="s">
        <v>20</v>
      </c>
    </row>
    <row r="8284" spans="1:12" x14ac:dyDescent="0.25">
      <c r="A8284">
        <v>8282</v>
      </c>
      <c r="B8284">
        <v>3298</v>
      </c>
      <c r="C8284" s="1">
        <v>1.2326388888888888E-2</v>
      </c>
      <c r="D8284" t="s">
        <v>10</v>
      </c>
    </row>
    <row r="8285" spans="1:12" x14ac:dyDescent="0.25">
      <c r="A8285">
        <v>8283</v>
      </c>
      <c r="B8285">
        <v>3298</v>
      </c>
      <c r="C8285" s="1">
        <v>1.3461805555555555E-2</v>
      </c>
      <c r="D8285" t="s">
        <v>11</v>
      </c>
    </row>
    <row r="8286" spans="1:12" x14ac:dyDescent="0.25">
      <c r="A8286">
        <v>8284</v>
      </c>
      <c r="B8286">
        <v>3298</v>
      </c>
      <c r="C8286" s="1">
        <v>2.9869212962962962E-2</v>
      </c>
      <c r="D8286" t="s">
        <v>12</v>
      </c>
      <c r="E8286" t="s">
        <v>13</v>
      </c>
      <c r="F8286">
        <v>42</v>
      </c>
      <c r="G8286">
        <v>19600</v>
      </c>
      <c r="H8286">
        <v>35</v>
      </c>
    </row>
    <row r="8287" spans="1:12" x14ac:dyDescent="0.25">
      <c r="A8287">
        <v>8285</v>
      </c>
      <c r="B8287">
        <v>3298</v>
      </c>
      <c r="C8287" s="1">
        <v>3.7679398148148149E-2</v>
      </c>
      <c r="I8287">
        <v>21252.590370000002</v>
      </c>
    </row>
    <row r="8288" spans="1:12" x14ac:dyDescent="0.25">
      <c r="A8288">
        <v>8286</v>
      </c>
      <c r="B8288">
        <v>3298</v>
      </c>
      <c r="C8288" s="1">
        <v>1.719212962962963E-2</v>
      </c>
      <c r="I8288">
        <v>78.917273780000002</v>
      </c>
    </row>
    <row r="8289" spans="1:12" x14ac:dyDescent="0.25">
      <c r="A8289">
        <v>8287</v>
      </c>
      <c r="B8289">
        <v>3300</v>
      </c>
      <c r="C8289" s="1">
        <v>0</v>
      </c>
    </row>
    <row r="8290" spans="1:12" x14ac:dyDescent="0.25">
      <c r="A8290">
        <v>8288</v>
      </c>
      <c r="B8290">
        <v>3301</v>
      </c>
      <c r="C8290" s="1">
        <v>4.0899305555555557E-2</v>
      </c>
      <c r="D8290" t="s">
        <v>10</v>
      </c>
    </row>
    <row r="8291" spans="1:12" x14ac:dyDescent="0.25">
      <c r="A8291">
        <v>8289</v>
      </c>
      <c r="B8291">
        <v>3301</v>
      </c>
      <c r="C8291" s="1">
        <v>2.8743055555555553E-2</v>
      </c>
      <c r="D8291" t="s">
        <v>11</v>
      </c>
    </row>
    <row r="8292" spans="1:12" x14ac:dyDescent="0.25">
      <c r="A8292">
        <v>8290</v>
      </c>
      <c r="B8292">
        <v>3301</v>
      </c>
      <c r="C8292" s="1">
        <v>3.2481481481481479E-2</v>
      </c>
      <c r="D8292" t="s">
        <v>12</v>
      </c>
      <c r="E8292" t="s">
        <v>13</v>
      </c>
      <c r="F8292">
        <v>36</v>
      </c>
      <c r="G8292">
        <v>1500</v>
      </c>
      <c r="H8292">
        <v>33</v>
      </c>
    </row>
    <row r="8293" spans="1:12" x14ac:dyDescent="0.25">
      <c r="A8293">
        <v>8291</v>
      </c>
      <c r="B8293">
        <v>3301</v>
      </c>
      <c r="C8293" s="1">
        <v>2.6762731481481481E-2</v>
      </c>
      <c r="I8293">
        <v>8.1840449629999998</v>
      </c>
    </row>
    <row r="8294" spans="1:12" x14ac:dyDescent="0.25">
      <c r="A8294">
        <v>8292</v>
      </c>
      <c r="B8294">
        <v>3301</v>
      </c>
      <c r="C8294" s="1">
        <v>3.0665509259259257E-2</v>
      </c>
      <c r="I8294">
        <v>348.5003681</v>
      </c>
    </row>
    <row r="8295" spans="1:12" x14ac:dyDescent="0.25">
      <c r="A8295">
        <v>8293</v>
      </c>
      <c r="B8295">
        <v>3301</v>
      </c>
      <c r="C8295" s="1">
        <v>2.9233796296296296E-2</v>
      </c>
      <c r="I8295">
        <v>28.656513060000002</v>
      </c>
    </row>
    <row r="8296" spans="1:12" x14ac:dyDescent="0.25">
      <c r="A8296">
        <v>8294</v>
      </c>
      <c r="B8296">
        <v>3301</v>
      </c>
      <c r="C8296" s="1">
        <v>3.8416666666666668E-2</v>
      </c>
      <c r="I8296">
        <v>74.763629399999999</v>
      </c>
    </row>
    <row r="8297" spans="1:12" x14ac:dyDescent="0.25">
      <c r="A8297">
        <v>8295</v>
      </c>
      <c r="B8297">
        <v>3302</v>
      </c>
      <c r="C8297" s="1">
        <v>1.8398148148148146E-2</v>
      </c>
      <c r="D8297" t="s">
        <v>10</v>
      </c>
    </row>
    <row r="8298" spans="1:12" x14ac:dyDescent="0.25">
      <c r="A8298">
        <v>8296</v>
      </c>
      <c r="B8298">
        <v>3302</v>
      </c>
      <c r="C8298" s="1">
        <v>2.8328703703703707E-2</v>
      </c>
      <c r="D8298" t="s">
        <v>11</v>
      </c>
    </row>
    <row r="8299" spans="1:12" x14ac:dyDescent="0.25">
      <c r="A8299">
        <v>8297</v>
      </c>
      <c r="B8299">
        <v>3302</v>
      </c>
      <c r="C8299" s="1">
        <v>2.30625E-2</v>
      </c>
      <c r="D8299" t="s">
        <v>12</v>
      </c>
      <c r="E8299" t="s">
        <v>14</v>
      </c>
      <c r="F8299">
        <v>41</v>
      </c>
      <c r="G8299">
        <v>700</v>
      </c>
      <c r="H8299">
        <v>34</v>
      </c>
    </row>
    <row r="8300" spans="1:12" x14ac:dyDescent="0.25">
      <c r="A8300">
        <v>8298</v>
      </c>
      <c r="B8300">
        <v>3302</v>
      </c>
      <c r="C8300" s="1">
        <v>1.9428240740740742E-2</v>
      </c>
      <c r="D8300" t="s">
        <v>15</v>
      </c>
      <c r="J8300">
        <v>11560</v>
      </c>
      <c r="K8300" t="s">
        <v>29</v>
      </c>
      <c r="L8300">
        <v>2</v>
      </c>
    </row>
    <row r="8301" spans="1:12" x14ac:dyDescent="0.25">
      <c r="A8301">
        <v>8299</v>
      </c>
      <c r="B8301">
        <v>3303</v>
      </c>
      <c r="C8301" s="1">
        <v>3.7094907407407403E-2</v>
      </c>
      <c r="D8301" t="s">
        <v>10</v>
      </c>
    </row>
    <row r="8302" spans="1:12" x14ac:dyDescent="0.25">
      <c r="A8302">
        <v>8300</v>
      </c>
      <c r="B8302">
        <v>3303</v>
      </c>
      <c r="C8302" s="1">
        <v>2.8160879629629629E-2</v>
      </c>
      <c r="D8302" t="s">
        <v>11</v>
      </c>
    </row>
    <row r="8303" spans="1:12" x14ac:dyDescent="0.25">
      <c r="A8303">
        <v>8301</v>
      </c>
      <c r="B8303">
        <v>3303</v>
      </c>
      <c r="C8303" s="1">
        <v>3.9517361111111114E-2</v>
      </c>
      <c r="D8303" t="s">
        <v>12</v>
      </c>
      <c r="E8303" t="s">
        <v>14</v>
      </c>
      <c r="F8303">
        <v>32</v>
      </c>
      <c r="G8303">
        <v>2100</v>
      </c>
      <c r="H8303">
        <v>41</v>
      </c>
    </row>
    <row r="8304" spans="1:12" x14ac:dyDescent="0.25">
      <c r="A8304">
        <v>8302</v>
      </c>
      <c r="B8304">
        <v>3303</v>
      </c>
      <c r="C8304" s="1">
        <v>2.9474537037037039E-2</v>
      </c>
      <c r="D8304" t="s">
        <v>15</v>
      </c>
      <c r="J8304">
        <v>53100</v>
      </c>
      <c r="K8304" t="s">
        <v>28</v>
      </c>
      <c r="L8304">
        <v>3</v>
      </c>
    </row>
    <row r="8305" spans="1:12" x14ac:dyDescent="0.25">
      <c r="A8305">
        <v>8303</v>
      </c>
      <c r="B8305">
        <v>3303</v>
      </c>
      <c r="C8305" s="1">
        <v>3.5208333333333335E-2</v>
      </c>
      <c r="I8305">
        <v>1023.011473</v>
      </c>
    </row>
    <row r="8306" spans="1:12" x14ac:dyDescent="0.25">
      <c r="A8306">
        <v>8304</v>
      </c>
      <c r="B8306">
        <v>3303</v>
      </c>
      <c r="C8306" s="1">
        <v>2.1260416666666667E-2</v>
      </c>
      <c r="I8306">
        <v>1116.9858589999999</v>
      </c>
    </row>
    <row r="8307" spans="1:12" x14ac:dyDescent="0.25">
      <c r="A8307">
        <v>8305</v>
      </c>
      <c r="B8307">
        <v>3304</v>
      </c>
      <c r="C8307" s="1">
        <v>1.5297453703703702E-2</v>
      </c>
      <c r="D8307" t="s">
        <v>10</v>
      </c>
    </row>
    <row r="8308" spans="1:12" x14ac:dyDescent="0.25">
      <c r="A8308">
        <v>8306</v>
      </c>
      <c r="B8308">
        <v>3304</v>
      </c>
      <c r="C8308" s="1">
        <v>2.244675925925926E-2</v>
      </c>
      <c r="D8308" t="s">
        <v>11</v>
      </c>
    </row>
    <row r="8309" spans="1:12" x14ac:dyDescent="0.25">
      <c r="A8309">
        <v>8307</v>
      </c>
      <c r="B8309">
        <v>3304</v>
      </c>
      <c r="C8309" s="1">
        <v>9.1168981481481483E-3</v>
      </c>
      <c r="D8309" t="s">
        <v>12</v>
      </c>
      <c r="E8309" t="s">
        <v>14</v>
      </c>
      <c r="F8309">
        <v>46</v>
      </c>
      <c r="G8309">
        <v>2000</v>
      </c>
      <c r="H8309">
        <v>41</v>
      </c>
    </row>
    <row r="8310" spans="1:12" x14ac:dyDescent="0.25">
      <c r="A8310">
        <v>8308</v>
      </c>
      <c r="B8310">
        <v>3304</v>
      </c>
      <c r="C8310" s="1">
        <v>4.4328703703703709E-3</v>
      </c>
      <c r="D8310" t="s">
        <v>15</v>
      </c>
      <c r="J8310">
        <v>53100</v>
      </c>
      <c r="K8310" t="s">
        <v>31</v>
      </c>
      <c r="L8310">
        <v>1</v>
      </c>
    </row>
    <row r="8311" spans="1:12" x14ac:dyDescent="0.25">
      <c r="A8311">
        <v>8309</v>
      </c>
      <c r="B8311">
        <v>3305</v>
      </c>
      <c r="C8311" s="1">
        <v>3.3252314814814811E-2</v>
      </c>
      <c r="D8311" t="s">
        <v>10</v>
      </c>
    </row>
    <row r="8312" spans="1:12" x14ac:dyDescent="0.25">
      <c r="A8312">
        <v>8310</v>
      </c>
      <c r="B8312">
        <v>3305</v>
      </c>
      <c r="C8312" s="1">
        <v>4.1159722222222223E-2</v>
      </c>
      <c r="D8312" t="s">
        <v>11</v>
      </c>
    </row>
    <row r="8313" spans="1:12" x14ac:dyDescent="0.25">
      <c r="A8313">
        <v>8311</v>
      </c>
      <c r="B8313">
        <v>3305</v>
      </c>
      <c r="C8313" s="1">
        <v>3.4351851851851849E-2</v>
      </c>
      <c r="D8313" t="s">
        <v>16</v>
      </c>
      <c r="E8313" t="s">
        <v>17</v>
      </c>
    </row>
    <row r="8314" spans="1:12" x14ac:dyDescent="0.25">
      <c r="A8314">
        <v>8312</v>
      </c>
      <c r="B8314">
        <v>3309</v>
      </c>
      <c r="C8314" s="1">
        <v>2.6164351851851855E-2</v>
      </c>
      <c r="D8314" t="s">
        <v>10</v>
      </c>
    </row>
    <row r="8315" spans="1:12" x14ac:dyDescent="0.25">
      <c r="A8315">
        <v>8313</v>
      </c>
      <c r="B8315">
        <v>3309</v>
      </c>
      <c r="C8315" s="1">
        <v>7.8831018518518512E-3</v>
      </c>
      <c r="D8315" t="s">
        <v>11</v>
      </c>
    </row>
    <row r="8316" spans="1:12" x14ac:dyDescent="0.25">
      <c r="A8316">
        <v>8314</v>
      </c>
      <c r="B8316">
        <v>3309</v>
      </c>
      <c r="C8316" s="1">
        <v>1.6266203703703703E-2</v>
      </c>
      <c r="D8316" t="s">
        <v>12</v>
      </c>
      <c r="E8316" t="s">
        <v>14</v>
      </c>
      <c r="F8316">
        <v>46</v>
      </c>
      <c r="G8316">
        <v>4500</v>
      </c>
      <c r="H8316">
        <v>40</v>
      </c>
    </row>
    <row r="8317" spans="1:12" x14ac:dyDescent="0.25">
      <c r="A8317">
        <v>8315</v>
      </c>
      <c r="B8317">
        <v>3309</v>
      </c>
      <c r="C8317" s="1">
        <v>2.3134259259259257E-2</v>
      </c>
      <c r="D8317" t="s">
        <v>15</v>
      </c>
      <c r="J8317">
        <v>11560</v>
      </c>
      <c r="K8317" t="s">
        <v>34</v>
      </c>
      <c r="L8317">
        <v>0</v>
      </c>
    </row>
    <row r="8318" spans="1:12" x14ac:dyDescent="0.25">
      <c r="A8318">
        <v>8316</v>
      </c>
      <c r="B8318">
        <v>3309</v>
      </c>
      <c r="C8318" s="1">
        <v>1.5555555555555557E-3</v>
      </c>
      <c r="I8318">
        <v>3.1824649649999999</v>
      </c>
    </row>
    <row r="8319" spans="1:12" x14ac:dyDescent="0.25">
      <c r="A8319">
        <v>8317</v>
      </c>
      <c r="B8319">
        <v>3309</v>
      </c>
      <c r="C8319" s="1">
        <v>1.137962962962963E-2</v>
      </c>
      <c r="I8319">
        <v>219.72589009999999</v>
      </c>
    </row>
    <row r="8320" spans="1:12" x14ac:dyDescent="0.25">
      <c r="A8320">
        <v>8318</v>
      </c>
      <c r="B8320">
        <v>3312</v>
      </c>
      <c r="C8320" s="1">
        <v>3.6212962962962968E-2</v>
      </c>
      <c r="D8320" t="s">
        <v>10</v>
      </c>
    </row>
    <row r="8321" spans="1:12" x14ac:dyDescent="0.25">
      <c r="A8321">
        <v>8319</v>
      </c>
      <c r="B8321">
        <v>3312</v>
      </c>
      <c r="C8321" s="1">
        <v>1.8393518518518521E-2</v>
      </c>
      <c r="D8321" t="s">
        <v>11</v>
      </c>
    </row>
    <row r="8322" spans="1:12" x14ac:dyDescent="0.25">
      <c r="A8322">
        <v>8320</v>
      </c>
      <c r="B8322">
        <v>3312</v>
      </c>
      <c r="C8322" s="1">
        <v>1.2697916666666668E-2</v>
      </c>
      <c r="D8322" t="s">
        <v>12</v>
      </c>
      <c r="E8322" t="s">
        <v>14</v>
      </c>
      <c r="F8322">
        <v>32</v>
      </c>
      <c r="G8322">
        <v>36000</v>
      </c>
      <c r="H8322">
        <v>45</v>
      </c>
    </row>
    <row r="8323" spans="1:12" x14ac:dyDescent="0.25">
      <c r="A8323">
        <v>8321</v>
      </c>
      <c r="B8323">
        <v>3312</v>
      </c>
      <c r="C8323" s="1">
        <v>2.3796296296296295E-3</v>
      </c>
      <c r="D8323" t="s">
        <v>15</v>
      </c>
      <c r="J8323">
        <v>44620</v>
      </c>
      <c r="K8323" t="s">
        <v>31</v>
      </c>
      <c r="L8323">
        <v>2</v>
      </c>
    </row>
    <row r="8324" spans="1:12" x14ac:dyDescent="0.25">
      <c r="A8324">
        <v>8322</v>
      </c>
      <c r="B8324">
        <v>3312</v>
      </c>
      <c r="C8324" s="1">
        <v>5.3344907407407403E-3</v>
      </c>
      <c r="I8324">
        <v>465.49265650000001</v>
      </c>
    </row>
    <row r="8325" spans="1:12" x14ac:dyDescent="0.25">
      <c r="A8325">
        <v>8323</v>
      </c>
      <c r="B8325">
        <v>3312</v>
      </c>
      <c r="C8325" s="1">
        <v>2.5708333333333337E-2</v>
      </c>
      <c r="I8325">
        <v>205.32770629999999</v>
      </c>
    </row>
    <row r="8326" spans="1:12" x14ac:dyDescent="0.25">
      <c r="A8326">
        <v>8324</v>
      </c>
      <c r="B8326">
        <v>3312</v>
      </c>
      <c r="C8326" s="1">
        <v>3.6719907407407402E-2</v>
      </c>
      <c r="I8326">
        <v>1099.967746</v>
      </c>
    </row>
    <row r="8327" spans="1:12" x14ac:dyDescent="0.25">
      <c r="A8327">
        <v>8325</v>
      </c>
      <c r="B8327">
        <v>3312</v>
      </c>
      <c r="C8327" s="1">
        <v>3.4868055555555555E-2</v>
      </c>
      <c r="I8327">
        <v>24120.167079999999</v>
      </c>
    </row>
    <row r="8328" spans="1:12" x14ac:dyDescent="0.25">
      <c r="A8328">
        <v>8326</v>
      </c>
      <c r="B8328">
        <v>3312</v>
      </c>
      <c r="C8328" s="1">
        <v>1.6539351851851854E-3</v>
      </c>
      <c r="I8328">
        <v>220.89497969999999</v>
      </c>
    </row>
    <row r="8329" spans="1:12" x14ac:dyDescent="0.25">
      <c r="A8329">
        <v>8327</v>
      </c>
      <c r="B8329">
        <v>3314</v>
      </c>
      <c r="C8329" s="1">
        <v>0</v>
      </c>
    </row>
    <row r="8330" spans="1:12" x14ac:dyDescent="0.25">
      <c r="A8330">
        <v>8328</v>
      </c>
      <c r="B8330">
        <v>3315</v>
      </c>
      <c r="C8330" s="1">
        <v>0</v>
      </c>
    </row>
    <row r="8331" spans="1:12" x14ac:dyDescent="0.25">
      <c r="A8331">
        <v>8329</v>
      </c>
      <c r="B8331">
        <v>3316</v>
      </c>
      <c r="C8331" s="1">
        <v>3.1802083333333335E-2</v>
      </c>
      <c r="D8331" t="s">
        <v>10</v>
      </c>
    </row>
    <row r="8332" spans="1:12" x14ac:dyDescent="0.25">
      <c r="A8332">
        <v>8330</v>
      </c>
      <c r="B8332">
        <v>3316</v>
      </c>
      <c r="C8332" s="1">
        <v>2.4010416666666669E-2</v>
      </c>
      <c r="D8332" t="s">
        <v>11</v>
      </c>
    </row>
    <row r="8333" spans="1:12" x14ac:dyDescent="0.25">
      <c r="A8333">
        <v>8331</v>
      </c>
      <c r="B8333">
        <v>3316</v>
      </c>
      <c r="C8333" s="1">
        <v>2.0443287037037038E-2</v>
      </c>
      <c r="D8333" t="s">
        <v>12</v>
      </c>
      <c r="E8333" t="s">
        <v>14</v>
      </c>
      <c r="F8333">
        <v>49</v>
      </c>
      <c r="G8333">
        <v>43100</v>
      </c>
      <c r="H8333">
        <v>41</v>
      </c>
    </row>
    <row r="8334" spans="1:12" x14ac:dyDescent="0.25">
      <c r="A8334">
        <v>8332</v>
      </c>
      <c r="B8334">
        <v>3316</v>
      </c>
      <c r="C8334" s="1">
        <v>2.5457175925925921E-2</v>
      </c>
      <c r="D8334" t="s">
        <v>15</v>
      </c>
      <c r="J8334">
        <v>53100</v>
      </c>
      <c r="K8334" t="s">
        <v>31</v>
      </c>
      <c r="L8334">
        <v>0</v>
      </c>
    </row>
    <row r="8335" spans="1:12" x14ac:dyDescent="0.25">
      <c r="A8335">
        <v>8333</v>
      </c>
      <c r="B8335">
        <v>3319</v>
      </c>
      <c r="C8335" s="1">
        <v>0</v>
      </c>
    </row>
    <row r="8336" spans="1:12" x14ac:dyDescent="0.25">
      <c r="A8336">
        <v>8334</v>
      </c>
      <c r="B8336">
        <v>3320</v>
      </c>
      <c r="C8336" s="1">
        <v>2.7888888888888883E-2</v>
      </c>
      <c r="D8336" t="s">
        <v>10</v>
      </c>
    </row>
    <row r="8337" spans="1:12" x14ac:dyDescent="0.25">
      <c r="A8337">
        <v>8335</v>
      </c>
      <c r="B8337">
        <v>3320</v>
      </c>
      <c r="C8337" s="1">
        <v>3.9721064814814813E-2</v>
      </c>
      <c r="D8337" t="s">
        <v>11</v>
      </c>
    </row>
    <row r="8338" spans="1:12" x14ac:dyDescent="0.25">
      <c r="A8338">
        <v>8336</v>
      </c>
      <c r="B8338">
        <v>3320</v>
      </c>
      <c r="C8338" s="1">
        <v>2.2990740740740742E-2</v>
      </c>
      <c r="D8338" t="s">
        <v>12</v>
      </c>
      <c r="E8338" t="s">
        <v>14</v>
      </c>
      <c r="F8338">
        <v>32</v>
      </c>
      <c r="G8338">
        <v>15900</v>
      </c>
      <c r="H8338">
        <v>47</v>
      </c>
    </row>
    <row r="8339" spans="1:12" x14ac:dyDescent="0.25">
      <c r="A8339">
        <v>8337</v>
      </c>
      <c r="B8339">
        <v>3320</v>
      </c>
      <c r="C8339" s="1">
        <v>3.4347222222222223E-2</v>
      </c>
      <c r="D8339" t="s">
        <v>15</v>
      </c>
      <c r="J8339">
        <v>53100</v>
      </c>
      <c r="K8339" t="s">
        <v>36</v>
      </c>
      <c r="L8339">
        <v>2</v>
      </c>
    </row>
    <row r="8340" spans="1:12" x14ac:dyDescent="0.25">
      <c r="A8340">
        <v>8338</v>
      </c>
      <c r="B8340">
        <v>3320</v>
      </c>
      <c r="C8340" s="1">
        <v>2.9622685185185186E-2</v>
      </c>
      <c r="I8340">
        <v>21.571193040000001</v>
      </c>
    </row>
    <row r="8341" spans="1:12" x14ac:dyDescent="0.25">
      <c r="A8341">
        <v>8339</v>
      </c>
      <c r="B8341">
        <v>3320</v>
      </c>
      <c r="C8341" s="1">
        <v>8.7731481481481482E-4</v>
      </c>
      <c r="I8341">
        <v>208.11969379999999</v>
      </c>
    </row>
    <row r="8342" spans="1:12" x14ac:dyDescent="0.25">
      <c r="A8342">
        <v>8340</v>
      </c>
      <c r="B8342">
        <v>3320</v>
      </c>
      <c r="C8342" s="1">
        <v>1.3040509259259259E-2</v>
      </c>
      <c r="I8342">
        <v>34.511321610000003</v>
      </c>
    </row>
    <row r="8343" spans="1:12" x14ac:dyDescent="0.25">
      <c r="A8343">
        <v>8341</v>
      </c>
      <c r="B8343">
        <v>3321</v>
      </c>
      <c r="C8343" s="1">
        <v>0</v>
      </c>
    </row>
    <row r="8344" spans="1:12" x14ac:dyDescent="0.25">
      <c r="A8344">
        <v>8342</v>
      </c>
      <c r="B8344">
        <v>3322</v>
      </c>
      <c r="C8344" s="1">
        <v>3.161921296296296E-2</v>
      </c>
      <c r="D8344" t="s">
        <v>10</v>
      </c>
    </row>
    <row r="8345" spans="1:12" x14ac:dyDescent="0.25">
      <c r="A8345">
        <v>8343</v>
      </c>
      <c r="B8345">
        <v>3322</v>
      </c>
      <c r="C8345" s="1">
        <v>1.5281249999999998E-2</v>
      </c>
      <c r="D8345" t="s">
        <v>11</v>
      </c>
    </row>
    <row r="8346" spans="1:12" x14ac:dyDescent="0.25">
      <c r="A8346">
        <v>8344</v>
      </c>
      <c r="B8346">
        <v>3322</v>
      </c>
      <c r="C8346" s="1">
        <v>3.8714120370370371E-2</v>
      </c>
      <c r="D8346" t="s">
        <v>12</v>
      </c>
      <c r="E8346" t="s">
        <v>13</v>
      </c>
      <c r="F8346">
        <v>48</v>
      </c>
      <c r="G8346">
        <v>3900</v>
      </c>
      <c r="H8346">
        <v>34</v>
      </c>
    </row>
    <row r="8347" spans="1:12" x14ac:dyDescent="0.25">
      <c r="A8347">
        <v>8345</v>
      </c>
      <c r="B8347">
        <v>3322</v>
      </c>
      <c r="C8347" s="1">
        <v>1.4583333333333335E-4</v>
      </c>
      <c r="I8347">
        <v>823.03624609999997</v>
      </c>
    </row>
    <row r="8348" spans="1:12" x14ac:dyDescent="0.25">
      <c r="A8348">
        <v>8346</v>
      </c>
      <c r="B8348">
        <v>3322</v>
      </c>
      <c r="C8348" s="1">
        <v>2.4137731481481479E-2</v>
      </c>
      <c r="I8348">
        <v>661.24574189999998</v>
      </c>
    </row>
    <row r="8349" spans="1:12" x14ac:dyDescent="0.25">
      <c r="A8349">
        <v>8347</v>
      </c>
      <c r="B8349">
        <v>3322</v>
      </c>
      <c r="C8349" s="1">
        <v>7.5879629629629622E-3</v>
      </c>
      <c r="I8349">
        <v>10367.84692</v>
      </c>
    </row>
    <row r="8350" spans="1:12" x14ac:dyDescent="0.25">
      <c r="A8350">
        <v>8348</v>
      </c>
      <c r="B8350">
        <v>3322</v>
      </c>
      <c r="C8350" s="1">
        <v>8.2268518518518515E-3</v>
      </c>
      <c r="I8350">
        <v>64.023728739999996</v>
      </c>
    </row>
    <row r="8351" spans="1:12" x14ac:dyDescent="0.25">
      <c r="A8351">
        <v>8349</v>
      </c>
      <c r="B8351">
        <v>3322</v>
      </c>
      <c r="C8351" s="1">
        <v>4.9305555555555561E-4</v>
      </c>
      <c r="I8351">
        <v>15.81333491</v>
      </c>
    </row>
    <row r="8352" spans="1:12" x14ac:dyDescent="0.25">
      <c r="A8352">
        <v>8350</v>
      </c>
      <c r="B8352">
        <v>3323</v>
      </c>
      <c r="C8352" s="1">
        <v>2.8710648148148148E-2</v>
      </c>
      <c r="D8352" t="s">
        <v>10</v>
      </c>
    </row>
    <row r="8353" spans="1:12" x14ac:dyDescent="0.25">
      <c r="A8353">
        <v>8351</v>
      </c>
      <c r="B8353">
        <v>3323</v>
      </c>
      <c r="C8353" s="1">
        <v>2.5300925925925929E-3</v>
      </c>
      <c r="D8353" t="s">
        <v>11</v>
      </c>
    </row>
    <row r="8354" spans="1:12" x14ac:dyDescent="0.25">
      <c r="A8354">
        <v>8352</v>
      </c>
      <c r="B8354">
        <v>3323</v>
      </c>
      <c r="C8354" s="1">
        <v>1.9837962962962963E-2</v>
      </c>
      <c r="D8354" t="s">
        <v>12</v>
      </c>
      <c r="E8354" t="s">
        <v>14</v>
      </c>
      <c r="F8354">
        <v>39</v>
      </c>
      <c r="G8354">
        <v>16600</v>
      </c>
      <c r="H8354">
        <v>38</v>
      </c>
    </row>
    <row r="8355" spans="1:12" x14ac:dyDescent="0.25">
      <c r="A8355">
        <v>8353</v>
      </c>
      <c r="B8355">
        <v>3323</v>
      </c>
      <c r="C8355" s="1">
        <v>3.1663194444444445E-2</v>
      </c>
      <c r="D8355" t="s">
        <v>15</v>
      </c>
      <c r="J8355">
        <v>64000</v>
      </c>
      <c r="K8355" t="s">
        <v>36</v>
      </c>
      <c r="L8355">
        <v>3</v>
      </c>
    </row>
    <row r="8356" spans="1:12" x14ac:dyDescent="0.25">
      <c r="A8356">
        <v>8354</v>
      </c>
      <c r="B8356">
        <v>3323</v>
      </c>
      <c r="C8356" s="1">
        <v>1.6541666666666666E-2</v>
      </c>
      <c r="I8356">
        <v>7309.1744859999999</v>
      </c>
    </row>
    <row r="8357" spans="1:12" x14ac:dyDescent="0.25">
      <c r="A8357">
        <v>8355</v>
      </c>
      <c r="B8357">
        <v>3323</v>
      </c>
      <c r="C8357" s="1">
        <v>4.1251157407407403E-2</v>
      </c>
      <c r="I8357">
        <v>1627.969069</v>
      </c>
    </row>
    <row r="8358" spans="1:12" x14ac:dyDescent="0.25">
      <c r="A8358">
        <v>8356</v>
      </c>
      <c r="B8358">
        <v>3324</v>
      </c>
      <c r="C8358" s="1">
        <v>3.0354166666666668E-2</v>
      </c>
      <c r="D8358" t="s">
        <v>10</v>
      </c>
    </row>
    <row r="8359" spans="1:12" x14ac:dyDescent="0.25">
      <c r="A8359">
        <v>8357</v>
      </c>
      <c r="B8359">
        <v>3324</v>
      </c>
      <c r="C8359" s="1">
        <v>6.1909722222222218E-3</v>
      </c>
      <c r="D8359" t="s">
        <v>11</v>
      </c>
    </row>
    <row r="8360" spans="1:12" x14ac:dyDescent="0.25">
      <c r="A8360">
        <v>8358</v>
      </c>
      <c r="B8360">
        <v>3324</v>
      </c>
      <c r="C8360" s="1">
        <v>9.1226851851851851E-3</v>
      </c>
      <c r="D8360" t="s">
        <v>12</v>
      </c>
      <c r="E8360" t="s">
        <v>14</v>
      </c>
      <c r="F8360">
        <v>44</v>
      </c>
      <c r="G8360">
        <v>2300</v>
      </c>
      <c r="H8360">
        <v>42</v>
      </c>
    </row>
    <row r="8361" spans="1:12" x14ac:dyDescent="0.25">
      <c r="A8361">
        <v>8359</v>
      </c>
      <c r="B8361">
        <v>3324</v>
      </c>
      <c r="C8361" s="1">
        <v>1.8306712962962966E-2</v>
      </c>
      <c r="D8361" t="s">
        <v>15</v>
      </c>
      <c r="J8361">
        <v>53100</v>
      </c>
      <c r="K8361" t="s">
        <v>30</v>
      </c>
      <c r="L8361">
        <v>2</v>
      </c>
    </row>
    <row r="8362" spans="1:12" x14ac:dyDescent="0.25">
      <c r="A8362">
        <v>8360</v>
      </c>
      <c r="B8362">
        <v>3324</v>
      </c>
      <c r="C8362" s="1">
        <v>2.800810185185185E-2</v>
      </c>
      <c r="I8362">
        <v>31.395343530000002</v>
      </c>
    </row>
    <row r="8363" spans="1:12" x14ac:dyDescent="0.25">
      <c r="A8363">
        <v>8361</v>
      </c>
      <c r="B8363">
        <v>3324</v>
      </c>
      <c r="C8363" s="1">
        <v>1.7124999999999998E-2</v>
      </c>
      <c r="I8363">
        <v>6.6840052590000001</v>
      </c>
    </row>
    <row r="8364" spans="1:12" x14ac:dyDescent="0.25">
      <c r="A8364">
        <v>8362</v>
      </c>
      <c r="B8364">
        <v>3324</v>
      </c>
      <c r="C8364" s="1">
        <v>3.6395833333333329E-2</v>
      </c>
      <c r="I8364">
        <v>1258.421615</v>
      </c>
    </row>
    <row r="8365" spans="1:12" x14ac:dyDescent="0.25">
      <c r="A8365">
        <v>8363</v>
      </c>
      <c r="B8365">
        <v>3324</v>
      </c>
      <c r="C8365" s="1">
        <v>7.4837962962962966E-3</v>
      </c>
      <c r="I8365">
        <v>876.11062470000002</v>
      </c>
    </row>
    <row r="8366" spans="1:12" x14ac:dyDescent="0.25">
      <c r="A8366">
        <v>8364</v>
      </c>
      <c r="B8366">
        <v>3325</v>
      </c>
      <c r="C8366" s="1">
        <v>0</v>
      </c>
    </row>
    <row r="8367" spans="1:12" x14ac:dyDescent="0.25">
      <c r="A8367">
        <v>8365</v>
      </c>
      <c r="B8367">
        <v>3326</v>
      </c>
      <c r="C8367" s="1">
        <v>2.9008101851851851E-2</v>
      </c>
      <c r="D8367" t="s">
        <v>10</v>
      </c>
    </row>
    <row r="8368" spans="1:12" x14ac:dyDescent="0.25">
      <c r="A8368">
        <v>8366</v>
      </c>
      <c r="B8368">
        <v>3326</v>
      </c>
      <c r="C8368" s="1">
        <v>1.7218750000000001E-2</v>
      </c>
      <c r="D8368" t="s">
        <v>11</v>
      </c>
    </row>
    <row r="8369" spans="1:12" x14ac:dyDescent="0.25">
      <c r="A8369">
        <v>8367</v>
      </c>
      <c r="B8369">
        <v>3326</v>
      </c>
      <c r="C8369" s="1">
        <v>7.7546296296296301E-5</v>
      </c>
      <c r="D8369" t="s">
        <v>16</v>
      </c>
      <c r="E8369" t="s">
        <v>20</v>
      </c>
    </row>
    <row r="8370" spans="1:12" x14ac:dyDescent="0.25">
      <c r="A8370">
        <v>8368</v>
      </c>
      <c r="B8370">
        <v>3327</v>
      </c>
      <c r="C8370" s="1">
        <v>1.1733796296296298E-2</v>
      </c>
      <c r="D8370" t="s">
        <v>10</v>
      </c>
    </row>
    <row r="8371" spans="1:12" x14ac:dyDescent="0.25">
      <c r="A8371">
        <v>8369</v>
      </c>
      <c r="B8371">
        <v>3327</v>
      </c>
      <c r="C8371" s="1">
        <v>2.7337962962962963E-2</v>
      </c>
      <c r="D8371" t="s">
        <v>11</v>
      </c>
    </row>
    <row r="8372" spans="1:12" x14ac:dyDescent="0.25">
      <c r="A8372">
        <v>8370</v>
      </c>
      <c r="B8372">
        <v>3327</v>
      </c>
      <c r="C8372" s="1">
        <v>5.6226851851851846E-3</v>
      </c>
      <c r="D8372" t="s">
        <v>12</v>
      </c>
      <c r="E8372" t="s">
        <v>14</v>
      </c>
      <c r="F8372">
        <v>42</v>
      </c>
      <c r="G8372">
        <v>5900</v>
      </c>
      <c r="H8372">
        <v>40</v>
      </c>
    </row>
    <row r="8373" spans="1:12" x14ac:dyDescent="0.25">
      <c r="A8373">
        <v>8371</v>
      </c>
      <c r="B8373">
        <v>3327</v>
      </c>
      <c r="C8373" s="1">
        <v>2.8630787037037034E-2</v>
      </c>
      <c r="D8373" t="s">
        <v>15</v>
      </c>
      <c r="J8373">
        <v>53100</v>
      </c>
      <c r="K8373" t="s">
        <v>33</v>
      </c>
      <c r="L8373">
        <v>3</v>
      </c>
    </row>
    <row r="8374" spans="1:12" x14ac:dyDescent="0.25">
      <c r="A8374">
        <v>8372</v>
      </c>
      <c r="B8374">
        <v>3327</v>
      </c>
      <c r="C8374" s="1">
        <v>5.0810185185185192E-4</v>
      </c>
      <c r="I8374">
        <v>146.26243969999999</v>
      </c>
    </row>
    <row r="8375" spans="1:12" x14ac:dyDescent="0.25">
      <c r="A8375">
        <v>8373</v>
      </c>
      <c r="B8375">
        <v>3329</v>
      </c>
      <c r="C8375" s="1">
        <v>3.799189814814815E-2</v>
      </c>
      <c r="D8375" t="s">
        <v>10</v>
      </c>
    </row>
    <row r="8376" spans="1:12" x14ac:dyDescent="0.25">
      <c r="A8376">
        <v>8374</v>
      </c>
      <c r="B8376">
        <v>3329</v>
      </c>
      <c r="C8376" s="1">
        <v>3.5825231481481479E-2</v>
      </c>
      <c r="D8376" t="s">
        <v>11</v>
      </c>
    </row>
    <row r="8377" spans="1:12" x14ac:dyDescent="0.25">
      <c r="A8377">
        <v>8375</v>
      </c>
      <c r="B8377">
        <v>3329</v>
      </c>
      <c r="C8377" s="1">
        <v>5.9722222222222225E-3</v>
      </c>
      <c r="D8377" t="s">
        <v>12</v>
      </c>
      <c r="E8377" t="s">
        <v>14</v>
      </c>
      <c r="F8377">
        <v>45</v>
      </c>
      <c r="G8377">
        <v>24300</v>
      </c>
      <c r="H8377">
        <v>48</v>
      </c>
    </row>
    <row r="8378" spans="1:12" x14ac:dyDescent="0.25">
      <c r="A8378">
        <v>8376</v>
      </c>
      <c r="B8378">
        <v>3329</v>
      </c>
      <c r="C8378" s="1">
        <v>4.650462962962963E-3</v>
      </c>
      <c r="D8378" t="s">
        <v>15</v>
      </c>
      <c r="J8378">
        <v>53100</v>
      </c>
      <c r="K8378" t="s">
        <v>30</v>
      </c>
      <c r="L8378">
        <v>3</v>
      </c>
    </row>
    <row r="8379" spans="1:12" x14ac:dyDescent="0.25">
      <c r="A8379">
        <v>8377</v>
      </c>
      <c r="B8379">
        <v>3331</v>
      </c>
      <c r="C8379" s="1">
        <v>3.5158564814814809E-2</v>
      </c>
      <c r="D8379" t="s">
        <v>10</v>
      </c>
    </row>
    <row r="8380" spans="1:12" x14ac:dyDescent="0.25">
      <c r="A8380">
        <v>8378</v>
      </c>
      <c r="B8380">
        <v>3331</v>
      </c>
      <c r="C8380" s="1">
        <v>2.081712962962963E-2</v>
      </c>
      <c r="D8380" t="s">
        <v>11</v>
      </c>
    </row>
    <row r="8381" spans="1:12" x14ac:dyDescent="0.25">
      <c r="A8381">
        <v>8379</v>
      </c>
      <c r="B8381">
        <v>3331</v>
      </c>
      <c r="C8381" s="1">
        <v>5.0451388888888889E-3</v>
      </c>
      <c r="D8381" t="s">
        <v>12</v>
      </c>
      <c r="E8381" t="s">
        <v>13</v>
      </c>
      <c r="F8381">
        <v>35</v>
      </c>
      <c r="G8381">
        <v>3000</v>
      </c>
      <c r="H8381">
        <v>40</v>
      </c>
    </row>
    <row r="8382" spans="1:12" x14ac:dyDescent="0.25">
      <c r="A8382">
        <v>8380</v>
      </c>
      <c r="B8382">
        <v>3331</v>
      </c>
      <c r="C8382" s="1">
        <v>2.1488425925925928E-2</v>
      </c>
      <c r="I8382">
        <v>71.0839043</v>
      </c>
    </row>
    <row r="8383" spans="1:12" x14ac:dyDescent="0.25">
      <c r="A8383">
        <v>8381</v>
      </c>
      <c r="B8383">
        <v>3331</v>
      </c>
      <c r="C8383" s="1">
        <v>2.6979166666666666E-3</v>
      </c>
      <c r="I8383">
        <v>87.29025584</v>
      </c>
    </row>
    <row r="8384" spans="1:12" x14ac:dyDescent="0.25">
      <c r="A8384">
        <v>8382</v>
      </c>
      <c r="B8384">
        <v>3332</v>
      </c>
      <c r="C8384" s="1">
        <v>0</v>
      </c>
    </row>
    <row r="8385" spans="1:12" x14ac:dyDescent="0.25">
      <c r="A8385">
        <v>8383</v>
      </c>
      <c r="B8385">
        <v>3333</v>
      </c>
      <c r="C8385" s="1">
        <v>0</v>
      </c>
    </row>
    <row r="8386" spans="1:12" x14ac:dyDescent="0.25">
      <c r="A8386">
        <v>8384</v>
      </c>
      <c r="B8386">
        <v>3335</v>
      </c>
      <c r="C8386" s="1">
        <v>4.0630787037037035E-2</v>
      </c>
      <c r="D8386" t="s">
        <v>10</v>
      </c>
    </row>
    <row r="8387" spans="1:12" x14ac:dyDescent="0.25">
      <c r="A8387">
        <v>8385</v>
      </c>
      <c r="B8387">
        <v>3335</v>
      </c>
      <c r="C8387" s="1">
        <v>1.9774305555555555E-2</v>
      </c>
      <c r="D8387" t="s">
        <v>11</v>
      </c>
    </row>
    <row r="8388" spans="1:12" x14ac:dyDescent="0.25">
      <c r="A8388">
        <v>8386</v>
      </c>
      <c r="B8388">
        <v>3335</v>
      </c>
      <c r="C8388" s="1">
        <v>9.7731481481481489E-3</v>
      </c>
      <c r="D8388" t="s">
        <v>12</v>
      </c>
      <c r="E8388" t="s">
        <v>14</v>
      </c>
      <c r="F8388">
        <v>42</v>
      </c>
      <c r="G8388">
        <v>24900</v>
      </c>
      <c r="H8388">
        <v>31</v>
      </c>
    </row>
    <row r="8389" spans="1:12" x14ac:dyDescent="0.25">
      <c r="A8389">
        <v>8387</v>
      </c>
      <c r="B8389">
        <v>3335</v>
      </c>
      <c r="C8389" s="1">
        <v>9.043981481481481E-3</v>
      </c>
      <c r="D8389" t="s">
        <v>15</v>
      </c>
      <c r="J8389">
        <v>53100</v>
      </c>
      <c r="K8389" t="s">
        <v>30</v>
      </c>
      <c r="L8389">
        <v>1</v>
      </c>
    </row>
    <row r="8390" spans="1:12" x14ac:dyDescent="0.25">
      <c r="A8390">
        <v>8388</v>
      </c>
      <c r="B8390">
        <v>3335</v>
      </c>
      <c r="C8390" s="1">
        <v>6.2974537037037035E-3</v>
      </c>
      <c r="I8390">
        <v>6.7180678360000003</v>
      </c>
    </row>
    <row r="8391" spans="1:12" x14ac:dyDescent="0.25">
      <c r="A8391">
        <v>8389</v>
      </c>
      <c r="B8391">
        <v>3335</v>
      </c>
      <c r="C8391" s="1">
        <v>1.158564814814815E-3</v>
      </c>
      <c r="I8391">
        <v>112.901062</v>
      </c>
    </row>
    <row r="8392" spans="1:12" x14ac:dyDescent="0.25">
      <c r="A8392">
        <v>8390</v>
      </c>
      <c r="B8392">
        <v>3335</v>
      </c>
      <c r="C8392" s="1">
        <v>3.6047453703703707E-2</v>
      </c>
      <c r="I8392">
        <v>25.469254629999998</v>
      </c>
    </row>
    <row r="8393" spans="1:12" x14ac:dyDescent="0.25">
      <c r="A8393">
        <v>8391</v>
      </c>
      <c r="B8393">
        <v>3335</v>
      </c>
      <c r="C8393" s="1">
        <v>1.3932870370370372E-2</v>
      </c>
      <c r="I8393">
        <v>371.71614299999999</v>
      </c>
    </row>
    <row r="8394" spans="1:12" x14ac:dyDescent="0.25">
      <c r="A8394">
        <v>8392</v>
      </c>
      <c r="B8394">
        <v>3335</v>
      </c>
      <c r="C8394" s="1">
        <v>1.5609953703703702E-2</v>
      </c>
      <c r="I8394">
        <v>300.7637651</v>
      </c>
    </row>
    <row r="8395" spans="1:12" x14ac:dyDescent="0.25">
      <c r="A8395">
        <v>8393</v>
      </c>
      <c r="B8395">
        <v>3336</v>
      </c>
      <c r="C8395" s="1">
        <v>1.5011574074074075E-2</v>
      </c>
      <c r="D8395" t="s">
        <v>10</v>
      </c>
    </row>
    <row r="8396" spans="1:12" x14ac:dyDescent="0.25">
      <c r="A8396">
        <v>8394</v>
      </c>
      <c r="B8396">
        <v>3336</v>
      </c>
      <c r="C8396" s="1">
        <v>1.8537037037037039E-2</v>
      </c>
      <c r="D8396" t="s">
        <v>11</v>
      </c>
    </row>
    <row r="8397" spans="1:12" x14ac:dyDescent="0.25">
      <c r="A8397">
        <v>8395</v>
      </c>
      <c r="B8397">
        <v>3336</v>
      </c>
      <c r="C8397" s="1">
        <v>1.2219907407407408E-2</v>
      </c>
      <c r="D8397" t="s">
        <v>12</v>
      </c>
      <c r="E8397" t="s">
        <v>13</v>
      </c>
      <c r="F8397">
        <v>39</v>
      </c>
      <c r="G8397">
        <v>2100</v>
      </c>
      <c r="H8397">
        <v>44</v>
      </c>
    </row>
    <row r="8398" spans="1:12" x14ac:dyDescent="0.25">
      <c r="A8398">
        <v>8396</v>
      </c>
      <c r="B8398">
        <v>3336</v>
      </c>
      <c r="C8398" s="1">
        <v>1.165625E-2</v>
      </c>
      <c r="I8398">
        <v>31.332525310000001</v>
      </c>
    </row>
    <row r="8399" spans="1:12" x14ac:dyDescent="0.25">
      <c r="A8399">
        <v>8397</v>
      </c>
      <c r="B8399">
        <v>3336</v>
      </c>
      <c r="C8399" s="1">
        <v>1.4768518518518519E-2</v>
      </c>
      <c r="I8399">
        <v>172.37200960000001</v>
      </c>
    </row>
    <row r="8400" spans="1:12" x14ac:dyDescent="0.25">
      <c r="A8400">
        <v>8398</v>
      </c>
      <c r="B8400">
        <v>3336</v>
      </c>
      <c r="C8400" s="1">
        <v>8.1018518518518516E-5</v>
      </c>
      <c r="I8400">
        <v>420.96356559999998</v>
      </c>
    </row>
    <row r="8401" spans="1:12" x14ac:dyDescent="0.25">
      <c r="A8401">
        <v>8399</v>
      </c>
      <c r="B8401">
        <v>3336</v>
      </c>
      <c r="C8401" s="1">
        <v>2.767013888888889E-2</v>
      </c>
      <c r="I8401">
        <v>173.0799877</v>
      </c>
    </row>
    <row r="8402" spans="1:12" x14ac:dyDescent="0.25">
      <c r="A8402">
        <v>8400</v>
      </c>
      <c r="B8402">
        <v>3337</v>
      </c>
      <c r="C8402" s="1">
        <v>4.1331018518518517E-2</v>
      </c>
      <c r="D8402" t="s">
        <v>10</v>
      </c>
    </row>
    <row r="8403" spans="1:12" x14ac:dyDescent="0.25">
      <c r="A8403">
        <v>8401</v>
      </c>
      <c r="B8403">
        <v>3337</v>
      </c>
      <c r="C8403" s="1">
        <v>2.2041666666666668E-2</v>
      </c>
      <c r="D8403" t="s">
        <v>11</v>
      </c>
    </row>
    <row r="8404" spans="1:12" x14ac:dyDescent="0.25">
      <c r="A8404">
        <v>8402</v>
      </c>
      <c r="B8404">
        <v>3337</v>
      </c>
      <c r="C8404" s="1">
        <v>1.2451388888888889E-2</v>
      </c>
      <c r="D8404" t="s">
        <v>12</v>
      </c>
      <c r="E8404" t="s">
        <v>14</v>
      </c>
      <c r="F8404">
        <v>48</v>
      </c>
      <c r="G8404">
        <v>3900</v>
      </c>
      <c r="H8404">
        <v>45</v>
      </c>
    </row>
    <row r="8405" spans="1:12" x14ac:dyDescent="0.25">
      <c r="A8405">
        <v>8403</v>
      </c>
      <c r="B8405">
        <v>3337</v>
      </c>
      <c r="C8405" s="1">
        <v>1.7371527777777777E-2</v>
      </c>
      <c r="D8405" t="s">
        <v>15</v>
      </c>
      <c r="J8405">
        <v>53100</v>
      </c>
      <c r="K8405" t="s">
        <v>29</v>
      </c>
      <c r="L8405">
        <v>1</v>
      </c>
    </row>
    <row r="8406" spans="1:12" x14ac:dyDescent="0.25">
      <c r="A8406">
        <v>8404</v>
      </c>
      <c r="B8406">
        <v>3337</v>
      </c>
      <c r="C8406" s="1">
        <v>3.4822916666666669E-2</v>
      </c>
      <c r="I8406">
        <v>1115.956475</v>
      </c>
    </row>
    <row r="8407" spans="1:12" x14ac:dyDescent="0.25">
      <c r="A8407">
        <v>8405</v>
      </c>
      <c r="B8407">
        <v>3337</v>
      </c>
      <c r="C8407" s="1">
        <v>1.002662037037037E-2</v>
      </c>
      <c r="I8407">
        <v>310.12330480000003</v>
      </c>
    </row>
    <row r="8408" spans="1:12" x14ac:dyDescent="0.25">
      <c r="A8408">
        <v>8406</v>
      </c>
      <c r="B8408">
        <v>3337</v>
      </c>
      <c r="C8408" s="1">
        <v>2.8980324074074078E-2</v>
      </c>
      <c r="I8408">
        <v>811.27606379999997</v>
      </c>
    </row>
    <row r="8409" spans="1:12" x14ac:dyDescent="0.25">
      <c r="A8409">
        <v>8407</v>
      </c>
      <c r="B8409">
        <v>3337</v>
      </c>
      <c r="C8409" s="1">
        <v>3.3052083333333336E-2</v>
      </c>
      <c r="I8409">
        <v>90.65351253</v>
      </c>
    </row>
    <row r="8410" spans="1:12" x14ac:dyDescent="0.25">
      <c r="A8410">
        <v>8408</v>
      </c>
      <c r="B8410">
        <v>3338</v>
      </c>
      <c r="C8410" s="1">
        <v>1.8251157407407407E-2</v>
      </c>
      <c r="D8410" t="s">
        <v>10</v>
      </c>
    </row>
    <row r="8411" spans="1:12" x14ac:dyDescent="0.25">
      <c r="A8411">
        <v>8409</v>
      </c>
      <c r="B8411">
        <v>3338</v>
      </c>
      <c r="C8411" s="1">
        <v>3.94375E-2</v>
      </c>
      <c r="D8411" t="s">
        <v>11</v>
      </c>
    </row>
    <row r="8412" spans="1:12" x14ac:dyDescent="0.25">
      <c r="A8412">
        <v>8410</v>
      </c>
      <c r="B8412">
        <v>3338</v>
      </c>
      <c r="C8412" s="1">
        <v>6.8854166666666656E-3</v>
      </c>
      <c r="D8412" t="s">
        <v>16</v>
      </c>
      <c r="E8412" t="s">
        <v>17</v>
      </c>
    </row>
    <row r="8413" spans="1:12" x14ac:dyDescent="0.25">
      <c r="A8413">
        <v>8411</v>
      </c>
      <c r="B8413">
        <v>3339</v>
      </c>
      <c r="C8413" s="1">
        <v>8.8449074074074072E-3</v>
      </c>
      <c r="D8413" t="s">
        <v>10</v>
      </c>
    </row>
    <row r="8414" spans="1:12" x14ac:dyDescent="0.25">
      <c r="A8414">
        <v>8412</v>
      </c>
      <c r="B8414">
        <v>3339</v>
      </c>
      <c r="C8414" s="1">
        <v>3.5962962962962967E-2</v>
      </c>
      <c r="D8414" t="s">
        <v>11</v>
      </c>
    </row>
    <row r="8415" spans="1:12" x14ac:dyDescent="0.25">
      <c r="A8415">
        <v>8413</v>
      </c>
      <c r="B8415">
        <v>3339</v>
      </c>
      <c r="C8415" s="1">
        <v>3.4796296296296297E-2</v>
      </c>
      <c r="D8415" t="s">
        <v>12</v>
      </c>
      <c r="E8415" t="s">
        <v>14</v>
      </c>
      <c r="F8415">
        <v>35</v>
      </c>
      <c r="G8415">
        <v>17300</v>
      </c>
      <c r="H8415">
        <v>47</v>
      </c>
    </row>
    <row r="8416" spans="1:12" x14ac:dyDescent="0.25">
      <c r="A8416">
        <v>8414</v>
      </c>
      <c r="B8416">
        <v>3339</v>
      </c>
      <c r="C8416" s="1">
        <v>1.751273148148148E-2</v>
      </c>
      <c r="D8416" t="s">
        <v>15</v>
      </c>
      <c r="J8416">
        <v>44100</v>
      </c>
      <c r="K8416" t="s">
        <v>32</v>
      </c>
      <c r="L8416">
        <v>1</v>
      </c>
    </row>
    <row r="8417" spans="1:12" x14ac:dyDescent="0.25">
      <c r="A8417">
        <v>8415</v>
      </c>
      <c r="B8417">
        <v>3339</v>
      </c>
      <c r="C8417" s="1">
        <v>5.8449074074074072E-3</v>
      </c>
      <c r="I8417">
        <v>185.82831049999999</v>
      </c>
    </row>
    <row r="8418" spans="1:12" x14ac:dyDescent="0.25">
      <c r="A8418">
        <v>8416</v>
      </c>
      <c r="B8418">
        <v>3339</v>
      </c>
      <c r="C8418" s="1">
        <v>3.6249999999999998E-2</v>
      </c>
      <c r="I8418">
        <v>203.69127589999999</v>
      </c>
    </row>
    <row r="8419" spans="1:12" x14ac:dyDescent="0.25">
      <c r="A8419">
        <v>8417</v>
      </c>
      <c r="B8419">
        <v>3339</v>
      </c>
      <c r="C8419" s="1">
        <v>2.7770833333333331E-2</v>
      </c>
      <c r="I8419">
        <v>51.368873610000001</v>
      </c>
    </row>
    <row r="8420" spans="1:12" x14ac:dyDescent="0.25">
      <c r="A8420">
        <v>8418</v>
      </c>
      <c r="B8420">
        <v>3339</v>
      </c>
      <c r="C8420" s="1">
        <v>3.1921296296296302E-2</v>
      </c>
      <c r="I8420">
        <v>30.959521349999999</v>
      </c>
    </row>
    <row r="8421" spans="1:12" x14ac:dyDescent="0.25">
      <c r="A8421">
        <v>8419</v>
      </c>
      <c r="B8421">
        <v>3339</v>
      </c>
      <c r="C8421" s="1">
        <v>2.3596064814814813E-2</v>
      </c>
      <c r="I8421">
        <v>304.5703532</v>
      </c>
    </row>
    <row r="8422" spans="1:12" x14ac:dyDescent="0.25">
      <c r="A8422">
        <v>8420</v>
      </c>
      <c r="B8422">
        <v>3341</v>
      </c>
      <c r="C8422" s="1">
        <v>0</v>
      </c>
    </row>
    <row r="8423" spans="1:12" x14ac:dyDescent="0.25">
      <c r="A8423">
        <v>8421</v>
      </c>
      <c r="B8423">
        <v>3342</v>
      </c>
      <c r="C8423" s="1">
        <v>3.9288194444444445E-2</v>
      </c>
      <c r="D8423" t="s">
        <v>10</v>
      </c>
    </row>
    <row r="8424" spans="1:12" x14ac:dyDescent="0.25">
      <c r="A8424">
        <v>8422</v>
      </c>
      <c r="B8424">
        <v>3342</v>
      </c>
      <c r="C8424" s="1">
        <v>1.5561342592592594E-2</v>
      </c>
      <c r="D8424" t="s">
        <v>11</v>
      </c>
    </row>
    <row r="8425" spans="1:12" x14ac:dyDescent="0.25">
      <c r="A8425">
        <v>8423</v>
      </c>
      <c r="B8425">
        <v>3342</v>
      </c>
      <c r="C8425" s="1">
        <v>7.5555555555555558E-3</v>
      </c>
      <c r="D8425" t="s">
        <v>12</v>
      </c>
      <c r="E8425" t="s">
        <v>14</v>
      </c>
      <c r="F8425">
        <v>32</v>
      </c>
      <c r="G8425">
        <v>6300</v>
      </c>
      <c r="H8425">
        <v>33</v>
      </c>
    </row>
    <row r="8426" spans="1:12" x14ac:dyDescent="0.25">
      <c r="A8426">
        <v>8424</v>
      </c>
      <c r="B8426">
        <v>3342</v>
      </c>
      <c r="C8426" s="1">
        <v>3.970138888888889E-2</v>
      </c>
      <c r="D8426" t="s">
        <v>15</v>
      </c>
      <c r="J8426">
        <v>11560</v>
      </c>
      <c r="K8426" t="s">
        <v>34</v>
      </c>
      <c r="L8426">
        <v>1</v>
      </c>
    </row>
    <row r="8427" spans="1:12" x14ac:dyDescent="0.25">
      <c r="A8427">
        <v>8425</v>
      </c>
      <c r="B8427">
        <v>3342</v>
      </c>
      <c r="C8427" s="1">
        <v>1.5366898148148149E-2</v>
      </c>
      <c r="I8427">
        <v>1299.7695719999999</v>
      </c>
    </row>
    <row r="8428" spans="1:12" x14ac:dyDescent="0.25">
      <c r="A8428">
        <v>8426</v>
      </c>
      <c r="B8428">
        <v>3343</v>
      </c>
      <c r="C8428" s="1">
        <v>3.7847222222222226E-4</v>
      </c>
      <c r="D8428" t="s">
        <v>10</v>
      </c>
    </row>
    <row r="8429" spans="1:12" x14ac:dyDescent="0.25">
      <c r="A8429">
        <v>8427</v>
      </c>
      <c r="B8429">
        <v>3343</v>
      </c>
      <c r="C8429" s="1">
        <v>3.2311342592592593E-2</v>
      </c>
      <c r="D8429" t="s">
        <v>11</v>
      </c>
    </row>
    <row r="8430" spans="1:12" x14ac:dyDescent="0.25">
      <c r="A8430">
        <v>8428</v>
      </c>
      <c r="B8430">
        <v>3343</v>
      </c>
      <c r="C8430" s="1">
        <v>2.6471064814814815E-2</v>
      </c>
      <c r="D8430" t="s">
        <v>12</v>
      </c>
      <c r="E8430" t="s">
        <v>13</v>
      </c>
      <c r="F8430">
        <v>49</v>
      </c>
      <c r="G8430">
        <v>8000</v>
      </c>
      <c r="H8430">
        <v>31</v>
      </c>
    </row>
    <row r="8431" spans="1:12" x14ac:dyDescent="0.25">
      <c r="A8431">
        <v>8429</v>
      </c>
      <c r="B8431">
        <v>3343</v>
      </c>
      <c r="C8431" s="1">
        <v>2.1053240740740741E-3</v>
      </c>
      <c r="I8431">
        <v>994.74795180000001</v>
      </c>
    </row>
    <row r="8432" spans="1:12" x14ac:dyDescent="0.25">
      <c r="A8432">
        <v>8430</v>
      </c>
      <c r="B8432">
        <v>3343</v>
      </c>
      <c r="C8432" s="1">
        <v>2.3726851851851851E-3</v>
      </c>
      <c r="I8432">
        <v>37.698256010000001</v>
      </c>
    </row>
    <row r="8433" spans="1:12" x14ac:dyDescent="0.25">
      <c r="A8433">
        <v>8431</v>
      </c>
      <c r="B8433">
        <v>3343</v>
      </c>
      <c r="C8433" s="1">
        <v>3.7821759259259256E-2</v>
      </c>
      <c r="I8433">
        <v>103.4837062</v>
      </c>
    </row>
    <row r="8434" spans="1:12" x14ac:dyDescent="0.25">
      <c r="A8434">
        <v>8432</v>
      </c>
      <c r="B8434">
        <v>3343</v>
      </c>
      <c r="C8434" s="1">
        <v>1.450810185185185E-2</v>
      </c>
      <c r="I8434">
        <v>89.885956350000001</v>
      </c>
    </row>
    <row r="8435" spans="1:12" x14ac:dyDescent="0.25">
      <c r="A8435">
        <v>8433</v>
      </c>
      <c r="B8435">
        <v>3344</v>
      </c>
      <c r="C8435" s="1">
        <v>1.7596064814814818E-2</v>
      </c>
      <c r="D8435" t="s">
        <v>10</v>
      </c>
    </row>
    <row r="8436" spans="1:12" x14ac:dyDescent="0.25">
      <c r="A8436">
        <v>8434</v>
      </c>
      <c r="B8436">
        <v>3344</v>
      </c>
      <c r="C8436" s="1">
        <v>4.0383101851851851E-2</v>
      </c>
      <c r="D8436" t="s">
        <v>11</v>
      </c>
    </row>
    <row r="8437" spans="1:12" x14ac:dyDescent="0.25">
      <c r="A8437">
        <v>8435</v>
      </c>
      <c r="B8437">
        <v>3344</v>
      </c>
      <c r="C8437" s="1">
        <v>3.4061342592592588E-2</v>
      </c>
      <c r="D8437" t="s">
        <v>16</v>
      </c>
      <c r="E8437" t="s">
        <v>17</v>
      </c>
    </row>
    <row r="8438" spans="1:12" x14ac:dyDescent="0.25">
      <c r="A8438">
        <v>8436</v>
      </c>
      <c r="B8438">
        <v>3345</v>
      </c>
      <c r="C8438" s="1">
        <v>2.4877314814814814E-2</v>
      </c>
      <c r="D8438" t="s">
        <v>10</v>
      </c>
    </row>
    <row r="8439" spans="1:12" x14ac:dyDescent="0.25">
      <c r="A8439">
        <v>8437</v>
      </c>
      <c r="B8439">
        <v>3345</v>
      </c>
      <c r="C8439" s="1">
        <v>5.8182870370370376E-3</v>
      </c>
      <c r="D8439" t="s">
        <v>11</v>
      </c>
    </row>
    <row r="8440" spans="1:12" x14ac:dyDescent="0.25">
      <c r="A8440">
        <v>8438</v>
      </c>
      <c r="B8440">
        <v>3345</v>
      </c>
      <c r="C8440" s="1">
        <v>3.5405092592592593E-3</v>
      </c>
      <c r="D8440" t="s">
        <v>12</v>
      </c>
      <c r="E8440" t="s">
        <v>14</v>
      </c>
      <c r="F8440">
        <v>37</v>
      </c>
      <c r="G8440">
        <v>1900</v>
      </c>
      <c r="H8440">
        <v>36</v>
      </c>
    </row>
    <row r="8441" spans="1:12" x14ac:dyDescent="0.25">
      <c r="A8441">
        <v>8439</v>
      </c>
      <c r="B8441">
        <v>3345</v>
      </c>
      <c r="C8441" s="1">
        <v>3.2246527777777777E-2</v>
      </c>
      <c r="D8441" t="s">
        <v>15</v>
      </c>
      <c r="J8441">
        <v>44100</v>
      </c>
      <c r="K8441" t="s">
        <v>32</v>
      </c>
      <c r="L8441">
        <v>3</v>
      </c>
    </row>
    <row r="8442" spans="1:12" x14ac:dyDescent="0.25">
      <c r="A8442">
        <v>8440</v>
      </c>
      <c r="B8442">
        <v>3345</v>
      </c>
      <c r="C8442" s="1">
        <v>3.5513888888888893E-2</v>
      </c>
      <c r="I8442">
        <v>1475.0727019999999</v>
      </c>
    </row>
    <row r="8443" spans="1:12" x14ac:dyDescent="0.25">
      <c r="A8443">
        <v>8441</v>
      </c>
      <c r="B8443">
        <v>3345</v>
      </c>
      <c r="C8443" s="1">
        <v>1.3033564814814816E-2</v>
      </c>
      <c r="I8443">
        <v>204.14545509999999</v>
      </c>
    </row>
    <row r="8444" spans="1:12" x14ac:dyDescent="0.25">
      <c r="A8444">
        <v>8442</v>
      </c>
      <c r="B8444">
        <v>3345</v>
      </c>
      <c r="C8444" s="1">
        <v>1.8379629629629628E-2</v>
      </c>
      <c r="I8444">
        <v>66.428726350000005</v>
      </c>
    </row>
    <row r="8445" spans="1:12" x14ac:dyDescent="0.25">
      <c r="A8445">
        <v>8443</v>
      </c>
      <c r="B8445">
        <v>3345</v>
      </c>
      <c r="C8445" s="1">
        <v>1.1993055555555555E-2</v>
      </c>
      <c r="I8445">
        <v>2356.6531020000002</v>
      </c>
    </row>
    <row r="8446" spans="1:12" x14ac:dyDescent="0.25">
      <c r="A8446">
        <v>8444</v>
      </c>
      <c r="B8446">
        <v>3347</v>
      </c>
      <c r="C8446" s="1">
        <v>0</v>
      </c>
    </row>
    <row r="8447" spans="1:12" x14ac:dyDescent="0.25">
      <c r="A8447">
        <v>8445</v>
      </c>
      <c r="B8447">
        <v>3348</v>
      </c>
      <c r="C8447" s="1">
        <v>0</v>
      </c>
    </row>
    <row r="8448" spans="1:12" x14ac:dyDescent="0.25">
      <c r="A8448">
        <v>8446</v>
      </c>
      <c r="B8448">
        <v>3349</v>
      </c>
      <c r="C8448" s="1">
        <v>0</v>
      </c>
    </row>
    <row r="8449" spans="1:12" x14ac:dyDescent="0.25">
      <c r="A8449">
        <v>8447</v>
      </c>
      <c r="B8449">
        <v>3351</v>
      </c>
      <c r="C8449" s="1">
        <v>6.1550925925925931E-3</v>
      </c>
      <c r="D8449" t="s">
        <v>10</v>
      </c>
    </row>
    <row r="8450" spans="1:12" x14ac:dyDescent="0.25">
      <c r="A8450">
        <v>8448</v>
      </c>
      <c r="B8450">
        <v>3351</v>
      </c>
      <c r="C8450" s="1">
        <v>5.3148148148148147E-3</v>
      </c>
      <c r="D8450" t="s">
        <v>11</v>
      </c>
    </row>
    <row r="8451" spans="1:12" x14ac:dyDescent="0.25">
      <c r="A8451">
        <v>8449</v>
      </c>
      <c r="B8451">
        <v>3351</v>
      </c>
      <c r="C8451" s="1">
        <v>3.2046296296296302E-2</v>
      </c>
      <c r="D8451" t="s">
        <v>12</v>
      </c>
      <c r="E8451" t="s">
        <v>14</v>
      </c>
      <c r="F8451">
        <v>47</v>
      </c>
      <c r="G8451">
        <v>12600</v>
      </c>
      <c r="H8451">
        <v>42</v>
      </c>
    </row>
    <row r="8452" spans="1:12" x14ac:dyDescent="0.25">
      <c r="A8452">
        <v>8450</v>
      </c>
      <c r="B8452">
        <v>3351</v>
      </c>
      <c r="C8452" s="1">
        <v>1.2159722222222223E-2</v>
      </c>
      <c r="D8452" t="s">
        <v>15</v>
      </c>
      <c r="J8452">
        <v>11560</v>
      </c>
      <c r="K8452" t="s">
        <v>27</v>
      </c>
      <c r="L8452">
        <v>1</v>
      </c>
    </row>
    <row r="8453" spans="1:12" x14ac:dyDescent="0.25">
      <c r="A8453">
        <v>8451</v>
      </c>
      <c r="B8453">
        <v>3351</v>
      </c>
      <c r="C8453" s="1">
        <v>1.4260416666666666E-2</v>
      </c>
      <c r="I8453">
        <v>149.8030651</v>
      </c>
    </row>
    <row r="8454" spans="1:12" x14ac:dyDescent="0.25">
      <c r="A8454">
        <v>8452</v>
      </c>
      <c r="B8454">
        <v>3352</v>
      </c>
      <c r="C8454" s="1">
        <v>3.2567129629629633E-2</v>
      </c>
      <c r="D8454" t="s">
        <v>10</v>
      </c>
    </row>
    <row r="8455" spans="1:12" x14ac:dyDescent="0.25">
      <c r="A8455">
        <v>8453</v>
      </c>
      <c r="B8455">
        <v>3352</v>
      </c>
      <c r="C8455" s="1">
        <v>3.7896990740740738E-2</v>
      </c>
      <c r="D8455" t="s">
        <v>11</v>
      </c>
    </row>
    <row r="8456" spans="1:12" x14ac:dyDescent="0.25">
      <c r="A8456">
        <v>8454</v>
      </c>
      <c r="B8456">
        <v>3352</v>
      </c>
      <c r="C8456" s="1">
        <v>1.0583333333333333E-2</v>
      </c>
      <c r="D8456" t="s">
        <v>12</v>
      </c>
      <c r="E8456" t="s">
        <v>13</v>
      </c>
      <c r="F8456">
        <v>32</v>
      </c>
      <c r="G8456">
        <v>52000</v>
      </c>
      <c r="H8456">
        <v>34</v>
      </c>
    </row>
    <row r="8457" spans="1:12" x14ac:dyDescent="0.25">
      <c r="A8457">
        <v>8455</v>
      </c>
      <c r="B8457">
        <v>3352</v>
      </c>
      <c r="C8457" s="1">
        <v>6.4606481481481485E-3</v>
      </c>
      <c r="I8457">
        <v>6.4233045730000002</v>
      </c>
    </row>
    <row r="8458" spans="1:12" x14ac:dyDescent="0.25">
      <c r="A8458">
        <v>8456</v>
      </c>
      <c r="B8458">
        <v>3353</v>
      </c>
      <c r="C8458" s="1">
        <v>2.2065972222222219E-2</v>
      </c>
      <c r="D8458" t="s">
        <v>10</v>
      </c>
    </row>
    <row r="8459" spans="1:12" x14ac:dyDescent="0.25">
      <c r="A8459">
        <v>8457</v>
      </c>
      <c r="B8459">
        <v>3353</v>
      </c>
      <c r="C8459" s="1">
        <v>3.1818287037037034E-2</v>
      </c>
      <c r="D8459" t="s">
        <v>11</v>
      </c>
    </row>
    <row r="8460" spans="1:12" x14ac:dyDescent="0.25">
      <c r="A8460">
        <v>8458</v>
      </c>
      <c r="B8460">
        <v>3353</v>
      </c>
      <c r="C8460" s="1">
        <v>9.1435185185185188E-5</v>
      </c>
      <c r="D8460" t="s">
        <v>16</v>
      </c>
      <c r="E8460" t="s">
        <v>20</v>
      </c>
    </row>
    <row r="8461" spans="1:12" x14ac:dyDescent="0.25">
      <c r="A8461">
        <v>8459</v>
      </c>
      <c r="B8461">
        <v>3354</v>
      </c>
      <c r="C8461" s="1">
        <v>0</v>
      </c>
    </row>
    <row r="8462" spans="1:12" x14ac:dyDescent="0.25">
      <c r="A8462">
        <v>8460</v>
      </c>
      <c r="B8462">
        <v>3355</v>
      </c>
      <c r="C8462" s="1">
        <v>0</v>
      </c>
    </row>
    <row r="8463" spans="1:12" x14ac:dyDescent="0.25">
      <c r="A8463">
        <v>8461</v>
      </c>
      <c r="B8463">
        <v>3357</v>
      </c>
      <c r="C8463" s="1">
        <v>0</v>
      </c>
    </row>
    <row r="8464" spans="1:12" x14ac:dyDescent="0.25">
      <c r="A8464">
        <v>8462</v>
      </c>
      <c r="B8464">
        <v>3358</v>
      </c>
      <c r="C8464" s="1">
        <v>4.1251157407407403E-2</v>
      </c>
      <c r="D8464" t="s">
        <v>10</v>
      </c>
    </row>
    <row r="8465" spans="1:12" x14ac:dyDescent="0.25">
      <c r="A8465">
        <v>8463</v>
      </c>
      <c r="B8465">
        <v>3358</v>
      </c>
      <c r="C8465" s="1">
        <v>4.0302083333333329E-2</v>
      </c>
      <c r="D8465" t="s">
        <v>11</v>
      </c>
    </row>
    <row r="8466" spans="1:12" x14ac:dyDescent="0.25">
      <c r="A8466">
        <v>8464</v>
      </c>
      <c r="B8466">
        <v>3358</v>
      </c>
      <c r="C8466" s="1">
        <v>1.4749999999999999E-2</v>
      </c>
      <c r="D8466" t="s">
        <v>12</v>
      </c>
      <c r="E8466" t="s">
        <v>14</v>
      </c>
      <c r="F8466">
        <v>41</v>
      </c>
      <c r="G8466">
        <v>1300</v>
      </c>
      <c r="H8466">
        <v>36</v>
      </c>
    </row>
    <row r="8467" spans="1:12" x14ac:dyDescent="0.25">
      <c r="A8467">
        <v>8465</v>
      </c>
      <c r="B8467">
        <v>3358</v>
      </c>
      <c r="C8467" s="1">
        <v>4.4849537037037037E-3</v>
      </c>
      <c r="D8467" t="s">
        <v>15</v>
      </c>
      <c r="J8467">
        <v>53100</v>
      </c>
      <c r="K8467" t="s">
        <v>29</v>
      </c>
      <c r="L8467">
        <v>2</v>
      </c>
    </row>
    <row r="8468" spans="1:12" x14ac:dyDescent="0.25">
      <c r="A8468">
        <v>8466</v>
      </c>
      <c r="B8468">
        <v>3358</v>
      </c>
      <c r="C8468" s="1">
        <v>2.8533564814814814E-2</v>
      </c>
      <c r="I8468">
        <v>7842.1702070000001</v>
      </c>
    </row>
    <row r="8469" spans="1:12" x14ac:dyDescent="0.25">
      <c r="A8469">
        <v>8467</v>
      </c>
      <c r="B8469">
        <v>3360</v>
      </c>
      <c r="C8469" s="1">
        <v>2.6479166666666668E-2</v>
      </c>
      <c r="D8469" t="s">
        <v>10</v>
      </c>
    </row>
    <row r="8470" spans="1:12" x14ac:dyDescent="0.25">
      <c r="A8470">
        <v>8468</v>
      </c>
      <c r="B8470">
        <v>3360</v>
      </c>
      <c r="C8470" s="1">
        <v>3.4271990740740742E-2</v>
      </c>
      <c r="D8470" t="s">
        <v>11</v>
      </c>
    </row>
    <row r="8471" spans="1:12" x14ac:dyDescent="0.25">
      <c r="A8471">
        <v>8469</v>
      </c>
      <c r="B8471">
        <v>3360</v>
      </c>
      <c r="C8471" s="1">
        <v>3.5953703703703703E-2</v>
      </c>
      <c r="D8471" t="s">
        <v>16</v>
      </c>
      <c r="E8471" t="s">
        <v>18</v>
      </c>
    </row>
    <row r="8472" spans="1:12" x14ac:dyDescent="0.25">
      <c r="A8472">
        <v>8470</v>
      </c>
      <c r="B8472">
        <v>3361</v>
      </c>
      <c r="C8472" s="1">
        <v>0</v>
      </c>
    </row>
    <row r="8473" spans="1:12" x14ac:dyDescent="0.25">
      <c r="A8473">
        <v>8471</v>
      </c>
      <c r="B8473">
        <v>3363</v>
      </c>
      <c r="C8473" s="1">
        <v>0</v>
      </c>
    </row>
    <row r="8474" spans="1:12" x14ac:dyDescent="0.25">
      <c r="A8474">
        <v>8472</v>
      </c>
      <c r="B8474">
        <v>3364</v>
      </c>
      <c r="C8474" s="1">
        <v>5.2893518518518515E-3</v>
      </c>
      <c r="D8474" t="s">
        <v>10</v>
      </c>
    </row>
    <row r="8475" spans="1:12" x14ac:dyDescent="0.25">
      <c r="A8475">
        <v>8473</v>
      </c>
      <c r="B8475">
        <v>3364</v>
      </c>
      <c r="C8475" s="1">
        <v>3.1484953703703702E-2</v>
      </c>
      <c r="D8475" t="s">
        <v>11</v>
      </c>
    </row>
    <row r="8476" spans="1:12" x14ac:dyDescent="0.25">
      <c r="A8476">
        <v>8474</v>
      </c>
      <c r="B8476">
        <v>3364</v>
      </c>
      <c r="C8476" s="1">
        <v>3.2732638888888888E-2</v>
      </c>
      <c r="D8476" t="s">
        <v>12</v>
      </c>
      <c r="E8476" t="s">
        <v>14</v>
      </c>
      <c r="F8476">
        <v>46</v>
      </c>
      <c r="G8476">
        <v>11700</v>
      </c>
      <c r="H8476">
        <v>42</v>
      </c>
    </row>
    <row r="8477" spans="1:12" x14ac:dyDescent="0.25">
      <c r="A8477">
        <v>8475</v>
      </c>
      <c r="B8477">
        <v>3364</v>
      </c>
      <c r="C8477" s="1">
        <v>9.5069444444444446E-3</v>
      </c>
      <c r="D8477" t="s">
        <v>15</v>
      </c>
      <c r="J8477">
        <v>44100</v>
      </c>
      <c r="K8477" t="s">
        <v>27</v>
      </c>
      <c r="L8477">
        <v>3</v>
      </c>
    </row>
    <row r="8478" spans="1:12" x14ac:dyDescent="0.25">
      <c r="A8478">
        <v>8476</v>
      </c>
      <c r="B8478">
        <v>3366</v>
      </c>
      <c r="C8478" s="1">
        <v>1.1763888888888891E-2</v>
      </c>
      <c r="D8478" t="s">
        <v>10</v>
      </c>
    </row>
    <row r="8479" spans="1:12" x14ac:dyDescent="0.25">
      <c r="A8479">
        <v>8477</v>
      </c>
      <c r="B8479">
        <v>3366</v>
      </c>
      <c r="C8479" s="1">
        <v>2.4913194444444443E-2</v>
      </c>
      <c r="D8479" t="s">
        <v>11</v>
      </c>
    </row>
    <row r="8480" spans="1:12" x14ac:dyDescent="0.25">
      <c r="A8480">
        <v>8478</v>
      </c>
      <c r="B8480">
        <v>3366</v>
      </c>
      <c r="C8480" s="1">
        <v>1.1975694444444447E-2</v>
      </c>
      <c r="D8480" t="s">
        <v>12</v>
      </c>
      <c r="E8480" t="s">
        <v>14</v>
      </c>
      <c r="F8480">
        <v>39</v>
      </c>
      <c r="G8480">
        <v>4100</v>
      </c>
      <c r="H8480">
        <v>36</v>
      </c>
    </row>
    <row r="8481" spans="1:12" x14ac:dyDescent="0.25">
      <c r="A8481">
        <v>8479</v>
      </c>
      <c r="B8481">
        <v>3366</v>
      </c>
      <c r="C8481" s="1">
        <v>3.2118055555555559E-2</v>
      </c>
      <c r="D8481" t="s">
        <v>15</v>
      </c>
      <c r="J8481">
        <v>53100</v>
      </c>
      <c r="K8481" t="s">
        <v>27</v>
      </c>
      <c r="L8481">
        <v>3</v>
      </c>
    </row>
    <row r="8482" spans="1:12" x14ac:dyDescent="0.25">
      <c r="A8482">
        <v>8480</v>
      </c>
      <c r="B8482">
        <v>3366</v>
      </c>
      <c r="C8482" s="1">
        <v>1.7947916666666664E-2</v>
      </c>
      <c r="I8482">
        <v>332.35924019999999</v>
      </c>
    </row>
    <row r="8483" spans="1:12" x14ac:dyDescent="0.25">
      <c r="A8483">
        <v>8481</v>
      </c>
      <c r="B8483">
        <v>3367</v>
      </c>
      <c r="C8483" s="1">
        <v>9.464120370370371E-3</v>
      </c>
      <c r="D8483" t="s">
        <v>10</v>
      </c>
    </row>
    <row r="8484" spans="1:12" x14ac:dyDescent="0.25">
      <c r="A8484">
        <v>8482</v>
      </c>
      <c r="B8484">
        <v>3367</v>
      </c>
      <c r="C8484" s="1">
        <v>3.0231481481481481E-3</v>
      </c>
      <c r="D8484" t="s">
        <v>11</v>
      </c>
    </row>
    <row r="8485" spans="1:12" x14ac:dyDescent="0.25">
      <c r="A8485">
        <v>8483</v>
      </c>
      <c r="B8485">
        <v>3367</v>
      </c>
      <c r="C8485" s="1">
        <v>2.2843749999999999E-2</v>
      </c>
      <c r="D8485" t="s">
        <v>12</v>
      </c>
      <c r="E8485" t="s">
        <v>14</v>
      </c>
      <c r="F8485">
        <v>37</v>
      </c>
      <c r="G8485">
        <v>7200</v>
      </c>
      <c r="H8485">
        <v>44</v>
      </c>
    </row>
    <row r="8486" spans="1:12" x14ac:dyDescent="0.25">
      <c r="A8486">
        <v>8484</v>
      </c>
      <c r="B8486">
        <v>3367</v>
      </c>
      <c r="C8486" s="1">
        <v>2.2693287037037036E-2</v>
      </c>
      <c r="D8486" t="s">
        <v>15</v>
      </c>
      <c r="J8486">
        <v>53100</v>
      </c>
      <c r="K8486" t="s">
        <v>28</v>
      </c>
      <c r="L8486">
        <v>2</v>
      </c>
    </row>
    <row r="8487" spans="1:12" x14ac:dyDescent="0.25">
      <c r="A8487">
        <v>8485</v>
      </c>
      <c r="B8487">
        <v>3367</v>
      </c>
      <c r="C8487" s="1">
        <v>3.0903935185185184E-2</v>
      </c>
      <c r="I8487">
        <v>84.975699419999998</v>
      </c>
    </row>
    <row r="8488" spans="1:12" x14ac:dyDescent="0.25">
      <c r="A8488">
        <v>8486</v>
      </c>
      <c r="B8488">
        <v>3368</v>
      </c>
      <c r="C8488" s="1">
        <v>3.815162037037037E-2</v>
      </c>
      <c r="D8488" t="s">
        <v>10</v>
      </c>
    </row>
    <row r="8489" spans="1:12" x14ac:dyDescent="0.25">
      <c r="A8489">
        <v>8487</v>
      </c>
      <c r="B8489">
        <v>3368</v>
      </c>
      <c r="C8489" s="1">
        <v>1.3800925925925927E-2</v>
      </c>
      <c r="D8489" t="s">
        <v>11</v>
      </c>
    </row>
    <row r="8490" spans="1:12" x14ac:dyDescent="0.25">
      <c r="A8490">
        <v>8488</v>
      </c>
      <c r="B8490">
        <v>3368</v>
      </c>
      <c r="C8490" s="1">
        <v>1.891550925925926E-2</v>
      </c>
      <c r="D8490" t="s">
        <v>16</v>
      </c>
      <c r="E8490" t="s">
        <v>17</v>
      </c>
    </row>
    <row r="8491" spans="1:12" x14ac:dyDescent="0.25">
      <c r="A8491">
        <v>8489</v>
      </c>
      <c r="B8491">
        <v>3370</v>
      </c>
      <c r="C8491" s="1">
        <v>0</v>
      </c>
    </row>
    <row r="8492" spans="1:12" x14ac:dyDescent="0.25">
      <c r="A8492">
        <v>8490</v>
      </c>
      <c r="B8492">
        <v>3373</v>
      </c>
      <c r="C8492" s="1">
        <v>5.7754629629629623E-3</v>
      </c>
      <c r="D8492" t="s">
        <v>10</v>
      </c>
    </row>
    <row r="8493" spans="1:12" x14ac:dyDescent="0.25">
      <c r="A8493">
        <v>8491</v>
      </c>
      <c r="B8493">
        <v>3373</v>
      </c>
      <c r="C8493" s="1">
        <v>3.1858796296296295E-2</v>
      </c>
      <c r="D8493" t="s">
        <v>11</v>
      </c>
    </row>
    <row r="8494" spans="1:12" x14ac:dyDescent="0.25">
      <c r="A8494">
        <v>8492</v>
      </c>
      <c r="B8494">
        <v>3373</v>
      </c>
      <c r="C8494" s="1">
        <v>2.7597222222222221E-2</v>
      </c>
      <c r="D8494" t="s">
        <v>12</v>
      </c>
      <c r="E8494" t="s">
        <v>14</v>
      </c>
      <c r="F8494">
        <v>32</v>
      </c>
      <c r="G8494">
        <v>1300</v>
      </c>
      <c r="H8494">
        <v>48</v>
      </c>
    </row>
    <row r="8495" spans="1:12" x14ac:dyDescent="0.25">
      <c r="A8495">
        <v>8493</v>
      </c>
      <c r="B8495">
        <v>3373</v>
      </c>
      <c r="C8495" s="1">
        <v>1.8027777777777778E-2</v>
      </c>
      <c r="D8495" t="s">
        <v>15</v>
      </c>
      <c r="J8495">
        <v>44100</v>
      </c>
      <c r="K8495" t="s">
        <v>36</v>
      </c>
      <c r="L8495">
        <v>3</v>
      </c>
    </row>
    <row r="8496" spans="1:12" x14ac:dyDescent="0.25">
      <c r="A8496">
        <v>8494</v>
      </c>
      <c r="B8496">
        <v>3373</v>
      </c>
      <c r="C8496" s="1">
        <v>4.2662037037037035E-3</v>
      </c>
      <c r="I8496">
        <v>2498.735459</v>
      </c>
    </row>
    <row r="8497" spans="1:9" x14ac:dyDescent="0.25">
      <c r="A8497">
        <v>8495</v>
      </c>
      <c r="B8497">
        <v>3373</v>
      </c>
      <c r="C8497" s="1">
        <v>1.9789351851851853E-2</v>
      </c>
      <c r="I8497">
        <v>1684.083455</v>
      </c>
    </row>
    <row r="8498" spans="1:9" x14ac:dyDescent="0.25">
      <c r="A8498">
        <v>8496</v>
      </c>
      <c r="B8498">
        <v>3373</v>
      </c>
      <c r="C8498" s="1">
        <v>3.4222222222222223E-2</v>
      </c>
      <c r="I8498">
        <v>315.35445349999998</v>
      </c>
    </row>
    <row r="8499" spans="1:9" x14ac:dyDescent="0.25">
      <c r="A8499">
        <v>8497</v>
      </c>
      <c r="B8499">
        <v>3373</v>
      </c>
      <c r="C8499" s="1">
        <v>8.0879629629629617E-3</v>
      </c>
      <c r="I8499">
        <v>1613.0169430000001</v>
      </c>
    </row>
    <row r="8500" spans="1:9" x14ac:dyDescent="0.25">
      <c r="A8500">
        <v>8498</v>
      </c>
      <c r="B8500">
        <v>3373</v>
      </c>
      <c r="C8500" s="1">
        <v>2.4079861111111111E-2</v>
      </c>
      <c r="I8500">
        <v>304.9524887</v>
      </c>
    </row>
    <row r="8501" spans="1:9" x14ac:dyDescent="0.25">
      <c r="A8501">
        <v>8499</v>
      </c>
      <c r="B8501">
        <v>3374</v>
      </c>
      <c r="C8501" s="1">
        <v>1.5167824074074071E-2</v>
      </c>
      <c r="D8501" t="s">
        <v>10</v>
      </c>
    </row>
    <row r="8502" spans="1:9" x14ac:dyDescent="0.25">
      <c r="A8502">
        <v>8500</v>
      </c>
      <c r="B8502">
        <v>3374</v>
      </c>
      <c r="C8502" s="1">
        <v>1.7008101851851854E-2</v>
      </c>
      <c r="D8502" t="s">
        <v>11</v>
      </c>
    </row>
    <row r="8503" spans="1:9" x14ac:dyDescent="0.25">
      <c r="A8503">
        <v>8501</v>
      </c>
      <c r="B8503">
        <v>3374</v>
      </c>
      <c r="C8503" s="1">
        <v>1.7679398148148149E-2</v>
      </c>
      <c r="D8503" t="s">
        <v>16</v>
      </c>
      <c r="E8503" t="s">
        <v>20</v>
      </c>
    </row>
    <row r="8504" spans="1:9" x14ac:dyDescent="0.25">
      <c r="A8504">
        <v>8502</v>
      </c>
      <c r="B8504">
        <v>3375</v>
      </c>
      <c r="C8504" s="1">
        <v>0</v>
      </c>
    </row>
    <row r="8505" spans="1:9" x14ac:dyDescent="0.25">
      <c r="A8505">
        <v>8503</v>
      </c>
      <c r="B8505">
        <v>3378</v>
      </c>
      <c r="C8505" s="1">
        <v>2.7320601851851853E-2</v>
      </c>
      <c r="D8505" t="s">
        <v>10</v>
      </c>
    </row>
    <row r="8506" spans="1:9" x14ac:dyDescent="0.25">
      <c r="A8506">
        <v>8504</v>
      </c>
      <c r="B8506">
        <v>3378</v>
      </c>
      <c r="C8506" s="1">
        <v>1.4998842592592591E-2</v>
      </c>
      <c r="D8506" t="s">
        <v>11</v>
      </c>
    </row>
    <row r="8507" spans="1:9" x14ac:dyDescent="0.25">
      <c r="A8507">
        <v>8505</v>
      </c>
      <c r="B8507">
        <v>3378</v>
      </c>
      <c r="C8507" s="1">
        <v>1.1287037037037038E-2</v>
      </c>
      <c r="D8507" t="s">
        <v>16</v>
      </c>
      <c r="E8507" t="s">
        <v>20</v>
      </c>
    </row>
    <row r="8508" spans="1:9" x14ac:dyDescent="0.25">
      <c r="A8508">
        <v>8506</v>
      </c>
      <c r="B8508">
        <v>3380</v>
      </c>
      <c r="C8508" s="1">
        <v>0</v>
      </c>
    </row>
    <row r="8509" spans="1:9" x14ac:dyDescent="0.25">
      <c r="A8509">
        <v>8507</v>
      </c>
      <c r="B8509">
        <v>3381</v>
      </c>
      <c r="C8509" s="1">
        <v>2.6668981481481484E-2</v>
      </c>
      <c r="D8509" t="s">
        <v>10</v>
      </c>
    </row>
    <row r="8510" spans="1:9" x14ac:dyDescent="0.25">
      <c r="A8510">
        <v>8508</v>
      </c>
      <c r="B8510">
        <v>3381</v>
      </c>
      <c r="C8510" s="1">
        <v>2.3648148148148151E-2</v>
      </c>
      <c r="D8510" t="s">
        <v>11</v>
      </c>
    </row>
    <row r="8511" spans="1:9" x14ac:dyDescent="0.25">
      <c r="A8511">
        <v>8509</v>
      </c>
      <c r="B8511">
        <v>3381</v>
      </c>
      <c r="C8511" s="1">
        <v>3.0582175925925926E-2</v>
      </c>
      <c r="D8511" t="s">
        <v>12</v>
      </c>
      <c r="E8511" t="s">
        <v>13</v>
      </c>
      <c r="F8511">
        <v>44</v>
      </c>
      <c r="G8511">
        <v>3700</v>
      </c>
      <c r="H8511">
        <v>38</v>
      </c>
    </row>
    <row r="8512" spans="1:9" x14ac:dyDescent="0.25">
      <c r="A8512">
        <v>8510</v>
      </c>
      <c r="B8512">
        <v>3381</v>
      </c>
      <c r="C8512" s="1">
        <v>2.450462962962963E-2</v>
      </c>
      <c r="I8512">
        <v>30303.27475</v>
      </c>
    </row>
    <row r="8513" spans="1:12" x14ac:dyDescent="0.25">
      <c r="A8513">
        <v>8511</v>
      </c>
      <c r="B8513">
        <v>3382</v>
      </c>
      <c r="C8513" s="1">
        <v>1.7886574074074076E-2</v>
      </c>
      <c r="D8513" t="s">
        <v>10</v>
      </c>
    </row>
    <row r="8514" spans="1:12" x14ac:dyDescent="0.25">
      <c r="A8514">
        <v>8512</v>
      </c>
      <c r="B8514">
        <v>3382</v>
      </c>
      <c r="C8514" s="1">
        <v>2.9659722222222223E-2</v>
      </c>
      <c r="D8514" t="s">
        <v>11</v>
      </c>
    </row>
    <row r="8515" spans="1:12" x14ac:dyDescent="0.25">
      <c r="A8515">
        <v>8513</v>
      </c>
      <c r="B8515">
        <v>3382</v>
      </c>
      <c r="C8515" s="1">
        <v>1.9035879629629628E-2</v>
      </c>
      <c r="D8515" t="s">
        <v>12</v>
      </c>
      <c r="E8515" t="s">
        <v>14</v>
      </c>
      <c r="F8515">
        <v>30</v>
      </c>
      <c r="G8515">
        <v>14500</v>
      </c>
      <c r="H8515">
        <v>49</v>
      </c>
    </row>
    <row r="8516" spans="1:12" x14ac:dyDescent="0.25">
      <c r="A8516">
        <v>8514</v>
      </c>
      <c r="B8516">
        <v>3382</v>
      </c>
      <c r="C8516" s="1">
        <v>1.4650462962962964E-2</v>
      </c>
      <c r="D8516" t="s">
        <v>15</v>
      </c>
      <c r="J8516">
        <v>53100</v>
      </c>
      <c r="K8516" t="s">
        <v>34</v>
      </c>
      <c r="L8516">
        <v>2</v>
      </c>
    </row>
    <row r="8517" spans="1:12" x14ac:dyDescent="0.25">
      <c r="A8517">
        <v>8515</v>
      </c>
      <c r="B8517">
        <v>3382</v>
      </c>
      <c r="C8517" s="1">
        <v>1.1770833333333334E-3</v>
      </c>
      <c r="I8517">
        <v>3460.6875209999998</v>
      </c>
    </row>
    <row r="8518" spans="1:12" x14ac:dyDescent="0.25">
      <c r="A8518">
        <v>8516</v>
      </c>
      <c r="B8518">
        <v>3382</v>
      </c>
      <c r="C8518" s="1">
        <v>3.8231481481481484E-2</v>
      </c>
      <c r="I8518">
        <v>25063.750039999999</v>
      </c>
    </row>
    <row r="8519" spans="1:12" x14ac:dyDescent="0.25">
      <c r="A8519">
        <v>8517</v>
      </c>
      <c r="B8519">
        <v>3382</v>
      </c>
      <c r="C8519" s="1">
        <v>4.1483796296296296E-2</v>
      </c>
      <c r="I8519">
        <v>5055.7238749999997</v>
      </c>
    </row>
    <row r="8520" spans="1:12" x14ac:dyDescent="0.25">
      <c r="A8520">
        <v>8518</v>
      </c>
      <c r="B8520">
        <v>3382</v>
      </c>
      <c r="C8520" s="1">
        <v>2.60775462962963E-2</v>
      </c>
      <c r="I8520">
        <v>1014.1092609999999</v>
      </c>
    </row>
    <row r="8521" spans="1:12" x14ac:dyDescent="0.25">
      <c r="A8521">
        <v>8519</v>
      </c>
      <c r="B8521">
        <v>3383</v>
      </c>
      <c r="C8521" s="1">
        <v>4.6284722222222222E-3</v>
      </c>
      <c r="D8521" t="s">
        <v>10</v>
      </c>
    </row>
    <row r="8522" spans="1:12" x14ac:dyDescent="0.25">
      <c r="A8522">
        <v>8520</v>
      </c>
      <c r="B8522">
        <v>3383</v>
      </c>
      <c r="C8522" s="1">
        <v>3.7605324074074069E-2</v>
      </c>
      <c r="D8522" t="s">
        <v>11</v>
      </c>
    </row>
    <row r="8523" spans="1:12" x14ac:dyDescent="0.25">
      <c r="A8523">
        <v>8521</v>
      </c>
      <c r="B8523">
        <v>3383</v>
      </c>
      <c r="C8523" s="1">
        <v>3.2374999999999994E-2</v>
      </c>
      <c r="D8523" t="s">
        <v>16</v>
      </c>
      <c r="E8523" t="s">
        <v>17</v>
      </c>
    </row>
    <row r="8524" spans="1:12" x14ac:dyDescent="0.25">
      <c r="A8524">
        <v>8522</v>
      </c>
      <c r="B8524">
        <v>3384</v>
      </c>
      <c r="C8524" s="1">
        <v>0</v>
      </c>
    </row>
    <row r="8525" spans="1:12" x14ac:dyDescent="0.25">
      <c r="A8525">
        <v>8523</v>
      </c>
      <c r="B8525">
        <v>3385</v>
      </c>
      <c r="C8525" s="1">
        <v>4.0931712962962961E-2</v>
      </c>
      <c r="D8525" t="s">
        <v>10</v>
      </c>
    </row>
    <row r="8526" spans="1:12" x14ac:dyDescent="0.25">
      <c r="A8526">
        <v>8524</v>
      </c>
      <c r="B8526">
        <v>3385</v>
      </c>
      <c r="C8526" s="1">
        <v>3.7048611111111115E-3</v>
      </c>
      <c r="D8526" t="s">
        <v>11</v>
      </c>
    </row>
    <row r="8527" spans="1:12" x14ac:dyDescent="0.25">
      <c r="A8527">
        <v>8525</v>
      </c>
      <c r="B8527">
        <v>3385</v>
      </c>
      <c r="C8527" s="1">
        <v>1.8559027777777778E-2</v>
      </c>
      <c r="D8527" t="s">
        <v>12</v>
      </c>
      <c r="E8527" t="s">
        <v>14</v>
      </c>
      <c r="F8527">
        <v>42</v>
      </c>
      <c r="G8527">
        <v>1200</v>
      </c>
      <c r="H8527">
        <v>41</v>
      </c>
    </row>
    <row r="8528" spans="1:12" x14ac:dyDescent="0.25">
      <c r="A8528">
        <v>8526</v>
      </c>
      <c r="B8528">
        <v>3385</v>
      </c>
      <c r="C8528" s="1">
        <v>6.0405092592592594E-3</v>
      </c>
      <c r="D8528" t="s">
        <v>15</v>
      </c>
      <c r="J8528">
        <v>53100</v>
      </c>
      <c r="K8528" t="s">
        <v>27</v>
      </c>
      <c r="L8528">
        <v>4</v>
      </c>
    </row>
    <row r="8529" spans="1:12" x14ac:dyDescent="0.25">
      <c r="A8529">
        <v>8527</v>
      </c>
      <c r="B8529">
        <v>3385</v>
      </c>
      <c r="C8529" s="1">
        <v>2.4895833333333336E-2</v>
      </c>
      <c r="I8529">
        <v>40.10674461</v>
      </c>
    </row>
    <row r="8530" spans="1:12" x14ac:dyDescent="0.25">
      <c r="A8530">
        <v>8528</v>
      </c>
      <c r="B8530">
        <v>3385</v>
      </c>
      <c r="C8530" s="1">
        <v>3.8312499999999999E-2</v>
      </c>
      <c r="I8530">
        <v>5.7158777250000004</v>
      </c>
    </row>
    <row r="8531" spans="1:12" x14ac:dyDescent="0.25">
      <c r="A8531">
        <v>8529</v>
      </c>
      <c r="B8531">
        <v>3385</v>
      </c>
      <c r="C8531" s="1">
        <v>1.4976851851851852E-2</v>
      </c>
      <c r="I8531">
        <v>691.61354229999995</v>
      </c>
    </row>
    <row r="8532" spans="1:12" x14ac:dyDescent="0.25">
      <c r="A8532">
        <v>8530</v>
      </c>
      <c r="B8532">
        <v>3385</v>
      </c>
      <c r="C8532" s="1">
        <v>2.726736111111111E-2</v>
      </c>
      <c r="I8532">
        <v>293.7491005</v>
      </c>
    </row>
    <row r="8533" spans="1:12" x14ac:dyDescent="0.25">
      <c r="A8533">
        <v>8531</v>
      </c>
      <c r="B8533">
        <v>3386</v>
      </c>
      <c r="C8533" s="1">
        <v>2.9891203703703708E-2</v>
      </c>
      <c r="D8533" t="s">
        <v>10</v>
      </c>
    </row>
    <row r="8534" spans="1:12" x14ac:dyDescent="0.25">
      <c r="A8534">
        <v>8532</v>
      </c>
      <c r="B8534">
        <v>3386</v>
      </c>
      <c r="C8534" s="1">
        <v>1.7030092592592593E-2</v>
      </c>
      <c r="D8534" t="s">
        <v>11</v>
      </c>
    </row>
    <row r="8535" spans="1:12" x14ac:dyDescent="0.25">
      <c r="A8535">
        <v>8533</v>
      </c>
      <c r="B8535">
        <v>3386</v>
      </c>
      <c r="C8535" s="1">
        <v>8.5543981481481478E-3</v>
      </c>
      <c r="D8535" t="s">
        <v>16</v>
      </c>
      <c r="E8535" t="s">
        <v>17</v>
      </c>
    </row>
    <row r="8536" spans="1:12" x14ac:dyDescent="0.25">
      <c r="A8536">
        <v>8534</v>
      </c>
      <c r="B8536">
        <v>3387</v>
      </c>
      <c r="C8536" s="1">
        <v>3.6313657407407406E-2</v>
      </c>
      <c r="D8536" t="s">
        <v>10</v>
      </c>
    </row>
    <row r="8537" spans="1:12" x14ac:dyDescent="0.25">
      <c r="A8537">
        <v>8535</v>
      </c>
      <c r="B8537">
        <v>3387</v>
      </c>
      <c r="C8537" s="1">
        <v>2.2097222222222223E-2</v>
      </c>
      <c r="D8537" t="s">
        <v>11</v>
      </c>
    </row>
    <row r="8538" spans="1:12" x14ac:dyDescent="0.25">
      <c r="A8538">
        <v>8536</v>
      </c>
      <c r="B8538">
        <v>3387</v>
      </c>
      <c r="C8538" s="1">
        <v>7.4652777777777781E-4</v>
      </c>
      <c r="D8538" t="s">
        <v>12</v>
      </c>
      <c r="E8538" t="s">
        <v>14</v>
      </c>
      <c r="F8538">
        <v>31</v>
      </c>
      <c r="G8538">
        <v>4900</v>
      </c>
      <c r="H8538">
        <v>34</v>
      </c>
    </row>
    <row r="8539" spans="1:12" x14ac:dyDescent="0.25">
      <c r="A8539">
        <v>8537</v>
      </c>
      <c r="B8539">
        <v>3387</v>
      </c>
      <c r="C8539" s="1">
        <v>4.0537037037037038E-2</v>
      </c>
      <c r="D8539" t="s">
        <v>15</v>
      </c>
      <c r="J8539">
        <v>44100</v>
      </c>
      <c r="K8539" t="s">
        <v>28</v>
      </c>
      <c r="L8539">
        <v>2</v>
      </c>
    </row>
    <row r="8540" spans="1:12" x14ac:dyDescent="0.25">
      <c r="A8540">
        <v>8538</v>
      </c>
      <c r="B8540">
        <v>3388</v>
      </c>
      <c r="C8540" s="1">
        <v>0</v>
      </c>
    </row>
    <row r="8541" spans="1:12" x14ac:dyDescent="0.25">
      <c r="A8541">
        <v>8539</v>
      </c>
      <c r="B8541">
        <v>3390</v>
      </c>
      <c r="C8541" s="1">
        <v>3.8506944444444443E-3</v>
      </c>
      <c r="D8541" t="s">
        <v>10</v>
      </c>
    </row>
    <row r="8542" spans="1:12" x14ac:dyDescent="0.25">
      <c r="A8542">
        <v>8540</v>
      </c>
      <c r="B8542">
        <v>3390</v>
      </c>
      <c r="C8542" s="1">
        <v>1.7401620370370369E-2</v>
      </c>
      <c r="D8542" t="s">
        <v>11</v>
      </c>
    </row>
    <row r="8543" spans="1:12" x14ac:dyDescent="0.25">
      <c r="A8543">
        <v>8541</v>
      </c>
      <c r="B8543">
        <v>3390</v>
      </c>
      <c r="C8543" s="1">
        <v>2.7643518518518515E-2</v>
      </c>
      <c r="D8543" t="s">
        <v>12</v>
      </c>
      <c r="E8543" t="s">
        <v>13</v>
      </c>
      <c r="F8543">
        <v>48</v>
      </c>
      <c r="G8543">
        <v>4600</v>
      </c>
      <c r="H8543">
        <v>45</v>
      </c>
    </row>
    <row r="8544" spans="1:12" x14ac:dyDescent="0.25">
      <c r="A8544">
        <v>8542</v>
      </c>
      <c r="B8544">
        <v>3390</v>
      </c>
      <c r="C8544" s="1">
        <v>1.1384259259259261E-2</v>
      </c>
      <c r="I8544">
        <v>1524.702869</v>
      </c>
    </row>
    <row r="8545" spans="1:12" x14ac:dyDescent="0.25">
      <c r="A8545">
        <v>8543</v>
      </c>
      <c r="B8545">
        <v>3390</v>
      </c>
      <c r="C8545" s="1">
        <v>3.8065972222222223E-2</v>
      </c>
      <c r="I8545">
        <v>157.0640314</v>
      </c>
    </row>
    <row r="8546" spans="1:12" x14ac:dyDescent="0.25">
      <c r="A8546">
        <v>8544</v>
      </c>
      <c r="B8546">
        <v>3391</v>
      </c>
      <c r="C8546" s="1">
        <v>3.9327546296296298E-2</v>
      </c>
      <c r="D8546" t="s">
        <v>10</v>
      </c>
    </row>
    <row r="8547" spans="1:12" x14ac:dyDescent="0.25">
      <c r="A8547">
        <v>8545</v>
      </c>
      <c r="B8547">
        <v>3391</v>
      </c>
      <c r="C8547" s="1">
        <v>3.6826388888888888E-2</v>
      </c>
      <c r="D8547" t="s">
        <v>11</v>
      </c>
    </row>
    <row r="8548" spans="1:12" x14ac:dyDescent="0.25">
      <c r="A8548">
        <v>8546</v>
      </c>
      <c r="B8548">
        <v>3391</v>
      </c>
      <c r="C8548" s="1">
        <v>3.1E-2</v>
      </c>
      <c r="D8548" t="s">
        <v>12</v>
      </c>
      <c r="E8548" t="s">
        <v>14</v>
      </c>
      <c r="F8548">
        <v>31</v>
      </c>
      <c r="G8548">
        <v>8500</v>
      </c>
      <c r="H8548">
        <v>39</v>
      </c>
    </row>
    <row r="8549" spans="1:12" x14ac:dyDescent="0.25">
      <c r="A8549">
        <v>8547</v>
      </c>
      <c r="B8549">
        <v>3391</v>
      </c>
      <c r="C8549" s="1">
        <v>8.983796296296297E-3</v>
      </c>
      <c r="D8549" t="s">
        <v>15</v>
      </c>
      <c r="J8549">
        <v>44100</v>
      </c>
      <c r="K8549" t="s">
        <v>27</v>
      </c>
      <c r="L8549">
        <v>1</v>
      </c>
    </row>
    <row r="8550" spans="1:12" x14ac:dyDescent="0.25">
      <c r="A8550">
        <v>8548</v>
      </c>
      <c r="B8550">
        <v>3391</v>
      </c>
      <c r="C8550" s="1">
        <v>9.9710648148148145E-3</v>
      </c>
      <c r="I8550">
        <v>204.59756089999999</v>
      </c>
    </row>
    <row r="8551" spans="1:12" x14ac:dyDescent="0.25">
      <c r="A8551">
        <v>8549</v>
      </c>
      <c r="B8551">
        <v>3391</v>
      </c>
      <c r="C8551" s="1">
        <v>1.6728009259259258E-2</v>
      </c>
      <c r="I8551">
        <v>23.882065390000001</v>
      </c>
    </row>
    <row r="8552" spans="1:12" x14ac:dyDescent="0.25">
      <c r="A8552">
        <v>8550</v>
      </c>
      <c r="B8552">
        <v>3391</v>
      </c>
      <c r="C8552" s="1">
        <v>2.9083333333333336E-2</v>
      </c>
      <c r="I8552">
        <v>293.73021189999997</v>
      </c>
    </row>
    <row r="8553" spans="1:12" x14ac:dyDescent="0.25">
      <c r="A8553">
        <v>8551</v>
      </c>
      <c r="B8553">
        <v>3391</v>
      </c>
      <c r="C8553" s="1">
        <v>7.8553240740740753E-3</v>
      </c>
      <c r="I8553">
        <v>229.1272319</v>
      </c>
    </row>
    <row r="8554" spans="1:12" x14ac:dyDescent="0.25">
      <c r="A8554">
        <v>8552</v>
      </c>
      <c r="B8554">
        <v>3391</v>
      </c>
      <c r="C8554" s="1">
        <v>3.3181712962962961E-2</v>
      </c>
      <c r="I8554">
        <v>11189.100850000001</v>
      </c>
    </row>
    <row r="8555" spans="1:12" x14ac:dyDescent="0.25">
      <c r="A8555">
        <v>8553</v>
      </c>
      <c r="B8555">
        <v>3394</v>
      </c>
      <c r="C8555" s="1">
        <v>0</v>
      </c>
    </row>
    <row r="8556" spans="1:12" x14ac:dyDescent="0.25">
      <c r="A8556">
        <v>8554</v>
      </c>
      <c r="B8556">
        <v>3395</v>
      </c>
      <c r="C8556" s="1">
        <v>0</v>
      </c>
    </row>
    <row r="8557" spans="1:12" x14ac:dyDescent="0.25">
      <c r="A8557">
        <v>8555</v>
      </c>
      <c r="B8557">
        <v>3396</v>
      </c>
      <c r="C8557" s="1">
        <v>3.4432870370370368E-3</v>
      </c>
      <c r="D8557" t="s">
        <v>10</v>
      </c>
    </row>
    <row r="8558" spans="1:12" x14ac:dyDescent="0.25">
      <c r="A8558">
        <v>8556</v>
      </c>
      <c r="B8558">
        <v>3396</v>
      </c>
      <c r="C8558" s="1">
        <v>2.8480324074074071E-2</v>
      </c>
      <c r="D8558" t="s">
        <v>11</v>
      </c>
    </row>
    <row r="8559" spans="1:12" x14ac:dyDescent="0.25">
      <c r="A8559">
        <v>8557</v>
      </c>
      <c r="B8559">
        <v>3396</v>
      </c>
      <c r="C8559" s="1">
        <v>1.078587962962963E-2</v>
      </c>
      <c r="D8559" t="s">
        <v>12</v>
      </c>
      <c r="E8559" t="s">
        <v>14</v>
      </c>
      <c r="F8559">
        <v>47</v>
      </c>
      <c r="G8559">
        <v>25400</v>
      </c>
      <c r="H8559">
        <v>42</v>
      </c>
    </row>
    <row r="8560" spans="1:12" x14ac:dyDescent="0.25">
      <c r="A8560">
        <v>8558</v>
      </c>
      <c r="B8560">
        <v>3396</v>
      </c>
      <c r="C8560" s="1">
        <v>3.8567129629629632E-2</v>
      </c>
      <c r="D8560" t="s">
        <v>15</v>
      </c>
      <c r="J8560">
        <v>11560</v>
      </c>
      <c r="K8560" t="s">
        <v>33</v>
      </c>
      <c r="L8560">
        <v>3</v>
      </c>
    </row>
    <row r="8561" spans="1:12" x14ac:dyDescent="0.25">
      <c r="A8561">
        <v>8559</v>
      </c>
      <c r="B8561">
        <v>3397</v>
      </c>
      <c r="C8561" s="1">
        <v>3.6710648148148145E-2</v>
      </c>
      <c r="D8561" t="s">
        <v>10</v>
      </c>
    </row>
    <row r="8562" spans="1:12" x14ac:dyDescent="0.25">
      <c r="A8562">
        <v>8560</v>
      </c>
      <c r="B8562">
        <v>3397</v>
      </c>
      <c r="C8562" s="1">
        <v>2.7318287037037037E-2</v>
      </c>
      <c r="D8562" t="s">
        <v>11</v>
      </c>
    </row>
    <row r="8563" spans="1:12" x14ac:dyDescent="0.25">
      <c r="A8563">
        <v>8561</v>
      </c>
      <c r="B8563">
        <v>3397</v>
      </c>
      <c r="C8563" s="1">
        <v>7.8703703703703702E-5</v>
      </c>
      <c r="D8563" t="s">
        <v>16</v>
      </c>
      <c r="E8563" t="s">
        <v>19</v>
      </c>
    </row>
    <row r="8564" spans="1:12" x14ac:dyDescent="0.25">
      <c r="A8564">
        <v>8562</v>
      </c>
      <c r="B8564">
        <v>3398</v>
      </c>
      <c r="C8564" s="1">
        <v>7.8993055555555552E-3</v>
      </c>
      <c r="D8564" t="s">
        <v>10</v>
      </c>
    </row>
    <row r="8565" spans="1:12" x14ac:dyDescent="0.25">
      <c r="A8565">
        <v>8563</v>
      </c>
      <c r="B8565">
        <v>3398</v>
      </c>
      <c r="C8565" s="1">
        <v>1.8409722222222223E-2</v>
      </c>
      <c r="D8565" t="s">
        <v>11</v>
      </c>
    </row>
    <row r="8566" spans="1:12" x14ac:dyDescent="0.25">
      <c r="A8566">
        <v>8564</v>
      </c>
      <c r="B8566">
        <v>3398</v>
      </c>
      <c r="C8566" s="1">
        <v>3.8214120370370371E-2</v>
      </c>
      <c r="D8566" t="s">
        <v>12</v>
      </c>
      <c r="E8566" t="s">
        <v>13</v>
      </c>
      <c r="F8566">
        <v>32</v>
      </c>
      <c r="G8566">
        <v>62700</v>
      </c>
      <c r="H8566">
        <v>44</v>
      </c>
    </row>
    <row r="8567" spans="1:12" x14ac:dyDescent="0.25">
      <c r="A8567">
        <v>8565</v>
      </c>
      <c r="B8567">
        <v>3398</v>
      </c>
      <c r="C8567" s="1">
        <v>7.3645833333333341E-3</v>
      </c>
      <c r="I8567">
        <v>17.423982859999999</v>
      </c>
    </row>
    <row r="8568" spans="1:12" x14ac:dyDescent="0.25">
      <c r="A8568">
        <v>8566</v>
      </c>
      <c r="B8568">
        <v>3398</v>
      </c>
      <c r="C8568" s="1">
        <v>3.091203703703704E-2</v>
      </c>
      <c r="I8568">
        <v>10.61904112</v>
      </c>
    </row>
    <row r="8569" spans="1:12" x14ac:dyDescent="0.25">
      <c r="A8569">
        <v>8567</v>
      </c>
      <c r="B8569">
        <v>3398</v>
      </c>
      <c r="C8569" s="1">
        <v>1.9212962962962962E-3</v>
      </c>
      <c r="I8569">
        <v>11842.373670000001</v>
      </c>
    </row>
    <row r="8570" spans="1:12" x14ac:dyDescent="0.25">
      <c r="A8570">
        <v>8568</v>
      </c>
      <c r="B8570">
        <v>3398</v>
      </c>
      <c r="C8570" s="1">
        <v>1.4901620370370371E-2</v>
      </c>
      <c r="I8570">
        <v>3000.6247870000002</v>
      </c>
    </row>
    <row r="8571" spans="1:12" x14ac:dyDescent="0.25">
      <c r="A8571">
        <v>8569</v>
      </c>
      <c r="B8571">
        <v>3399</v>
      </c>
      <c r="C8571" s="1">
        <v>0</v>
      </c>
    </row>
    <row r="8572" spans="1:12" x14ac:dyDescent="0.25">
      <c r="A8572">
        <v>8570</v>
      </c>
      <c r="B8572">
        <v>3400</v>
      </c>
      <c r="C8572" s="1">
        <v>4.0989583333333336E-2</v>
      </c>
      <c r="D8572" t="s">
        <v>10</v>
      </c>
    </row>
    <row r="8573" spans="1:12" x14ac:dyDescent="0.25">
      <c r="A8573">
        <v>8571</v>
      </c>
      <c r="B8573">
        <v>3400</v>
      </c>
      <c r="C8573" s="1">
        <v>1.8033564814814815E-2</v>
      </c>
      <c r="D8573" t="s">
        <v>11</v>
      </c>
    </row>
    <row r="8574" spans="1:12" x14ac:dyDescent="0.25">
      <c r="A8574">
        <v>8572</v>
      </c>
      <c r="B8574">
        <v>3400</v>
      </c>
      <c r="C8574" s="1">
        <v>3.0853009259259257E-2</v>
      </c>
      <c r="D8574" t="s">
        <v>12</v>
      </c>
      <c r="E8574" t="s">
        <v>14</v>
      </c>
      <c r="F8574">
        <v>34</v>
      </c>
      <c r="G8574">
        <v>16600</v>
      </c>
      <c r="H8574">
        <v>32</v>
      </c>
    </row>
    <row r="8575" spans="1:12" x14ac:dyDescent="0.25">
      <c r="A8575">
        <v>8573</v>
      </c>
      <c r="B8575">
        <v>3400</v>
      </c>
      <c r="C8575" s="1">
        <v>2.7968750000000001E-2</v>
      </c>
      <c r="D8575" t="s">
        <v>15</v>
      </c>
      <c r="J8575">
        <v>11560</v>
      </c>
      <c r="K8575" t="s">
        <v>35</v>
      </c>
      <c r="L8575">
        <v>3</v>
      </c>
    </row>
    <row r="8576" spans="1:12" x14ac:dyDescent="0.25">
      <c r="A8576">
        <v>8574</v>
      </c>
      <c r="B8576">
        <v>3400</v>
      </c>
      <c r="C8576" s="1">
        <v>4.0100694444444439E-2</v>
      </c>
      <c r="I8576">
        <v>79.290125369999998</v>
      </c>
    </row>
    <row r="8577" spans="1:12" x14ac:dyDescent="0.25">
      <c r="A8577">
        <v>8575</v>
      </c>
      <c r="B8577">
        <v>3400</v>
      </c>
      <c r="C8577" s="1">
        <v>5.3136574074074067E-3</v>
      </c>
      <c r="I8577">
        <v>169.9186057</v>
      </c>
    </row>
    <row r="8578" spans="1:12" x14ac:dyDescent="0.25">
      <c r="A8578">
        <v>8576</v>
      </c>
      <c r="B8578">
        <v>3400</v>
      </c>
      <c r="C8578" s="1">
        <v>2.2902777777777775E-2</v>
      </c>
      <c r="I8578">
        <v>1969.3814339999999</v>
      </c>
    </row>
    <row r="8579" spans="1:12" x14ac:dyDescent="0.25">
      <c r="A8579">
        <v>8577</v>
      </c>
      <c r="B8579">
        <v>3401</v>
      </c>
      <c r="C8579" s="1">
        <v>0</v>
      </c>
    </row>
    <row r="8580" spans="1:12" x14ac:dyDescent="0.25">
      <c r="A8580">
        <v>8578</v>
      </c>
      <c r="B8580">
        <v>3402</v>
      </c>
      <c r="C8580" s="1">
        <v>8.4282407407407414E-3</v>
      </c>
      <c r="D8580" t="s">
        <v>10</v>
      </c>
    </row>
    <row r="8581" spans="1:12" x14ac:dyDescent="0.25">
      <c r="A8581">
        <v>8579</v>
      </c>
      <c r="B8581">
        <v>3402</v>
      </c>
      <c r="C8581" s="1">
        <v>1.398263888888889E-2</v>
      </c>
      <c r="D8581" t="s">
        <v>11</v>
      </c>
    </row>
    <row r="8582" spans="1:12" x14ac:dyDescent="0.25">
      <c r="A8582">
        <v>8580</v>
      </c>
      <c r="B8582">
        <v>3402</v>
      </c>
      <c r="C8582" s="1">
        <v>1.4537037037037036E-3</v>
      </c>
      <c r="D8582" t="s">
        <v>12</v>
      </c>
      <c r="E8582" t="s">
        <v>14</v>
      </c>
      <c r="F8582">
        <v>45</v>
      </c>
      <c r="G8582">
        <v>22900</v>
      </c>
      <c r="H8582">
        <v>35</v>
      </c>
    </row>
    <row r="8583" spans="1:12" x14ac:dyDescent="0.25">
      <c r="A8583">
        <v>8581</v>
      </c>
      <c r="B8583">
        <v>3402</v>
      </c>
      <c r="C8583" s="1">
        <v>1.3658564814814816E-2</v>
      </c>
      <c r="D8583" t="s">
        <v>15</v>
      </c>
      <c r="J8583">
        <v>44620</v>
      </c>
      <c r="K8583" t="s">
        <v>30</v>
      </c>
      <c r="L8583">
        <v>3</v>
      </c>
    </row>
    <row r="8584" spans="1:12" x14ac:dyDescent="0.25">
      <c r="A8584">
        <v>8582</v>
      </c>
      <c r="B8584">
        <v>3402</v>
      </c>
      <c r="C8584" s="1">
        <v>7.6770833333333335E-3</v>
      </c>
      <c r="I8584">
        <v>23.064919969999998</v>
      </c>
    </row>
    <row r="8585" spans="1:12" x14ac:dyDescent="0.25">
      <c r="A8585">
        <v>8583</v>
      </c>
      <c r="B8585">
        <v>3402</v>
      </c>
      <c r="C8585" s="1">
        <v>5.9907407407407409E-3</v>
      </c>
      <c r="I8585">
        <v>1813.104227</v>
      </c>
    </row>
    <row r="8586" spans="1:12" x14ac:dyDescent="0.25">
      <c r="A8586">
        <v>8584</v>
      </c>
      <c r="B8586">
        <v>3402</v>
      </c>
      <c r="C8586" s="1">
        <v>1.5940972222222221E-2</v>
      </c>
      <c r="I8586">
        <v>101.78408349999999</v>
      </c>
    </row>
    <row r="8587" spans="1:12" x14ac:dyDescent="0.25">
      <c r="A8587">
        <v>8585</v>
      </c>
      <c r="B8587">
        <v>3403</v>
      </c>
      <c r="C8587" s="1">
        <v>2.079976851851852E-2</v>
      </c>
      <c r="D8587" t="s">
        <v>10</v>
      </c>
    </row>
    <row r="8588" spans="1:12" x14ac:dyDescent="0.25">
      <c r="A8588">
        <v>8586</v>
      </c>
      <c r="B8588">
        <v>3403</v>
      </c>
      <c r="C8588" s="1">
        <v>3.2754629629629632E-4</v>
      </c>
      <c r="D8588" t="s">
        <v>11</v>
      </c>
    </row>
    <row r="8589" spans="1:12" x14ac:dyDescent="0.25">
      <c r="A8589">
        <v>8587</v>
      </c>
      <c r="B8589">
        <v>3403</v>
      </c>
      <c r="C8589" s="1">
        <v>3.4608796296296297E-2</v>
      </c>
      <c r="D8589" t="s">
        <v>16</v>
      </c>
      <c r="E8589" t="s">
        <v>17</v>
      </c>
    </row>
    <row r="8590" spans="1:12" x14ac:dyDescent="0.25">
      <c r="A8590">
        <v>8588</v>
      </c>
      <c r="B8590">
        <v>3404</v>
      </c>
      <c r="C8590" s="1">
        <v>0</v>
      </c>
    </row>
    <row r="8591" spans="1:12" x14ac:dyDescent="0.25">
      <c r="A8591">
        <v>8589</v>
      </c>
      <c r="B8591">
        <v>3405</v>
      </c>
      <c r="C8591" s="1">
        <v>2.5282407407407406E-2</v>
      </c>
      <c r="D8591" t="s">
        <v>10</v>
      </c>
    </row>
    <row r="8592" spans="1:12" x14ac:dyDescent="0.25">
      <c r="A8592">
        <v>8590</v>
      </c>
      <c r="B8592">
        <v>3405</v>
      </c>
      <c r="C8592" s="1">
        <v>1.195601851851852E-3</v>
      </c>
      <c r="D8592" t="s">
        <v>11</v>
      </c>
    </row>
    <row r="8593" spans="1:12" x14ac:dyDescent="0.25">
      <c r="A8593">
        <v>8591</v>
      </c>
      <c r="B8593">
        <v>3405</v>
      </c>
      <c r="C8593" s="1">
        <v>1.6805555555555556E-2</v>
      </c>
      <c r="D8593" t="s">
        <v>12</v>
      </c>
      <c r="E8593" t="s">
        <v>14</v>
      </c>
      <c r="F8593">
        <v>41</v>
      </c>
      <c r="G8593">
        <v>14600</v>
      </c>
      <c r="H8593">
        <v>37</v>
      </c>
    </row>
    <row r="8594" spans="1:12" x14ac:dyDescent="0.25">
      <c r="A8594">
        <v>8592</v>
      </c>
      <c r="B8594">
        <v>3405</v>
      </c>
      <c r="C8594" s="1">
        <v>1.7562499999999998E-2</v>
      </c>
      <c r="D8594" t="s">
        <v>15</v>
      </c>
      <c r="J8594">
        <v>53100</v>
      </c>
      <c r="K8594" t="s">
        <v>32</v>
      </c>
      <c r="L8594">
        <v>3</v>
      </c>
    </row>
    <row r="8595" spans="1:12" x14ac:dyDescent="0.25">
      <c r="A8595">
        <v>8593</v>
      </c>
      <c r="B8595">
        <v>3405</v>
      </c>
      <c r="C8595" s="1">
        <v>9.2002314814814811E-3</v>
      </c>
      <c r="I8595">
        <v>3.3975591079999998</v>
      </c>
    </row>
    <row r="8596" spans="1:12" x14ac:dyDescent="0.25">
      <c r="A8596">
        <v>8594</v>
      </c>
      <c r="B8596">
        <v>3405</v>
      </c>
      <c r="C8596" s="1">
        <v>1.7756944444444447E-2</v>
      </c>
      <c r="I8596">
        <v>120.34860949999999</v>
      </c>
    </row>
    <row r="8597" spans="1:12" x14ac:dyDescent="0.25">
      <c r="A8597">
        <v>8595</v>
      </c>
      <c r="B8597">
        <v>3405</v>
      </c>
      <c r="C8597" s="1">
        <v>3.9028935185185187E-2</v>
      </c>
      <c r="I8597">
        <v>16.55719079</v>
      </c>
    </row>
    <row r="8598" spans="1:12" x14ac:dyDescent="0.25">
      <c r="A8598">
        <v>8596</v>
      </c>
      <c r="B8598">
        <v>3407</v>
      </c>
      <c r="C8598" s="1">
        <v>3.1370370370370368E-2</v>
      </c>
      <c r="D8598" t="s">
        <v>10</v>
      </c>
    </row>
    <row r="8599" spans="1:12" x14ac:dyDescent="0.25">
      <c r="A8599">
        <v>8597</v>
      </c>
      <c r="B8599">
        <v>3407</v>
      </c>
      <c r="C8599" s="1">
        <v>3.8035879629629628E-2</v>
      </c>
      <c r="D8599" t="s">
        <v>11</v>
      </c>
    </row>
    <row r="8600" spans="1:12" x14ac:dyDescent="0.25">
      <c r="A8600">
        <v>8598</v>
      </c>
      <c r="B8600">
        <v>3407</v>
      </c>
      <c r="C8600" s="1">
        <v>3.0475694444444441E-2</v>
      </c>
      <c r="D8600" t="s">
        <v>12</v>
      </c>
      <c r="E8600" t="s">
        <v>14</v>
      </c>
      <c r="F8600">
        <v>41</v>
      </c>
      <c r="G8600">
        <v>9100</v>
      </c>
      <c r="H8600">
        <v>40</v>
      </c>
    </row>
    <row r="8601" spans="1:12" x14ac:dyDescent="0.25">
      <c r="A8601">
        <v>8599</v>
      </c>
      <c r="B8601">
        <v>3407</v>
      </c>
      <c r="C8601" s="1">
        <v>3.9050925925925924E-3</v>
      </c>
      <c r="D8601" t="s">
        <v>15</v>
      </c>
      <c r="J8601">
        <v>44100</v>
      </c>
      <c r="K8601" t="s">
        <v>35</v>
      </c>
      <c r="L8601">
        <v>3</v>
      </c>
    </row>
    <row r="8602" spans="1:12" x14ac:dyDescent="0.25">
      <c r="A8602">
        <v>8600</v>
      </c>
      <c r="B8602">
        <v>3407</v>
      </c>
      <c r="C8602" s="1">
        <v>5.2337962962962963E-3</v>
      </c>
      <c r="I8602">
        <v>1.9625826319999999</v>
      </c>
    </row>
    <row r="8603" spans="1:12" x14ac:dyDescent="0.25">
      <c r="A8603">
        <v>8601</v>
      </c>
      <c r="B8603">
        <v>3407</v>
      </c>
      <c r="C8603" s="1">
        <v>3.4666666666666672E-2</v>
      </c>
      <c r="I8603">
        <v>152.08321269999999</v>
      </c>
    </row>
    <row r="8604" spans="1:12" x14ac:dyDescent="0.25">
      <c r="A8604">
        <v>8602</v>
      </c>
      <c r="B8604">
        <v>3407</v>
      </c>
      <c r="C8604" s="1">
        <v>2.4981481481481483E-2</v>
      </c>
      <c r="I8604">
        <v>1925.577902</v>
      </c>
    </row>
    <row r="8605" spans="1:12" x14ac:dyDescent="0.25">
      <c r="A8605">
        <v>8603</v>
      </c>
      <c r="B8605">
        <v>3409</v>
      </c>
      <c r="C8605" s="1">
        <v>1.3518518518518518E-2</v>
      </c>
      <c r="D8605" t="s">
        <v>10</v>
      </c>
    </row>
    <row r="8606" spans="1:12" x14ac:dyDescent="0.25">
      <c r="A8606">
        <v>8604</v>
      </c>
      <c r="B8606">
        <v>3409</v>
      </c>
      <c r="C8606" s="1">
        <v>8.7962962962962959E-5</v>
      </c>
      <c r="D8606" t="s">
        <v>11</v>
      </c>
    </row>
    <row r="8607" spans="1:12" x14ac:dyDescent="0.25">
      <c r="A8607">
        <v>8605</v>
      </c>
      <c r="B8607">
        <v>3409</v>
      </c>
      <c r="C8607" s="1">
        <v>3.526736111111111E-2</v>
      </c>
      <c r="D8607" t="s">
        <v>16</v>
      </c>
      <c r="E8607" t="s">
        <v>18</v>
      </c>
    </row>
    <row r="8608" spans="1:12" x14ac:dyDescent="0.25">
      <c r="A8608">
        <v>8606</v>
      </c>
      <c r="B8608">
        <v>3410</v>
      </c>
      <c r="C8608" s="1">
        <v>0</v>
      </c>
    </row>
    <row r="8609" spans="1:12" x14ac:dyDescent="0.25">
      <c r="A8609">
        <v>8607</v>
      </c>
      <c r="B8609">
        <v>3411</v>
      </c>
      <c r="C8609" s="1">
        <v>9.3148148148148157E-3</v>
      </c>
      <c r="D8609" t="s">
        <v>10</v>
      </c>
    </row>
    <row r="8610" spans="1:12" x14ac:dyDescent="0.25">
      <c r="A8610">
        <v>8608</v>
      </c>
      <c r="B8610">
        <v>3411</v>
      </c>
      <c r="C8610" s="1">
        <v>1.8953703703703705E-2</v>
      </c>
      <c r="D8610" t="s">
        <v>11</v>
      </c>
    </row>
    <row r="8611" spans="1:12" x14ac:dyDescent="0.25">
      <c r="A8611">
        <v>8609</v>
      </c>
      <c r="B8611">
        <v>3411</v>
      </c>
      <c r="C8611" s="1">
        <v>4.0125000000000001E-2</v>
      </c>
      <c r="D8611" t="s">
        <v>12</v>
      </c>
      <c r="E8611" t="s">
        <v>14</v>
      </c>
      <c r="F8611">
        <v>42</v>
      </c>
      <c r="G8611">
        <v>15700</v>
      </c>
      <c r="H8611">
        <v>32</v>
      </c>
    </row>
    <row r="8612" spans="1:12" x14ac:dyDescent="0.25">
      <c r="A8612">
        <v>8610</v>
      </c>
      <c r="B8612">
        <v>3411</v>
      </c>
      <c r="C8612" s="1">
        <v>5.9837962962962959E-4</v>
      </c>
      <c r="D8612" t="s">
        <v>15</v>
      </c>
      <c r="J8612">
        <v>44100</v>
      </c>
      <c r="K8612" t="s">
        <v>30</v>
      </c>
      <c r="L8612">
        <v>1</v>
      </c>
    </row>
    <row r="8613" spans="1:12" x14ac:dyDescent="0.25">
      <c r="A8613">
        <v>8611</v>
      </c>
      <c r="B8613">
        <v>3411</v>
      </c>
      <c r="C8613" s="1">
        <v>3.7785879629629628E-2</v>
      </c>
      <c r="I8613">
        <v>82.210845800000001</v>
      </c>
    </row>
    <row r="8614" spans="1:12" x14ac:dyDescent="0.25">
      <c r="A8614">
        <v>8612</v>
      </c>
      <c r="B8614">
        <v>3411</v>
      </c>
      <c r="C8614" s="1">
        <v>4.1153935185185182E-2</v>
      </c>
      <c r="I8614">
        <v>283.0260371</v>
      </c>
    </row>
    <row r="8615" spans="1:12" x14ac:dyDescent="0.25">
      <c r="A8615">
        <v>8613</v>
      </c>
      <c r="B8615">
        <v>3411</v>
      </c>
      <c r="C8615" s="1">
        <v>1.480439814814815E-2</v>
      </c>
      <c r="I8615">
        <v>102.440552</v>
      </c>
    </row>
    <row r="8616" spans="1:12" x14ac:dyDescent="0.25">
      <c r="A8616">
        <v>8614</v>
      </c>
      <c r="B8616">
        <v>3411</v>
      </c>
      <c r="C8616" s="1">
        <v>1.8715277777777782E-3</v>
      </c>
      <c r="I8616">
        <v>39.295904810000003</v>
      </c>
    </row>
    <row r="8617" spans="1:12" x14ac:dyDescent="0.25">
      <c r="A8617">
        <v>8615</v>
      </c>
      <c r="B8617">
        <v>3412</v>
      </c>
      <c r="C8617" s="1">
        <v>4.9085648148148144E-3</v>
      </c>
      <c r="D8617" t="s">
        <v>10</v>
      </c>
    </row>
    <row r="8618" spans="1:12" x14ac:dyDescent="0.25">
      <c r="A8618">
        <v>8616</v>
      </c>
      <c r="B8618">
        <v>3412</v>
      </c>
      <c r="C8618" s="1">
        <v>2.3931712962962964E-2</v>
      </c>
      <c r="D8618" t="s">
        <v>11</v>
      </c>
    </row>
    <row r="8619" spans="1:12" x14ac:dyDescent="0.25">
      <c r="A8619">
        <v>8617</v>
      </c>
      <c r="B8619">
        <v>3412</v>
      </c>
      <c r="C8619" s="1">
        <v>2.4752314814814814E-2</v>
      </c>
      <c r="D8619" t="s">
        <v>16</v>
      </c>
      <c r="E8619" t="s">
        <v>20</v>
      </c>
    </row>
    <row r="8620" spans="1:12" x14ac:dyDescent="0.25">
      <c r="A8620">
        <v>8618</v>
      </c>
      <c r="B8620">
        <v>3413</v>
      </c>
      <c r="C8620" s="1">
        <v>9.2418981481481484E-3</v>
      </c>
      <c r="D8620" t="s">
        <v>10</v>
      </c>
    </row>
    <row r="8621" spans="1:12" x14ac:dyDescent="0.25">
      <c r="A8621">
        <v>8619</v>
      </c>
      <c r="B8621">
        <v>3413</v>
      </c>
      <c r="C8621" s="1">
        <v>1.4541666666666668E-2</v>
      </c>
      <c r="D8621" t="s">
        <v>11</v>
      </c>
    </row>
    <row r="8622" spans="1:12" x14ac:dyDescent="0.25">
      <c r="A8622">
        <v>8620</v>
      </c>
      <c r="B8622">
        <v>3413</v>
      </c>
      <c r="C8622" s="1">
        <v>3.8814814814814809E-2</v>
      </c>
      <c r="D8622" t="s">
        <v>16</v>
      </c>
      <c r="E8622" t="s">
        <v>17</v>
      </c>
    </row>
    <row r="8623" spans="1:12" x14ac:dyDescent="0.25">
      <c r="A8623">
        <v>8621</v>
      </c>
      <c r="B8623">
        <v>3416</v>
      </c>
      <c r="C8623" s="1">
        <v>0</v>
      </c>
    </row>
    <row r="8624" spans="1:12" x14ac:dyDescent="0.25">
      <c r="A8624">
        <v>8622</v>
      </c>
      <c r="B8624">
        <v>3417</v>
      </c>
      <c r="C8624" s="1">
        <v>0</v>
      </c>
    </row>
    <row r="8625" spans="1:12" x14ac:dyDescent="0.25">
      <c r="A8625">
        <v>8623</v>
      </c>
      <c r="B8625">
        <v>3419</v>
      </c>
      <c r="C8625" s="1">
        <v>2.5681712962962965E-2</v>
      </c>
      <c r="D8625" t="s">
        <v>10</v>
      </c>
    </row>
    <row r="8626" spans="1:12" x14ac:dyDescent="0.25">
      <c r="A8626">
        <v>8624</v>
      </c>
      <c r="B8626">
        <v>3419</v>
      </c>
      <c r="C8626" s="1">
        <v>3.0508101851851849E-2</v>
      </c>
      <c r="D8626" t="s">
        <v>11</v>
      </c>
    </row>
    <row r="8627" spans="1:12" x14ac:dyDescent="0.25">
      <c r="A8627">
        <v>8625</v>
      </c>
      <c r="B8627">
        <v>3419</v>
      </c>
      <c r="C8627" s="1">
        <v>3.0898148148148147E-2</v>
      </c>
      <c r="D8627" t="s">
        <v>12</v>
      </c>
      <c r="E8627" t="s">
        <v>14</v>
      </c>
      <c r="F8627">
        <v>49</v>
      </c>
      <c r="G8627">
        <v>2500</v>
      </c>
      <c r="H8627">
        <v>44</v>
      </c>
    </row>
    <row r="8628" spans="1:12" x14ac:dyDescent="0.25">
      <c r="A8628">
        <v>8626</v>
      </c>
      <c r="B8628">
        <v>3419</v>
      </c>
      <c r="C8628" s="1">
        <v>2.4027777777777776E-2</v>
      </c>
      <c r="D8628" t="s">
        <v>15</v>
      </c>
      <c r="J8628">
        <v>53100</v>
      </c>
      <c r="K8628" t="s">
        <v>31</v>
      </c>
      <c r="L8628">
        <v>2</v>
      </c>
    </row>
    <row r="8629" spans="1:12" x14ac:dyDescent="0.25">
      <c r="A8629">
        <v>8627</v>
      </c>
      <c r="B8629">
        <v>3420</v>
      </c>
      <c r="C8629" s="1">
        <v>2.8165509259259258E-2</v>
      </c>
      <c r="D8629" t="s">
        <v>10</v>
      </c>
    </row>
    <row r="8630" spans="1:12" x14ac:dyDescent="0.25">
      <c r="A8630">
        <v>8628</v>
      </c>
      <c r="B8630">
        <v>3420</v>
      </c>
      <c r="C8630" s="1">
        <v>1.5818287037037037E-2</v>
      </c>
      <c r="D8630" t="s">
        <v>11</v>
      </c>
    </row>
    <row r="8631" spans="1:12" x14ac:dyDescent="0.25">
      <c r="A8631">
        <v>8629</v>
      </c>
      <c r="B8631">
        <v>3420</v>
      </c>
      <c r="C8631" s="1">
        <v>3.816550925925926E-2</v>
      </c>
      <c r="D8631" t="s">
        <v>16</v>
      </c>
      <c r="E8631" t="s">
        <v>19</v>
      </c>
    </row>
    <row r="8632" spans="1:12" x14ac:dyDescent="0.25">
      <c r="A8632">
        <v>8630</v>
      </c>
      <c r="B8632">
        <v>3422</v>
      </c>
      <c r="C8632" s="1">
        <v>0</v>
      </c>
    </row>
    <row r="8633" spans="1:12" x14ac:dyDescent="0.25">
      <c r="A8633">
        <v>8631</v>
      </c>
      <c r="B8633">
        <v>3425</v>
      </c>
      <c r="C8633" s="1">
        <v>0</v>
      </c>
    </row>
    <row r="8634" spans="1:12" x14ac:dyDescent="0.25">
      <c r="A8634">
        <v>8632</v>
      </c>
      <c r="B8634">
        <v>3427</v>
      </c>
      <c r="C8634" s="1">
        <v>3.0439814814814815E-4</v>
      </c>
      <c r="D8634" t="s">
        <v>10</v>
      </c>
    </row>
    <row r="8635" spans="1:12" x14ac:dyDescent="0.25">
      <c r="A8635">
        <v>8633</v>
      </c>
      <c r="B8635">
        <v>3427</v>
      </c>
      <c r="C8635" s="1">
        <v>2.0254629629629629E-3</v>
      </c>
      <c r="D8635" t="s">
        <v>11</v>
      </c>
    </row>
    <row r="8636" spans="1:12" x14ac:dyDescent="0.25">
      <c r="A8636">
        <v>8634</v>
      </c>
      <c r="B8636">
        <v>3427</v>
      </c>
      <c r="C8636" s="1">
        <v>2.8557870370370372E-2</v>
      </c>
      <c r="D8636" t="s">
        <v>12</v>
      </c>
      <c r="E8636" t="s">
        <v>14</v>
      </c>
      <c r="F8636">
        <v>34</v>
      </c>
      <c r="G8636">
        <v>10200</v>
      </c>
      <c r="H8636">
        <v>45</v>
      </c>
    </row>
    <row r="8637" spans="1:12" x14ac:dyDescent="0.25">
      <c r="A8637">
        <v>8635</v>
      </c>
      <c r="B8637">
        <v>3427</v>
      </c>
      <c r="C8637" s="1">
        <v>3.3737268518518514E-2</v>
      </c>
      <c r="D8637" t="s">
        <v>15</v>
      </c>
      <c r="J8637">
        <v>53100</v>
      </c>
      <c r="K8637" t="s">
        <v>35</v>
      </c>
      <c r="L8637">
        <v>2</v>
      </c>
    </row>
    <row r="8638" spans="1:12" x14ac:dyDescent="0.25">
      <c r="A8638">
        <v>8636</v>
      </c>
      <c r="B8638">
        <v>3427</v>
      </c>
      <c r="C8638" s="1">
        <v>2.8792824074074075E-2</v>
      </c>
      <c r="I8638">
        <v>77.639582849999996</v>
      </c>
    </row>
    <row r="8639" spans="1:12" x14ac:dyDescent="0.25">
      <c r="A8639">
        <v>8637</v>
      </c>
      <c r="B8639">
        <v>3427</v>
      </c>
      <c r="C8639" s="1">
        <v>2.0601851851851854E-2</v>
      </c>
      <c r="I8639">
        <v>4900.280976</v>
      </c>
    </row>
    <row r="8640" spans="1:12" x14ac:dyDescent="0.25">
      <c r="A8640">
        <v>8638</v>
      </c>
      <c r="B8640">
        <v>3431</v>
      </c>
      <c r="C8640" s="1">
        <v>2.2881944444444443E-3</v>
      </c>
      <c r="D8640" t="s">
        <v>10</v>
      </c>
    </row>
    <row r="8641" spans="1:12" x14ac:dyDescent="0.25">
      <c r="A8641">
        <v>8639</v>
      </c>
      <c r="B8641">
        <v>3431</v>
      </c>
      <c r="C8641" s="1">
        <v>8.5312500000000006E-3</v>
      </c>
      <c r="D8641" t="s">
        <v>11</v>
      </c>
    </row>
    <row r="8642" spans="1:12" x14ac:dyDescent="0.25">
      <c r="A8642">
        <v>8640</v>
      </c>
      <c r="B8642">
        <v>3431</v>
      </c>
      <c r="C8642" s="1">
        <v>3.9611111111111111E-2</v>
      </c>
      <c r="D8642" t="s">
        <v>16</v>
      </c>
      <c r="E8642" t="s">
        <v>19</v>
      </c>
    </row>
    <row r="8643" spans="1:12" x14ac:dyDescent="0.25">
      <c r="A8643">
        <v>8641</v>
      </c>
      <c r="B8643">
        <v>3432</v>
      </c>
      <c r="C8643" s="1">
        <v>0</v>
      </c>
    </row>
    <row r="8644" spans="1:12" x14ac:dyDescent="0.25">
      <c r="A8644">
        <v>8642</v>
      </c>
      <c r="B8644">
        <v>3433</v>
      </c>
      <c r="C8644" s="1">
        <v>0</v>
      </c>
    </row>
    <row r="8645" spans="1:12" x14ac:dyDescent="0.25">
      <c r="A8645">
        <v>8643</v>
      </c>
      <c r="B8645">
        <v>3436</v>
      </c>
      <c r="C8645" s="1">
        <v>1.8186342592592591E-2</v>
      </c>
      <c r="D8645" t="s">
        <v>10</v>
      </c>
    </row>
    <row r="8646" spans="1:12" x14ac:dyDescent="0.25">
      <c r="A8646">
        <v>8644</v>
      </c>
      <c r="B8646">
        <v>3436</v>
      </c>
      <c r="C8646" s="1">
        <v>1.8450231481481481E-2</v>
      </c>
      <c r="D8646" t="s">
        <v>11</v>
      </c>
    </row>
    <row r="8647" spans="1:12" x14ac:dyDescent="0.25">
      <c r="A8647">
        <v>8645</v>
      </c>
      <c r="B8647">
        <v>3436</v>
      </c>
      <c r="C8647" s="1">
        <v>4.0815972222222226E-2</v>
      </c>
      <c r="D8647" t="s">
        <v>12</v>
      </c>
      <c r="E8647" t="s">
        <v>14</v>
      </c>
      <c r="F8647">
        <v>32</v>
      </c>
      <c r="G8647">
        <v>7600</v>
      </c>
      <c r="H8647">
        <v>31</v>
      </c>
    </row>
    <row r="8648" spans="1:12" x14ac:dyDescent="0.25">
      <c r="A8648">
        <v>8646</v>
      </c>
      <c r="B8648">
        <v>3436</v>
      </c>
      <c r="C8648" s="1">
        <v>5.053240740740741E-3</v>
      </c>
      <c r="D8648" t="s">
        <v>15</v>
      </c>
      <c r="J8648">
        <v>53100</v>
      </c>
      <c r="K8648" t="s">
        <v>32</v>
      </c>
      <c r="L8648">
        <v>0</v>
      </c>
    </row>
    <row r="8649" spans="1:12" x14ac:dyDescent="0.25">
      <c r="A8649">
        <v>8647</v>
      </c>
      <c r="B8649">
        <v>3436</v>
      </c>
      <c r="C8649" s="1">
        <v>2.1983796296296296E-2</v>
      </c>
      <c r="I8649">
        <v>88.522390099999996</v>
      </c>
    </row>
    <row r="8650" spans="1:12" x14ac:dyDescent="0.25">
      <c r="A8650">
        <v>8648</v>
      </c>
      <c r="B8650">
        <v>3439</v>
      </c>
      <c r="C8650" s="1">
        <v>3.9983796296296295E-2</v>
      </c>
      <c r="D8650" t="s">
        <v>10</v>
      </c>
    </row>
    <row r="8651" spans="1:12" x14ac:dyDescent="0.25">
      <c r="A8651">
        <v>8649</v>
      </c>
      <c r="B8651">
        <v>3439</v>
      </c>
      <c r="C8651" s="1">
        <v>1.1976851851851851E-2</v>
      </c>
      <c r="D8651" t="s">
        <v>11</v>
      </c>
    </row>
    <row r="8652" spans="1:12" x14ac:dyDescent="0.25">
      <c r="A8652">
        <v>8650</v>
      </c>
      <c r="B8652">
        <v>3439</v>
      </c>
      <c r="C8652" s="1">
        <v>4.5243055555555549E-3</v>
      </c>
      <c r="D8652" t="s">
        <v>12</v>
      </c>
      <c r="E8652" t="s">
        <v>14</v>
      </c>
      <c r="F8652">
        <v>30</v>
      </c>
      <c r="G8652">
        <v>12900</v>
      </c>
      <c r="H8652">
        <v>48</v>
      </c>
    </row>
    <row r="8653" spans="1:12" x14ac:dyDescent="0.25">
      <c r="A8653">
        <v>8651</v>
      </c>
      <c r="B8653">
        <v>3439</v>
      </c>
      <c r="C8653" s="1">
        <v>2.6931712962962959E-2</v>
      </c>
      <c r="D8653" t="s">
        <v>15</v>
      </c>
      <c r="J8653">
        <v>53100</v>
      </c>
      <c r="K8653" t="s">
        <v>31</v>
      </c>
      <c r="L8653">
        <v>1</v>
      </c>
    </row>
    <row r="8654" spans="1:12" x14ac:dyDescent="0.25">
      <c r="A8654">
        <v>8652</v>
      </c>
      <c r="B8654">
        <v>3439</v>
      </c>
      <c r="C8654" s="1">
        <v>3.0640046296296297E-2</v>
      </c>
      <c r="I8654">
        <v>146.75186450000001</v>
      </c>
    </row>
    <row r="8655" spans="1:12" x14ac:dyDescent="0.25">
      <c r="A8655">
        <v>8653</v>
      </c>
      <c r="B8655">
        <v>3442</v>
      </c>
      <c r="C8655" s="1">
        <v>0</v>
      </c>
    </row>
    <row r="8656" spans="1:12" x14ac:dyDescent="0.25">
      <c r="A8656">
        <v>8654</v>
      </c>
      <c r="B8656">
        <v>3444</v>
      </c>
      <c r="C8656" s="1">
        <v>0</v>
      </c>
    </row>
    <row r="8657" spans="1:12" x14ac:dyDescent="0.25">
      <c r="A8657">
        <v>8655</v>
      </c>
      <c r="B8657">
        <v>3445</v>
      </c>
      <c r="C8657" s="1">
        <v>0</v>
      </c>
    </row>
    <row r="8658" spans="1:12" x14ac:dyDescent="0.25">
      <c r="A8658">
        <v>8656</v>
      </c>
      <c r="B8658">
        <v>3446</v>
      </c>
      <c r="C8658" s="1">
        <v>3.2506944444444442E-2</v>
      </c>
      <c r="D8658" t="s">
        <v>10</v>
      </c>
    </row>
    <row r="8659" spans="1:12" x14ac:dyDescent="0.25">
      <c r="A8659">
        <v>8657</v>
      </c>
      <c r="B8659">
        <v>3446</v>
      </c>
      <c r="C8659" s="1">
        <v>2.0563657407407409E-2</v>
      </c>
      <c r="D8659" t="s">
        <v>11</v>
      </c>
    </row>
    <row r="8660" spans="1:12" x14ac:dyDescent="0.25">
      <c r="A8660">
        <v>8658</v>
      </c>
      <c r="B8660">
        <v>3446</v>
      </c>
      <c r="C8660" s="1">
        <v>3.5215277777777783E-2</v>
      </c>
      <c r="D8660" t="s">
        <v>12</v>
      </c>
      <c r="E8660" t="s">
        <v>14</v>
      </c>
      <c r="F8660">
        <v>45</v>
      </c>
      <c r="G8660">
        <v>13000</v>
      </c>
      <c r="H8660">
        <v>40</v>
      </c>
    </row>
    <row r="8661" spans="1:12" x14ac:dyDescent="0.25">
      <c r="A8661">
        <v>8659</v>
      </c>
      <c r="B8661">
        <v>3446</v>
      </c>
      <c r="C8661" s="1">
        <v>1.8149305555555557E-2</v>
      </c>
      <c r="D8661" t="s">
        <v>15</v>
      </c>
      <c r="J8661">
        <v>44100</v>
      </c>
      <c r="K8661" t="s">
        <v>27</v>
      </c>
      <c r="L8661">
        <v>2</v>
      </c>
    </row>
    <row r="8662" spans="1:12" x14ac:dyDescent="0.25">
      <c r="A8662">
        <v>8660</v>
      </c>
      <c r="B8662">
        <v>3446</v>
      </c>
      <c r="C8662" s="1">
        <v>3.5451388888888886E-2</v>
      </c>
      <c r="I8662">
        <v>65.518219270000003</v>
      </c>
    </row>
    <row r="8663" spans="1:12" x14ac:dyDescent="0.25">
      <c r="A8663">
        <v>8661</v>
      </c>
      <c r="B8663">
        <v>3446</v>
      </c>
      <c r="C8663" s="1">
        <v>3.2638888888888887E-4</v>
      </c>
      <c r="I8663">
        <v>2551.0084139999999</v>
      </c>
    </row>
    <row r="8664" spans="1:12" x14ac:dyDescent="0.25">
      <c r="A8664">
        <v>8662</v>
      </c>
      <c r="B8664">
        <v>3446</v>
      </c>
      <c r="C8664" s="1">
        <v>3.1526620370370372E-2</v>
      </c>
      <c r="I8664">
        <v>420.0587443</v>
      </c>
    </row>
    <row r="8665" spans="1:12" x14ac:dyDescent="0.25">
      <c r="A8665">
        <v>8663</v>
      </c>
      <c r="B8665">
        <v>3447</v>
      </c>
      <c r="C8665" s="1">
        <v>2.9221064814814814E-2</v>
      </c>
      <c r="D8665" t="s">
        <v>10</v>
      </c>
    </row>
    <row r="8666" spans="1:12" x14ac:dyDescent="0.25">
      <c r="A8666">
        <v>8664</v>
      </c>
      <c r="B8666">
        <v>3447</v>
      </c>
      <c r="C8666" s="1">
        <v>2.9526620370370366E-2</v>
      </c>
      <c r="D8666" t="s">
        <v>11</v>
      </c>
    </row>
    <row r="8667" spans="1:12" x14ac:dyDescent="0.25">
      <c r="A8667">
        <v>8665</v>
      </c>
      <c r="B8667">
        <v>3447</v>
      </c>
      <c r="C8667" s="1">
        <v>1.6355324074074074E-2</v>
      </c>
      <c r="D8667" t="s">
        <v>16</v>
      </c>
      <c r="E8667" t="s">
        <v>17</v>
      </c>
    </row>
    <row r="8668" spans="1:12" x14ac:dyDescent="0.25">
      <c r="A8668">
        <v>8666</v>
      </c>
      <c r="B8668">
        <v>3448</v>
      </c>
      <c r="C8668" s="1">
        <v>6.0266203703703697E-3</v>
      </c>
      <c r="D8668" t="s">
        <v>10</v>
      </c>
    </row>
    <row r="8669" spans="1:12" x14ac:dyDescent="0.25">
      <c r="A8669">
        <v>8667</v>
      </c>
      <c r="B8669">
        <v>3448</v>
      </c>
      <c r="C8669" s="1">
        <v>2.1333333333333333E-2</v>
      </c>
      <c r="D8669" t="s">
        <v>11</v>
      </c>
    </row>
    <row r="8670" spans="1:12" x14ac:dyDescent="0.25">
      <c r="A8670">
        <v>8668</v>
      </c>
      <c r="B8670">
        <v>3448</v>
      </c>
      <c r="C8670" s="1">
        <v>1.7119212962962965E-2</v>
      </c>
      <c r="D8670" t="s">
        <v>12</v>
      </c>
      <c r="E8670" t="s">
        <v>13</v>
      </c>
      <c r="F8670">
        <v>37</v>
      </c>
      <c r="G8670">
        <v>12400</v>
      </c>
      <c r="H8670">
        <v>30</v>
      </c>
    </row>
    <row r="8671" spans="1:12" x14ac:dyDescent="0.25">
      <c r="A8671">
        <v>8669</v>
      </c>
      <c r="B8671">
        <v>3450</v>
      </c>
      <c r="C8671" s="1">
        <v>8.6574074074074071E-4</v>
      </c>
      <c r="D8671" t="s">
        <v>10</v>
      </c>
    </row>
    <row r="8672" spans="1:12" x14ac:dyDescent="0.25">
      <c r="A8672">
        <v>8670</v>
      </c>
      <c r="B8672">
        <v>3450</v>
      </c>
      <c r="C8672" s="1">
        <v>6.5983796296296303E-3</v>
      </c>
      <c r="D8672" t="s">
        <v>11</v>
      </c>
    </row>
    <row r="8673" spans="1:12" x14ac:dyDescent="0.25">
      <c r="A8673">
        <v>8671</v>
      </c>
      <c r="B8673">
        <v>3450</v>
      </c>
      <c r="C8673" s="1">
        <v>2.8966435185185185E-2</v>
      </c>
      <c r="D8673" t="s">
        <v>12</v>
      </c>
      <c r="E8673" t="s">
        <v>14</v>
      </c>
      <c r="F8673">
        <v>46</v>
      </c>
      <c r="G8673">
        <v>14000</v>
      </c>
      <c r="H8673">
        <v>38</v>
      </c>
    </row>
    <row r="8674" spans="1:12" x14ac:dyDescent="0.25">
      <c r="A8674">
        <v>8672</v>
      </c>
      <c r="B8674">
        <v>3450</v>
      </c>
      <c r="C8674" s="1">
        <v>2.7504629629629632E-2</v>
      </c>
      <c r="D8674" t="s">
        <v>15</v>
      </c>
      <c r="J8674">
        <v>44100</v>
      </c>
      <c r="K8674" t="s">
        <v>31</v>
      </c>
      <c r="L8674">
        <v>2</v>
      </c>
    </row>
    <row r="8675" spans="1:12" x14ac:dyDescent="0.25">
      <c r="A8675">
        <v>8673</v>
      </c>
      <c r="B8675">
        <v>3451</v>
      </c>
      <c r="C8675" s="1">
        <v>0</v>
      </c>
    </row>
    <row r="8676" spans="1:12" x14ac:dyDescent="0.25">
      <c r="A8676">
        <v>8674</v>
      </c>
      <c r="B8676">
        <v>3452</v>
      </c>
      <c r="C8676" s="1">
        <v>0</v>
      </c>
    </row>
    <row r="8677" spans="1:12" x14ac:dyDescent="0.25">
      <c r="A8677">
        <v>8675</v>
      </c>
      <c r="B8677">
        <v>3455</v>
      </c>
      <c r="C8677" s="1">
        <v>0</v>
      </c>
    </row>
    <row r="8678" spans="1:12" x14ac:dyDescent="0.25">
      <c r="A8678">
        <v>8676</v>
      </c>
      <c r="B8678">
        <v>3456</v>
      </c>
      <c r="C8678" s="1">
        <v>4.116898148148148E-2</v>
      </c>
      <c r="D8678" t="s">
        <v>10</v>
      </c>
    </row>
    <row r="8679" spans="1:12" x14ac:dyDescent="0.25">
      <c r="A8679">
        <v>8677</v>
      </c>
      <c r="B8679">
        <v>3456</v>
      </c>
      <c r="C8679" s="1">
        <v>3.8480324074074077E-2</v>
      </c>
      <c r="D8679" t="s">
        <v>11</v>
      </c>
    </row>
    <row r="8680" spans="1:12" x14ac:dyDescent="0.25">
      <c r="A8680">
        <v>8678</v>
      </c>
      <c r="B8680">
        <v>3456</v>
      </c>
      <c r="C8680" s="1">
        <v>1.5634259259259257E-2</v>
      </c>
      <c r="D8680" t="s">
        <v>16</v>
      </c>
      <c r="E8680" t="s">
        <v>17</v>
      </c>
    </row>
    <row r="8681" spans="1:12" x14ac:dyDescent="0.25">
      <c r="A8681">
        <v>8679</v>
      </c>
      <c r="B8681">
        <v>3457</v>
      </c>
      <c r="C8681" s="1">
        <v>0</v>
      </c>
    </row>
    <row r="8682" spans="1:12" x14ac:dyDescent="0.25">
      <c r="A8682">
        <v>8680</v>
      </c>
      <c r="B8682">
        <v>3460</v>
      </c>
      <c r="C8682" s="1">
        <v>2.2408564814814815E-2</v>
      </c>
      <c r="D8682" t="s">
        <v>10</v>
      </c>
    </row>
    <row r="8683" spans="1:12" x14ac:dyDescent="0.25">
      <c r="A8683">
        <v>8681</v>
      </c>
      <c r="B8683">
        <v>3460</v>
      </c>
      <c r="C8683" s="1">
        <v>2.0956018518518516E-2</v>
      </c>
      <c r="D8683" t="s">
        <v>11</v>
      </c>
    </row>
    <row r="8684" spans="1:12" x14ac:dyDescent="0.25">
      <c r="A8684">
        <v>8682</v>
      </c>
      <c r="B8684">
        <v>3460</v>
      </c>
      <c r="C8684" s="1">
        <v>1.4774305555555554E-2</v>
      </c>
      <c r="D8684" t="s">
        <v>12</v>
      </c>
      <c r="E8684" t="s">
        <v>14</v>
      </c>
      <c r="F8684">
        <v>33</v>
      </c>
      <c r="G8684">
        <v>28100</v>
      </c>
      <c r="H8684">
        <v>35</v>
      </c>
    </row>
    <row r="8685" spans="1:12" x14ac:dyDescent="0.25">
      <c r="A8685">
        <v>8683</v>
      </c>
      <c r="B8685">
        <v>3460</v>
      </c>
      <c r="C8685" s="1">
        <v>1.4418981481481479E-2</v>
      </c>
      <c r="D8685" t="s">
        <v>15</v>
      </c>
      <c r="J8685">
        <v>44100</v>
      </c>
      <c r="K8685" t="s">
        <v>30</v>
      </c>
      <c r="L8685">
        <v>2</v>
      </c>
    </row>
    <row r="8686" spans="1:12" x14ac:dyDescent="0.25">
      <c r="A8686">
        <v>8684</v>
      </c>
      <c r="B8686">
        <v>3460</v>
      </c>
      <c r="C8686" s="1">
        <v>2.2545138888888889E-2</v>
      </c>
      <c r="I8686">
        <v>15.92893203</v>
      </c>
    </row>
    <row r="8687" spans="1:12" x14ac:dyDescent="0.25">
      <c r="A8687">
        <v>8685</v>
      </c>
      <c r="B8687">
        <v>3460</v>
      </c>
      <c r="C8687" s="1">
        <v>1.1224537037037038E-2</v>
      </c>
      <c r="I8687">
        <v>10162.05422</v>
      </c>
    </row>
    <row r="8688" spans="1:12" x14ac:dyDescent="0.25">
      <c r="A8688">
        <v>8686</v>
      </c>
      <c r="B8688">
        <v>3460</v>
      </c>
      <c r="C8688" s="1">
        <v>9.0104166666666666E-3</v>
      </c>
      <c r="I8688">
        <v>587.05973489999997</v>
      </c>
    </row>
    <row r="8689" spans="1:9" x14ac:dyDescent="0.25">
      <c r="A8689">
        <v>8687</v>
      </c>
      <c r="B8689">
        <v>3460</v>
      </c>
      <c r="C8689" s="1">
        <v>1.3759259259259258E-2</v>
      </c>
      <c r="I8689">
        <v>147.63891620000001</v>
      </c>
    </row>
    <row r="8690" spans="1:9" x14ac:dyDescent="0.25">
      <c r="A8690">
        <v>8688</v>
      </c>
      <c r="B8690">
        <v>3461</v>
      </c>
      <c r="C8690" s="1">
        <v>1.6618055555555556E-2</v>
      </c>
      <c r="D8690" t="s">
        <v>10</v>
      </c>
    </row>
    <row r="8691" spans="1:9" x14ac:dyDescent="0.25">
      <c r="A8691">
        <v>8689</v>
      </c>
      <c r="B8691">
        <v>3461</v>
      </c>
      <c r="C8691" s="1">
        <v>2.383101851851852E-3</v>
      </c>
      <c r="D8691" t="s">
        <v>11</v>
      </c>
    </row>
    <row r="8692" spans="1:9" x14ac:dyDescent="0.25">
      <c r="A8692">
        <v>8690</v>
      </c>
      <c r="B8692">
        <v>3461</v>
      </c>
      <c r="C8692" s="1">
        <v>4.1099537037037039E-2</v>
      </c>
      <c r="D8692" t="s">
        <v>16</v>
      </c>
      <c r="E8692" t="s">
        <v>19</v>
      </c>
    </row>
    <row r="8693" spans="1:9" x14ac:dyDescent="0.25">
      <c r="A8693">
        <v>8691</v>
      </c>
      <c r="B8693">
        <v>3462</v>
      </c>
      <c r="C8693" s="1">
        <v>0</v>
      </c>
    </row>
    <row r="8694" spans="1:9" x14ac:dyDescent="0.25">
      <c r="A8694">
        <v>8692</v>
      </c>
      <c r="B8694">
        <v>3463</v>
      </c>
      <c r="C8694" s="1">
        <v>0</v>
      </c>
    </row>
    <row r="8695" spans="1:9" x14ac:dyDescent="0.25">
      <c r="A8695">
        <v>8693</v>
      </c>
      <c r="B8695">
        <v>3464</v>
      </c>
      <c r="C8695" s="1">
        <v>0</v>
      </c>
    </row>
    <row r="8696" spans="1:9" x14ac:dyDescent="0.25">
      <c r="A8696">
        <v>8694</v>
      </c>
      <c r="B8696">
        <v>3465</v>
      </c>
      <c r="C8696" s="1">
        <v>3.8182870370370367E-3</v>
      </c>
      <c r="D8696" t="s">
        <v>10</v>
      </c>
    </row>
    <row r="8697" spans="1:9" x14ac:dyDescent="0.25">
      <c r="A8697">
        <v>8695</v>
      </c>
      <c r="B8697">
        <v>3465</v>
      </c>
      <c r="C8697" s="1">
        <v>1.264814814814815E-2</v>
      </c>
      <c r="D8697" t="s">
        <v>11</v>
      </c>
    </row>
    <row r="8698" spans="1:9" x14ac:dyDescent="0.25">
      <c r="A8698">
        <v>8696</v>
      </c>
      <c r="B8698">
        <v>3465</v>
      </c>
      <c r="C8698" s="1">
        <v>1.1429398148148147E-2</v>
      </c>
      <c r="D8698" t="s">
        <v>16</v>
      </c>
      <c r="E8698" t="s">
        <v>17</v>
      </c>
    </row>
    <row r="8699" spans="1:9" x14ac:dyDescent="0.25">
      <c r="A8699">
        <v>8697</v>
      </c>
      <c r="B8699">
        <v>3466</v>
      </c>
      <c r="C8699" s="1">
        <v>0</v>
      </c>
    </row>
    <row r="8700" spans="1:9" x14ac:dyDescent="0.25">
      <c r="A8700">
        <v>8698</v>
      </c>
      <c r="B8700">
        <v>3468</v>
      </c>
      <c r="C8700" s="1">
        <v>3.7993055555555558E-2</v>
      </c>
      <c r="D8700" t="s">
        <v>10</v>
      </c>
    </row>
    <row r="8701" spans="1:9" x14ac:dyDescent="0.25">
      <c r="A8701">
        <v>8699</v>
      </c>
      <c r="B8701">
        <v>3468</v>
      </c>
      <c r="C8701" s="1">
        <v>9.0185185185185177E-3</v>
      </c>
      <c r="D8701" t="s">
        <v>11</v>
      </c>
    </row>
    <row r="8702" spans="1:9" x14ac:dyDescent="0.25">
      <c r="A8702">
        <v>8700</v>
      </c>
      <c r="B8702">
        <v>3468</v>
      </c>
      <c r="C8702" s="1">
        <v>1.9596064814814816E-2</v>
      </c>
      <c r="D8702" t="s">
        <v>16</v>
      </c>
      <c r="E8702" t="s">
        <v>19</v>
      </c>
    </row>
    <row r="8703" spans="1:9" x14ac:dyDescent="0.25">
      <c r="A8703">
        <v>8701</v>
      </c>
      <c r="B8703">
        <v>3469</v>
      </c>
      <c r="C8703" s="1">
        <v>2.0693287037037034E-2</v>
      </c>
      <c r="D8703" t="s">
        <v>10</v>
      </c>
    </row>
    <row r="8704" spans="1:9" x14ac:dyDescent="0.25">
      <c r="A8704">
        <v>8702</v>
      </c>
      <c r="B8704">
        <v>3469</v>
      </c>
      <c r="C8704" s="1">
        <v>3.4504629629629628E-2</v>
      </c>
      <c r="D8704" t="s">
        <v>11</v>
      </c>
    </row>
    <row r="8705" spans="1:9" x14ac:dyDescent="0.25">
      <c r="A8705">
        <v>8703</v>
      </c>
      <c r="B8705">
        <v>3469</v>
      </c>
      <c r="C8705" s="1">
        <v>2.4392361111111111E-2</v>
      </c>
      <c r="D8705" t="s">
        <v>12</v>
      </c>
      <c r="E8705" t="s">
        <v>13</v>
      </c>
      <c r="F8705">
        <v>31</v>
      </c>
      <c r="G8705">
        <v>9800</v>
      </c>
      <c r="H8705">
        <v>48</v>
      </c>
    </row>
    <row r="8706" spans="1:9" x14ac:dyDescent="0.25">
      <c r="A8706">
        <v>8704</v>
      </c>
      <c r="B8706">
        <v>3469</v>
      </c>
      <c r="C8706" s="1">
        <v>1.571875E-2</v>
      </c>
      <c r="I8706">
        <v>6855.0503170000002</v>
      </c>
    </row>
    <row r="8707" spans="1:9" x14ac:dyDescent="0.25">
      <c r="A8707">
        <v>8705</v>
      </c>
      <c r="B8707">
        <v>3469</v>
      </c>
      <c r="C8707" s="1">
        <v>3.9682870370370368E-2</v>
      </c>
      <c r="I8707">
        <v>153.19261610000001</v>
      </c>
    </row>
    <row r="8708" spans="1:9" x14ac:dyDescent="0.25">
      <c r="A8708">
        <v>8706</v>
      </c>
      <c r="B8708">
        <v>3469</v>
      </c>
      <c r="C8708" s="1">
        <v>2.38125E-2</v>
      </c>
      <c r="I8708">
        <v>405.37252139999998</v>
      </c>
    </row>
    <row r="8709" spans="1:9" x14ac:dyDescent="0.25">
      <c r="A8709">
        <v>8707</v>
      </c>
      <c r="B8709">
        <v>3470</v>
      </c>
      <c r="C8709" s="1">
        <v>0</v>
      </c>
    </row>
    <row r="8710" spans="1:9" x14ac:dyDescent="0.25">
      <c r="A8710">
        <v>8708</v>
      </c>
      <c r="B8710">
        <v>3471</v>
      </c>
      <c r="C8710" s="1">
        <v>0</v>
      </c>
    </row>
    <row r="8711" spans="1:9" x14ac:dyDescent="0.25">
      <c r="A8711">
        <v>8709</v>
      </c>
      <c r="B8711">
        <v>3472</v>
      </c>
      <c r="C8711" s="1">
        <v>8.3263888888888884E-3</v>
      </c>
      <c r="D8711" t="s">
        <v>10</v>
      </c>
    </row>
    <row r="8712" spans="1:9" x14ac:dyDescent="0.25">
      <c r="A8712">
        <v>8710</v>
      </c>
      <c r="B8712">
        <v>3472</v>
      </c>
      <c r="C8712" s="1">
        <v>1.6649305555555556E-2</v>
      </c>
      <c r="D8712" t="s">
        <v>11</v>
      </c>
    </row>
    <row r="8713" spans="1:9" x14ac:dyDescent="0.25">
      <c r="A8713">
        <v>8711</v>
      </c>
      <c r="B8713">
        <v>3472</v>
      </c>
      <c r="C8713" s="1">
        <v>1.2599537037037039E-2</v>
      </c>
      <c r="D8713" t="s">
        <v>16</v>
      </c>
      <c r="E8713" t="s">
        <v>17</v>
      </c>
    </row>
    <row r="8714" spans="1:9" x14ac:dyDescent="0.25">
      <c r="A8714">
        <v>8712</v>
      </c>
      <c r="B8714">
        <v>3473</v>
      </c>
      <c r="C8714" s="1">
        <v>0</v>
      </c>
    </row>
    <row r="8715" spans="1:9" x14ac:dyDescent="0.25">
      <c r="A8715">
        <v>8713</v>
      </c>
      <c r="B8715">
        <v>3474</v>
      </c>
      <c r="C8715" s="1">
        <v>6.9039351851851857E-3</v>
      </c>
      <c r="D8715" t="s">
        <v>10</v>
      </c>
    </row>
    <row r="8716" spans="1:9" x14ac:dyDescent="0.25">
      <c r="A8716">
        <v>8714</v>
      </c>
      <c r="B8716">
        <v>3474</v>
      </c>
      <c r="C8716" s="1">
        <v>1.8964120370370371E-2</v>
      </c>
      <c r="D8716" t="s">
        <v>11</v>
      </c>
    </row>
    <row r="8717" spans="1:9" x14ac:dyDescent="0.25">
      <c r="A8717">
        <v>8715</v>
      </c>
      <c r="B8717">
        <v>3474</v>
      </c>
      <c r="C8717" s="1">
        <v>3.9532407407407412E-2</v>
      </c>
      <c r="D8717" t="s">
        <v>16</v>
      </c>
      <c r="E8717" t="s">
        <v>17</v>
      </c>
    </row>
    <row r="8718" spans="1:9" x14ac:dyDescent="0.25">
      <c r="A8718">
        <v>8716</v>
      </c>
      <c r="B8718">
        <v>3475</v>
      </c>
      <c r="C8718" s="1">
        <v>2.5694444444444447E-2</v>
      </c>
      <c r="D8718" t="s">
        <v>10</v>
      </c>
    </row>
    <row r="8719" spans="1:9" x14ac:dyDescent="0.25">
      <c r="A8719">
        <v>8717</v>
      </c>
      <c r="B8719">
        <v>3475</v>
      </c>
      <c r="C8719" s="1">
        <v>3.4541666666666672E-2</v>
      </c>
      <c r="D8719" t="s">
        <v>11</v>
      </c>
    </row>
    <row r="8720" spans="1:9" x14ac:dyDescent="0.25">
      <c r="A8720">
        <v>8718</v>
      </c>
      <c r="B8720">
        <v>3475</v>
      </c>
      <c r="C8720" s="1">
        <v>4.0532407407407409E-3</v>
      </c>
      <c r="D8720" t="s">
        <v>12</v>
      </c>
      <c r="E8720" t="s">
        <v>14</v>
      </c>
      <c r="F8720">
        <v>46</v>
      </c>
      <c r="G8720">
        <v>400</v>
      </c>
      <c r="H8720">
        <v>33</v>
      </c>
    </row>
    <row r="8721" spans="1:12" x14ac:dyDescent="0.25">
      <c r="A8721">
        <v>8719</v>
      </c>
      <c r="B8721">
        <v>3475</v>
      </c>
      <c r="C8721" s="1">
        <v>7.0821759259259267E-3</v>
      </c>
      <c r="D8721" t="s">
        <v>15</v>
      </c>
      <c r="J8721">
        <v>44100</v>
      </c>
      <c r="K8721" t="s">
        <v>27</v>
      </c>
      <c r="L8721">
        <v>1</v>
      </c>
    </row>
    <row r="8722" spans="1:12" x14ac:dyDescent="0.25">
      <c r="A8722">
        <v>8720</v>
      </c>
      <c r="B8722">
        <v>3475</v>
      </c>
      <c r="C8722" s="1">
        <v>7.2870370370370372E-3</v>
      </c>
      <c r="I8722">
        <v>65.344334050000001</v>
      </c>
    </row>
    <row r="8723" spans="1:12" x14ac:dyDescent="0.25">
      <c r="A8723">
        <v>8721</v>
      </c>
      <c r="B8723">
        <v>3475</v>
      </c>
      <c r="C8723" s="1">
        <v>2.6836805555555555E-2</v>
      </c>
      <c r="I8723">
        <v>1059.079637</v>
      </c>
    </row>
    <row r="8724" spans="1:12" x14ac:dyDescent="0.25">
      <c r="A8724">
        <v>8722</v>
      </c>
      <c r="B8724">
        <v>3475</v>
      </c>
      <c r="C8724" s="1">
        <v>2.2260416666666668E-2</v>
      </c>
      <c r="I8724">
        <v>37.401899120000003</v>
      </c>
    </row>
    <row r="8725" spans="1:12" x14ac:dyDescent="0.25">
      <c r="A8725">
        <v>8723</v>
      </c>
      <c r="B8725">
        <v>3475</v>
      </c>
      <c r="C8725" s="1">
        <v>1.2681712962962964E-2</v>
      </c>
      <c r="I8725">
        <v>27751.628229999998</v>
      </c>
    </row>
    <row r="8726" spans="1:12" x14ac:dyDescent="0.25">
      <c r="A8726">
        <v>8724</v>
      </c>
      <c r="B8726">
        <v>3477</v>
      </c>
      <c r="C8726" s="1">
        <v>1.2802083333333332E-2</v>
      </c>
      <c r="D8726" t="s">
        <v>10</v>
      </c>
    </row>
    <row r="8727" spans="1:12" x14ac:dyDescent="0.25">
      <c r="A8727">
        <v>8725</v>
      </c>
      <c r="B8727">
        <v>3477</v>
      </c>
      <c r="C8727" s="1">
        <v>8.6458333333333341E-4</v>
      </c>
      <c r="D8727" t="s">
        <v>11</v>
      </c>
    </row>
    <row r="8728" spans="1:12" x14ac:dyDescent="0.25">
      <c r="A8728">
        <v>8726</v>
      </c>
      <c r="B8728">
        <v>3477</v>
      </c>
      <c r="C8728" s="1">
        <v>3.5270833333333335E-2</v>
      </c>
      <c r="D8728" t="s">
        <v>12</v>
      </c>
      <c r="E8728" t="s">
        <v>14</v>
      </c>
      <c r="F8728">
        <v>49</v>
      </c>
      <c r="G8728">
        <v>25000</v>
      </c>
      <c r="H8728">
        <v>38</v>
      </c>
    </row>
    <row r="8729" spans="1:12" x14ac:dyDescent="0.25">
      <c r="A8729">
        <v>8727</v>
      </c>
      <c r="B8729">
        <v>3477</v>
      </c>
      <c r="C8729" s="1">
        <v>4.0010416666666666E-2</v>
      </c>
      <c r="D8729" t="s">
        <v>15</v>
      </c>
      <c r="J8729">
        <v>44100</v>
      </c>
      <c r="K8729" t="s">
        <v>28</v>
      </c>
      <c r="L8729">
        <v>2</v>
      </c>
    </row>
    <row r="8730" spans="1:12" x14ac:dyDescent="0.25">
      <c r="A8730">
        <v>8728</v>
      </c>
      <c r="B8730">
        <v>3477</v>
      </c>
      <c r="C8730" s="1">
        <v>2.2186342592592594E-2</v>
      </c>
      <c r="I8730">
        <v>424.6741859</v>
      </c>
    </row>
    <row r="8731" spans="1:12" x14ac:dyDescent="0.25">
      <c r="A8731">
        <v>8729</v>
      </c>
      <c r="B8731">
        <v>3477</v>
      </c>
      <c r="C8731" s="1">
        <v>2.1278935185185185E-2</v>
      </c>
      <c r="I8731">
        <v>1721.9192989999999</v>
      </c>
    </row>
    <row r="8732" spans="1:12" x14ac:dyDescent="0.25">
      <c r="A8732">
        <v>8730</v>
      </c>
      <c r="B8732">
        <v>3478</v>
      </c>
      <c r="C8732" s="1">
        <v>0</v>
      </c>
    </row>
    <row r="8733" spans="1:12" x14ac:dyDescent="0.25">
      <c r="A8733">
        <v>8731</v>
      </c>
      <c r="B8733">
        <v>3479</v>
      </c>
      <c r="C8733" s="1">
        <v>0</v>
      </c>
    </row>
    <row r="8734" spans="1:12" x14ac:dyDescent="0.25">
      <c r="A8734">
        <v>8732</v>
      </c>
      <c r="B8734">
        <v>3481</v>
      </c>
      <c r="C8734" s="1">
        <v>0</v>
      </c>
    </row>
    <row r="8735" spans="1:12" x14ac:dyDescent="0.25">
      <c r="A8735">
        <v>8733</v>
      </c>
      <c r="B8735">
        <v>3482</v>
      </c>
      <c r="C8735" s="1">
        <v>0</v>
      </c>
    </row>
    <row r="8736" spans="1:12" x14ac:dyDescent="0.25">
      <c r="A8736">
        <v>8734</v>
      </c>
      <c r="B8736">
        <v>3483</v>
      </c>
      <c r="C8736" s="1">
        <v>1.1145833333333334E-2</v>
      </c>
      <c r="D8736" t="s">
        <v>10</v>
      </c>
    </row>
    <row r="8737" spans="1:12" x14ac:dyDescent="0.25">
      <c r="A8737">
        <v>8735</v>
      </c>
      <c r="B8737">
        <v>3483</v>
      </c>
      <c r="C8737" s="1">
        <v>2.1692129629629631E-2</v>
      </c>
      <c r="D8737" t="s">
        <v>11</v>
      </c>
    </row>
    <row r="8738" spans="1:12" x14ac:dyDescent="0.25">
      <c r="A8738">
        <v>8736</v>
      </c>
      <c r="B8738">
        <v>3483</v>
      </c>
      <c r="C8738" s="1">
        <v>1.3690972222222222E-2</v>
      </c>
      <c r="D8738" t="s">
        <v>12</v>
      </c>
      <c r="E8738" t="s">
        <v>14</v>
      </c>
      <c r="F8738">
        <v>45</v>
      </c>
      <c r="G8738">
        <v>13500</v>
      </c>
      <c r="H8738">
        <v>41</v>
      </c>
    </row>
    <row r="8739" spans="1:12" x14ac:dyDescent="0.25">
      <c r="A8739">
        <v>8737</v>
      </c>
      <c r="B8739">
        <v>3483</v>
      </c>
      <c r="C8739" s="1">
        <v>1.4743055555555556E-2</v>
      </c>
      <c r="D8739" t="s">
        <v>15</v>
      </c>
      <c r="J8739">
        <v>53100</v>
      </c>
      <c r="K8739" t="s">
        <v>29</v>
      </c>
      <c r="L8739">
        <v>1</v>
      </c>
    </row>
    <row r="8740" spans="1:12" x14ac:dyDescent="0.25">
      <c r="A8740">
        <v>8738</v>
      </c>
      <c r="B8740">
        <v>3483</v>
      </c>
      <c r="C8740" s="1">
        <v>3.9254629629629625E-2</v>
      </c>
      <c r="I8740">
        <v>5118.8888859999997</v>
      </c>
    </row>
    <row r="8741" spans="1:12" x14ac:dyDescent="0.25">
      <c r="A8741">
        <v>8739</v>
      </c>
      <c r="B8741">
        <v>3483</v>
      </c>
      <c r="C8741" s="1">
        <v>2.0776620370370372E-2</v>
      </c>
      <c r="I8741">
        <v>4814.7575649999999</v>
      </c>
    </row>
    <row r="8742" spans="1:12" x14ac:dyDescent="0.25">
      <c r="A8742">
        <v>8740</v>
      </c>
      <c r="B8742">
        <v>3483</v>
      </c>
      <c r="C8742" s="1">
        <v>2.0577546296296299E-2</v>
      </c>
      <c r="I8742">
        <v>38.150069889999997</v>
      </c>
    </row>
    <row r="8743" spans="1:12" x14ac:dyDescent="0.25">
      <c r="A8743">
        <v>8741</v>
      </c>
      <c r="B8743">
        <v>3483</v>
      </c>
      <c r="C8743" s="1">
        <v>2.410185185185185E-2</v>
      </c>
      <c r="I8743">
        <v>2621.8882180000001</v>
      </c>
    </row>
    <row r="8744" spans="1:12" x14ac:dyDescent="0.25">
      <c r="A8744">
        <v>8742</v>
      </c>
      <c r="B8744">
        <v>3485</v>
      </c>
      <c r="C8744" s="1">
        <v>0</v>
      </c>
    </row>
    <row r="8745" spans="1:12" x14ac:dyDescent="0.25">
      <c r="A8745">
        <v>8743</v>
      </c>
      <c r="B8745">
        <v>3486</v>
      </c>
      <c r="C8745" s="1">
        <v>0</v>
      </c>
    </row>
    <row r="8746" spans="1:12" x14ac:dyDescent="0.25">
      <c r="A8746">
        <v>8744</v>
      </c>
      <c r="B8746">
        <v>3490</v>
      </c>
      <c r="C8746" s="1">
        <v>0</v>
      </c>
    </row>
    <row r="8747" spans="1:12" x14ac:dyDescent="0.25">
      <c r="A8747">
        <v>8745</v>
      </c>
      <c r="B8747">
        <v>3491</v>
      </c>
      <c r="C8747" s="1">
        <v>3.3091435185185182E-2</v>
      </c>
      <c r="D8747" t="s">
        <v>10</v>
      </c>
    </row>
    <row r="8748" spans="1:12" x14ac:dyDescent="0.25">
      <c r="A8748">
        <v>8746</v>
      </c>
      <c r="B8748">
        <v>3491</v>
      </c>
      <c r="C8748" s="1">
        <v>1.6869212962962964E-2</v>
      </c>
      <c r="D8748" t="s">
        <v>11</v>
      </c>
    </row>
    <row r="8749" spans="1:12" x14ac:dyDescent="0.25">
      <c r="A8749">
        <v>8747</v>
      </c>
      <c r="B8749">
        <v>3491</v>
      </c>
      <c r="C8749" s="1">
        <v>1.7158564814814814E-2</v>
      </c>
      <c r="D8749" t="s">
        <v>12</v>
      </c>
      <c r="E8749" t="s">
        <v>13</v>
      </c>
      <c r="F8749">
        <v>46</v>
      </c>
      <c r="G8749">
        <v>8700</v>
      </c>
      <c r="H8749">
        <v>36</v>
      </c>
    </row>
    <row r="8750" spans="1:12" x14ac:dyDescent="0.25">
      <c r="A8750">
        <v>8748</v>
      </c>
      <c r="B8750">
        <v>3491</v>
      </c>
      <c r="C8750" s="1">
        <v>1.3041666666666667E-2</v>
      </c>
      <c r="I8750">
        <v>39.304585930000002</v>
      </c>
    </row>
    <row r="8751" spans="1:12" x14ac:dyDescent="0.25">
      <c r="A8751">
        <v>8749</v>
      </c>
      <c r="B8751">
        <v>3491</v>
      </c>
      <c r="C8751" s="1">
        <v>9.8460648148148144E-3</v>
      </c>
      <c r="I8751">
        <v>10449.147800000001</v>
      </c>
    </row>
    <row r="8752" spans="1:12" x14ac:dyDescent="0.25">
      <c r="A8752">
        <v>8750</v>
      </c>
      <c r="B8752">
        <v>3491</v>
      </c>
      <c r="C8752" s="1">
        <v>1.1265046296296296E-2</v>
      </c>
      <c r="I8752">
        <v>427.8434714</v>
      </c>
    </row>
    <row r="8753" spans="1:12" x14ac:dyDescent="0.25">
      <c r="A8753">
        <v>8751</v>
      </c>
      <c r="B8753">
        <v>3493</v>
      </c>
      <c r="C8753" s="1">
        <v>0</v>
      </c>
    </row>
    <row r="8754" spans="1:12" x14ac:dyDescent="0.25">
      <c r="A8754">
        <v>8752</v>
      </c>
      <c r="B8754">
        <v>3494</v>
      </c>
      <c r="C8754" s="1">
        <v>9.6620370370370367E-3</v>
      </c>
      <c r="D8754" t="s">
        <v>10</v>
      </c>
    </row>
    <row r="8755" spans="1:12" x14ac:dyDescent="0.25">
      <c r="A8755">
        <v>8753</v>
      </c>
      <c r="B8755">
        <v>3494</v>
      </c>
      <c r="C8755" s="1">
        <v>3.5473379629629626E-2</v>
      </c>
      <c r="D8755" t="s">
        <v>11</v>
      </c>
    </row>
    <row r="8756" spans="1:12" x14ac:dyDescent="0.25">
      <c r="A8756">
        <v>8754</v>
      </c>
      <c r="B8756">
        <v>3494</v>
      </c>
      <c r="C8756" s="1">
        <v>8.541666666666667E-4</v>
      </c>
      <c r="D8756" t="s">
        <v>12</v>
      </c>
      <c r="E8756" t="s">
        <v>14</v>
      </c>
      <c r="F8756">
        <v>32</v>
      </c>
      <c r="G8756">
        <v>2900</v>
      </c>
      <c r="H8756">
        <v>47</v>
      </c>
    </row>
    <row r="8757" spans="1:12" x14ac:dyDescent="0.25">
      <c r="A8757">
        <v>8755</v>
      </c>
      <c r="B8757">
        <v>3494</v>
      </c>
      <c r="C8757" s="1">
        <v>2.7149305555555555E-2</v>
      </c>
      <c r="D8757" t="s">
        <v>15</v>
      </c>
      <c r="J8757">
        <v>44100</v>
      </c>
      <c r="K8757" t="s">
        <v>30</v>
      </c>
      <c r="L8757">
        <v>1</v>
      </c>
    </row>
    <row r="8758" spans="1:12" x14ac:dyDescent="0.25">
      <c r="A8758">
        <v>8756</v>
      </c>
      <c r="B8758">
        <v>3496</v>
      </c>
      <c r="C8758" s="1">
        <v>0</v>
      </c>
    </row>
    <row r="8759" spans="1:12" x14ac:dyDescent="0.25">
      <c r="A8759">
        <v>8757</v>
      </c>
      <c r="B8759">
        <v>3500</v>
      </c>
      <c r="C8759" s="1">
        <v>1.8274305555555558E-2</v>
      </c>
      <c r="D8759" t="s">
        <v>10</v>
      </c>
    </row>
    <row r="8760" spans="1:12" x14ac:dyDescent="0.25">
      <c r="A8760">
        <v>8758</v>
      </c>
      <c r="B8760">
        <v>3500</v>
      </c>
      <c r="C8760" s="1">
        <v>1.240162037037037E-2</v>
      </c>
      <c r="D8760" t="s">
        <v>11</v>
      </c>
    </row>
    <row r="8761" spans="1:12" x14ac:dyDescent="0.25">
      <c r="A8761">
        <v>8759</v>
      </c>
      <c r="B8761">
        <v>3500</v>
      </c>
      <c r="C8761" s="1">
        <v>3.252199074074074E-2</v>
      </c>
      <c r="D8761" t="s">
        <v>12</v>
      </c>
      <c r="E8761" t="s">
        <v>14</v>
      </c>
      <c r="F8761">
        <v>36</v>
      </c>
      <c r="G8761">
        <v>4900</v>
      </c>
      <c r="H8761">
        <v>38</v>
      </c>
    </row>
    <row r="8762" spans="1:12" x14ac:dyDescent="0.25">
      <c r="A8762">
        <v>8760</v>
      </c>
      <c r="B8762">
        <v>3500</v>
      </c>
      <c r="C8762" s="1">
        <v>2.1195601851851851E-2</v>
      </c>
      <c r="D8762" t="s">
        <v>15</v>
      </c>
      <c r="J8762">
        <v>11560</v>
      </c>
      <c r="K8762" t="s">
        <v>31</v>
      </c>
      <c r="L8762">
        <v>1</v>
      </c>
    </row>
    <row r="8763" spans="1:12" x14ac:dyDescent="0.25">
      <c r="A8763">
        <v>8761</v>
      </c>
      <c r="B8763">
        <v>3500</v>
      </c>
      <c r="C8763" s="1">
        <v>3.0240740740740738E-2</v>
      </c>
      <c r="I8763">
        <v>168.46941190000001</v>
      </c>
    </row>
    <row r="8764" spans="1:12" x14ac:dyDescent="0.25">
      <c r="A8764">
        <v>8762</v>
      </c>
      <c r="B8764">
        <v>3502</v>
      </c>
      <c r="C8764" s="1">
        <v>4.6944444444444447E-3</v>
      </c>
      <c r="D8764" t="s">
        <v>10</v>
      </c>
    </row>
    <row r="8765" spans="1:12" x14ac:dyDescent="0.25">
      <c r="A8765">
        <v>8763</v>
      </c>
      <c r="B8765">
        <v>3502</v>
      </c>
      <c r="C8765" s="1">
        <v>3.721412037037037E-2</v>
      </c>
      <c r="D8765" t="s">
        <v>11</v>
      </c>
    </row>
    <row r="8766" spans="1:12" x14ac:dyDescent="0.25">
      <c r="A8766">
        <v>8764</v>
      </c>
      <c r="B8766">
        <v>3502</v>
      </c>
      <c r="C8766" s="1">
        <v>9.0393518518518522E-3</v>
      </c>
      <c r="D8766" t="s">
        <v>16</v>
      </c>
      <c r="E8766" t="s">
        <v>18</v>
      </c>
    </row>
    <row r="8767" spans="1:12" x14ac:dyDescent="0.25">
      <c r="A8767">
        <v>8765</v>
      </c>
      <c r="B8767">
        <v>3504</v>
      </c>
      <c r="C8767" s="1">
        <v>3.3887731481481477E-2</v>
      </c>
      <c r="D8767" t="s">
        <v>10</v>
      </c>
    </row>
    <row r="8768" spans="1:12" x14ac:dyDescent="0.25">
      <c r="A8768">
        <v>8766</v>
      </c>
      <c r="B8768">
        <v>3504</v>
      </c>
      <c r="C8768" s="1">
        <v>6.2222222222222227E-3</v>
      </c>
      <c r="D8768" t="s">
        <v>11</v>
      </c>
    </row>
    <row r="8769" spans="1:9" x14ac:dyDescent="0.25">
      <c r="A8769">
        <v>8767</v>
      </c>
      <c r="B8769">
        <v>3504</v>
      </c>
      <c r="C8769" s="1">
        <v>1.2225694444444444E-2</v>
      </c>
      <c r="D8769" t="s">
        <v>12</v>
      </c>
      <c r="E8769" t="s">
        <v>13</v>
      </c>
      <c r="F8769">
        <v>40</v>
      </c>
      <c r="G8769">
        <v>31000</v>
      </c>
      <c r="H8769">
        <v>37</v>
      </c>
    </row>
    <row r="8770" spans="1:9" x14ac:dyDescent="0.25">
      <c r="A8770">
        <v>8768</v>
      </c>
      <c r="B8770">
        <v>3504</v>
      </c>
      <c r="C8770" s="1">
        <v>3.8576388888888889E-2</v>
      </c>
      <c r="I8770">
        <v>3744.316456</v>
      </c>
    </row>
    <row r="8771" spans="1:9" x14ac:dyDescent="0.25">
      <c r="A8771">
        <v>8769</v>
      </c>
      <c r="B8771">
        <v>3505</v>
      </c>
      <c r="C8771" s="1">
        <v>9.7905092592592592E-3</v>
      </c>
      <c r="D8771" t="s">
        <v>10</v>
      </c>
    </row>
    <row r="8772" spans="1:9" x14ac:dyDescent="0.25">
      <c r="A8772">
        <v>8770</v>
      </c>
      <c r="B8772">
        <v>3505</v>
      </c>
      <c r="C8772" s="1">
        <v>2.5224537037037035E-2</v>
      </c>
      <c r="D8772" t="s">
        <v>11</v>
      </c>
    </row>
    <row r="8773" spans="1:9" x14ac:dyDescent="0.25">
      <c r="A8773">
        <v>8771</v>
      </c>
      <c r="B8773">
        <v>3505</v>
      </c>
      <c r="C8773" s="1">
        <v>3.0900462962962963E-2</v>
      </c>
      <c r="D8773" t="s">
        <v>16</v>
      </c>
      <c r="E8773" t="s">
        <v>17</v>
      </c>
    </row>
    <row r="8774" spans="1:9" x14ac:dyDescent="0.25">
      <c r="A8774">
        <v>8772</v>
      </c>
      <c r="B8774">
        <v>3506</v>
      </c>
      <c r="C8774" s="1">
        <v>4.4201388888888892E-3</v>
      </c>
      <c r="D8774" t="s">
        <v>10</v>
      </c>
    </row>
    <row r="8775" spans="1:9" x14ac:dyDescent="0.25">
      <c r="A8775">
        <v>8773</v>
      </c>
      <c r="B8775">
        <v>3506</v>
      </c>
      <c r="C8775" s="1">
        <v>2.118865740740741E-2</v>
      </c>
      <c r="D8775" t="s">
        <v>11</v>
      </c>
    </row>
    <row r="8776" spans="1:9" x14ac:dyDescent="0.25">
      <c r="A8776">
        <v>8774</v>
      </c>
      <c r="B8776">
        <v>3506</v>
      </c>
      <c r="C8776" s="1">
        <v>2.2825231481481481E-2</v>
      </c>
      <c r="D8776" t="s">
        <v>16</v>
      </c>
      <c r="E8776" t="s">
        <v>17</v>
      </c>
    </row>
    <row r="8777" spans="1:9" x14ac:dyDescent="0.25">
      <c r="A8777">
        <v>8775</v>
      </c>
      <c r="B8777">
        <v>3507</v>
      </c>
      <c r="C8777" s="1">
        <v>0</v>
      </c>
    </row>
    <row r="8778" spans="1:9" x14ac:dyDescent="0.25">
      <c r="A8778">
        <v>8776</v>
      </c>
      <c r="B8778">
        <v>3508</v>
      </c>
      <c r="C8778" s="1">
        <v>0</v>
      </c>
    </row>
    <row r="8779" spans="1:9" x14ac:dyDescent="0.25">
      <c r="A8779">
        <v>8777</v>
      </c>
      <c r="B8779">
        <v>3509</v>
      </c>
      <c r="C8779" s="1">
        <v>3.045486111111111E-2</v>
      </c>
      <c r="D8779" t="s">
        <v>10</v>
      </c>
    </row>
    <row r="8780" spans="1:9" x14ac:dyDescent="0.25">
      <c r="A8780">
        <v>8778</v>
      </c>
      <c r="B8780">
        <v>3509</v>
      </c>
      <c r="C8780" s="1">
        <v>1.4960648148148148E-2</v>
      </c>
      <c r="D8780" t="s">
        <v>11</v>
      </c>
    </row>
    <row r="8781" spans="1:9" x14ac:dyDescent="0.25">
      <c r="A8781">
        <v>8779</v>
      </c>
      <c r="B8781">
        <v>3509</v>
      </c>
      <c r="C8781" s="1">
        <v>5.7951388888888887E-3</v>
      </c>
      <c r="D8781" t="s">
        <v>16</v>
      </c>
      <c r="E8781" t="s">
        <v>17</v>
      </c>
    </row>
    <row r="8782" spans="1:9" x14ac:dyDescent="0.25">
      <c r="A8782">
        <v>8780</v>
      </c>
      <c r="B8782">
        <v>3510</v>
      </c>
      <c r="C8782" s="1">
        <v>3.6917824074074075E-2</v>
      </c>
      <c r="D8782" t="s">
        <v>10</v>
      </c>
    </row>
    <row r="8783" spans="1:9" x14ac:dyDescent="0.25">
      <c r="A8783">
        <v>8781</v>
      </c>
      <c r="B8783">
        <v>3510</v>
      </c>
      <c r="C8783" s="1">
        <v>2.2293981481481481E-2</v>
      </c>
      <c r="D8783" t="s">
        <v>11</v>
      </c>
    </row>
    <row r="8784" spans="1:9" x14ac:dyDescent="0.25">
      <c r="A8784">
        <v>8782</v>
      </c>
      <c r="B8784">
        <v>3510</v>
      </c>
      <c r="C8784" s="1">
        <v>9.4432870370370365E-3</v>
      </c>
      <c r="D8784" t="s">
        <v>12</v>
      </c>
      <c r="E8784" t="s">
        <v>14</v>
      </c>
      <c r="F8784">
        <v>41</v>
      </c>
      <c r="G8784">
        <v>16800</v>
      </c>
      <c r="H8784">
        <v>43</v>
      </c>
    </row>
    <row r="8785" spans="1:12" x14ac:dyDescent="0.25">
      <c r="A8785">
        <v>8783</v>
      </c>
      <c r="B8785">
        <v>3510</v>
      </c>
      <c r="C8785" s="1">
        <v>3.0231481481481481E-3</v>
      </c>
      <c r="D8785" t="s">
        <v>15</v>
      </c>
      <c r="J8785">
        <v>53100</v>
      </c>
      <c r="K8785" t="s">
        <v>32</v>
      </c>
      <c r="L8785">
        <v>4</v>
      </c>
    </row>
    <row r="8786" spans="1:12" x14ac:dyDescent="0.25">
      <c r="A8786">
        <v>8784</v>
      </c>
      <c r="B8786">
        <v>3510</v>
      </c>
      <c r="C8786" s="1">
        <v>1.8255787037037039E-2</v>
      </c>
      <c r="I8786">
        <v>43.005365009999998</v>
      </c>
    </row>
    <row r="8787" spans="1:12" x14ac:dyDescent="0.25">
      <c r="A8787">
        <v>8785</v>
      </c>
      <c r="B8787">
        <v>3511</v>
      </c>
      <c r="C8787" s="1">
        <v>3.0987268518518522E-2</v>
      </c>
      <c r="D8787" t="s">
        <v>10</v>
      </c>
    </row>
    <row r="8788" spans="1:12" x14ac:dyDescent="0.25">
      <c r="A8788">
        <v>8786</v>
      </c>
      <c r="B8788">
        <v>3511</v>
      </c>
      <c r="C8788" s="1">
        <v>2.740046296296296E-2</v>
      </c>
      <c r="D8788" t="s">
        <v>11</v>
      </c>
    </row>
    <row r="8789" spans="1:12" x14ac:dyDescent="0.25">
      <c r="A8789">
        <v>8787</v>
      </c>
      <c r="B8789">
        <v>3511</v>
      </c>
      <c r="C8789" s="1">
        <v>1.5596064814814814E-2</v>
      </c>
      <c r="D8789" t="s">
        <v>12</v>
      </c>
      <c r="E8789" t="s">
        <v>13</v>
      </c>
      <c r="F8789">
        <v>36</v>
      </c>
      <c r="G8789">
        <v>25200</v>
      </c>
      <c r="H8789">
        <v>35</v>
      </c>
    </row>
    <row r="8790" spans="1:12" x14ac:dyDescent="0.25">
      <c r="A8790">
        <v>8788</v>
      </c>
      <c r="B8790">
        <v>3511</v>
      </c>
      <c r="C8790" s="1">
        <v>3.3495370370370367E-3</v>
      </c>
      <c r="I8790">
        <v>196.37663130000001</v>
      </c>
    </row>
    <row r="8791" spans="1:12" x14ac:dyDescent="0.25">
      <c r="A8791">
        <v>8789</v>
      </c>
      <c r="B8791">
        <v>3511</v>
      </c>
      <c r="C8791" s="1">
        <v>4.891203703703704E-3</v>
      </c>
      <c r="I8791">
        <v>49.210031790000002</v>
      </c>
    </row>
    <row r="8792" spans="1:12" x14ac:dyDescent="0.25">
      <c r="A8792">
        <v>8790</v>
      </c>
      <c r="B8792">
        <v>3511</v>
      </c>
      <c r="C8792" s="1">
        <v>1.0373842592592592E-2</v>
      </c>
      <c r="I8792">
        <v>521.44590830000004</v>
      </c>
    </row>
    <row r="8793" spans="1:12" x14ac:dyDescent="0.25">
      <c r="A8793">
        <v>8791</v>
      </c>
      <c r="B8793">
        <v>3511</v>
      </c>
      <c r="C8793" s="1">
        <v>1.9759259259259258E-2</v>
      </c>
      <c r="I8793">
        <v>228.27702160000001</v>
      </c>
    </row>
    <row r="8794" spans="1:12" x14ac:dyDescent="0.25">
      <c r="A8794">
        <v>8792</v>
      </c>
      <c r="B8794">
        <v>3511</v>
      </c>
      <c r="C8794" s="1">
        <v>3.4759259259259261E-2</v>
      </c>
      <c r="I8794">
        <v>1010.507967</v>
      </c>
    </row>
    <row r="8795" spans="1:12" x14ac:dyDescent="0.25">
      <c r="A8795">
        <v>8793</v>
      </c>
      <c r="B8795">
        <v>3512</v>
      </c>
      <c r="C8795" s="1">
        <v>3.2717592592592597E-2</v>
      </c>
      <c r="D8795" t="s">
        <v>10</v>
      </c>
    </row>
    <row r="8796" spans="1:12" x14ac:dyDescent="0.25">
      <c r="A8796">
        <v>8794</v>
      </c>
      <c r="B8796">
        <v>3512</v>
      </c>
      <c r="C8796" s="1">
        <v>1.4447916666666666E-2</v>
      </c>
      <c r="D8796" t="s">
        <v>11</v>
      </c>
    </row>
    <row r="8797" spans="1:12" x14ac:dyDescent="0.25">
      <c r="A8797">
        <v>8795</v>
      </c>
      <c r="B8797">
        <v>3512</v>
      </c>
      <c r="C8797" s="1">
        <v>3.2986111111111107E-4</v>
      </c>
      <c r="D8797" t="s">
        <v>12</v>
      </c>
      <c r="E8797" t="s">
        <v>14</v>
      </c>
      <c r="F8797">
        <v>40</v>
      </c>
      <c r="G8797">
        <v>7400</v>
      </c>
      <c r="H8797">
        <v>30</v>
      </c>
    </row>
    <row r="8798" spans="1:12" x14ac:dyDescent="0.25">
      <c r="A8798">
        <v>8796</v>
      </c>
      <c r="B8798">
        <v>3512</v>
      </c>
      <c r="C8798" s="1">
        <v>2.5614583333333333E-2</v>
      </c>
      <c r="D8798" t="s">
        <v>15</v>
      </c>
      <c r="J8798">
        <v>44620</v>
      </c>
      <c r="K8798" t="s">
        <v>34</v>
      </c>
      <c r="L8798">
        <v>1</v>
      </c>
    </row>
    <row r="8799" spans="1:12" x14ac:dyDescent="0.25">
      <c r="A8799">
        <v>8797</v>
      </c>
      <c r="B8799">
        <v>3512</v>
      </c>
      <c r="C8799" s="1">
        <v>5.2349537037037035E-3</v>
      </c>
      <c r="I8799">
        <v>322.9074971</v>
      </c>
    </row>
    <row r="8800" spans="1:12" x14ac:dyDescent="0.25">
      <c r="A8800">
        <v>8798</v>
      </c>
      <c r="B8800">
        <v>3512</v>
      </c>
      <c r="C8800" s="1">
        <v>3.0202546296296293E-2</v>
      </c>
      <c r="I8800">
        <v>12763.274729999999</v>
      </c>
    </row>
    <row r="8801" spans="1:12" x14ac:dyDescent="0.25">
      <c r="A8801">
        <v>8799</v>
      </c>
      <c r="B8801">
        <v>3512</v>
      </c>
      <c r="C8801" s="1">
        <v>4.041087962962963E-2</v>
      </c>
      <c r="I8801">
        <v>166.2821701</v>
      </c>
    </row>
    <row r="8802" spans="1:12" x14ac:dyDescent="0.25">
      <c r="A8802">
        <v>8800</v>
      </c>
      <c r="B8802">
        <v>3512</v>
      </c>
      <c r="C8802" s="1">
        <v>3.2893518518518519E-3</v>
      </c>
      <c r="I8802">
        <v>15670.793369999999</v>
      </c>
    </row>
    <row r="8803" spans="1:12" x14ac:dyDescent="0.25">
      <c r="A8803">
        <v>8801</v>
      </c>
      <c r="B8803">
        <v>3513</v>
      </c>
      <c r="C8803" s="1">
        <v>4.107638888888889E-3</v>
      </c>
      <c r="D8803" t="s">
        <v>10</v>
      </c>
    </row>
    <row r="8804" spans="1:12" x14ac:dyDescent="0.25">
      <c r="A8804">
        <v>8802</v>
      </c>
      <c r="B8804">
        <v>3513</v>
      </c>
      <c r="C8804" s="1">
        <v>1.5756944444444445E-2</v>
      </c>
      <c r="D8804" t="s">
        <v>11</v>
      </c>
    </row>
    <row r="8805" spans="1:12" x14ac:dyDescent="0.25">
      <c r="A8805">
        <v>8803</v>
      </c>
      <c r="B8805">
        <v>3513</v>
      </c>
      <c r="C8805" s="1">
        <v>3.2247685185185185E-2</v>
      </c>
      <c r="D8805" t="s">
        <v>12</v>
      </c>
      <c r="E8805" t="s">
        <v>14</v>
      </c>
      <c r="F8805">
        <v>48</v>
      </c>
      <c r="G8805">
        <v>14400</v>
      </c>
      <c r="H8805">
        <v>49</v>
      </c>
    </row>
    <row r="8806" spans="1:12" x14ac:dyDescent="0.25">
      <c r="A8806">
        <v>8804</v>
      </c>
      <c r="B8806">
        <v>3513</v>
      </c>
      <c r="C8806" s="1">
        <v>3.4650462962962966E-2</v>
      </c>
      <c r="D8806" t="s">
        <v>15</v>
      </c>
      <c r="J8806">
        <v>11560</v>
      </c>
      <c r="K8806" t="s">
        <v>28</v>
      </c>
      <c r="L8806">
        <v>0</v>
      </c>
    </row>
    <row r="8807" spans="1:12" x14ac:dyDescent="0.25">
      <c r="A8807">
        <v>8805</v>
      </c>
      <c r="B8807">
        <v>3515</v>
      </c>
      <c r="C8807" s="1">
        <v>3.0818287037037036E-2</v>
      </c>
      <c r="D8807" t="s">
        <v>10</v>
      </c>
    </row>
    <row r="8808" spans="1:12" x14ac:dyDescent="0.25">
      <c r="A8808">
        <v>8806</v>
      </c>
      <c r="B8808">
        <v>3515</v>
      </c>
      <c r="C8808" s="1">
        <v>3.8518518518518524E-3</v>
      </c>
      <c r="D8808" t="s">
        <v>11</v>
      </c>
    </row>
    <row r="8809" spans="1:12" x14ac:dyDescent="0.25">
      <c r="A8809">
        <v>8807</v>
      </c>
      <c r="B8809">
        <v>3515</v>
      </c>
      <c r="C8809" s="1">
        <v>3.7563657407407407E-2</v>
      </c>
      <c r="D8809" t="s">
        <v>12</v>
      </c>
      <c r="E8809" t="s">
        <v>14</v>
      </c>
      <c r="F8809">
        <v>35</v>
      </c>
      <c r="G8809">
        <v>1100</v>
      </c>
      <c r="H8809">
        <v>31</v>
      </c>
    </row>
    <row r="8810" spans="1:12" x14ac:dyDescent="0.25">
      <c r="A8810">
        <v>8808</v>
      </c>
      <c r="B8810">
        <v>3515</v>
      </c>
      <c r="C8810" s="1">
        <v>9.5949074074074068E-4</v>
      </c>
      <c r="D8810" t="s">
        <v>15</v>
      </c>
      <c r="J8810">
        <v>44100</v>
      </c>
      <c r="K8810" t="s">
        <v>33</v>
      </c>
      <c r="L8810">
        <v>0</v>
      </c>
    </row>
    <row r="8811" spans="1:12" x14ac:dyDescent="0.25">
      <c r="A8811">
        <v>8809</v>
      </c>
      <c r="B8811">
        <v>3515</v>
      </c>
      <c r="C8811" s="1">
        <v>8.715277777777776E-4</v>
      </c>
      <c r="I8811">
        <v>2657.902865</v>
      </c>
    </row>
    <row r="8812" spans="1:12" x14ac:dyDescent="0.25">
      <c r="A8812">
        <v>8810</v>
      </c>
      <c r="B8812">
        <v>3515</v>
      </c>
      <c r="C8812" s="1">
        <v>3.0729166666666665E-3</v>
      </c>
      <c r="I8812">
        <v>43.468384880000002</v>
      </c>
    </row>
    <row r="8813" spans="1:12" x14ac:dyDescent="0.25">
      <c r="A8813">
        <v>8811</v>
      </c>
      <c r="B8813">
        <v>3515</v>
      </c>
      <c r="C8813" s="1">
        <v>3.496064814814815E-2</v>
      </c>
      <c r="I8813">
        <v>500.25390240000002</v>
      </c>
    </row>
    <row r="8814" spans="1:12" x14ac:dyDescent="0.25">
      <c r="A8814">
        <v>8812</v>
      </c>
      <c r="B8814">
        <v>3515</v>
      </c>
      <c r="C8814" s="1">
        <v>3.6622685185185182E-2</v>
      </c>
      <c r="I8814">
        <v>401.10409550000003</v>
      </c>
    </row>
    <row r="8815" spans="1:12" x14ac:dyDescent="0.25">
      <c r="A8815">
        <v>8813</v>
      </c>
      <c r="B8815">
        <v>3517</v>
      </c>
      <c r="C8815" s="1">
        <v>0</v>
      </c>
    </row>
    <row r="8816" spans="1:12" x14ac:dyDescent="0.25">
      <c r="A8816">
        <v>8814</v>
      </c>
      <c r="B8816">
        <v>3519</v>
      </c>
      <c r="C8816" s="1">
        <v>0</v>
      </c>
    </row>
    <row r="8817" spans="1:12" x14ac:dyDescent="0.25">
      <c r="A8817">
        <v>8815</v>
      </c>
      <c r="B8817">
        <v>3520</v>
      </c>
      <c r="C8817" s="1">
        <v>6.3506944444444444E-3</v>
      </c>
      <c r="D8817" t="s">
        <v>10</v>
      </c>
    </row>
    <row r="8818" spans="1:12" x14ac:dyDescent="0.25">
      <c r="A8818">
        <v>8816</v>
      </c>
      <c r="B8818">
        <v>3520</v>
      </c>
      <c r="C8818" s="1">
        <v>9.6400462962962959E-3</v>
      </c>
      <c r="D8818" t="s">
        <v>11</v>
      </c>
    </row>
    <row r="8819" spans="1:12" x14ac:dyDescent="0.25">
      <c r="A8819">
        <v>8817</v>
      </c>
      <c r="B8819">
        <v>3520</v>
      </c>
      <c r="C8819" s="1">
        <v>1.1820601851851853E-2</v>
      </c>
      <c r="D8819" t="s">
        <v>16</v>
      </c>
      <c r="E8819" t="s">
        <v>20</v>
      </c>
    </row>
    <row r="8820" spans="1:12" x14ac:dyDescent="0.25">
      <c r="A8820">
        <v>8818</v>
      </c>
      <c r="B8820">
        <v>3521</v>
      </c>
      <c r="C8820" s="1">
        <v>0</v>
      </c>
    </row>
    <row r="8821" spans="1:12" x14ac:dyDescent="0.25">
      <c r="A8821">
        <v>8819</v>
      </c>
      <c r="B8821">
        <v>3522</v>
      </c>
      <c r="C8821" s="1">
        <v>0</v>
      </c>
    </row>
    <row r="8822" spans="1:12" x14ac:dyDescent="0.25">
      <c r="A8822">
        <v>8820</v>
      </c>
      <c r="B8822">
        <v>3523</v>
      </c>
      <c r="C8822" s="1">
        <v>0</v>
      </c>
    </row>
    <row r="8823" spans="1:12" x14ac:dyDescent="0.25">
      <c r="A8823">
        <v>8821</v>
      </c>
      <c r="B8823">
        <v>3524</v>
      </c>
      <c r="C8823" s="1">
        <v>1.8314814814814815E-2</v>
      </c>
      <c r="D8823" t="s">
        <v>10</v>
      </c>
    </row>
    <row r="8824" spans="1:12" x14ac:dyDescent="0.25">
      <c r="A8824">
        <v>8822</v>
      </c>
      <c r="B8824">
        <v>3524</v>
      </c>
      <c r="C8824" s="1">
        <v>3.5049768518518515E-2</v>
      </c>
      <c r="D8824" t="s">
        <v>11</v>
      </c>
    </row>
    <row r="8825" spans="1:12" x14ac:dyDescent="0.25">
      <c r="A8825">
        <v>8823</v>
      </c>
      <c r="B8825">
        <v>3524</v>
      </c>
      <c r="C8825" s="1">
        <v>3.1784722222222221E-2</v>
      </c>
      <c r="D8825" t="s">
        <v>12</v>
      </c>
      <c r="E8825" t="s">
        <v>14</v>
      </c>
      <c r="F8825">
        <v>36</v>
      </c>
      <c r="G8825">
        <v>4800</v>
      </c>
      <c r="H8825">
        <v>38</v>
      </c>
    </row>
    <row r="8826" spans="1:12" x14ac:dyDescent="0.25">
      <c r="A8826">
        <v>8824</v>
      </c>
      <c r="B8826">
        <v>3524</v>
      </c>
      <c r="C8826" s="1">
        <v>1.3084490740740739E-2</v>
      </c>
      <c r="D8826" t="s">
        <v>15</v>
      </c>
      <c r="J8826">
        <v>44100</v>
      </c>
      <c r="K8826" t="s">
        <v>30</v>
      </c>
      <c r="L8826">
        <v>1</v>
      </c>
    </row>
    <row r="8827" spans="1:12" x14ac:dyDescent="0.25">
      <c r="A8827">
        <v>8825</v>
      </c>
      <c r="B8827">
        <v>3524</v>
      </c>
      <c r="C8827" s="1">
        <v>3.0363425925925929E-2</v>
      </c>
      <c r="I8827">
        <v>88.260928609999993</v>
      </c>
    </row>
    <row r="8828" spans="1:12" x14ac:dyDescent="0.25">
      <c r="A8828">
        <v>8826</v>
      </c>
      <c r="B8828">
        <v>3524</v>
      </c>
      <c r="C8828" s="1">
        <v>3.5769675925925927E-2</v>
      </c>
      <c r="I8828">
        <v>62.857168129999998</v>
      </c>
    </row>
    <row r="8829" spans="1:12" x14ac:dyDescent="0.25">
      <c r="A8829">
        <v>8827</v>
      </c>
      <c r="B8829">
        <v>3524</v>
      </c>
      <c r="C8829" s="1">
        <v>1.9894675925925927E-2</v>
      </c>
      <c r="I8829">
        <v>84.445212150000003</v>
      </c>
    </row>
    <row r="8830" spans="1:12" x14ac:dyDescent="0.25">
      <c r="A8830">
        <v>8828</v>
      </c>
      <c r="B8830">
        <v>3524</v>
      </c>
      <c r="C8830" s="1">
        <v>3.0027777777777778E-2</v>
      </c>
      <c r="I8830">
        <v>420.07926220000002</v>
      </c>
    </row>
    <row r="8831" spans="1:12" x14ac:dyDescent="0.25">
      <c r="A8831">
        <v>8829</v>
      </c>
      <c r="B8831">
        <v>3524</v>
      </c>
      <c r="C8831" s="1">
        <v>3.6249999999999998E-2</v>
      </c>
      <c r="I8831">
        <v>288.88864089999998</v>
      </c>
    </row>
    <row r="8832" spans="1:12" x14ac:dyDescent="0.25">
      <c r="A8832">
        <v>8830</v>
      </c>
      <c r="B8832">
        <v>3525</v>
      </c>
      <c r="C8832" s="1">
        <v>1.1097222222222224E-2</v>
      </c>
      <c r="D8832" t="s">
        <v>10</v>
      </c>
    </row>
    <row r="8833" spans="1:12" x14ac:dyDescent="0.25">
      <c r="A8833">
        <v>8831</v>
      </c>
      <c r="B8833">
        <v>3525</v>
      </c>
      <c r="C8833" s="1">
        <v>6.7337962962962968E-3</v>
      </c>
      <c r="D8833" t="s">
        <v>11</v>
      </c>
    </row>
    <row r="8834" spans="1:12" x14ac:dyDescent="0.25">
      <c r="A8834">
        <v>8832</v>
      </c>
      <c r="B8834">
        <v>3525</v>
      </c>
      <c r="C8834" s="1">
        <v>3.2835648148148151E-3</v>
      </c>
      <c r="D8834" t="s">
        <v>12</v>
      </c>
      <c r="E8834" t="s">
        <v>14</v>
      </c>
      <c r="F8834">
        <v>43</v>
      </c>
      <c r="G8834">
        <v>10100</v>
      </c>
      <c r="H8834">
        <v>49</v>
      </c>
    </row>
    <row r="8835" spans="1:12" x14ac:dyDescent="0.25">
      <c r="A8835">
        <v>8833</v>
      </c>
      <c r="B8835">
        <v>3525</v>
      </c>
      <c r="C8835" s="1">
        <v>1.8604166666666668E-2</v>
      </c>
      <c r="D8835" t="s">
        <v>15</v>
      </c>
      <c r="J8835">
        <v>53100</v>
      </c>
      <c r="K8835" t="s">
        <v>30</v>
      </c>
      <c r="L8835">
        <v>1</v>
      </c>
    </row>
    <row r="8836" spans="1:12" x14ac:dyDescent="0.25">
      <c r="A8836">
        <v>8834</v>
      </c>
      <c r="B8836">
        <v>3525</v>
      </c>
      <c r="C8836" s="1">
        <v>1.2809027777777779E-2</v>
      </c>
      <c r="I8836">
        <v>253.1175533</v>
      </c>
    </row>
    <row r="8837" spans="1:12" x14ac:dyDescent="0.25">
      <c r="A8837">
        <v>8835</v>
      </c>
      <c r="B8837">
        <v>3525</v>
      </c>
      <c r="C8837" s="1">
        <v>1.8988425925925926E-2</v>
      </c>
      <c r="I8837">
        <v>130.34394839999999</v>
      </c>
    </row>
    <row r="8838" spans="1:12" x14ac:dyDescent="0.25">
      <c r="A8838">
        <v>8836</v>
      </c>
      <c r="B8838">
        <v>3526</v>
      </c>
      <c r="C8838" s="1">
        <v>1.1145833333333333E-3</v>
      </c>
      <c r="D8838" t="s">
        <v>10</v>
      </c>
    </row>
    <row r="8839" spans="1:12" x14ac:dyDescent="0.25">
      <c r="A8839">
        <v>8837</v>
      </c>
      <c r="B8839">
        <v>3526</v>
      </c>
      <c r="C8839" s="1">
        <v>3.3016203703703707E-2</v>
      </c>
      <c r="D8839" t="s">
        <v>11</v>
      </c>
    </row>
    <row r="8840" spans="1:12" x14ac:dyDescent="0.25">
      <c r="A8840">
        <v>8838</v>
      </c>
      <c r="B8840">
        <v>3526</v>
      </c>
      <c r="C8840" s="1">
        <v>8.0138888888888881E-3</v>
      </c>
      <c r="D8840" t="s">
        <v>12</v>
      </c>
      <c r="E8840" t="s">
        <v>14</v>
      </c>
      <c r="F8840">
        <v>48</v>
      </c>
      <c r="G8840">
        <v>6100</v>
      </c>
      <c r="H8840">
        <v>32</v>
      </c>
    </row>
    <row r="8841" spans="1:12" x14ac:dyDescent="0.25">
      <c r="A8841">
        <v>8839</v>
      </c>
      <c r="B8841">
        <v>3526</v>
      </c>
      <c r="C8841" s="1">
        <v>2.5277777777777777E-2</v>
      </c>
      <c r="D8841" t="s">
        <v>15</v>
      </c>
      <c r="J8841">
        <v>44100</v>
      </c>
      <c r="K8841" t="s">
        <v>35</v>
      </c>
      <c r="L8841">
        <v>3</v>
      </c>
    </row>
    <row r="8842" spans="1:12" x14ac:dyDescent="0.25">
      <c r="A8842">
        <v>8840</v>
      </c>
      <c r="B8842">
        <v>3526</v>
      </c>
      <c r="C8842" s="1">
        <v>3.9714120370370372E-2</v>
      </c>
      <c r="I8842">
        <v>22.331326879999999</v>
      </c>
    </row>
    <row r="8843" spans="1:12" x14ac:dyDescent="0.25">
      <c r="A8843">
        <v>8841</v>
      </c>
      <c r="B8843">
        <v>3526</v>
      </c>
      <c r="C8843" s="1">
        <v>4.1302083333333336E-2</v>
      </c>
      <c r="I8843">
        <v>347.64470349999999</v>
      </c>
    </row>
    <row r="8844" spans="1:12" x14ac:dyDescent="0.25">
      <c r="A8844">
        <v>8842</v>
      </c>
      <c r="B8844">
        <v>3528</v>
      </c>
      <c r="C8844" s="1">
        <v>1.4940972222222224E-2</v>
      </c>
      <c r="D8844" t="s">
        <v>10</v>
      </c>
    </row>
    <row r="8845" spans="1:12" x14ac:dyDescent="0.25">
      <c r="A8845">
        <v>8843</v>
      </c>
      <c r="B8845">
        <v>3528</v>
      </c>
      <c r="C8845" s="1">
        <v>3.0350694444444441E-2</v>
      </c>
      <c r="D8845" t="s">
        <v>11</v>
      </c>
    </row>
    <row r="8846" spans="1:12" x14ac:dyDescent="0.25">
      <c r="A8846">
        <v>8844</v>
      </c>
      <c r="B8846">
        <v>3528</v>
      </c>
      <c r="C8846" s="1">
        <v>1.0587962962962964E-2</v>
      </c>
      <c r="D8846" t="s">
        <v>12</v>
      </c>
      <c r="E8846" t="s">
        <v>14</v>
      </c>
      <c r="F8846">
        <v>49</v>
      </c>
      <c r="G8846">
        <v>11600</v>
      </c>
      <c r="H8846">
        <v>46</v>
      </c>
    </row>
    <row r="8847" spans="1:12" x14ac:dyDescent="0.25">
      <c r="A8847">
        <v>8845</v>
      </c>
      <c r="B8847">
        <v>3528</v>
      </c>
      <c r="C8847" s="1">
        <v>4.1584490740740741E-2</v>
      </c>
      <c r="D8847" t="s">
        <v>15</v>
      </c>
      <c r="J8847">
        <v>64000</v>
      </c>
      <c r="K8847" t="s">
        <v>36</v>
      </c>
      <c r="L8847">
        <v>2</v>
      </c>
    </row>
    <row r="8848" spans="1:12" x14ac:dyDescent="0.25">
      <c r="A8848">
        <v>8846</v>
      </c>
      <c r="B8848">
        <v>3528</v>
      </c>
      <c r="C8848" s="1">
        <v>5.7731481481481479E-3</v>
      </c>
      <c r="I8848">
        <v>3217.6266949999999</v>
      </c>
    </row>
    <row r="8849" spans="1:12" x14ac:dyDescent="0.25">
      <c r="A8849">
        <v>8847</v>
      </c>
      <c r="B8849">
        <v>3528</v>
      </c>
      <c r="C8849" s="1">
        <v>1.6422453703703703E-2</v>
      </c>
      <c r="I8849">
        <v>904.21466359999999</v>
      </c>
    </row>
    <row r="8850" spans="1:12" x14ac:dyDescent="0.25">
      <c r="A8850">
        <v>8848</v>
      </c>
      <c r="B8850">
        <v>3528</v>
      </c>
      <c r="C8850" s="1">
        <v>1.0555555555555555E-3</v>
      </c>
      <c r="I8850">
        <v>222.63233080000001</v>
      </c>
    </row>
    <row r="8851" spans="1:12" x14ac:dyDescent="0.25">
      <c r="A8851">
        <v>8849</v>
      </c>
      <c r="B8851">
        <v>3528</v>
      </c>
      <c r="C8851" s="1">
        <v>8.6805555555555551E-4</v>
      </c>
      <c r="I8851">
        <v>348.35110980000002</v>
      </c>
    </row>
    <row r="8852" spans="1:12" x14ac:dyDescent="0.25">
      <c r="A8852">
        <v>8850</v>
      </c>
      <c r="B8852">
        <v>3528</v>
      </c>
      <c r="C8852" s="1">
        <v>1.1528935185185185E-2</v>
      </c>
      <c r="I8852">
        <v>32.691880820000002</v>
      </c>
    </row>
    <row r="8853" spans="1:12" x14ac:dyDescent="0.25">
      <c r="A8853">
        <v>8851</v>
      </c>
      <c r="B8853">
        <v>3529</v>
      </c>
      <c r="C8853" s="1">
        <v>8.2870370370370372E-3</v>
      </c>
      <c r="D8853" t="s">
        <v>10</v>
      </c>
    </row>
    <row r="8854" spans="1:12" x14ac:dyDescent="0.25">
      <c r="A8854">
        <v>8852</v>
      </c>
      <c r="B8854">
        <v>3529</v>
      </c>
      <c r="C8854" s="1">
        <v>1.6035879629629629E-2</v>
      </c>
      <c r="D8854" t="s">
        <v>11</v>
      </c>
    </row>
    <row r="8855" spans="1:12" x14ac:dyDescent="0.25">
      <c r="A8855">
        <v>8853</v>
      </c>
      <c r="B8855">
        <v>3529</v>
      </c>
      <c r="C8855" s="1">
        <v>9.4710648148148158E-3</v>
      </c>
      <c r="D8855" t="s">
        <v>12</v>
      </c>
      <c r="E8855" t="s">
        <v>14</v>
      </c>
      <c r="F8855">
        <v>49</v>
      </c>
      <c r="G8855">
        <v>3300</v>
      </c>
      <c r="H8855">
        <v>46</v>
      </c>
    </row>
    <row r="8856" spans="1:12" x14ac:dyDescent="0.25">
      <c r="A8856">
        <v>8854</v>
      </c>
      <c r="B8856">
        <v>3529</v>
      </c>
      <c r="C8856" s="1">
        <v>3.9494212962962967E-2</v>
      </c>
      <c r="D8856" t="s">
        <v>15</v>
      </c>
      <c r="J8856">
        <v>64000</v>
      </c>
      <c r="K8856" t="s">
        <v>33</v>
      </c>
      <c r="L8856">
        <v>2</v>
      </c>
    </row>
    <row r="8857" spans="1:12" x14ac:dyDescent="0.25">
      <c r="A8857">
        <v>8855</v>
      </c>
      <c r="B8857">
        <v>3529</v>
      </c>
      <c r="C8857" s="1">
        <v>2.0555555555555557E-3</v>
      </c>
      <c r="I8857">
        <v>64.015574729999997</v>
      </c>
    </row>
    <row r="8858" spans="1:12" x14ac:dyDescent="0.25">
      <c r="A8858">
        <v>8856</v>
      </c>
      <c r="B8858">
        <v>3530</v>
      </c>
      <c r="C8858" s="1">
        <v>3.5146990740740743E-2</v>
      </c>
      <c r="D8858" t="s">
        <v>10</v>
      </c>
    </row>
    <row r="8859" spans="1:12" x14ac:dyDescent="0.25">
      <c r="A8859">
        <v>8857</v>
      </c>
      <c r="B8859">
        <v>3530</v>
      </c>
      <c r="C8859" s="1">
        <v>3.0642361111111113E-2</v>
      </c>
      <c r="D8859" t="s">
        <v>11</v>
      </c>
    </row>
    <row r="8860" spans="1:12" x14ac:dyDescent="0.25">
      <c r="A8860">
        <v>8858</v>
      </c>
      <c r="B8860">
        <v>3530</v>
      </c>
      <c r="C8860" s="1">
        <v>3.8927083333333334E-2</v>
      </c>
      <c r="D8860" t="s">
        <v>16</v>
      </c>
      <c r="E8860" t="s">
        <v>18</v>
      </c>
    </row>
    <row r="8861" spans="1:12" x14ac:dyDescent="0.25">
      <c r="A8861">
        <v>8859</v>
      </c>
      <c r="B8861">
        <v>3532</v>
      </c>
      <c r="C8861" s="1">
        <v>2.2101851851851855E-2</v>
      </c>
      <c r="D8861" t="s">
        <v>10</v>
      </c>
    </row>
    <row r="8862" spans="1:12" x14ac:dyDescent="0.25">
      <c r="A8862">
        <v>8860</v>
      </c>
      <c r="B8862">
        <v>3532</v>
      </c>
      <c r="C8862" s="1">
        <v>7.5520833333333334E-3</v>
      </c>
      <c r="D8862" t="s">
        <v>11</v>
      </c>
    </row>
    <row r="8863" spans="1:12" x14ac:dyDescent="0.25">
      <c r="A8863">
        <v>8861</v>
      </c>
      <c r="B8863">
        <v>3532</v>
      </c>
      <c r="C8863" s="1">
        <v>3.9670138888888887E-2</v>
      </c>
      <c r="D8863" t="s">
        <v>16</v>
      </c>
      <c r="E8863" t="s">
        <v>18</v>
      </c>
    </row>
    <row r="8864" spans="1:12" x14ac:dyDescent="0.25">
      <c r="A8864">
        <v>8862</v>
      </c>
      <c r="B8864">
        <v>3533</v>
      </c>
      <c r="C8864" s="1">
        <v>3.5206018518518518E-2</v>
      </c>
      <c r="D8864" t="s">
        <v>10</v>
      </c>
    </row>
    <row r="8865" spans="1:12" x14ac:dyDescent="0.25">
      <c r="A8865">
        <v>8863</v>
      </c>
      <c r="B8865">
        <v>3533</v>
      </c>
      <c r="C8865" s="1">
        <v>3.8974537037037037E-2</v>
      </c>
      <c r="D8865" t="s">
        <v>11</v>
      </c>
    </row>
    <row r="8866" spans="1:12" x14ac:dyDescent="0.25">
      <c r="A8866">
        <v>8864</v>
      </c>
      <c r="B8866">
        <v>3533</v>
      </c>
      <c r="C8866" s="1">
        <v>1.8827546296296297E-2</v>
      </c>
      <c r="D8866" t="s">
        <v>16</v>
      </c>
      <c r="E8866" t="s">
        <v>19</v>
      </c>
    </row>
    <row r="8867" spans="1:12" x14ac:dyDescent="0.25">
      <c r="A8867">
        <v>8865</v>
      </c>
      <c r="B8867">
        <v>3535</v>
      </c>
      <c r="C8867" s="1">
        <v>1.3188657407407408E-2</v>
      </c>
      <c r="D8867" t="s">
        <v>10</v>
      </c>
    </row>
    <row r="8868" spans="1:12" x14ac:dyDescent="0.25">
      <c r="A8868">
        <v>8866</v>
      </c>
      <c r="B8868">
        <v>3535</v>
      </c>
      <c r="C8868" s="1">
        <v>3.0471064814814815E-2</v>
      </c>
      <c r="D8868" t="s">
        <v>11</v>
      </c>
    </row>
    <row r="8869" spans="1:12" x14ac:dyDescent="0.25">
      <c r="A8869">
        <v>8867</v>
      </c>
      <c r="B8869">
        <v>3535</v>
      </c>
      <c r="C8869" s="1">
        <v>2.1261574074074073E-3</v>
      </c>
      <c r="D8869" t="s">
        <v>12</v>
      </c>
      <c r="E8869" t="s">
        <v>14</v>
      </c>
      <c r="F8869">
        <v>36</v>
      </c>
      <c r="G8869">
        <v>25500</v>
      </c>
      <c r="H8869">
        <v>43</v>
      </c>
    </row>
    <row r="8870" spans="1:12" x14ac:dyDescent="0.25">
      <c r="A8870">
        <v>8868</v>
      </c>
      <c r="B8870">
        <v>3535</v>
      </c>
      <c r="C8870" s="1">
        <v>2.4325231481481482E-2</v>
      </c>
      <c r="D8870" t="s">
        <v>15</v>
      </c>
      <c r="J8870">
        <v>53100</v>
      </c>
      <c r="K8870" t="s">
        <v>29</v>
      </c>
      <c r="L8870">
        <v>3</v>
      </c>
    </row>
    <row r="8871" spans="1:12" x14ac:dyDescent="0.25">
      <c r="A8871">
        <v>8869</v>
      </c>
      <c r="B8871">
        <v>3535</v>
      </c>
      <c r="C8871" s="1">
        <v>3.4442129629629628E-2</v>
      </c>
      <c r="I8871">
        <v>79.818942089999993</v>
      </c>
    </row>
    <row r="8872" spans="1:12" x14ac:dyDescent="0.25">
      <c r="A8872">
        <v>8870</v>
      </c>
      <c r="B8872">
        <v>3535</v>
      </c>
      <c r="C8872" s="1">
        <v>3.4476851851851849E-2</v>
      </c>
      <c r="I8872">
        <v>36.163096529999997</v>
      </c>
    </row>
    <row r="8873" spans="1:12" x14ac:dyDescent="0.25">
      <c r="A8873">
        <v>8871</v>
      </c>
      <c r="B8873">
        <v>3535</v>
      </c>
      <c r="C8873" s="1">
        <v>1.2456018518518519E-2</v>
      </c>
      <c r="I8873">
        <v>21.571331929999999</v>
      </c>
    </row>
    <row r="8874" spans="1:12" x14ac:dyDescent="0.25">
      <c r="A8874">
        <v>8872</v>
      </c>
      <c r="B8874">
        <v>3535</v>
      </c>
      <c r="C8874" s="1">
        <v>3.5774305555555559E-2</v>
      </c>
      <c r="I8874">
        <v>435.84422210000002</v>
      </c>
    </row>
    <row r="8875" spans="1:12" x14ac:dyDescent="0.25">
      <c r="A8875">
        <v>8873</v>
      </c>
      <c r="B8875">
        <v>3536</v>
      </c>
      <c r="C8875" s="1">
        <v>0</v>
      </c>
    </row>
    <row r="8876" spans="1:12" x14ac:dyDescent="0.25">
      <c r="A8876">
        <v>8874</v>
      </c>
      <c r="B8876">
        <v>3537</v>
      </c>
      <c r="C8876" s="1">
        <v>6.5081018518518517E-3</v>
      </c>
      <c r="D8876" t="s">
        <v>10</v>
      </c>
    </row>
    <row r="8877" spans="1:12" x14ac:dyDescent="0.25">
      <c r="A8877">
        <v>8875</v>
      </c>
      <c r="B8877">
        <v>3537</v>
      </c>
      <c r="C8877" s="1">
        <v>7.6018518518518527E-3</v>
      </c>
      <c r="D8877" t="s">
        <v>11</v>
      </c>
    </row>
    <row r="8878" spans="1:12" x14ac:dyDescent="0.25">
      <c r="A8878">
        <v>8876</v>
      </c>
      <c r="B8878">
        <v>3537</v>
      </c>
      <c r="C8878" s="1">
        <v>3.098842592592593E-2</v>
      </c>
      <c r="D8878" t="s">
        <v>12</v>
      </c>
      <c r="E8878" t="s">
        <v>14</v>
      </c>
      <c r="F8878">
        <v>39</v>
      </c>
      <c r="G8878">
        <v>2600</v>
      </c>
      <c r="H8878">
        <v>47</v>
      </c>
    </row>
    <row r="8879" spans="1:12" x14ac:dyDescent="0.25">
      <c r="A8879">
        <v>8877</v>
      </c>
      <c r="B8879">
        <v>3537</v>
      </c>
      <c r="C8879" s="1">
        <v>2.967476851851852E-2</v>
      </c>
      <c r="D8879" t="s">
        <v>15</v>
      </c>
      <c r="J8879">
        <v>53100</v>
      </c>
      <c r="K8879" t="s">
        <v>27</v>
      </c>
      <c r="L8879">
        <v>2</v>
      </c>
    </row>
    <row r="8880" spans="1:12" x14ac:dyDescent="0.25">
      <c r="A8880">
        <v>8878</v>
      </c>
      <c r="B8880">
        <v>3537</v>
      </c>
      <c r="C8880" s="1">
        <v>3.7361111111111109E-2</v>
      </c>
      <c r="I8880">
        <v>35.400648869999998</v>
      </c>
    </row>
    <row r="8881" spans="1:12" x14ac:dyDescent="0.25">
      <c r="A8881">
        <v>8879</v>
      </c>
      <c r="B8881">
        <v>3537</v>
      </c>
      <c r="C8881" s="1">
        <v>4.1425925925925929E-2</v>
      </c>
      <c r="I8881">
        <v>773.19786959999999</v>
      </c>
    </row>
    <row r="8882" spans="1:12" x14ac:dyDescent="0.25">
      <c r="A8882">
        <v>8880</v>
      </c>
      <c r="B8882">
        <v>3537</v>
      </c>
      <c r="C8882" s="1">
        <v>1.8849537037037036E-2</v>
      </c>
      <c r="I8882">
        <v>3043.113437</v>
      </c>
    </row>
    <row r="8883" spans="1:12" x14ac:dyDescent="0.25">
      <c r="A8883">
        <v>8881</v>
      </c>
      <c r="B8883">
        <v>3537</v>
      </c>
      <c r="C8883" s="1">
        <v>7.3506944444444453E-3</v>
      </c>
      <c r="I8883">
        <v>3855.9867210000002</v>
      </c>
    </row>
    <row r="8884" spans="1:12" x14ac:dyDescent="0.25">
      <c r="A8884">
        <v>8882</v>
      </c>
      <c r="B8884">
        <v>3537</v>
      </c>
      <c r="C8884" s="1">
        <v>1.6516203703703704E-3</v>
      </c>
      <c r="I8884">
        <v>113.03818680000001</v>
      </c>
    </row>
    <row r="8885" spans="1:12" x14ac:dyDescent="0.25">
      <c r="A8885">
        <v>8883</v>
      </c>
      <c r="B8885">
        <v>3538</v>
      </c>
      <c r="C8885" s="1">
        <v>0</v>
      </c>
    </row>
    <row r="8886" spans="1:12" x14ac:dyDescent="0.25">
      <c r="A8886">
        <v>8884</v>
      </c>
      <c r="B8886">
        <v>3539</v>
      </c>
      <c r="C8886" s="1">
        <v>0</v>
      </c>
    </row>
    <row r="8887" spans="1:12" x14ac:dyDescent="0.25">
      <c r="A8887">
        <v>8885</v>
      </c>
      <c r="B8887">
        <v>3540</v>
      </c>
      <c r="C8887" s="1">
        <v>3.014814814814815E-2</v>
      </c>
      <c r="D8887" t="s">
        <v>10</v>
      </c>
    </row>
    <row r="8888" spans="1:12" x14ac:dyDescent="0.25">
      <c r="A8888">
        <v>8886</v>
      </c>
      <c r="B8888">
        <v>3540</v>
      </c>
      <c r="C8888" s="1">
        <v>1.5929398148148147E-2</v>
      </c>
      <c r="D8888" t="s">
        <v>11</v>
      </c>
    </row>
    <row r="8889" spans="1:12" x14ac:dyDescent="0.25">
      <c r="A8889">
        <v>8887</v>
      </c>
      <c r="B8889">
        <v>3540</v>
      </c>
      <c r="C8889" s="1">
        <v>1.1232638888888889E-2</v>
      </c>
      <c r="D8889" t="s">
        <v>12</v>
      </c>
      <c r="E8889" t="s">
        <v>14</v>
      </c>
      <c r="F8889">
        <v>32</v>
      </c>
      <c r="G8889">
        <v>23700</v>
      </c>
      <c r="H8889">
        <v>37</v>
      </c>
    </row>
    <row r="8890" spans="1:12" x14ac:dyDescent="0.25">
      <c r="A8890">
        <v>8888</v>
      </c>
      <c r="B8890">
        <v>3540</v>
      </c>
      <c r="C8890" s="1">
        <v>1.5832175925925927E-2</v>
      </c>
      <c r="D8890" t="s">
        <v>15</v>
      </c>
      <c r="J8890">
        <v>44100</v>
      </c>
      <c r="K8890" t="s">
        <v>34</v>
      </c>
      <c r="L8890">
        <v>2</v>
      </c>
    </row>
    <row r="8891" spans="1:12" x14ac:dyDescent="0.25">
      <c r="A8891">
        <v>8889</v>
      </c>
      <c r="B8891">
        <v>3540</v>
      </c>
      <c r="C8891" s="1">
        <v>7.9710648148148145E-3</v>
      </c>
      <c r="I8891">
        <v>147.28523060000001</v>
      </c>
    </row>
    <row r="8892" spans="1:12" x14ac:dyDescent="0.25">
      <c r="A8892">
        <v>8890</v>
      </c>
      <c r="B8892">
        <v>3540</v>
      </c>
      <c r="C8892" s="1">
        <v>1.5420138888888888E-2</v>
      </c>
      <c r="I8892">
        <v>1354.7250650000001</v>
      </c>
    </row>
    <row r="8893" spans="1:12" x14ac:dyDescent="0.25">
      <c r="A8893">
        <v>8891</v>
      </c>
      <c r="B8893">
        <v>3541</v>
      </c>
      <c r="C8893" s="1">
        <v>3.4113425925925929E-2</v>
      </c>
      <c r="D8893" t="s">
        <v>10</v>
      </c>
    </row>
    <row r="8894" spans="1:12" x14ac:dyDescent="0.25">
      <c r="A8894">
        <v>8892</v>
      </c>
      <c r="B8894">
        <v>3541</v>
      </c>
      <c r="C8894" s="1">
        <v>3.5440972222222221E-2</v>
      </c>
      <c r="D8894" t="s">
        <v>11</v>
      </c>
    </row>
    <row r="8895" spans="1:12" x14ac:dyDescent="0.25">
      <c r="A8895">
        <v>8893</v>
      </c>
      <c r="B8895">
        <v>3541</v>
      </c>
      <c r="C8895" s="1">
        <v>2.796527777777778E-2</v>
      </c>
      <c r="D8895" t="s">
        <v>16</v>
      </c>
      <c r="E8895" t="s">
        <v>18</v>
      </c>
    </row>
    <row r="8896" spans="1:12" x14ac:dyDescent="0.25">
      <c r="A8896">
        <v>8894</v>
      </c>
      <c r="B8896">
        <v>3545</v>
      </c>
      <c r="C8896" s="1">
        <v>0</v>
      </c>
    </row>
    <row r="8897" spans="1:12" x14ac:dyDescent="0.25">
      <c r="A8897">
        <v>8895</v>
      </c>
      <c r="B8897">
        <v>3546</v>
      </c>
      <c r="C8897" s="1">
        <v>1.7510416666666667E-2</v>
      </c>
      <c r="D8897" t="s">
        <v>10</v>
      </c>
    </row>
    <row r="8898" spans="1:12" x14ac:dyDescent="0.25">
      <c r="A8898">
        <v>8896</v>
      </c>
      <c r="B8898">
        <v>3546</v>
      </c>
      <c r="C8898" s="1">
        <v>1.1221064814814816E-2</v>
      </c>
      <c r="D8898" t="s">
        <v>11</v>
      </c>
    </row>
    <row r="8899" spans="1:12" x14ac:dyDescent="0.25">
      <c r="A8899">
        <v>8897</v>
      </c>
      <c r="B8899">
        <v>3546</v>
      </c>
      <c r="C8899" s="1">
        <v>1.4709490740740743E-2</v>
      </c>
      <c r="D8899" t="s">
        <v>12</v>
      </c>
      <c r="E8899" t="s">
        <v>14</v>
      </c>
      <c r="F8899">
        <v>41</v>
      </c>
      <c r="G8899">
        <v>3800</v>
      </c>
      <c r="H8899">
        <v>34</v>
      </c>
    </row>
    <row r="8900" spans="1:12" x14ac:dyDescent="0.25">
      <c r="A8900">
        <v>8898</v>
      </c>
      <c r="B8900">
        <v>3546</v>
      </c>
      <c r="C8900" s="1">
        <v>4.1252314814814818E-2</v>
      </c>
      <c r="D8900" t="s">
        <v>15</v>
      </c>
      <c r="J8900">
        <v>44100</v>
      </c>
      <c r="K8900" t="s">
        <v>35</v>
      </c>
      <c r="L8900">
        <v>0</v>
      </c>
    </row>
    <row r="8901" spans="1:12" x14ac:dyDescent="0.25">
      <c r="A8901">
        <v>8899</v>
      </c>
      <c r="B8901">
        <v>3547</v>
      </c>
      <c r="C8901" s="1">
        <v>2.2024305555555554E-2</v>
      </c>
      <c r="D8901" t="s">
        <v>10</v>
      </c>
    </row>
    <row r="8902" spans="1:12" x14ac:dyDescent="0.25">
      <c r="A8902">
        <v>8900</v>
      </c>
      <c r="B8902">
        <v>3547</v>
      </c>
      <c r="C8902" s="1">
        <v>3.4686342592592588E-2</v>
      </c>
      <c r="D8902" t="s">
        <v>11</v>
      </c>
    </row>
    <row r="8903" spans="1:12" x14ac:dyDescent="0.25">
      <c r="A8903">
        <v>8901</v>
      </c>
      <c r="B8903">
        <v>3547</v>
      </c>
      <c r="C8903" s="1">
        <v>1.1561342592592594E-2</v>
      </c>
      <c r="D8903" t="s">
        <v>16</v>
      </c>
      <c r="E8903" t="s">
        <v>17</v>
      </c>
    </row>
    <row r="8904" spans="1:12" x14ac:dyDescent="0.25">
      <c r="A8904">
        <v>8902</v>
      </c>
      <c r="B8904">
        <v>3548</v>
      </c>
      <c r="C8904" s="1">
        <v>1.4730324074074075E-2</v>
      </c>
      <c r="D8904" t="s">
        <v>10</v>
      </c>
    </row>
    <row r="8905" spans="1:12" x14ac:dyDescent="0.25">
      <c r="A8905">
        <v>8903</v>
      </c>
      <c r="B8905">
        <v>3548</v>
      </c>
      <c r="C8905" s="1">
        <v>3.385648148148148E-2</v>
      </c>
      <c r="D8905" t="s">
        <v>11</v>
      </c>
    </row>
    <row r="8906" spans="1:12" x14ac:dyDescent="0.25">
      <c r="A8906">
        <v>8904</v>
      </c>
      <c r="B8906">
        <v>3548</v>
      </c>
      <c r="C8906" s="1">
        <v>4.4247685185185189E-3</v>
      </c>
      <c r="D8906" t="s">
        <v>12</v>
      </c>
      <c r="E8906" t="s">
        <v>14</v>
      </c>
      <c r="F8906">
        <v>39</v>
      </c>
      <c r="G8906">
        <v>1700</v>
      </c>
      <c r="H8906">
        <v>46</v>
      </c>
    </row>
    <row r="8907" spans="1:12" x14ac:dyDescent="0.25">
      <c r="A8907">
        <v>8905</v>
      </c>
      <c r="B8907">
        <v>3548</v>
      </c>
      <c r="C8907" s="1">
        <v>2.6028935185185186E-2</v>
      </c>
      <c r="D8907" t="s">
        <v>15</v>
      </c>
      <c r="J8907">
        <v>53100</v>
      </c>
      <c r="K8907" t="s">
        <v>28</v>
      </c>
      <c r="L8907">
        <v>3</v>
      </c>
    </row>
    <row r="8908" spans="1:12" x14ac:dyDescent="0.25">
      <c r="A8908">
        <v>8906</v>
      </c>
      <c r="B8908">
        <v>3548</v>
      </c>
      <c r="C8908" s="1">
        <v>7.8703703703703702E-5</v>
      </c>
      <c r="I8908">
        <v>58.56664301</v>
      </c>
    </row>
    <row r="8909" spans="1:12" x14ac:dyDescent="0.25">
      <c r="A8909">
        <v>8907</v>
      </c>
      <c r="B8909">
        <v>3548</v>
      </c>
      <c r="C8909" s="1">
        <v>3.8508101851851849E-2</v>
      </c>
      <c r="I8909">
        <v>30.7054416</v>
      </c>
    </row>
    <row r="8910" spans="1:12" x14ac:dyDescent="0.25">
      <c r="A8910">
        <v>8908</v>
      </c>
      <c r="B8910">
        <v>3549</v>
      </c>
      <c r="C8910" s="1">
        <v>8.4027777777777779E-4</v>
      </c>
      <c r="D8910" t="s">
        <v>10</v>
      </c>
    </row>
    <row r="8911" spans="1:12" x14ac:dyDescent="0.25">
      <c r="A8911">
        <v>8909</v>
      </c>
      <c r="B8911">
        <v>3549</v>
      </c>
      <c r="C8911" s="1">
        <v>7.1990740740740739E-3</v>
      </c>
      <c r="D8911" t="s">
        <v>11</v>
      </c>
    </row>
    <row r="8912" spans="1:12" x14ac:dyDescent="0.25">
      <c r="A8912">
        <v>8910</v>
      </c>
      <c r="B8912">
        <v>3549</v>
      </c>
      <c r="C8912" s="1">
        <v>7.0138888888888887E-4</v>
      </c>
      <c r="D8912" t="s">
        <v>12</v>
      </c>
      <c r="E8912" t="s">
        <v>14</v>
      </c>
      <c r="F8912">
        <v>47</v>
      </c>
      <c r="G8912">
        <v>44500</v>
      </c>
      <c r="H8912">
        <v>34</v>
      </c>
    </row>
    <row r="8913" spans="1:12" x14ac:dyDescent="0.25">
      <c r="A8913">
        <v>8911</v>
      </c>
      <c r="B8913">
        <v>3549</v>
      </c>
      <c r="C8913" s="1">
        <v>3.0652777777777779E-2</v>
      </c>
      <c r="D8913" t="s">
        <v>15</v>
      </c>
      <c r="J8913">
        <v>11560</v>
      </c>
      <c r="K8913" t="s">
        <v>31</v>
      </c>
      <c r="L8913">
        <v>2</v>
      </c>
    </row>
    <row r="8914" spans="1:12" x14ac:dyDescent="0.25">
      <c r="A8914">
        <v>8912</v>
      </c>
      <c r="B8914">
        <v>3550</v>
      </c>
      <c r="C8914" s="1">
        <v>1.0760416666666666E-2</v>
      </c>
      <c r="D8914" t="s">
        <v>10</v>
      </c>
    </row>
    <row r="8915" spans="1:12" x14ac:dyDescent="0.25">
      <c r="A8915">
        <v>8913</v>
      </c>
      <c r="B8915">
        <v>3550</v>
      </c>
      <c r="C8915" s="1">
        <v>4.0019675925925924E-2</v>
      </c>
      <c r="D8915" t="s">
        <v>11</v>
      </c>
    </row>
    <row r="8916" spans="1:12" x14ac:dyDescent="0.25">
      <c r="A8916">
        <v>8914</v>
      </c>
      <c r="B8916">
        <v>3550</v>
      </c>
      <c r="C8916" s="1">
        <v>2.2020833333333333E-2</v>
      </c>
      <c r="D8916" t="s">
        <v>12</v>
      </c>
      <c r="E8916" t="s">
        <v>14</v>
      </c>
      <c r="F8916">
        <v>34</v>
      </c>
      <c r="G8916">
        <v>6000</v>
      </c>
      <c r="H8916">
        <v>32</v>
      </c>
    </row>
    <row r="8917" spans="1:12" x14ac:dyDescent="0.25">
      <c r="A8917">
        <v>8915</v>
      </c>
      <c r="B8917">
        <v>3550</v>
      </c>
      <c r="C8917" s="1">
        <v>2.2740740740740742E-2</v>
      </c>
      <c r="D8917" t="s">
        <v>15</v>
      </c>
      <c r="J8917">
        <v>53100</v>
      </c>
      <c r="K8917" t="s">
        <v>31</v>
      </c>
      <c r="L8917">
        <v>1</v>
      </c>
    </row>
    <row r="8918" spans="1:12" x14ac:dyDescent="0.25">
      <c r="A8918">
        <v>8916</v>
      </c>
      <c r="B8918">
        <v>3550</v>
      </c>
      <c r="C8918" s="1">
        <v>1.5585648148148149E-2</v>
      </c>
      <c r="I8918">
        <v>6.8264810520000001</v>
      </c>
    </row>
    <row r="8919" spans="1:12" x14ac:dyDescent="0.25">
      <c r="A8919">
        <v>8917</v>
      </c>
      <c r="B8919">
        <v>3551</v>
      </c>
      <c r="C8919" s="1">
        <v>9.2488425925925915E-3</v>
      </c>
      <c r="D8919" t="s">
        <v>10</v>
      </c>
    </row>
    <row r="8920" spans="1:12" x14ac:dyDescent="0.25">
      <c r="A8920">
        <v>8918</v>
      </c>
      <c r="B8920">
        <v>3551</v>
      </c>
      <c r="C8920" s="1">
        <v>3.13125E-2</v>
      </c>
      <c r="D8920" t="s">
        <v>11</v>
      </c>
    </row>
    <row r="8921" spans="1:12" x14ac:dyDescent="0.25">
      <c r="A8921">
        <v>8919</v>
      </c>
      <c r="B8921">
        <v>3551</v>
      </c>
      <c r="C8921" s="1">
        <v>1.0186342592592592E-2</v>
      </c>
      <c r="D8921" t="s">
        <v>12</v>
      </c>
      <c r="E8921" t="s">
        <v>14</v>
      </c>
      <c r="F8921">
        <v>38</v>
      </c>
      <c r="G8921">
        <v>7900</v>
      </c>
      <c r="H8921">
        <v>36</v>
      </c>
    </row>
    <row r="8922" spans="1:12" x14ac:dyDescent="0.25">
      <c r="A8922">
        <v>8920</v>
      </c>
      <c r="B8922">
        <v>3551</v>
      </c>
      <c r="C8922" s="1">
        <v>1.1821759259259259E-2</v>
      </c>
      <c r="D8922" t="s">
        <v>15</v>
      </c>
      <c r="J8922">
        <v>53100</v>
      </c>
      <c r="K8922" t="s">
        <v>33</v>
      </c>
      <c r="L8922">
        <v>2</v>
      </c>
    </row>
    <row r="8923" spans="1:12" x14ac:dyDescent="0.25">
      <c r="A8923">
        <v>8921</v>
      </c>
      <c r="B8923">
        <v>3551</v>
      </c>
      <c r="C8923" s="1">
        <v>9.1041666666666667E-3</v>
      </c>
      <c r="I8923">
        <v>101.23560019999999</v>
      </c>
    </row>
    <row r="8924" spans="1:12" x14ac:dyDescent="0.25">
      <c r="A8924">
        <v>8922</v>
      </c>
      <c r="B8924">
        <v>3551</v>
      </c>
      <c r="C8924" s="1">
        <v>3.4766203703703702E-2</v>
      </c>
      <c r="I8924">
        <v>40.719288110000001</v>
      </c>
    </row>
    <row r="8925" spans="1:12" x14ac:dyDescent="0.25">
      <c r="A8925">
        <v>8923</v>
      </c>
      <c r="B8925">
        <v>3553</v>
      </c>
      <c r="C8925" s="1">
        <v>1.822800925925926E-2</v>
      </c>
      <c r="D8925" t="s">
        <v>10</v>
      </c>
    </row>
    <row r="8926" spans="1:12" x14ac:dyDescent="0.25">
      <c r="A8926">
        <v>8924</v>
      </c>
      <c r="B8926">
        <v>3553</v>
      </c>
      <c r="C8926" s="1">
        <v>1.812037037037037E-2</v>
      </c>
      <c r="D8926" t="s">
        <v>11</v>
      </c>
    </row>
    <row r="8927" spans="1:12" x14ac:dyDescent="0.25">
      <c r="A8927">
        <v>8925</v>
      </c>
      <c r="B8927">
        <v>3553</v>
      </c>
      <c r="C8927" s="1">
        <v>3.5960648148148154E-3</v>
      </c>
      <c r="D8927" t="s">
        <v>16</v>
      </c>
      <c r="E8927" t="s">
        <v>18</v>
      </c>
    </row>
    <row r="8928" spans="1:12" x14ac:dyDescent="0.25">
      <c r="A8928">
        <v>8926</v>
      </c>
      <c r="B8928">
        <v>3557</v>
      </c>
      <c r="C8928" s="1">
        <v>3.5072916666666669E-2</v>
      </c>
      <c r="D8928" t="s">
        <v>10</v>
      </c>
    </row>
    <row r="8929" spans="1:12" x14ac:dyDescent="0.25">
      <c r="A8929">
        <v>8927</v>
      </c>
      <c r="B8929">
        <v>3557</v>
      </c>
      <c r="C8929" s="1">
        <v>2.4349537037037034E-2</v>
      </c>
      <c r="D8929" t="s">
        <v>11</v>
      </c>
    </row>
    <row r="8930" spans="1:12" x14ac:dyDescent="0.25">
      <c r="A8930">
        <v>8928</v>
      </c>
      <c r="B8930">
        <v>3557</v>
      </c>
      <c r="C8930" s="1">
        <v>2.577662037037037E-2</v>
      </c>
      <c r="D8930" t="s">
        <v>16</v>
      </c>
      <c r="E8930" t="s">
        <v>18</v>
      </c>
    </row>
    <row r="8931" spans="1:12" x14ac:dyDescent="0.25">
      <c r="A8931">
        <v>8929</v>
      </c>
      <c r="B8931">
        <v>3558</v>
      </c>
      <c r="C8931" s="1">
        <v>0</v>
      </c>
    </row>
    <row r="8932" spans="1:12" x14ac:dyDescent="0.25">
      <c r="A8932">
        <v>8930</v>
      </c>
      <c r="B8932">
        <v>3559</v>
      </c>
      <c r="C8932" s="1">
        <v>0</v>
      </c>
    </row>
    <row r="8933" spans="1:12" x14ac:dyDescent="0.25">
      <c r="A8933">
        <v>8931</v>
      </c>
      <c r="B8933">
        <v>3560</v>
      </c>
      <c r="C8933" s="1">
        <v>0</v>
      </c>
    </row>
    <row r="8934" spans="1:12" x14ac:dyDescent="0.25">
      <c r="A8934">
        <v>8932</v>
      </c>
      <c r="B8934">
        <v>3561</v>
      </c>
      <c r="C8934" s="1">
        <v>0</v>
      </c>
    </row>
    <row r="8935" spans="1:12" x14ac:dyDescent="0.25">
      <c r="A8935">
        <v>8933</v>
      </c>
      <c r="B8935">
        <v>3562</v>
      </c>
      <c r="C8935" s="1">
        <v>9.71875E-3</v>
      </c>
      <c r="D8935" t="s">
        <v>10</v>
      </c>
    </row>
    <row r="8936" spans="1:12" x14ac:dyDescent="0.25">
      <c r="A8936">
        <v>8934</v>
      </c>
      <c r="B8936">
        <v>3562</v>
      </c>
      <c r="C8936" s="1">
        <v>2.675578703703704E-2</v>
      </c>
      <c r="D8936" t="s">
        <v>11</v>
      </c>
    </row>
    <row r="8937" spans="1:12" x14ac:dyDescent="0.25">
      <c r="A8937">
        <v>8935</v>
      </c>
      <c r="B8937">
        <v>3562</v>
      </c>
      <c r="C8937" s="1">
        <v>1.0313657407407407E-2</v>
      </c>
      <c r="D8937" t="s">
        <v>12</v>
      </c>
      <c r="E8937" t="s">
        <v>14</v>
      </c>
      <c r="F8937">
        <v>35</v>
      </c>
      <c r="G8937">
        <v>3700</v>
      </c>
      <c r="H8937">
        <v>42</v>
      </c>
    </row>
    <row r="8938" spans="1:12" x14ac:dyDescent="0.25">
      <c r="A8938">
        <v>8936</v>
      </c>
      <c r="B8938">
        <v>3562</v>
      </c>
      <c r="C8938" s="1">
        <v>2.5912037037037036E-2</v>
      </c>
      <c r="D8938" t="s">
        <v>15</v>
      </c>
      <c r="J8938">
        <v>44100</v>
      </c>
      <c r="K8938" t="s">
        <v>29</v>
      </c>
      <c r="L8938">
        <v>4</v>
      </c>
    </row>
    <row r="8939" spans="1:12" x14ac:dyDescent="0.25">
      <c r="A8939">
        <v>8937</v>
      </c>
      <c r="B8939">
        <v>3562</v>
      </c>
      <c r="C8939" s="1">
        <v>2.4474537037037034E-2</v>
      </c>
      <c r="I8939">
        <v>12.371528250000001</v>
      </c>
    </row>
    <row r="8940" spans="1:12" x14ac:dyDescent="0.25">
      <c r="A8940">
        <v>8938</v>
      </c>
      <c r="B8940">
        <v>3562</v>
      </c>
      <c r="C8940" s="1">
        <v>2.0621527777777777E-2</v>
      </c>
      <c r="I8940">
        <v>1277.8040040000001</v>
      </c>
    </row>
    <row r="8941" spans="1:12" x14ac:dyDescent="0.25">
      <c r="A8941">
        <v>8939</v>
      </c>
      <c r="B8941">
        <v>3563</v>
      </c>
      <c r="C8941" s="1">
        <v>0</v>
      </c>
    </row>
    <row r="8942" spans="1:12" x14ac:dyDescent="0.25">
      <c r="A8942">
        <v>8940</v>
      </c>
      <c r="B8942">
        <v>3565</v>
      </c>
      <c r="C8942" s="1">
        <v>0</v>
      </c>
    </row>
    <row r="8943" spans="1:12" x14ac:dyDescent="0.25">
      <c r="A8943">
        <v>8941</v>
      </c>
      <c r="B8943">
        <v>3566</v>
      </c>
      <c r="C8943" s="1">
        <v>5.7962962962962968E-3</v>
      </c>
      <c r="D8943" t="s">
        <v>10</v>
      </c>
    </row>
    <row r="8944" spans="1:12" x14ac:dyDescent="0.25">
      <c r="A8944">
        <v>8942</v>
      </c>
      <c r="B8944">
        <v>3566</v>
      </c>
      <c r="C8944" s="1">
        <v>3.2322916666666666E-2</v>
      </c>
      <c r="D8944" t="s">
        <v>11</v>
      </c>
    </row>
    <row r="8945" spans="1:12" x14ac:dyDescent="0.25">
      <c r="A8945">
        <v>8943</v>
      </c>
      <c r="B8945">
        <v>3566</v>
      </c>
      <c r="C8945" s="1">
        <v>2.6081018518518517E-2</v>
      </c>
      <c r="D8945" t="s">
        <v>12</v>
      </c>
      <c r="E8945" t="s">
        <v>13</v>
      </c>
      <c r="F8945">
        <v>43</v>
      </c>
      <c r="G8945">
        <v>3000</v>
      </c>
      <c r="H8945">
        <v>48</v>
      </c>
    </row>
    <row r="8946" spans="1:12" x14ac:dyDescent="0.25">
      <c r="A8946">
        <v>8944</v>
      </c>
      <c r="B8946">
        <v>3567</v>
      </c>
      <c r="C8946" s="1">
        <v>1.5480324074074075E-2</v>
      </c>
      <c r="D8946" t="s">
        <v>10</v>
      </c>
    </row>
    <row r="8947" spans="1:12" x14ac:dyDescent="0.25">
      <c r="A8947">
        <v>8945</v>
      </c>
      <c r="B8947">
        <v>3567</v>
      </c>
      <c r="C8947" s="1">
        <v>1.6574074074074076E-3</v>
      </c>
      <c r="D8947" t="s">
        <v>11</v>
      </c>
    </row>
    <row r="8948" spans="1:12" x14ac:dyDescent="0.25">
      <c r="A8948">
        <v>8946</v>
      </c>
      <c r="B8948">
        <v>3567</v>
      </c>
      <c r="C8948" s="1">
        <v>8.4039351851851862E-3</v>
      </c>
      <c r="D8948" t="s">
        <v>12</v>
      </c>
      <c r="E8948" t="s">
        <v>14</v>
      </c>
      <c r="F8948">
        <v>39</v>
      </c>
      <c r="G8948">
        <v>6200</v>
      </c>
      <c r="H8948">
        <v>41</v>
      </c>
    </row>
    <row r="8949" spans="1:12" x14ac:dyDescent="0.25">
      <c r="A8949">
        <v>8947</v>
      </c>
      <c r="B8949">
        <v>3567</v>
      </c>
      <c r="C8949" s="1">
        <v>4.1304398148148146E-2</v>
      </c>
      <c r="D8949" t="s">
        <v>15</v>
      </c>
      <c r="J8949">
        <v>11560</v>
      </c>
      <c r="K8949" t="s">
        <v>29</v>
      </c>
      <c r="L8949">
        <v>3</v>
      </c>
    </row>
    <row r="8950" spans="1:12" x14ac:dyDescent="0.25">
      <c r="A8950">
        <v>8948</v>
      </c>
      <c r="B8950">
        <v>3567</v>
      </c>
      <c r="C8950" s="1">
        <v>3.918171296296296E-2</v>
      </c>
      <c r="I8950">
        <v>10.421511779999999</v>
      </c>
    </row>
    <row r="8951" spans="1:12" x14ac:dyDescent="0.25">
      <c r="A8951">
        <v>8949</v>
      </c>
      <c r="B8951">
        <v>3567</v>
      </c>
      <c r="C8951" s="1">
        <v>3.6499999999999998E-2</v>
      </c>
      <c r="I8951">
        <v>1156.41975</v>
      </c>
    </row>
    <row r="8952" spans="1:12" x14ac:dyDescent="0.25">
      <c r="A8952">
        <v>8950</v>
      </c>
      <c r="B8952">
        <v>3567</v>
      </c>
      <c r="C8952" s="1">
        <v>3.3819444444444444E-3</v>
      </c>
      <c r="I8952">
        <v>296.44606390000001</v>
      </c>
    </row>
    <row r="8953" spans="1:12" x14ac:dyDescent="0.25">
      <c r="A8953">
        <v>8951</v>
      </c>
      <c r="B8953">
        <v>3567</v>
      </c>
      <c r="C8953" s="1">
        <v>1.3762731481481482E-2</v>
      </c>
      <c r="I8953">
        <v>1123.631095</v>
      </c>
    </row>
    <row r="8954" spans="1:12" x14ac:dyDescent="0.25">
      <c r="A8954">
        <v>8952</v>
      </c>
      <c r="B8954">
        <v>3572</v>
      </c>
      <c r="C8954" s="1">
        <v>3.1618055555555559E-2</v>
      </c>
      <c r="D8954" t="s">
        <v>10</v>
      </c>
    </row>
    <row r="8955" spans="1:12" x14ac:dyDescent="0.25">
      <c r="A8955">
        <v>8953</v>
      </c>
      <c r="B8955">
        <v>3572</v>
      </c>
      <c r="C8955" s="1">
        <v>2.8218750000000001E-2</v>
      </c>
      <c r="D8955" t="s">
        <v>11</v>
      </c>
    </row>
    <row r="8956" spans="1:12" x14ac:dyDescent="0.25">
      <c r="A8956">
        <v>8954</v>
      </c>
      <c r="B8956">
        <v>3572</v>
      </c>
      <c r="C8956" s="1">
        <v>2.8623842592592593E-2</v>
      </c>
      <c r="D8956" t="s">
        <v>12</v>
      </c>
      <c r="E8956" t="s">
        <v>13</v>
      </c>
      <c r="F8956">
        <v>46</v>
      </c>
      <c r="G8956">
        <v>22300</v>
      </c>
      <c r="H8956">
        <v>36</v>
      </c>
    </row>
    <row r="8957" spans="1:12" x14ac:dyDescent="0.25">
      <c r="A8957">
        <v>8955</v>
      </c>
      <c r="B8957">
        <v>3572</v>
      </c>
      <c r="C8957" s="1">
        <v>4.417824074074074E-3</v>
      </c>
      <c r="I8957">
        <v>297.91778570000002</v>
      </c>
    </row>
    <row r="8958" spans="1:12" x14ac:dyDescent="0.25">
      <c r="A8958">
        <v>8956</v>
      </c>
      <c r="B8958">
        <v>3572</v>
      </c>
      <c r="C8958" s="1">
        <v>8.4398148148148149E-3</v>
      </c>
      <c r="I8958">
        <v>765.55844249999996</v>
      </c>
    </row>
    <row r="8959" spans="1:12" x14ac:dyDescent="0.25">
      <c r="A8959">
        <v>8957</v>
      </c>
      <c r="B8959">
        <v>3572</v>
      </c>
      <c r="C8959" s="1">
        <v>3.2513888888888891E-2</v>
      </c>
      <c r="I8959">
        <v>55.202927699999996</v>
      </c>
    </row>
    <row r="8960" spans="1:12" x14ac:dyDescent="0.25">
      <c r="A8960">
        <v>8958</v>
      </c>
      <c r="B8960">
        <v>3572</v>
      </c>
      <c r="C8960" s="1">
        <v>2.0643518518518519E-2</v>
      </c>
      <c r="I8960">
        <v>624.31198749999999</v>
      </c>
    </row>
    <row r="8961" spans="1:12" x14ac:dyDescent="0.25">
      <c r="A8961">
        <v>8959</v>
      </c>
      <c r="B8961">
        <v>3572</v>
      </c>
      <c r="C8961" s="1">
        <v>1.8391203703703705E-2</v>
      </c>
      <c r="I8961">
        <v>261.98328600000002</v>
      </c>
    </row>
    <row r="8962" spans="1:12" x14ac:dyDescent="0.25">
      <c r="A8962">
        <v>8960</v>
      </c>
      <c r="B8962">
        <v>3573</v>
      </c>
      <c r="C8962" s="1">
        <v>2.5403935185185186E-2</v>
      </c>
      <c r="D8962" t="s">
        <v>10</v>
      </c>
    </row>
    <row r="8963" spans="1:12" x14ac:dyDescent="0.25">
      <c r="A8963">
        <v>8961</v>
      </c>
      <c r="B8963">
        <v>3573</v>
      </c>
      <c r="C8963" s="1">
        <v>9.0821759259259258E-3</v>
      </c>
      <c r="D8963" t="s">
        <v>11</v>
      </c>
    </row>
    <row r="8964" spans="1:12" x14ac:dyDescent="0.25">
      <c r="A8964">
        <v>8962</v>
      </c>
      <c r="B8964">
        <v>3573</v>
      </c>
      <c r="C8964" s="1">
        <v>1.5810185185185184E-2</v>
      </c>
      <c r="D8964" t="s">
        <v>16</v>
      </c>
      <c r="E8964" t="s">
        <v>17</v>
      </c>
    </row>
    <row r="8965" spans="1:12" x14ac:dyDescent="0.25">
      <c r="A8965">
        <v>8963</v>
      </c>
      <c r="B8965">
        <v>3575</v>
      </c>
      <c r="C8965" s="1">
        <v>2.4401620370370372E-2</v>
      </c>
      <c r="D8965" t="s">
        <v>10</v>
      </c>
    </row>
    <row r="8966" spans="1:12" x14ac:dyDescent="0.25">
      <c r="A8966">
        <v>8964</v>
      </c>
      <c r="B8966">
        <v>3575</v>
      </c>
      <c r="C8966" s="1">
        <v>3.4876157407407404E-2</v>
      </c>
      <c r="D8966" t="s">
        <v>11</v>
      </c>
    </row>
    <row r="8967" spans="1:12" x14ac:dyDescent="0.25">
      <c r="A8967">
        <v>8965</v>
      </c>
      <c r="B8967">
        <v>3575</v>
      </c>
      <c r="C8967" s="1">
        <v>2.1215277777777777E-2</v>
      </c>
      <c r="D8967" t="s">
        <v>12</v>
      </c>
      <c r="E8967" t="s">
        <v>14</v>
      </c>
      <c r="F8967">
        <v>42</v>
      </c>
      <c r="G8967">
        <v>2600</v>
      </c>
      <c r="H8967">
        <v>47</v>
      </c>
    </row>
    <row r="8968" spans="1:12" x14ac:dyDescent="0.25">
      <c r="A8968">
        <v>8966</v>
      </c>
      <c r="B8968">
        <v>3575</v>
      </c>
      <c r="C8968" s="1">
        <v>3.5427083333333338E-2</v>
      </c>
      <c r="D8968" t="s">
        <v>15</v>
      </c>
      <c r="J8968">
        <v>44100</v>
      </c>
      <c r="K8968" t="s">
        <v>33</v>
      </c>
      <c r="L8968">
        <v>3</v>
      </c>
    </row>
    <row r="8969" spans="1:12" x14ac:dyDescent="0.25">
      <c r="A8969">
        <v>8967</v>
      </c>
      <c r="B8969">
        <v>3575</v>
      </c>
      <c r="C8969" s="1">
        <v>2.6597222222222226E-3</v>
      </c>
      <c r="I8969">
        <v>476.81501250000002</v>
      </c>
    </row>
    <row r="8970" spans="1:12" x14ac:dyDescent="0.25">
      <c r="A8970">
        <v>8968</v>
      </c>
      <c r="B8970">
        <v>3576</v>
      </c>
      <c r="C8970" s="1">
        <v>6.2638888888888883E-3</v>
      </c>
      <c r="D8970" t="s">
        <v>10</v>
      </c>
    </row>
    <row r="8971" spans="1:12" x14ac:dyDescent="0.25">
      <c r="A8971">
        <v>8969</v>
      </c>
      <c r="B8971">
        <v>3576</v>
      </c>
      <c r="C8971" s="1">
        <v>4.6435185185185182E-3</v>
      </c>
      <c r="D8971" t="s">
        <v>11</v>
      </c>
    </row>
    <row r="8972" spans="1:12" x14ac:dyDescent="0.25">
      <c r="A8972">
        <v>8970</v>
      </c>
      <c r="B8972">
        <v>3576</v>
      </c>
      <c r="C8972" s="1">
        <v>4.0740740740740737E-2</v>
      </c>
      <c r="D8972" t="s">
        <v>16</v>
      </c>
      <c r="E8972" t="s">
        <v>18</v>
      </c>
    </row>
    <row r="8973" spans="1:12" x14ac:dyDescent="0.25">
      <c r="A8973">
        <v>8971</v>
      </c>
      <c r="B8973">
        <v>3577</v>
      </c>
      <c r="C8973" s="1">
        <v>2.3107638888888889E-2</v>
      </c>
      <c r="D8973" t="s">
        <v>10</v>
      </c>
    </row>
    <row r="8974" spans="1:12" x14ac:dyDescent="0.25">
      <c r="A8974">
        <v>8972</v>
      </c>
      <c r="B8974">
        <v>3577</v>
      </c>
      <c r="C8974" s="1">
        <v>1.1810185185185186E-2</v>
      </c>
      <c r="D8974" t="s">
        <v>11</v>
      </c>
    </row>
    <row r="8975" spans="1:12" x14ac:dyDescent="0.25">
      <c r="A8975">
        <v>8973</v>
      </c>
      <c r="B8975">
        <v>3577</v>
      </c>
      <c r="C8975" s="1">
        <v>8.8263888888888888E-3</v>
      </c>
      <c r="D8975" t="s">
        <v>16</v>
      </c>
      <c r="E8975" t="s">
        <v>18</v>
      </c>
    </row>
    <row r="8976" spans="1:12" x14ac:dyDescent="0.25">
      <c r="A8976">
        <v>8974</v>
      </c>
      <c r="B8976">
        <v>3578</v>
      </c>
      <c r="C8976" s="1">
        <v>1.8387731481481481E-2</v>
      </c>
      <c r="D8976" t="s">
        <v>10</v>
      </c>
    </row>
    <row r="8977" spans="1:12" x14ac:dyDescent="0.25">
      <c r="A8977">
        <v>8975</v>
      </c>
      <c r="B8977">
        <v>3578</v>
      </c>
      <c r="C8977" s="1">
        <v>1.7672453703703704E-2</v>
      </c>
      <c r="D8977" t="s">
        <v>11</v>
      </c>
    </row>
    <row r="8978" spans="1:12" x14ac:dyDescent="0.25">
      <c r="A8978">
        <v>8976</v>
      </c>
      <c r="B8978">
        <v>3578</v>
      </c>
      <c r="C8978" s="1">
        <v>2.013888888888889E-2</v>
      </c>
      <c r="D8978" t="s">
        <v>12</v>
      </c>
      <c r="E8978" t="s">
        <v>14</v>
      </c>
      <c r="F8978">
        <v>43</v>
      </c>
      <c r="G8978">
        <v>4100</v>
      </c>
      <c r="H8978">
        <v>43</v>
      </c>
    </row>
    <row r="8979" spans="1:12" x14ac:dyDescent="0.25">
      <c r="A8979">
        <v>8977</v>
      </c>
      <c r="B8979">
        <v>3578</v>
      </c>
      <c r="C8979" s="1">
        <v>1.3646990740740743E-2</v>
      </c>
      <c r="D8979" t="s">
        <v>15</v>
      </c>
      <c r="J8979">
        <v>44620</v>
      </c>
      <c r="K8979" t="s">
        <v>35</v>
      </c>
      <c r="L8979">
        <v>3</v>
      </c>
    </row>
    <row r="8980" spans="1:12" x14ac:dyDescent="0.25">
      <c r="A8980">
        <v>8978</v>
      </c>
      <c r="B8980">
        <v>3578</v>
      </c>
      <c r="C8980" s="1">
        <v>3.835300925925926E-2</v>
      </c>
      <c r="I8980">
        <v>2989.679353</v>
      </c>
    </row>
    <row r="8981" spans="1:12" x14ac:dyDescent="0.25">
      <c r="A8981">
        <v>8979</v>
      </c>
      <c r="B8981">
        <v>3578</v>
      </c>
      <c r="C8981" s="1">
        <v>2.9437500000000002E-2</v>
      </c>
      <c r="I8981">
        <v>749.71573709999996</v>
      </c>
    </row>
    <row r="8982" spans="1:12" x14ac:dyDescent="0.25">
      <c r="A8982">
        <v>8980</v>
      </c>
      <c r="B8982">
        <v>3578</v>
      </c>
      <c r="C8982" s="1">
        <v>3.4795138888888889E-2</v>
      </c>
      <c r="I8982">
        <v>1100.541125</v>
      </c>
    </row>
    <row r="8983" spans="1:12" x14ac:dyDescent="0.25">
      <c r="A8983">
        <v>8981</v>
      </c>
      <c r="B8983">
        <v>3578</v>
      </c>
      <c r="C8983" s="1">
        <v>3.0125000000000002E-2</v>
      </c>
      <c r="I8983">
        <v>7.8260350719999998</v>
      </c>
    </row>
    <row r="8984" spans="1:12" x14ac:dyDescent="0.25">
      <c r="A8984">
        <v>8982</v>
      </c>
      <c r="B8984">
        <v>3579</v>
      </c>
      <c r="C8984" s="1">
        <v>3.8488425925925926E-2</v>
      </c>
      <c r="D8984" t="s">
        <v>10</v>
      </c>
    </row>
    <row r="8985" spans="1:12" x14ac:dyDescent="0.25">
      <c r="A8985">
        <v>8983</v>
      </c>
      <c r="B8985">
        <v>3579</v>
      </c>
      <c r="C8985" s="1">
        <v>3.8574074074074073E-2</v>
      </c>
      <c r="D8985" t="s">
        <v>11</v>
      </c>
    </row>
    <row r="8986" spans="1:12" x14ac:dyDescent="0.25">
      <c r="A8986">
        <v>8984</v>
      </c>
      <c r="B8986">
        <v>3579</v>
      </c>
      <c r="C8986" s="1">
        <v>6.0520833333333329E-3</v>
      </c>
      <c r="D8986" t="s">
        <v>12</v>
      </c>
      <c r="E8986" t="s">
        <v>13</v>
      </c>
      <c r="F8986">
        <v>48</v>
      </c>
      <c r="G8986">
        <v>26200</v>
      </c>
      <c r="H8986">
        <v>33</v>
      </c>
    </row>
    <row r="8987" spans="1:12" x14ac:dyDescent="0.25">
      <c r="A8987">
        <v>8985</v>
      </c>
      <c r="B8987">
        <v>3579</v>
      </c>
      <c r="C8987" s="1">
        <v>1.3847222222222224E-2</v>
      </c>
      <c r="I8987">
        <v>27.971924829999999</v>
      </c>
    </row>
    <row r="8988" spans="1:12" x14ac:dyDescent="0.25">
      <c r="A8988">
        <v>8986</v>
      </c>
      <c r="B8988">
        <v>3579</v>
      </c>
      <c r="C8988" s="1">
        <v>1.7546296296296296E-3</v>
      </c>
      <c r="I8988">
        <v>328.90353090000002</v>
      </c>
    </row>
    <row r="8989" spans="1:12" x14ac:dyDescent="0.25">
      <c r="A8989">
        <v>8987</v>
      </c>
      <c r="B8989">
        <v>3579</v>
      </c>
      <c r="C8989" s="1">
        <v>1.2732638888888891E-2</v>
      </c>
      <c r="I8989">
        <v>5163.2646009999999</v>
      </c>
    </row>
    <row r="8990" spans="1:12" x14ac:dyDescent="0.25">
      <c r="A8990">
        <v>8988</v>
      </c>
      <c r="B8990">
        <v>3581</v>
      </c>
      <c r="C8990" s="1">
        <v>2.2641203703703702E-2</v>
      </c>
      <c r="D8990" t="s">
        <v>10</v>
      </c>
    </row>
    <row r="8991" spans="1:12" x14ac:dyDescent="0.25">
      <c r="A8991">
        <v>8989</v>
      </c>
      <c r="B8991">
        <v>3581</v>
      </c>
      <c r="C8991" s="1">
        <v>1.2748842592592595E-2</v>
      </c>
      <c r="D8991" t="s">
        <v>11</v>
      </c>
    </row>
    <row r="8992" spans="1:12" x14ac:dyDescent="0.25">
      <c r="A8992">
        <v>8990</v>
      </c>
      <c r="B8992">
        <v>3581</v>
      </c>
      <c r="C8992" s="1">
        <v>2.2857638888888889E-2</v>
      </c>
      <c r="D8992" t="s">
        <v>16</v>
      </c>
      <c r="E8992" t="s">
        <v>18</v>
      </c>
    </row>
    <row r="8993" spans="1:12" x14ac:dyDescent="0.25">
      <c r="A8993">
        <v>8991</v>
      </c>
      <c r="B8993">
        <v>3585</v>
      </c>
      <c r="C8993" s="1">
        <v>2.0306712962962964E-2</v>
      </c>
      <c r="D8993" t="s">
        <v>10</v>
      </c>
    </row>
    <row r="8994" spans="1:12" x14ac:dyDescent="0.25">
      <c r="A8994">
        <v>8992</v>
      </c>
      <c r="B8994">
        <v>3585</v>
      </c>
      <c r="C8994" s="1">
        <v>8.8391203703703704E-3</v>
      </c>
      <c r="D8994" t="s">
        <v>11</v>
      </c>
    </row>
    <row r="8995" spans="1:12" x14ac:dyDescent="0.25">
      <c r="A8995">
        <v>8993</v>
      </c>
      <c r="B8995">
        <v>3585</v>
      </c>
      <c r="C8995" s="1">
        <v>3.1043981481481481E-2</v>
      </c>
      <c r="D8995" t="s">
        <v>16</v>
      </c>
      <c r="E8995" t="s">
        <v>18</v>
      </c>
    </row>
    <row r="8996" spans="1:12" x14ac:dyDescent="0.25">
      <c r="A8996">
        <v>8994</v>
      </c>
      <c r="B8996">
        <v>3588</v>
      </c>
      <c r="C8996" s="1">
        <v>0</v>
      </c>
    </row>
    <row r="8997" spans="1:12" x14ac:dyDescent="0.25">
      <c r="A8997">
        <v>8995</v>
      </c>
      <c r="B8997">
        <v>3590</v>
      </c>
      <c r="C8997" s="1">
        <v>7.5682870370370366E-3</v>
      </c>
      <c r="D8997" t="s">
        <v>10</v>
      </c>
    </row>
    <row r="8998" spans="1:12" x14ac:dyDescent="0.25">
      <c r="A8998">
        <v>8996</v>
      </c>
      <c r="B8998">
        <v>3590</v>
      </c>
      <c r="C8998" s="1">
        <v>3.4797453703703705E-2</v>
      </c>
      <c r="D8998" t="s">
        <v>11</v>
      </c>
    </row>
    <row r="8999" spans="1:12" x14ac:dyDescent="0.25">
      <c r="A8999">
        <v>8997</v>
      </c>
      <c r="B8999">
        <v>3590</v>
      </c>
      <c r="C8999" s="1">
        <v>3.3320601851851851E-2</v>
      </c>
      <c r="D8999" t="s">
        <v>12</v>
      </c>
      <c r="E8999" t="s">
        <v>14</v>
      </c>
      <c r="F8999">
        <v>38</v>
      </c>
      <c r="G8999">
        <v>23100</v>
      </c>
      <c r="H8999">
        <v>49</v>
      </c>
    </row>
    <row r="9000" spans="1:12" x14ac:dyDescent="0.25">
      <c r="A9000">
        <v>8998</v>
      </c>
      <c r="B9000">
        <v>3590</v>
      </c>
      <c r="C9000" s="1">
        <v>1.9206018518518518E-2</v>
      </c>
      <c r="D9000" t="s">
        <v>15</v>
      </c>
      <c r="J9000">
        <v>53100</v>
      </c>
      <c r="K9000" t="s">
        <v>34</v>
      </c>
      <c r="L9000">
        <v>3</v>
      </c>
    </row>
    <row r="9001" spans="1:12" x14ac:dyDescent="0.25">
      <c r="A9001">
        <v>8999</v>
      </c>
      <c r="B9001">
        <v>3590</v>
      </c>
      <c r="C9001" s="1">
        <v>3.38900462962963E-2</v>
      </c>
      <c r="I9001">
        <v>61.641518599999998</v>
      </c>
    </row>
    <row r="9002" spans="1:12" x14ac:dyDescent="0.25">
      <c r="A9002">
        <v>9000</v>
      </c>
      <c r="B9002">
        <v>3590</v>
      </c>
      <c r="C9002" s="1">
        <v>3.7732638888888885E-2</v>
      </c>
      <c r="I9002">
        <v>752.23862099999997</v>
      </c>
    </row>
    <row r="9003" spans="1:12" x14ac:dyDescent="0.25">
      <c r="A9003">
        <v>9001</v>
      </c>
      <c r="B9003">
        <v>3590</v>
      </c>
      <c r="C9003" s="1">
        <v>2.6064814814814818E-3</v>
      </c>
      <c r="I9003">
        <v>484.5093713</v>
      </c>
    </row>
    <row r="9004" spans="1:12" x14ac:dyDescent="0.25">
      <c r="A9004">
        <v>9002</v>
      </c>
      <c r="B9004">
        <v>3590</v>
      </c>
      <c r="C9004" s="1">
        <v>3.0090277777777775E-2</v>
      </c>
      <c r="I9004">
        <v>132.18249839999999</v>
      </c>
    </row>
    <row r="9005" spans="1:12" x14ac:dyDescent="0.25">
      <c r="A9005">
        <v>9003</v>
      </c>
      <c r="B9005">
        <v>3590</v>
      </c>
      <c r="C9005" s="1">
        <v>1.5976851851851853E-2</v>
      </c>
      <c r="I9005">
        <v>2003.551393</v>
      </c>
    </row>
    <row r="9006" spans="1:12" x14ac:dyDescent="0.25">
      <c r="A9006">
        <v>9004</v>
      </c>
      <c r="B9006">
        <v>3594</v>
      </c>
      <c r="C9006" s="1">
        <v>2.7094907407407404E-2</v>
      </c>
      <c r="D9006" t="s">
        <v>10</v>
      </c>
    </row>
    <row r="9007" spans="1:12" x14ac:dyDescent="0.25">
      <c r="A9007">
        <v>9005</v>
      </c>
      <c r="B9007">
        <v>3594</v>
      </c>
      <c r="C9007" s="1">
        <v>5.0856481481481482E-3</v>
      </c>
      <c r="D9007" t="s">
        <v>11</v>
      </c>
    </row>
    <row r="9008" spans="1:12" x14ac:dyDescent="0.25">
      <c r="A9008">
        <v>9006</v>
      </c>
      <c r="B9008">
        <v>3594</v>
      </c>
      <c r="C9008" s="1">
        <v>4.1041666666666664E-2</v>
      </c>
      <c r="D9008" t="s">
        <v>12</v>
      </c>
      <c r="E9008" t="s">
        <v>13</v>
      </c>
      <c r="F9008">
        <v>35</v>
      </c>
      <c r="G9008">
        <v>900</v>
      </c>
      <c r="H9008">
        <v>46</v>
      </c>
    </row>
    <row r="9009" spans="1:12" x14ac:dyDescent="0.25">
      <c r="A9009">
        <v>9007</v>
      </c>
      <c r="B9009">
        <v>3594</v>
      </c>
      <c r="C9009" s="1">
        <v>2.4417824074074074E-2</v>
      </c>
      <c r="I9009">
        <v>383.24232050000001</v>
      </c>
    </row>
    <row r="9010" spans="1:12" x14ac:dyDescent="0.25">
      <c r="A9010">
        <v>9008</v>
      </c>
      <c r="B9010">
        <v>3594</v>
      </c>
      <c r="C9010" s="1">
        <v>5.8252314814814824E-3</v>
      </c>
      <c r="I9010">
        <v>428.47000960000003</v>
      </c>
    </row>
    <row r="9011" spans="1:12" x14ac:dyDescent="0.25">
      <c r="A9011">
        <v>9009</v>
      </c>
      <c r="B9011">
        <v>3594</v>
      </c>
      <c r="C9011" s="1">
        <v>3.0219907407407405E-3</v>
      </c>
      <c r="I9011">
        <v>83.669711539999994</v>
      </c>
    </row>
    <row r="9012" spans="1:12" x14ac:dyDescent="0.25">
      <c r="A9012">
        <v>9010</v>
      </c>
      <c r="B9012">
        <v>3594</v>
      </c>
      <c r="C9012" s="1">
        <v>1.8402777777777777E-3</v>
      </c>
      <c r="I9012">
        <v>649.64725659999999</v>
      </c>
    </row>
    <row r="9013" spans="1:12" x14ac:dyDescent="0.25">
      <c r="A9013">
        <v>9011</v>
      </c>
      <c r="B9013">
        <v>3595</v>
      </c>
      <c r="C9013" s="1">
        <v>0</v>
      </c>
    </row>
    <row r="9014" spans="1:12" x14ac:dyDescent="0.25">
      <c r="A9014">
        <v>9012</v>
      </c>
      <c r="B9014">
        <v>3597</v>
      </c>
      <c r="C9014" s="1">
        <v>1.6136574074074074E-2</v>
      </c>
      <c r="D9014" t="s">
        <v>10</v>
      </c>
    </row>
    <row r="9015" spans="1:12" x14ac:dyDescent="0.25">
      <c r="A9015">
        <v>9013</v>
      </c>
      <c r="B9015">
        <v>3597</v>
      </c>
      <c r="C9015" s="1">
        <v>9.883101851851853E-3</v>
      </c>
      <c r="D9015" t="s">
        <v>11</v>
      </c>
    </row>
    <row r="9016" spans="1:12" x14ac:dyDescent="0.25">
      <c r="A9016">
        <v>9014</v>
      </c>
      <c r="B9016">
        <v>3597</v>
      </c>
      <c r="C9016" s="1">
        <v>8.6180555555555559E-3</v>
      </c>
      <c r="D9016" t="s">
        <v>16</v>
      </c>
      <c r="E9016" t="s">
        <v>17</v>
      </c>
    </row>
    <row r="9017" spans="1:12" x14ac:dyDescent="0.25">
      <c r="A9017">
        <v>9015</v>
      </c>
      <c r="B9017">
        <v>3598</v>
      </c>
      <c r="C9017" s="1">
        <v>3.4432870370370368E-3</v>
      </c>
      <c r="D9017" t="s">
        <v>10</v>
      </c>
    </row>
    <row r="9018" spans="1:12" x14ac:dyDescent="0.25">
      <c r="A9018">
        <v>9016</v>
      </c>
      <c r="B9018">
        <v>3598</v>
      </c>
      <c r="C9018" s="1">
        <v>3.8606481481481485E-2</v>
      </c>
      <c r="D9018" t="s">
        <v>11</v>
      </c>
    </row>
    <row r="9019" spans="1:12" x14ac:dyDescent="0.25">
      <c r="A9019">
        <v>9017</v>
      </c>
      <c r="B9019">
        <v>3598</v>
      </c>
      <c r="C9019" s="1">
        <v>2.9273148148148149E-2</v>
      </c>
      <c r="D9019" t="s">
        <v>16</v>
      </c>
      <c r="E9019" t="s">
        <v>17</v>
      </c>
    </row>
    <row r="9020" spans="1:12" x14ac:dyDescent="0.25">
      <c r="A9020">
        <v>9018</v>
      </c>
      <c r="B9020">
        <v>3599</v>
      </c>
      <c r="C9020" s="1">
        <v>2.336921296296296E-2</v>
      </c>
      <c r="D9020" t="s">
        <v>10</v>
      </c>
    </row>
    <row r="9021" spans="1:12" x14ac:dyDescent="0.25">
      <c r="A9021">
        <v>9019</v>
      </c>
      <c r="B9021">
        <v>3599</v>
      </c>
      <c r="C9021" s="1">
        <v>1.8555555555555554E-2</v>
      </c>
      <c r="D9021" t="s">
        <v>11</v>
      </c>
    </row>
    <row r="9022" spans="1:12" x14ac:dyDescent="0.25">
      <c r="A9022">
        <v>9020</v>
      </c>
      <c r="B9022">
        <v>3599</v>
      </c>
      <c r="C9022" s="1">
        <v>3.3461805555555557E-2</v>
      </c>
      <c r="D9022" t="s">
        <v>12</v>
      </c>
      <c r="E9022" t="s">
        <v>14</v>
      </c>
      <c r="F9022">
        <v>33</v>
      </c>
      <c r="G9022">
        <v>35400</v>
      </c>
      <c r="H9022">
        <v>40</v>
      </c>
    </row>
    <row r="9023" spans="1:12" x14ac:dyDescent="0.25">
      <c r="A9023">
        <v>9021</v>
      </c>
      <c r="B9023">
        <v>3599</v>
      </c>
      <c r="C9023" s="1">
        <v>1.1353009259259259E-2</v>
      </c>
      <c r="D9023" t="s">
        <v>15</v>
      </c>
      <c r="J9023">
        <v>44100</v>
      </c>
      <c r="K9023" t="s">
        <v>34</v>
      </c>
      <c r="L9023">
        <v>1</v>
      </c>
    </row>
    <row r="9024" spans="1:12" x14ac:dyDescent="0.25">
      <c r="A9024">
        <v>9022</v>
      </c>
      <c r="B9024">
        <v>3599</v>
      </c>
      <c r="C9024" s="1">
        <v>3.3504629629629627E-2</v>
      </c>
      <c r="I9024">
        <v>2409.3181169999998</v>
      </c>
    </row>
    <row r="9025" spans="1:12" x14ac:dyDescent="0.25">
      <c r="A9025">
        <v>9023</v>
      </c>
      <c r="B9025">
        <v>3599</v>
      </c>
      <c r="C9025" s="1">
        <v>3.1006944444444445E-2</v>
      </c>
      <c r="I9025">
        <v>9.6280541710000005</v>
      </c>
    </row>
    <row r="9026" spans="1:12" x14ac:dyDescent="0.25">
      <c r="A9026">
        <v>9024</v>
      </c>
      <c r="B9026">
        <v>3599</v>
      </c>
      <c r="C9026" s="1">
        <v>2.4821759259259255E-2</v>
      </c>
      <c r="I9026">
        <v>121.74933849999999</v>
      </c>
    </row>
    <row r="9027" spans="1:12" x14ac:dyDescent="0.25">
      <c r="A9027">
        <v>9025</v>
      </c>
      <c r="B9027">
        <v>3600</v>
      </c>
      <c r="C9027" s="1">
        <v>2.3180555555555555E-2</v>
      </c>
      <c r="D9027" t="s">
        <v>10</v>
      </c>
    </row>
    <row r="9028" spans="1:12" x14ac:dyDescent="0.25">
      <c r="A9028">
        <v>9026</v>
      </c>
      <c r="B9028">
        <v>3600</v>
      </c>
      <c r="C9028" s="1">
        <v>3.1789351851851853E-2</v>
      </c>
      <c r="D9028" t="s">
        <v>11</v>
      </c>
    </row>
    <row r="9029" spans="1:12" x14ac:dyDescent="0.25">
      <c r="A9029">
        <v>9027</v>
      </c>
      <c r="B9029">
        <v>3600</v>
      </c>
      <c r="C9029" s="1">
        <v>3.6578703703703704E-2</v>
      </c>
      <c r="D9029" t="s">
        <v>12</v>
      </c>
      <c r="E9029" t="s">
        <v>14</v>
      </c>
      <c r="F9029">
        <v>38</v>
      </c>
      <c r="G9029">
        <v>15100</v>
      </c>
      <c r="H9029">
        <v>31</v>
      </c>
    </row>
    <row r="9030" spans="1:12" x14ac:dyDescent="0.25">
      <c r="A9030">
        <v>9028</v>
      </c>
      <c r="B9030">
        <v>3600</v>
      </c>
      <c r="C9030" s="1">
        <v>3.3915509259259256E-2</v>
      </c>
      <c r="D9030" t="s">
        <v>15</v>
      </c>
      <c r="J9030">
        <v>64000</v>
      </c>
      <c r="K9030" t="s">
        <v>27</v>
      </c>
      <c r="L9030">
        <v>2</v>
      </c>
    </row>
    <row r="9031" spans="1:12" x14ac:dyDescent="0.25">
      <c r="A9031">
        <v>9029</v>
      </c>
      <c r="B9031">
        <v>3600</v>
      </c>
      <c r="C9031" s="1">
        <v>1.8991898148148147E-2</v>
      </c>
      <c r="I9031">
        <v>6696.9289269999999</v>
      </c>
    </row>
    <row r="9032" spans="1:12" x14ac:dyDescent="0.25">
      <c r="A9032">
        <v>9030</v>
      </c>
      <c r="B9032">
        <v>3600</v>
      </c>
      <c r="C9032" s="1">
        <v>1.1006944444444444E-2</v>
      </c>
      <c r="I9032">
        <v>235.6483686</v>
      </c>
    </row>
    <row r="9033" spans="1:12" x14ac:dyDescent="0.25">
      <c r="A9033">
        <v>9031</v>
      </c>
      <c r="B9033">
        <v>3600</v>
      </c>
      <c r="C9033" s="1">
        <v>1.3863425925925927E-2</v>
      </c>
      <c r="I9033">
        <v>85.141457959999997</v>
      </c>
    </row>
    <row r="9034" spans="1:12" x14ac:dyDescent="0.25">
      <c r="A9034">
        <v>9032</v>
      </c>
      <c r="B9034">
        <v>3602</v>
      </c>
      <c r="C9034" s="1">
        <v>1.6952546296296295E-2</v>
      </c>
      <c r="D9034" t="s">
        <v>10</v>
      </c>
    </row>
    <row r="9035" spans="1:12" x14ac:dyDescent="0.25">
      <c r="A9035">
        <v>9033</v>
      </c>
      <c r="B9035">
        <v>3602</v>
      </c>
      <c r="C9035" s="1">
        <v>8.8518518518518521E-3</v>
      </c>
      <c r="D9035" t="s">
        <v>11</v>
      </c>
    </row>
    <row r="9036" spans="1:12" x14ac:dyDescent="0.25">
      <c r="A9036">
        <v>9034</v>
      </c>
      <c r="B9036">
        <v>3602</v>
      </c>
      <c r="C9036" s="1">
        <v>2.3278935185185187E-2</v>
      </c>
      <c r="D9036" t="s">
        <v>16</v>
      </c>
      <c r="E9036" t="s">
        <v>18</v>
      </c>
    </row>
    <row r="9037" spans="1:12" x14ac:dyDescent="0.25">
      <c r="A9037">
        <v>9035</v>
      </c>
      <c r="B9037">
        <v>3605</v>
      </c>
      <c r="C9037" s="1">
        <v>3.1934027777777776E-2</v>
      </c>
      <c r="D9037" t="s">
        <v>10</v>
      </c>
    </row>
    <row r="9038" spans="1:12" x14ac:dyDescent="0.25">
      <c r="A9038">
        <v>9036</v>
      </c>
      <c r="B9038">
        <v>3605</v>
      </c>
      <c r="C9038" s="1">
        <v>8.2407407407407397E-4</v>
      </c>
      <c r="D9038" t="s">
        <v>11</v>
      </c>
    </row>
    <row r="9039" spans="1:12" x14ac:dyDescent="0.25">
      <c r="A9039">
        <v>9037</v>
      </c>
      <c r="B9039">
        <v>3605</v>
      </c>
      <c r="C9039" s="1">
        <v>2.7314814814814816E-2</v>
      </c>
      <c r="D9039" t="s">
        <v>16</v>
      </c>
      <c r="E9039" t="s">
        <v>19</v>
      </c>
    </row>
    <row r="9040" spans="1:12" x14ac:dyDescent="0.25">
      <c r="A9040">
        <v>9038</v>
      </c>
      <c r="B9040">
        <v>3609</v>
      </c>
      <c r="C9040" s="1">
        <v>1.1260416666666667E-2</v>
      </c>
      <c r="D9040" t="s">
        <v>10</v>
      </c>
    </row>
    <row r="9041" spans="1:12" x14ac:dyDescent="0.25">
      <c r="A9041">
        <v>9039</v>
      </c>
      <c r="B9041">
        <v>3609</v>
      </c>
      <c r="C9041" s="1">
        <v>3.503703703703704E-2</v>
      </c>
      <c r="D9041" t="s">
        <v>11</v>
      </c>
    </row>
    <row r="9042" spans="1:12" x14ac:dyDescent="0.25">
      <c r="A9042">
        <v>9040</v>
      </c>
      <c r="B9042">
        <v>3609</v>
      </c>
      <c r="C9042" s="1">
        <v>1.7319444444444446E-2</v>
      </c>
      <c r="D9042" t="s">
        <v>12</v>
      </c>
      <c r="E9042" t="s">
        <v>14</v>
      </c>
      <c r="F9042">
        <v>33</v>
      </c>
      <c r="G9042">
        <v>13200</v>
      </c>
      <c r="H9042">
        <v>46</v>
      </c>
    </row>
    <row r="9043" spans="1:12" x14ac:dyDescent="0.25">
      <c r="A9043">
        <v>9041</v>
      </c>
      <c r="B9043">
        <v>3609</v>
      </c>
      <c r="C9043" s="1">
        <v>3.6318287037037038E-2</v>
      </c>
      <c r="D9043" t="s">
        <v>15</v>
      </c>
      <c r="J9043">
        <v>44620</v>
      </c>
      <c r="K9043" t="s">
        <v>27</v>
      </c>
      <c r="L9043">
        <v>1</v>
      </c>
    </row>
    <row r="9044" spans="1:12" x14ac:dyDescent="0.25">
      <c r="A9044">
        <v>9042</v>
      </c>
      <c r="B9044">
        <v>3609</v>
      </c>
      <c r="C9044" s="1">
        <v>2.0348379629629629E-2</v>
      </c>
      <c r="I9044">
        <v>34787.079669999999</v>
      </c>
    </row>
    <row r="9045" spans="1:12" x14ac:dyDescent="0.25">
      <c r="A9045">
        <v>9043</v>
      </c>
      <c r="B9045">
        <v>3609</v>
      </c>
      <c r="C9045" s="1">
        <v>2.4542824074074075E-2</v>
      </c>
      <c r="I9045">
        <v>102.3437303</v>
      </c>
    </row>
    <row r="9046" spans="1:12" x14ac:dyDescent="0.25">
      <c r="A9046">
        <v>9044</v>
      </c>
      <c r="B9046">
        <v>3609</v>
      </c>
      <c r="C9046" s="1">
        <v>2.7163194444444445E-2</v>
      </c>
      <c r="I9046">
        <v>2239.0650679999999</v>
      </c>
    </row>
    <row r="9047" spans="1:12" x14ac:dyDescent="0.25">
      <c r="A9047">
        <v>9045</v>
      </c>
      <c r="B9047">
        <v>3609</v>
      </c>
      <c r="C9047" s="1">
        <v>1.6738425925925924E-2</v>
      </c>
      <c r="I9047">
        <v>926.18603250000001</v>
      </c>
    </row>
    <row r="9048" spans="1:12" x14ac:dyDescent="0.25">
      <c r="A9048">
        <v>9046</v>
      </c>
      <c r="B9048">
        <v>3610</v>
      </c>
      <c r="C9048" s="1">
        <v>8.5000000000000006E-3</v>
      </c>
      <c r="D9048" t="s">
        <v>10</v>
      </c>
    </row>
    <row r="9049" spans="1:12" x14ac:dyDescent="0.25">
      <c r="A9049">
        <v>9047</v>
      </c>
      <c r="B9049">
        <v>3610</v>
      </c>
      <c r="C9049" s="1">
        <v>2.9991898148148149E-2</v>
      </c>
      <c r="D9049" t="s">
        <v>11</v>
      </c>
    </row>
    <row r="9050" spans="1:12" x14ac:dyDescent="0.25">
      <c r="A9050">
        <v>9048</v>
      </c>
      <c r="B9050">
        <v>3610</v>
      </c>
      <c r="C9050" s="1">
        <v>1.1214120370370369E-2</v>
      </c>
      <c r="D9050" t="s">
        <v>12</v>
      </c>
      <c r="E9050" t="s">
        <v>14</v>
      </c>
      <c r="F9050">
        <v>43</v>
      </c>
      <c r="G9050">
        <v>6500</v>
      </c>
      <c r="H9050">
        <v>40</v>
      </c>
    </row>
    <row r="9051" spans="1:12" x14ac:dyDescent="0.25">
      <c r="A9051">
        <v>9049</v>
      </c>
      <c r="B9051">
        <v>3610</v>
      </c>
      <c r="C9051" s="1">
        <v>1.6377314814814813E-2</v>
      </c>
      <c r="D9051" t="s">
        <v>15</v>
      </c>
      <c r="J9051">
        <v>53100</v>
      </c>
      <c r="K9051" t="s">
        <v>29</v>
      </c>
      <c r="L9051">
        <v>2</v>
      </c>
    </row>
    <row r="9052" spans="1:12" x14ac:dyDescent="0.25">
      <c r="A9052">
        <v>9050</v>
      </c>
      <c r="B9052">
        <v>3610</v>
      </c>
      <c r="C9052" s="1">
        <v>1.4947916666666665E-2</v>
      </c>
      <c r="I9052">
        <v>28.665586820000001</v>
      </c>
    </row>
    <row r="9053" spans="1:12" x14ac:dyDescent="0.25">
      <c r="A9053">
        <v>9051</v>
      </c>
      <c r="B9053">
        <v>3610</v>
      </c>
      <c r="C9053" s="1">
        <v>3.7814814814814815E-2</v>
      </c>
      <c r="I9053">
        <v>3300.9224920000001</v>
      </c>
    </row>
    <row r="9054" spans="1:12" x14ac:dyDescent="0.25">
      <c r="A9054">
        <v>9052</v>
      </c>
      <c r="B9054">
        <v>3611</v>
      </c>
      <c r="C9054" s="1">
        <v>2.4349537037037034E-2</v>
      </c>
      <c r="D9054" t="s">
        <v>10</v>
      </c>
    </row>
    <row r="9055" spans="1:12" x14ac:dyDescent="0.25">
      <c r="A9055">
        <v>9053</v>
      </c>
      <c r="B9055">
        <v>3611</v>
      </c>
      <c r="C9055" s="1">
        <v>8.1284722222222227E-3</v>
      </c>
      <c r="D9055" t="s">
        <v>11</v>
      </c>
    </row>
    <row r="9056" spans="1:12" x14ac:dyDescent="0.25">
      <c r="A9056">
        <v>9054</v>
      </c>
      <c r="B9056">
        <v>3611</v>
      </c>
      <c r="C9056" s="1">
        <v>1.8836805555555555E-2</v>
      </c>
      <c r="D9056" t="s">
        <v>16</v>
      </c>
      <c r="E9056" t="s">
        <v>17</v>
      </c>
    </row>
    <row r="9057" spans="1:12" x14ac:dyDescent="0.25">
      <c r="A9057">
        <v>9055</v>
      </c>
      <c r="B9057">
        <v>3612</v>
      </c>
      <c r="C9057" s="1">
        <v>7.8263888888888879E-3</v>
      </c>
      <c r="D9057" t="s">
        <v>10</v>
      </c>
    </row>
    <row r="9058" spans="1:12" x14ac:dyDescent="0.25">
      <c r="A9058">
        <v>9056</v>
      </c>
      <c r="B9058">
        <v>3612</v>
      </c>
      <c r="C9058" s="1">
        <v>8.8321759259259256E-3</v>
      </c>
      <c r="D9058" t="s">
        <v>11</v>
      </c>
    </row>
    <row r="9059" spans="1:12" x14ac:dyDescent="0.25">
      <c r="A9059">
        <v>9057</v>
      </c>
      <c r="B9059">
        <v>3612</v>
      </c>
      <c r="C9059" s="1">
        <v>1.8936342592592591E-2</v>
      </c>
      <c r="D9059" t="s">
        <v>12</v>
      </c>
      <c r="E9059" t="s">
        <v>14</v>
      </c>
      <c r="F9059">
        <v>39</v>
      </c>
      <c r="G9059">
        <v>11800</v>
      </c>
      <c r="H9059">
        <v>47</v>
      </c>
    </row>
    <row r="9060" spans="1:12" x14ac:dyDescent="0.25">
      <c r="A9060">
        <v>9058</v>
      </c>
      <c r="B9060">
        <v>3612</v>
      </c>
      <c r="C9060" s="1">
        <v>1.9629629629629628E-3</v>
      </c>
      <c r="D9060" t="s">
        <v>15</v>
      </c>
      <c r="J9060">
        <v>11560</v>
      </c>
      <c r="K9060" t="s">
        <v>34</v>
      </c>
      <c r="L9060">
        <v>3</v>
      </c>
    </row>
    <row r="9061" spans="1:12" x14ac:dyDescent="0.25">
      <c r="A9061">
        <v>9059</v>
      </c>
      <c r="B9061">
        <v>3612</v>
      </c>
      <c r="C9061" s="1">
        <v>1.2998842592592591E-2</v>
      </c>
      <c r="I9061">
        <v>415.2421554</v>
      </c>
    </row>
    <row r="9062" spans="1:12" x14ac:dyDescent="0.25">
      <c r="A9062">
        <v>9060</v>
      </c>
      <c r="B9062">
        <v>3612</v>
      </c>
      <c r="C9062" s="1">
        <v>2.4188657407407405E-2</v>
      </c>
      <c r="I9062">
        <v>543.65730389999999</v>
      </c>
    </row>
    <row r="9063" spans="1:12" x14ac:dyDescent="0.25">
      <c r="A9063">
        <v>9061</v>
      </c>
      <c r="B9063">
        <v>3612</v>
      </c>
      <c r="C9063" s="1">
        <v>2.6876157407407408E-2</v>
      </c>
      <c r="I9063">
        <v>78.683596050000006</v>
      </c>
    </row>
    <row r="9064" spans="1:12" x14ac:dyDescent="0.25">
      <c r="A9064">
        <v>9062</v>
      </c>
      <c r="B9064">
        <v>3612</v>
      </c>
      <c r="C9064" s="1">
        <v>2.7328703703703702E-2</v>
      </c>
      <c r="I9064">
        <v>2053.2699050000001</v>
      </c>
    </row>
    <row r="9065" spans="1:12" x14ac:dyDescent="0.25">
      <c r="A9065">
        <v>9063</v>
      </c>
      <c r="B9065">
        <v>3612</v>
      </c>
      <c r="C9065" s="1">
        <v>1.3309027777777776E-2</v>
      </c>
      <c r="I9065">
        <v>5527.0529530000003</v>
      </c>
    </row>
    <row r="9066" spans="1:12" x14ac:dyDescent="0.25">
      <c r="A9066">
        <v>9064</v>
      </c>
      <c r="B9066">
        <v>3613</v>
      </c>
      <c r="C9066" s="1">
        <v>0</v>
      </c>
    </row>
    <row r="9067" spans="1:12" x14ac:dyDescent="0.25">
      <c r="A9067">
        <v>9065</v>
      </c>
      <c r="B9067">
        <v>3614</v>
      </c>
      <c r="C9067" s="1">
        <v>1.1402777777777777E-2</v>
      </c>
      <c r="D9067" t="s">
        <v>10</v>
      </c>
    </row>
    <row r="9068" spans="1:12" x14ac:dyDescent="0.25">
      <c r="A9068">
        <v>9066</v>
      </c>
      <c r="B9068">
        <v>3614</v>
      </c>
      <c r="C9068" s="1">
        <v>3.8234953703703702E-2</v>
      </c>
      <c r="D9068" t="s">
        <v>11</v>
      </c>
    </row>
    <row r="9069" spans="1:12" x14ac:dyDescent="0.25">
      <c r="A9069">
        <v>9067</v>
      </c>
      <c r="B9069">
        <v>3614</v>
      </c>
      <c r="C9069" s="1">
        <v>7.774305555555556E-3</v>
      </c>
      <c r="D9069" t="s">
        <v>16</v>
      </c>
      <c r="E9069" t="s">
        <v>18</v>
      </c>
    </row>
    <row r="9070" spans="1:12" x14ac:dyDescent="0.25">
      <c r="A9070">
        <v>9068</v>
      </c>
      <c r="B9070">
        <v>3615</v>
      </c>
      <c r="C9070" s="1">
        <v>1.6770833333333334E-3</v>
      </c>
      <c r="D9070" t="s">
        <v>10</v>
      </c>
    </row>
    <row r="9071" spans="1:12" x14ac:dyDescent="0.25">
      <c r="A9071">
        <v>9069</v>
      </c>
      <c r="B9071">
        <v>3615</v>
      </c>
      <c r="C9071" s="1">
        <v>8.5601851851851846E-3</v>
      </c>
      <c r="D9071" t="s">
        <v>11</v>
      </c>
    </row>
    <row r="9072" spans="1:12" x14ac:dyDescent="0.25">
      <c r="A9072">
        <v>9070</v>
      </c>
      <c r="B9072">
        <v>3615</v>
      </c>
      <c r="C9072" s="1">
        <v>5.386574074074074E-3</v>
      </c>
      <c r="D9072" t="s">
        <v>16</v>
      </c>
      <c r="E9072" t="s">
        <v>19</v>
      </c>
    </row>
    <row r="9073" spans="1:12" x14ac:dyDescent="0.25">
      <c r="A9073">
        <v>9071</v>
      </c>
      <c r="B9073">
        <v>3616</v>
      </c>
      <c r="C9073" s="1">
        <v>2.5888888888888892E-2</v>
      </c>
      <c r="D9073" t="s">
        <v>10</v>
      </c>
    </row>
    <row r="9074" spans="1:12" x14ac:dyDescent="0.25">
      <c r="A9074">
        <v>9072</v>
      </c>
      <c r="B9074">
        <v>3616</v>
      </c>
      <c r="C9074" s="1">
        <v>1.6775462962962961E-2</v>
      </c>
      <c r="D9074" t="s">
        <v>11</v>
      </c>
    </row>
    <row r="9075" spans="1:12" x14ac:dyDescent="0.25">
      <c r="A9075">
        <v>9073</v>
      </c>
      <c r="B9075">
        <v>3616</v>
      </c>
      <c r="C9075" s="1">
        <v>3.0943287037037037E-2</v>
      </c>
      <c r="D9075" t="s">
        <v>12</v>
      </c>
      <c r="E9075" t="s">
        <v>14</v>
      </c>
      <c r="F9075">
        <v>43</v>
      </c>
      <c r="G9075">
        <v>6200</v>
      </c>
      <c r="H9075">
        <v>31</v>
      </c>
    </row>
    <row r="9076" spans="1:12" x14ac:dyDescent="0.25">
      <c r="A9076">
        <v>9074</v>
      </c>
      <c r="B9076">
        <v>3616</v>
      </c>
      <c r="C9076" s="1">
        <v>2.7394675925925923E-2</v>
      </c>
      <c r="D9076" t="s">
        <v>15</v>
      </c>
      <c r="J9076">
        <v>44100</v>
      </c>
      <c r="K9076" t="s">
        <v>34</v>
      </c>
      <c r="L9076">
        <v>2</v>
      </c>
    </row>
    <row r="9077" spans="1:12" x14ac:dyDescent="0.25">
      <c r="A9077">
        <v>9075</v>
      </c>
      <c r="B9077">
        <v>3616</v>
      </c>
      <c r="C9077" s="1">
        <v>8.2685185185185188E-3</v>
      </c>
      <c r="I9077">
        <v>539.1169443</v>
      </c>
    </row>
    <row r="9078" spans="1:12" x14ac:dyDescent="0.25">
      <c r="A9078">
        <v>9076</v>
      </c>
      <c r="B9078">
        <v>3616</v>
      </c>
      <c r="C9078" s="1">
        <v>2.6501157407407411E-2</v>
      </c>
      <c r="I9078">
        <v>1126.8730350000001</v>
      </c>
    </row>
    <row r="9079" spans="1:12" x14ac:dyDescent="0.25">
      <c r="A9079">
        <v>9077</v>
      </c>
      <c r="B9079">
        <v>3617</v>
      </c>
      <c r="C9079" s="1">
        <v>0</v>
      </c>
    </row>
    <row r="9080" spans="1:12" x14ac:dyDescent="0.25">
      <c r="A9080">
        <v>9078</v>
      </c>
      <c r="B9080">
        <v>3618</v>
      </c>
      <c r="C9080" s="1">
        <v>2.2799768518518518E-2</v>
      </c>
      <c r="D9080" t="s">
        <v>10</v>
      </c>
    </row>
    <row r="9081" spans="1:12" x14ac:dyDescent="0.25">
      <c r="A9081">
        <v>9079</v>
      </c>
      <c r="B9081">
        <v>3618</v>
      </c>
      <c r="C9081" s="1">
        <v>3.6329861111111111E-2</v>
      </c>
      <c r="D9081" t="s">
        <v>11</v>
      </c>
    </row>
    <row r="9082" spans="1:12" x14ac:dyDescent="0.25">
      <c r="A9082">
        <v>9080</v>
      </c>
      <c r="B9082">
        <v>3618</v>
      </c>
      <c r="C9082" s="1">
        <v>1.8489583333333334E-2</v>
      </c>
      <c r="D9082" t="s">
        <v>16</v>
      </c>
      <c r="E9082" t="s">
        <v>17</v>
      </c>
    </row>
    <row r="9083" spans="1:12" x14ac:dyDescent="0.25">
      <c r="A9083">
        <v>9081</v>
      </c>
      <c r="B9083">
        <v>3619</v>
      </c>
      <c r="C9083" s="1">
        <v>9.5648148148148159E-3</v>
      </c>
      <c r="D9083" t="s">
        <v>10</v>
      </c>
    </row>
    <row r="9084" spans="1:12" x14ac:dyDescent="0.25">
      <c r="A9084">
        <v>9082</v>
      </c>
      <c r="B9084">
        <v>3619</v>
      </c>
      <c r="C9084" s="1">
        <v>3.7812500000000006E-2</v>
      </c>
      <c r="D9084" t="s">
        <v>11</v>
      </c>
    </row>
    <row r="9085" spans="1:12" x14ac:dyDescent="0.25">
      <c r="A9085">
        <v>9083</v>
      </c>
      <c r="B9085">
        <v>3619</v>
      </c>
      <c r="C9085" s="1">
        <v>2.3135416666666662E-2</v>
      </c>
      <c r="D9085" t="s">
        <v>16</v>
      </c>
      <c r="E9085" t="s">
        <v>17</v>
      </c>
    </row>
    <row r="9086" spans="1:12" x14ac:dyDescent="0.25">
      <c r="A9086">
        <v>9084</v>
      </c>
      <c r="B9086">
        <v>3621</v>
      </c>
      <c r="C9086" s="1">
        <v>7.1840277777777788E-3</v>
      </c>
      <c r="D9086" t="s">
        <v>10</v>
      </c>
    </row>
    <row r="9087" spans="1:12" x14ac:dyDescent="0.25">
      <c r="A9087">
        <v>9085</v>
      </c>
      <c r="B9087">
        <v>3621</v>
      </c>
      <c r="C9087" s="1">
        <v>2.576273148148148E-2</v>
      </c>
      <c r="D9087" t="s">
        <v>11</v>
      </c>
    </row>
    <row r="9088" spans="1:12" x14ac:dyDescent="0.25">
      <c r="A9088">
        <v>9086</v>
      </c>
      <c r="B9088">
        <v>3621</v>
      </c>
      <c r="C9088" s="1">
        <v>3.2972222222222222E-2</v>
      </c>
      <c r="D9088" t="s">
        <v>12</v>
      </c>
      <c r="E9088" t="s">
        <v>13</v>
      </c>
      <c r="F9088">
        <v>35</v>
      </c>
      <c r="G9088">
        <v>25800</v>
      </c>
      <c r="H9088">
        <v>43</v>
      </c>
    </row>
    <row r="9089" spans="1:12" x14ac:dyDescent="0.25">
      <c r="A9089">
        <v>9087</v>
      </c>
      <c r="B9089">
        <v>3621</v>
      </c>
      <c r="C9089" s="1">
        <v>1.3539351851851851E-2</v>
      </c>
      <c r="I9089">
        <v>919.74221620000003</v>
      </c>
    </row>
    <row r="9090" spans="1:12" x14ac:dyDescent="0.25">
      <c r="A9090">
        <v>9088</v>
      </c>
      <c r="B9090">
        <v>3621</v>
      </c>
      <c r="C9090" s="1">
        <v>3.3306712962962962E-2</v>
      </c>
      <c r="I9090">
        <v>741.31912269999998</v>
      </c>
    </row>
    <row r="9091" spans="1:12" x14ac:dyDescent="0.25">
      <c r="A9091">
        <v>9089</v>
      </c>
      <c r="B9091">
        <v>3621</v>
      </c>
      <c r="C9091" s="1">
        <v>2.103587962962963E-2</v>
      </c>
      <c r="I9091">
        <v>6373.4634219999998</v>
      </c>
    </row>
    <row r="9092" spans="1:12" x14ac:dyDescent="0.25">
      <c r="A9092">
        <v>9090</v>
      </c>
      <c r="B9092">
        <v>3621</v>
      </c>
      <c r="C9092" s="1">
        <v>3.5065972222222221E-2</v>
      </c>
      <c r="I9092">
        <v>397.23227309999999</v>
      </c>
    </row>
    <row r="9093" spans="1:12" x14ac:dyDescent="0.25">
      <c r="A9093">
        <v>9091</v>
      </c>
      <c r="B9093">
        <v>3622</v>
      </c>
      <c r="C9093" s="1">
        <v>5.3009259259259251E-3</v>
      </c>
      <c r="D9093" t="s">
        <v>10</v>
      </c>
    </row>
    <row r="9094" spans="1:12" x14ac:dyDescent="0.25">
      <c r="A9094">
        <v>9092</v>
      </c>
      <c r="B9094">
        <v>3622</v>
      </c>
      <c r="C9094" s="1">
        <v>2.4254629629629629E-2</v>
      </c>
      <c r="D9094" t="s">
        <v>11</v>
      </c>
    </row>
    <row r="9095" spans="1:12" x14ac:dyDescent="0.25">
      <c r="A9095">
        <v>9093</v>
      </c>
      <c r="B9095">
        <v>3622</v>
      </c>
      <c r="C9095" s="1">
        <v>2.9317129629629634E-2</v>
      </c>
      <c r="D9095" t="s">
        <v>12</v>
      </c>
      <c r="E9095" t="s">
        <v>14</v>
      </c>
      <c r="F9095">
        <v>45</v>
      </c>
      <c r="G9095">
        <v>11400</v>
      </c>
      <c r="H9095">
        <v>44</v>
      </c>
    </row>
    <row r="9096" spans="1:12" x14ac:dyDescent="0.25">
      <c r="A9096">
        <v>9094</v>
      </c>
      <c r="B9096">
        <v>3622</v>
      </c>
      <c r="C9096" s="1">
        <v>2.6142361111111113E-2</v>
      </c>
      <c r="D9096" t="s">
        <v>15</v>
      </c>
      <c r="J9096">
        <v>44100</v>
      </c>
      <c r="K9096" t="s">
        <v>27</v>
      </c>
      <c r="L9096">
        <v>1</v>
      </c>
    </row>
    <row r="9097" spans="1:12" x14ac:dyDescent="0.25">
      <c r="A9097">
        <v>9095</v>
      </c>
      <c r="B9097">
        <v>3623</v>
      </c>
      <c r="C9097" s="1">
        <v>2.8171296296296295E-3</v>
      </c>
      <c r="D9097" t="s">
        <v>10</v>
      </c>
    </row>
    <row r="9098" spans="1:12" x14ac:dyDescent="0.25">
      <c r="A9098">
        <v>9096</v>
      </c>
      <c r="B9098">
        <v>3623</v>
      </c>
      <c r="C9098" s="1">
        <v>1.934375E-2</v>
      </c>
      <c r="D9098" t="s">
        <v>11</v>
      </c>
    </row>
    <row r="9099" spans="1:12" x14ac:dyDescent="0.25">
      <c r="A9099">
        <v>9097</v>
      </c>
      <c r="B9099">
        <v>3623</v>
      </c>
      <c r="C9099" s="1">
        <v>2.8659722222222225E-2</v>
      </c>
      <c r="D9099" t="s">
        <v>12</v>
      </c>
      <c r="E9099" t="s">
        <v>13</v>
      </c>
      <c r="F9099">
        <v>36</v>
      </c>
      <c r="G9099">
        <v>6300</v>
      </c>
      <c r="H9099">
        <v>41</v>
      </c>
    </row>
    <row r="9100" spans="1:12" x14ac:dyDescent="0.25">
      <c r="A9100">
        <v>9098</v>
      </c>
      <c r="B9100">
        <v>3623</v>
      </c>
      <c r="C9100" s="1">
        <v>7.5625000000000006E-3</v>
      </c>
      <c r="I9100">
        <v>9834.4206419999991</v>
      </c>
    </row>
    <row r="9101" spans="1:12" x14ac:dyDescent="0.25">
      <c r="A9101">
        <v>9099</v>
      </c>
      <c r="B9101">
        <v>3623</v>
      </c>
      <c r="C9101" s="1">
        <v>3.8533564814814819E-2</v>
      </c>
      <c r="I9101">
        <v>86.807608479999999</v>
      </c>
    </row>
    <row r="9102" spans="1:12" x14ac:dyDescent="0.25">
      <c r="A9102">
        <v>9100</v>
      </c>
      <c r="B9102">
        <v>3623</v>
      </c>
      <c r="C9102" s="1">
        <v>3.8996527777777783E-2</v>
      </c>
      <c r="I9102">
        <v>8965.1449780000003</v>
      </c>
    </row>
    <row r="9103" spans="1:12" x14ac:dyDescent="0.25">
      <c r="A9103">
        <v>9101</v>
      </c>
      <c r="B9103">
        <v>3624</v>
      </c>
      <c r="C9103" s="1">
        <v>3.9761574074074074E-2</v>
      </c>
      <c r="D9103" t="s">
        <v>10</v>
      </c>
    </row>
    <row r="9104" spans="1:12" x14ac:dyDescent="0.25">
      <c r="A9104">
        <v>9102</v>
      </c>
      <c r="B9104">
        <v>3624</v>
      </c>
      <c r="C9104" s="1">
        <v>2.5035879629629634E-2</v>
      </c>
      <c r="D9104" t="s">
        <v>11</v>
      </c>
    </row>
    <row r="9105" spans="1:12" x14ac:dyDescent="0.25">
      <c r="A9105">
        <v>9103</v>
      </c>
      <c r="B9105">
        <v>3624</v>
      </c>
      <c r="C9105" s="1">
        <v>3.5703703703703703E-2</v>
      </c>
      <c r="D9105" t="s">
        <v>12</v>
      </c>
      <c r="E9105" t="s">
        <v>14</v>
      </c>
      <c r="F9105">
        <v>46</v>
      </c>
      <c r="G9105">
        <v>12400</v>
      </c>
      <c r="H9105">
        <v>37</v>
      </c>
    </row>
    <row r="9106" spans="1:12" x14ac:dyDescent="0.25">
      <c r="A9106">
        <v>9104</v>
      </c>
      <c r="B9106">
        <v>3624</v>
      </c>
      <c r="C9106" s="1">
        <v>1.9896990740740739E-2</v>
      </c>
      <c r="D9106" t="s">
        <v>15</v>
      </c>
      <c r="J9106">
        <v>44100</v>
      </c>
      <c r="K9106" t="s">
        <v>29</v>
      </c>
      <c r="L9106">
        <v>2</v>
      </c>
    </row>
    <row r="9107" spans="1:12" x14ac:dyDescent="0.25">
      <c r="A9107">
        <v>9105</v>
      </c>
      <c r="B9107">
        <v>3624</v>
      </c>
      <c r="C9107" s="1">
        <v>6.7824074074074065E-4</v>
      </c>
      <c r="I9107">
        <v>2814.7210449999998</v>
      </c>
    </row>
    <row r="9108" spans="1:12" x14ac:dyDescent="0.25">
      <c r="A9108">
        <v>9106</v>
      </c>
      <c r="B9108">
        <v>3628</v>
      </c>
      <c r="C9108" s="1">
        <v>3.7092592592592594E-2</v>
      </c>
      <c r="D9108" t="s">
        <v>10</v>
      </c>
    </row>
    <row r="9109" spans="1:12" x14ac:dyDescent="0.25">
      <c r="A9109">
        <v>9107</v>
      </c>
      <c r="B9109">
        <v>3628</v>
      </c>
      <c r="C9109" s="1">
        <v>3.2864583333333336E-2</v>
      </c>
      <c r="D9109" t="s">
        <v>11</v>
      </c>
    </row>
    <row r="9110" spans="1:12" x14ac:dyDescent="0.25">
      <c r="A9110">
        <v>9108</v>
      </c>
      <c r="B9110">
        <v>3628</v>
      </c>
      <c r="C9110" s="1">
        <v>3.0082175925925925E-2</v>
      </c>
      <c r="D9110" t="s">
        <v>12</v>
      </c>
      <c r="E9110" t="s">
        <v>14</v>
      </c>
      <c r="F9110">
        <v>46</v>
      </c>
      <c r="G9110">
        <v>22000</v>
      </c>
      <c r="H9110">
        <v>41</v>
      </c>
    </row>
    <row r="9111" spans="1:12" x14ac:dyDescent="0.25">
      <c r="A9111">
        <v>9109</v>
      </c>
      <c r="B9111">
        <v>3628</v>
      </c>
      <c r="C9111" s="1">
        <v>1.307175925925926E-2</v>
      </c>
      <c r="D9111" t="s">
        <v>15</v>
      </c>
      <c r="J9111">
        <v>44620</v>
      </c>
      <c r="K9111" t="s">
        <v>33</v>
      </c>
      <c r="L9111">
        <v>1</v>
      </c>
    </row>
    <row r="9112" spans="1:12" x14ac:dyDescent="0.25">
      <c r="A9112">
        <v>9110</v>
      </c>
      <c r="B9112">
        <v>3628</v>
      </c>
      <c r="C9112" s="1">
        <v>3.7202546296296296E-2</v>
      </c>
      <c r="I9112">
        <v>27091.656749999998</v>
      </c>
    </row>
    <row r="9113" spans="1:12" x14ac:dyDescent="0.25">
      <c r="A9113">
        <v>9111</v>
      </c>
      <c r="B9113">
        <v>3628</v>
      </c>
      <c r="C9113" s="1">
        <v>2.3197916666666665E-2</v>
      </c>
      <c r="I9113">
        <v>2928.530538</v>
      </c>
    </row>
    <row r="9114" spans="1:12" x14ac:dyDescent="0.25">
      <c r="A9114">
        <v>9112</v>
      </c>
      <c r="B9114">
        <v>3629</v>
      </c>
      <c r="C9114" s="1">
        <v>1.7483796296296296E-2</v>
      </c>
      <c r="D9114" t="s">
        <v>10</v>
      </c>
    </row>
    <row r="9115" spans="1:12" x14ac:dyDescent="0.25">
      <c r="A9115">
        <v>9113</v>
      </c>
      <c r="B9115">
        <v>3629</v>
      </c>
      <c r="C9115" s="1">
        <v>2.8569444444444442E-2</v>
      </c>
      <c r="D9115" t="s">
        <v>11</v>
      </c>
    </row>
    <row r="9116" spans="1:12" x14ac:dyDescent="0.25">
      <c r="A9116">
        <v>9114</v>
      </c>
      <c r="B9116">
        <v>3629</v>
      </c>
      <c r="C9116" s="1">
        <v>1.6305555555555556E-2</v>
      </c>
      <c r="D9116" t="s">
        <v>12</v>
      </c>
      <c r="E9116" t="s">
        <v>13</v>
      </c>
      <c r="F9116">
        <v>44</v>
      </c>
      <c r="G9116">
        <v>200</v>
      </c>
      <c r="H9116">
        <v>37</v>
      </c>
    </row>
    <row r="9117" spans="1:12" x14ac:dyDescent="0.25">
      <c r="A9117">
        <v>9115</v>
      </c>
      <c r="B9117">
        <v>3629</v>
      </c>
      <c r="C9117" s="1">
        <v>2.5180555555555553E-2</v>
      </c>
      <c r="I9117">
        <v>83.085787620000005</v>
      </c>
    </row>
    <row r="9118" spans="1:12" x14ac:dyDescent="0.25">
      <c r="A9118">
        <v>9116</v>
      </c>
      <c r="B9118">
        <v>3629</v>
      </c>
      <c r="C9118" s="1">
        <v>1.7847222222222225E-3</v>
      </c>
      <c r="I9118">
        <v>390.91600290000002</v>
      </c>
    </row>
    <row r="9119" spans="1:12" x14ac:dyDescent="0.25">
      <c r="A9119">
        <v>9117</v>
      </c>
      <c r="B9119">
        <v>3629</v>
      </c>
      <c r="C9119" s="1">
        <v>2.2445601851851852E-2</v>
      </c>
      <c r="I9119">
        <v>2912.706764</v>
      </c>
    </row>
    <row r="9120" spans="1:12" x14ac:dyDescent="0.25">
      <c r="A9120">
        <v>9118</v>
      </c>
      <c r="B9120">
        <v>3629</v>
      </c>
      <c r="C9120" s="1">
        <v>1.2649305555555554E-2</v>
      </c>
      <c r="I9120">
        <v>2480.820416</v>
      </c>
    </row>
    <row r="9121" spans="1:12" x14ac:dyDescent="0.25">
      <c r="A9121">
        <v>9119</v>
      </c>
      <c r="B9121">
        <v>3630</v>
      </c>
      <c r="C9121" s="1">
        <v>1.055324074074074E-2</v>
      </c>
      <c r="D9121" t="s">
        <v>10</v>
      </c>
    </row>
    <row r="9122" spans="1:12" x14ac:dyDescent="0.25">
      <c r="A9122">
        <v>9120</v>
      </c>
      <c r="B9122">
        <v>3630</v>
      </c>
      <c r="C9122" s="1">
        <v>3.3159722222222223E-3</v>
      </c>
      <c r="D9122" t="s">
        <v>11</v>
      </c>
    </row>
    <row r="9123" spans="1:12" x14ac:dyDescent="0.25">
      <c r="A9123">
        <v>9121</v>
      </c>
      <c r="B9123">
        <v>3630</v>
      </c>
      <c r="C9123" s="1">
        <v>1.0148148148148147E-2</v>
      </c>
      <c r="D9123" t="s">
        <v>12</v>
      </c>
      <c r="E9123" t="s">
        <v>14</v>
      </c>
      <c r="F9123">
        <v>45</v>
      </c>
      <c r="G9123">
        <v>7100</v>
      </c>
      <c r="H9123">
        <v>35</v>
      </c>
    </row>
    <row r="9124" spans="1:12" x14ac:dyDescent="0.25">
      <c r="A9124">
        <v>9122</v>
      </c>
      <c r="B9124">
        <v>3630</v>
      </c>
      <c r="C9124" s="1">
        <v>2.6364583333333334E-2</v>
      </c>
      <c r="D9124" t="s">
        <v>15</v>
      </c>
      <c r="J9124">
        <v>11560</v>
      </c>
      <c r="K9124" t="s">
        <v>33</v>
      </c>
      <c r="L9124">
        <v>1</v>
      </c>
    </row>
    <row r="9125" spans="1:12" x14ac:dyDescent="0.25">
      <c r="A9125">
        <v>9123</v>
      </c>
      <c r="B9125">
        <v>3630</v>
      </c>
      <c r="C9125" s="1">
        <v>1.3349537037037036E-2</v>
      </c>
      <c r="I9125">
        <v>80.623995669999999</v>
      </c>
    </row>
    <row r="9126" spans="1:12" x14ac:dyDescent="0.25">
      <c r="A9126">
        <v>9124</v>
      </c>
      <c r="B9126">
        <v>3631</v>
      </c>
      <c r="C9126" s="1">
        <v>3.2202546296296299E-2</v>
      </c>
      <c r="D9126" t="s">
        <v>10</v>
      </c>
    </row>
    <row r="9127" spans="1:12" x14ac:dyDescent="0.25">
      <c r="A9127">
        <v>9125</v>
      </c>
      <c r="B9127">
        <v>3631</v>
      </c>
      <c r="C9127" s="1">
        <v>3.7910879629629628E-2</v>
      </c>
      <c r="D9127" t="s">
        <v>11</v>
      </c>
    </row>
    <row r="9128" spans="1:12" x14ac:dyDescent="0.25">
      <c r="A9128">
        <v>9126</v>
      </c>
      <c r="B9128">
        <v>3631</v>
      </c>
      <c r="C9128" s="1">
        <v>1.2393518518518519E-2</v>
      </c>
      <c r="D9128" t="s">
        <v>12</v>
      </c>
      <c r="E9128" t="s">
        <v>14</v>
      </c>
      <c r="F9128">
        <v>49</v>
      </c>
      <c r="G9128">
        <v>32300</v>
      </c>
      <c r="H9128">
        <v>43</v>
      </c>
    </row>
    <row r="9129" spans="1:12" x14ac:dyDescent="0.25">
      <c r="A9129">
        <v>9127</v>
      </c>
      <c r="B9129">
        <v>3631</v>
      </c>
      <c r="C9129" s="1">
        <v>1.0130787037037037E-2</v>
      </c>
      <c r="D9129" t="s">
        <v>15</v>
      </c>
      <c r="J9129">
        <v>44100</v>
      </c>
      <c r="K9129" t="s">
        <v>30</v>
      </c>
      <c r="L9129">
        <v>2</v>
      </c>
    </row>
    <row r="9130" spans="1:12" x14ac:dyDescent="0.25">
      <c r="A9130">
        <v>9128</v>
      </c>
      <c r="B9130">
        <v>3631</v>
      </c>
      <c r="C9130" s="1">
        <v>3.5091435185185184E-2</v>
      </c>
      <c r="I9130">
        <v>125.4959503</v>
      </c>
    </row>
    <row r="9131" spans="1:12" x14ac:dyDescent="0.25">
      <c r="A9131">
        <v>9129</v>
      </c>
      <c r="B9131">
        <v>3631</v>
      </c>
      <c r="C9131" s="1">
        <v>3.0611111111111113E-2</v>
      </c>
      <c r="I9131">
        <v>673.18509340000003</v>
      </c>
    </row>
    <row r="9132" spans="1:12" x14ac:dyDescent="0.25">
      <c r="A9132">
        <v>9130</v>
      </c>
      <c r="B9132">
        <v>3632</v>
      </c>
      <c r="C9132" s="1">
        <v>0</v>
      </c>
    </row>
    <row r="9133" spans="1:12" x14ac:dyDescent="0.25">
      <c r="A9133">
        <v>9131</v>
      </c>
      <c r="B9133">
        <v>3633</v>
      </c>
      <c r="C9133" s="1">
        <v>2.396875E-2</v>
      </c>
      <c r="D9133" t="s">
        <v>10</v>
      </c>
    </row>
    <row r="9134" spans="1:12" x14ac:dyDescent="0.25">
      <c r="A9134">
        <v>9132</v>
      </c>
      <c r="B9134">
        <v>3633</v>
      </c>
      <c r="C9134" s="1">
        <v>2.2233796296296297E-2</v>
      </c>
      <c r="D9134" t="s">
        <v>11</v>
      </c>
    </row>
    <row r="9135" spans="1:12" x14ac:dyDescent="0.25">
      <c r="A9135">
        <v>9133</v>
      </c>
      <c r="B9135">
        <v>3633</v>
      </c>
      <c r="C9135" s="1">
        <v>4.0694444444444441E-3</v>
      </c>
      <c r="D9135" t="s">
        <v>12</v>
      </c>
      <c r="E9135" t="s">
        <v>14</v>
      </c>
      <c r="F9135">
        <v>48</v>
      </c>
      <c r="G9135">
        <v>26000</v>
      </c>
      <c r="H9135">
        <v>45</v>
      </c>
    </row>
    <row r="9136" spans="1:12" x14ac:dyDescent="0.25">
      <c r="A9136">
        <v>9134</v>
      </c>
      <c r="B9136">
        <v>3633</v>
      </c>
      <c r="C9136" s="1">
        <v>1.3427083333333334E-2</v>
      </c>
      <c r="D9136" t="s">
        <v>15</v>
      </c>
      <c r="J9136">
        <v>44100</v>
      </c>
      <c r="K9136" t="s">
        <v>29</v>
      </c>
      <c r="L9136">
        <v>2</v>
      </c>
    </row>
    <row r="9137" spans="1:12" x14ac:dyDescent="0.25">
      <c r="A9137">
        <v>9135</v>
      </c>
      <c r="B9137">
        <v>3633</v>
      </c>
      <c r="C9137" s="1">
        <v>7.8252314814814799E-3</v>
      </c>
      <c r="I9137">
        <v>6981.8235530000002</v>
      </c>
    </row>
    <row r="9138" spans="1:12" x14ac:dyDescent="0.25">
      <c r="A9138">
        <v>9136</v>
      </c>
      <c r="B9138">
        <v>3633</v>
      </c>
      <c r="C9138" s="1">
        <v>2.0625000000000001E-3</v>
      </c>
      <c r="I9138">
        <v>984.29736330000003</v>
      </c>
    </row>
    <row r="9139" spans="1:12" x14ac:dyDescent="0.25">
      <c r="A9139">
        <v>9137</v>
      </c>
      <c r="B9139">
        <v>3633</v>
      </c>
      <c r="C9139" s="1">
        <v>1.8260416666666668E-2</v>
      </c>
      <c r="I9139">
        <v>313.15244769999998</v>
      </c>
    </row>
    <row r="9140" spans="1:12" x14ac:dyDescent="0.25">
      <c r="A9140">
        <v>9138</v>
      </c>
      <c r="B9140">
        <v>3633</v>
      </c>
      <c r="C9140" s="1">
        <v>3.4640046296296294E-2</v>
      </c>
      <c r="I9140">
        <v>19.253275370000001</v>
      </c>
    </row>
    <row r="9141" spans="1:12" x14ac:dyDescent="0.25">
      <c r="A9141">
        <v>9139</v>
      </c>
      <c r="B9141">
        <v>3633</v>
      </c>
      <c r="C9141" s="1">
        <v>3.4017361111111109E-2</v>
      </c>
      <c r="I9141">
        <v>25.424971360000001</v>
      </c>
    </row>
    <row r="9142" spans="1:12" x14ac:dyDescent="0.25">
      <c r="A9142">
        <v>9140</v>
      </c>
      <c r="B9142">
        <v>3634</v>
      </c>
      <c r="C9142" s="1">
        <v>0</v>
      </c>
    </row>
    <row r="9143" spans="1:12" x14ac:dyDescent="0.25">
      <c r="A9143">
        <v>9141</v>
      </c>
      <c r="B9143">
        <v>3635</v>
      </c>
      <c r="C9143" s="1">
        <v>2.6025462962962962E-2</v>
      </c>
      <c r="D9143" t="s">
        <v>10</v>
      </c>
    </row>
    <row r="9144" spans="1:12" x14ac:dyDescent="0.25">
      <c r="A9144">
        <v>9142</v>
      </c>
      <c r="B9144">
        <v>3635</v>
      </c>
      <c r="C9144" s="1">
        <v>1.3244212962962963E-2</v>
      </c>
      <c r="D9144" t="s">
        <v>11</v>
      </c>
    </row>
    <row r="9145" spans="1:12" x14ac:dyDescent="0.25">
      <c r="A9145">
        <v>9143</v>
      </c>
      <c r="B9145">
        <v>3635</v>
      </c>
      <c r="C9145" s="1">
        <v>1.3228009259259259E-2</v>
      </c>
      <c r="D9145" t="s">
        <v>12</v>
      </c>
      <c r="E9145" t="s">
        <v>14</v>
      </c>
      <c r="F9145">
        <v>36</v>
      </c>
      <c r="G9145">
        <v>38600</v>
      </c>
      <c r="H9145">
        <v>32</v>
      </c>
    </row>
    <row r="9146" spans="1:12" x14ac:dyDescent="0.25">
      <c r="A9146">
        <v>9144</v>
      </c>
      <c r="B9146">
        <v>3635</v>
      </c>
      <c r="C9146" s="1">
        <v>2.4748842592592593E-2</v>
      </c>
      <c r="D9146" t="s">
        <v>15</v>
      </c>
      <c r="J9146">
        <v>44620</v>
      </c>
      <c r="K9146" t="s">
        <v>30</v>
      </c>
      <c r="L9146">
        <v>3</v>
      </c>
    </row>
    <row r="9147" spans="1:12" x14ac:dyDescent="0.25">
      <c r="A9147">
        <v>9145</v>
      </c>
      <c r="B9147">
        <v>3635</v>
      </c>
      <c r="C9147" s="1">
        <v>1.9581018518518518E-2</v>
      </c>
      <c r="I9147">
        <v>120.5643939</v>
      </c>
    </row>
    <row r="9148" spans="1:12" x14ac:dyDescent="0.25">
      <c r="A9148">
        <v>9146</v>
      </c>
      <c r="B9148">
        <v>3636</v>
      </c>
      <c r="C9148" s="1">
        <v>3.2260416666666666E-2</v>
      </c>
      <c r="D9148" t="s">
        <v>10</v>
      </c>
    </row>
    <row r="9149" spans="1:12" x14ac:dyDescent="0.25">
      <c r="A9149">
        <v>9147</v>
      </c>
      <c r="B9149">
        <v>3636</v>
      </c>
      <c r="C9149" s="1">
        <v>2.1458333333333334E-3</v>
      </c>
      <c r="D9149" t="s">
        <v>11</v>
      </c>
    </row>
    <row r="9150" spans="1:12" x14ac:dyDescent="0.25">
      <c r="A9150">
        <v>9148</v>
      </c>
      <c r="B9150">
        <v>3636</v>
      </c>
      <c r="C9150" s="1">
        <v>1.5266203703703702E-3</v>
      </c>
      <c r="D9150" t="s">
        <v>12</v>
      </c>
      <c r="E9150" t="s">
        <v>14</v>
      </c>
      <c r="F9150">
        <v>47</v>
      </c>
      <c r="G9150">
        <v>12500</v>
      </c>
      <c r="H9150">
        <v>37</v>
      </c>
    </row>
    <row r="9151" spans="1:12" x14ac:dyDescent="0.25">
      <c r="A9151">
        <v>9149</v>
      </c>
      <c r="B9151">
        <v>3636</v>
      </c>
      <c r="C9151" s="1">
        <v>9.7337962962962977E-3</v>
      </c>
      <c r="D9151" t="s">
        <v>15</v>
      </c>
      <c r="J9151">
        <v>53100</v>
      </c>
      <c r="K9151" t="s">
        <v>36</v>
      </c>
      <c r="L9151">
        <v>3</v>
      </c>
    </row>
    <row r="9152" spans="1:12" x14ac:dyDescent="0.25">
      <c r="A9152">
        <v>9150</v>
      </c>
      <c r="B9152">
        <v>3636</v>
      </c>
      <c r="C9152" s="1">
        <v>2.2153935185185186E-2</v>
      </c>
      <c r="I9152">
        <v>3.8256688649999999</v>
      </c>
    </row>
    <row r="9153" spans="1:9" x14ac:dyDescent="0.25">
      <c r="A9153">
        <v>9151</v>
      </c>
      <c r="B9153">
        <v>3636</v>
      </c>
      <c r="C9153" s="1">
        <v>7.7615740740740735E-3</v>
      </c>
      <c r="I9153">
        <v>95.325343000000004</v>
      </c>
    </row>
    <row r="9154" spans="1:9" x14ac:dyDescent="0.25">
      <c r="A9154">
        <v>9152</v>
      </c>
      <c r="B9154">
        <v>3636</v>
      </c>
      <c r="C9154" s="1">
        <v>4.0312499999999994E-2</v>
      </c>
      <c r="I9154">
        <v>1834.4960819999999</v>
      </c>
    </row>
    <row r="9155" spans="1:9" x14ac:dyDescent="0.25">
      <c r="A9155">
        <v>9153</v>
      </c>
      <c r="B9155">
        <v>3636</v>
      </c>
      <c r="C9155" s="1">
        <v>3.0092592592592595E-4</v>
      </c>
      <c r="I9155">
        <v>51.303636300000001</v>
      </c>
    </row>
    <row r="9156" spans="1:9" x14ac:dyDescent="0.25">
      <c r="A9156">
        <v>9154</v>
      </c>
      <c r="B9156">
        <v>3636</v>
      </c>
      <c r="C9156" s="1">
        <v>4.130787037037037E-2</v>
      </c>
      <c r="I9156">
        <v>78.214242179999999</v>
      </c>
    </row>
    <row r="9157" spans="1:9" x14ac:dyDescent="0.25">
      <c r="A9157">
        <v>9155</v>
      </c>
      <c r="B9157">
        <v>3638</v>
      </c>
      <c r="C9157" s="1">
        <v>2.052199074074074E-2</v>
      </c>
      <c r="D9157" t="s">
        <v>10</v>
      </c>
    </row>
    <row r="9158" spans="1:9" x14ac:dyDescent="0.25">
      <c r="A9158">
        <v>9156</v>
      </c>
      <c r="B9158">
        <v>3638</v>
      </c>
      <c r="C9158" s="1">
        <v>2.4125000000000004E-2</v>
      </c>
      <c r="D9158" t="s">
        <v>11</v>
      </c>
    </row>
    <row r="9159" spans="1:9" x14ac:dyDescent="0.25">
      <c r="A9159">
        <v>9157</v>
      </c>
      <c r="B9159">
        <v>3638</v>
      </c>
      <c r="C9159" s="1">
        <v>2.0546296296296295E-2</v>
      </c>
      <c r="D9159" t="s">
        <v>16</v>
      </c>
      <c r="E9159" t="s">
        <v>19</v>
      </c>
    </row>
    <row r="9160" spans="1:9" x14ac:dyDescent="0.25">
      <c r="A9160">
        <v>9158</v>
      </c>
      <c r="B9160">
        <v>3640</v>
      </c>
      <c r="C9160" s="1">
        <v>0</v>
      </c>
    </row>
    <row r="9161" spans="1:9" x14ac:dyDescent="0.25">
      <c r="A9161">
        <v>9159</v>
      </c>
      <c r="B9161">
        <v>3643</v>
      </c>
      <c r="C9161" s="1">
        <v>4.0774305555555557E-2</v>
      </c>
      <c r="D9161" t="s">
        <v>10</v>
      </c>
    </row>
    <row r="9162" spans="1:9" x14ac:dyDescent="0.25">
      <c r="A9162">
        <v>9160</v>
      </c>
      <c r="B9162">
        <v>3643</v>
      </c>
      <c r="C9162" s="1">
        <v>3.7467592592592594E-2</v>
      </c>
      <c r="D9162" t="s">
        <v>11</v>
      </c>
    </row>
    <row r="9163" spans="1:9" x14ac:dyDescent="0.25">
      <c r="A9163">
        <v>9161</v>
      </c>
      <c r="B9163">
        <v>3643</v>
      </c>
      <c r="C9163" s="1">
        <v>3.2624999999999994E-2</v>
      </c>
      <c r="D9163" t="s">
        <v>16</v>
      </c>
      <c r="E9163" t="s">
        <v>17</v>
      </c>
    </row>
    <row r="9164" spans="1:9" x14ac:dyDescent="0.25">
      <c r="A9164">
        <v>9162</v>
      </c>
      <c r="B9164">
        <v>3644</v>
      </c>
      <c r="C9164" s="1">
        <v>2.1706018518518517E-2</v>
      </c>
      <c r="D9164" t="s">
        <v>10</v>
      </c>
    </row>
    <row r="9165" spans="1:9" x14ac:dyDescent="0.25">
      <c r="A9165">
        <v>9163</v>
      </c>
      <c r="B9165">
        <v>3644</v>
      </c>
      <c r="C9165" s="1">
        <v>2.8604166666666667E-2</v>
      </c>
      <c r="D9165" t="s">
        <v>11</v>
      </c>
    </row>
    <row r="9166" spans="1:9" x14ac:dyDescent="0.25">
      <c r="A9166">
        <v>9164</v>
      </c>
      <c r="B9166">
        <v>3644</v>
      </c>
      <c r="C9166" s="1">
        <v>2.612615740740741E-2</v>
      </c>
      <c r="D9166" t="s">
        <v>16</v>
      </c>
      <c r="E9166" t="s">
        <v>18</v>
      </c>
    </row>
    <row r="9167" spans="1:9" x14ac:dyDescent="0.25">
      <c r="A9167">
        <v>9165</v>
      </c>
      <c r="B9167">
        <v>3645</v>
      </c>
      <c r="C9167" s="1">
        <v>4.0994212962962961E-2</v>
      </c>
      <c r="D9167" t="s">
        <v>10</v>
      </c>
    </row>
    <row r="9168" spans="1:9" x14ac:dyDescent="0.25">
      <c r="A9168">
        <v>9166</v>
      </c>
      <c r="B9168">
        <v>3645</v>
      </c>
      <c r="C9168" s="1">
        <v>3.9866898148148151E-2</v>
      </c>
      <c r="D9168" t="s">
        <v>11</v>
      </c>
    </row>
    <row r="9169" spans="1:12" x14ac:dyDescent="0.25">
      <c r="A9169">
        <v>9167</v>
      </c>
      <c r="B9169">
        <v>3645</v>
      </c>
      <c r="C9169" s="1">
        <v>4.0432870370370376E-2</v>
      </c>
      <c r="D9169" t="s">
        <v>12</v>
      </c>
      <c r="E9169" t="s">
        <v>13</v>
      </c>
      <c r="F9169">
        <v>32</v>
      </c>
      <c r="G9169">
        <v>600</v>
      </c>
      <c r="H9169">
        <v>32</v>
      </c>
    </row>
    <row r="9170" spans="1:12" x14ac:dyDescent="0.25">
      <c r="A9170">
        <v>9168</v>
      </c>
      <c r="B9170">
        <v>3646</v>
      </c>
      <c r="C9170" s="1">
        <v>1.8381944444444444E-2</v>
      </c>
      <c r="D9170" t="s">
        <v>10</v>
      </c>
    </row>
    <row r="9171" spans="1:12" x14ac:dyDescent="0.25">
      <c r="A9171">
        <v>9169</v>
      </c>
      <c r="B9171">
        <v>3646</v>
      </c>
      <c r="C9171" s="1">
        <v>2.4457175925925927E-2</v>
      </c>
      <c r="D9171" t="s">
        <v>11</v>
      </c>
    </row>
    <row r="9172" spans="1:12" x14ac:dyDescent="0.25">
      <c r="A9172">
        <v>9170</v>
      </c>
      <c r="B9172">
        <v>3646</v>
      </c>
      <c r="C9172" s="1">
        <v>1.8784722222222223E-3</v>
      </c>
      <c r="D9172" t="s">
        <v>12</v>
      </c>
      <c r="E9172" t="s">
        <v>14</v>
      </c>
      <c r="F9172">
        <v>47</v>
      </c>
      <c r="G9172">
        <v>5700</v>
      </c>
      <c r="H9172">
        <v>36</v>
      </c>
    </row>
    <row r="9173" spans="1:12" x14ac:dyDescent="0.25">
      <c r="A9173">
        <v>9171</v>
      </c>
      <c r="B9173">
        <v>3646</v>
      </c>
      <c r="C9173" s="1">
        <v>2.1895833333333333E-2</v>
      </c>
      <c r="D9173" t="s">
        <v>15</v>
      </c>
      <c r="J9173">
        <v>44100</v>
      </c>
      <c r="K9173" t="s">
        <v>33</v>
      </c>
      <c r="L9173">
        <v>2</v>
      </c>
    </row>
    <row r="9174" spans="1:12" x14ac:dyDescent="0.25">
      <c r="A9174">
        <v>9172</v>
      </c>
      <c r="B9174">
        <v>3646</v>
      </c>
      <c r="C9174" s="1">
        <v>1.0630787037037038E-2</v>
      </c>
      <c r="I9174">
        <v>29.625138939999999</v>
      </c>
    </row>
    <row r="9175" spans="1:12" x14ac:dyDescent="0.25">
      <c r="A9175">
        <v>9173</v>
      </c>
      <c r="B9175">
        <v>3646</v>
      </c>
      <c r="C9175" s="1">
        <v>1.5582175925925925E-2</v>
      </c>
      <c r="I9175">
        <v>213.28322489999999</v>
      </c>
    </row>
    <row r="9176" spans="1:12" x14ac:dyDescent="0.25">
      <c r="A9176">
        <v>9174</v>
      </c>
      <c r="B9176">
        <v>3647</v>
      </c>
      <c r="C9176" s="1">
        <v>3.4677083333333338E-2</v>
      </c>
      <c r="D9176" t="s">
        <v>10</v>
      </c>
    </row>
    <row r="9177" spans="1:12" x14ac:dyDescent="0.25">
      <c r="A9177">
        <v>9175</v>
      </c>
      <c r="B9177">
        <v>3647</v>
      </c>
      <c r="C9177" s="1">
        <v>9.8900462962962961E-3</v>
      </c>
      <c r="D9177" t="s">
        <v>11</v>
      </c>
    </row>
    <row r="9178" spans="1:12" x14ac:dyDescent="0.25">
      <c r="A9178">
        <v>9176</v>
      </c>
      <c r="B9178">
        <v>3647</v>
      </c>
      <c r="C9178" s="1">
        <v>1.8572916666666668E-2</v>
      </c>
      <c r="D9178" t="s">
        <v>16</v>
      </c>
      <c r="E9178" t="s">
        <v>17</v>
      </c>
    </row>
    <row r="9179" spans="1:12" x14ac:dyDescent="0.25">
      <c r="A9179">
        <v>9177</v>
      </c>
      <c r="B9179">
        <v>3651</v>
      </c>
      <c r="C9179" s="1">
        <v>0</v>
      </c>
    </row>
    <row r="9180" spans="1:12" x14ac:dyDescent="0.25">
      <c r="A9180">
        <v>9178</v>
      </c>
      <c r="B9180">
        <v>3652</v>
      </c>
      <c r="C9180" s="1">
        <v>3.0723379629629632E-2</v>
      </c>
      <c r="D9180" t="s">
        <v>10</v>
      </c>
    </row>
    <row r="9181" spans="1:12" x14ac:dyDescent="0.25">
      <c r="A9181">
        <v>9179</v>
      </c>
      <c r="B9181">
        <v>3652</v>
      </c>
      <c r="C9181" s="1">
        <v>1.3291666666666667E-2</v>
      </c>
      <c r="D9181" t="s">
        <v>11</v>
      </c>
    </row>
    <row r="9182" spans="1:12" x14ac:dyDescent="0.25">
      <c r="A9182">
        <v>9180</v>
      </c>
      <c r="B9182">
        <v>3652</v>
      </c>
      <c r="C9182" s="1">
        <v>1.6952546296296295E-2</v>
      </c>
      <c r="D9182" t="s">
        <v>12</v>
      </c>
      <c r="E9182" t="s">
        <v>14</v>
      </c>
      <c r="F9182">
        <v>39</v>
      </c>
      <c r="G9182">
        <v>3600</v>
      </c>
      <c r="H9182">
        <v>42</v>
      </c>
    </row>
    <row r="9183" spans="1:12" x14ac:dyDescent="0.25">
      <c r="A9183">
        <v>9181</v>
      </c>
      <c r="B9183">
        <v>3652</v>
      </c>
      <c r="C9183" s="1">
        <v>2.09537037037037E-2</v>
      </c>
      <c r="D9183" t="s">
        <v>15</v>
      </c>
      <c r="J9183">
        <v>44100</v>
      </c>
      <c r="K9183" t="s">
        <v>30</v>
      </c>
      <c r="L9183">
        <v>2</v>
      </c>
    </row>
    <row r="9184" spans="1:12" x14ac:dyDescent="0.25">
      <c r="A9184">
        <v>9182</v>
      </c>
      <c r="B9184">
        <v>3652</v>
      </c>
      <c r="C9184" s="1">
        <v>3.0546296296296294E-2</v>
      </c>
      <c r="I9184">
        <v>196.11668689999999</v>
      </c>
    </row>
    <row r="9185" spans="1:9" x14ac:dyDescent="0.25">
      <c r="A9185">
        <v>9183</v>
      </c>
      <c r="B9185">
        <v>3652</v>
      </c>
      <c r="C9185" s="1">
        <v>2.8349537037037034E-2</v>
      </c>
      <c r="I9185">
        <v>323.11511869999998</v>
      </c>
    </row>
    <row r="9186" spans="1:9" x14ac:dyDescent="0.25">
      <c r="A9186">
        <v>9184</v>
      </c>
      <c r="B9186">
        <v>3652</v>
      </c>
      <c r="C9186" s="1">
        <v>3.7870370370370367E-2</v>
      </c>
      <c r="I9186">
        <v>38.922451549999998</v>
      </c>
    </row>
    <row r="9187" spans="1:9" x14ac:dyDescent="0.25">
      <c r="A9187">
        <v>9185</v>
      </c>
      <c r="B9187">
        <v>3654</v>
      </c>
      <c r="C9187" s="1">
        <v>1.938888888888889E-2</v>
      </c>
      <c r="D9187" t="s">
        <v>10</v>
      </c>
    </row>
    <row r="9188" spans="1:9" x14ac:dyDescent="0.25">
      <c r="A9188">
        <v>9186</v>
      </c>
      <c r="B9188">
        <v>3654</v>
      </c>
      <c r="C9188" s="1">
        <v>8.6793981481481479E-3</v>
      </c>
      <c r="D9188" t="s">
        <v>11</v>
      </c>
    </row>
    <row r="9189" spans="1:9" x14ac:dyDescent="0.25">
      <c r="A9189">
        <v>9187</v>
      </c>
      <c r="B9189">
        <v>3654</v>
      </c>
      <c r="C9189" s="1">
        <v>4.0701388888888891E-2</v>
      </c>
      <c r="D9189" t="s">
        <v>12</v>
      </c>
      <c r="E9189" t="s">
        <v>13</v>
      </c>
      <c r="F9189">
        <v>45</v>
      </c>
      <c r="G9189">
        <v>7600</v>
      </c>
      <c r="H9189">
        <v>37</v>
      </c>
    </row>
    <row r="9190" spans="1:9" x14ac:dyDescent="0.25">
      <c r="A9190">
        <v>9188</v>
      </c>
      <c r="B9190">
        <v>3654</v>
      </c>
      <c r="C9190" s="1">
        <v>1.5140046296296296E-2</v>
      </c>
      <c r="I9190">
        <v>876.28917650000005</v>
      </c>
    </row>
    <row r="9191" spans="1:9" x14ac:dyDescent="0.25">
      <c r="A9191">
        <v>9189</v>
      </c>
      <c r="B9191">
        <v>3654</v>
      </c>
      <c r="C9191" s="1">
        <v>3.2871527777777777E-2</v>
      </c>
      <c r="I9191">
        <v>114.9066871</v>
      </c>
    </row>
    <row r="9192" spans="1:9" x14ac:dyDescent="0.25">
      <c r="A9192">
        <v>9190</v>
      </c>
      <c r="B9192">
        <v>3655</v>
      </c>
      <c r="C9192" s="1">
        <v>3.1383101851851856E-2</v>
      </c>
      <c r="D9192" t="s">
        <v>10</v>
      </c>
    </row>
    <row r="9193" spans="1:9" x14ac:dyDescent="0.25">
      <c r="A9193">
        <v>9191</v>
      </c>
      <c r="B9193">
        <v>3655</v>
      </c>
      <c r="C9193" s="1">
        <v>3.3638888888888892E-2</v>
      </c>
      <c r="D9193" t="s">
        <v>11</v>
      </c>
    </row>
    <row r="9194" spans="1:9" x14ac:dyDescent="0.25">
      <c r="A9194">
        <v>9192</v>
      </c>
      <c r="B9194">
        <v>3655</v>
      </c>
      <c r="C9194" s="1">
        <v>1.773148148148148E-3</v>
      </c>
      <c r="D9194" t="s">
        <v>16</v>
      </c>
      <c r="E9194" t="s">
        <v>20</v>
      </c>
    </row>
    <row r="9195" spans="1:9" x14ac:dyDescent="0.25">
      <c r="A9195">
        <v>9193</v>
      </c>
      <c r="B9195">
        <v>3656</v>
      </c>
      <c r="C9195" s="1">
        <v>0</v>
      </c>
    </row>
    <row r="9196" spans="1:9" x14ac:dyDescent="0.25">
      <c r="A9196">
        <v>9194</v>
      </c>
      <c r="B9196">
        <v>3657</v>
      </c>
      <c r="C9196" s="1">
        <v>9.9409722222222208E-3</v>
      </c>
      <c r="D9196" t="s">
        <v>10</v>
      </c>
    </row>
    <row r="9197" spans="1:9" x14ac:dyDescent="0.25">
      <c r="A9197">
        <v>9195</v>
      </c>
      <c r="B9197">
        <v>3657</v>
      </c>
      <c r="C9197" s="1">
        <v>3.2717592592592597E-2</v>
      </c>
      <c r="D9197" t="s">
        <v>11</v>
      </c>
    </row>
    <row r="9198" spans="1:9" x14ac:dyDescent="0.25">
      <c r="A9198">
        <v>9196</v>
      </c>
      <c r="B9198">
        <v>3657</v>
      </c>
      <c r="C9198" s="1">
        <v>2.2469907407407411E-2</v>
      </c>
      <c r="D9198" t="s">
        <v>16</v>
      </c>
      <c r="E9198" t="s">
        <v>20</v>
      </c>
    </row>
    <row r="9199" spans="1:9" x14ac:dyDescent="0.25">
      <c r="A9199">
        <v>9197</v>
      </c>
      <c r="B9199">
        <v>3659</v>
      </c>
      <c r="C9199" s="1">
        <v>1.0146990740740739E-2</v>
      </c>
      <c r="D9199" t="s">
        <v>10</v>
      </c>
    </row>
    <row r="9200" spans="1:9" x14ac:dyDescent="0.25">
      <c r="A9200">
        <v>9198</v>
      </c>
      <c r="B9200">
        <v>3659</v>
      </c>
      <c r="C9200" s="1">
        <v>2.2231481481481481E-2</v>
      </c>
      <c r="D9200" t="s">
        <v>11</v>
      </c>
    </row>
    <row r="9201" spans="1:12" x14ac:dyDescent="0.25">
      <c r="A9201">
        <v>9199</v>
      </c>
      <c r="B9201">
        <v>3659</v>
      </c>
      <c r="C9201" s="1">
        <v>3.8289351851851845E-2</v>
      </c>
      <c r="D9201" t="s">
        <v>16</v>
      </c>
      <c r="E9201" t="s">
        <v>18</v>
      </c>
    </row>
    <row r="9202" spans="1:12" x14ac:dyDescent="0.25">
      <c r="A9202">
        <v>9200</v>
      </c>
      <c r="B9202">
        <v>3662</v>
      </c>
      <c r="C9202" s="1">
        <v>1.8011574074074076E-2</v>
      </c>
      <c r="D9202" t="s">
        <v>10</v>
      </c>
    </row>
    <row r="9203" spans="1:12" x14ac:dyDescent="0.25">
      <c r="A9203">
        <v>9201</v>
      </c>
      <c r="B9203">
        <v>3662</v>
      </c>
      <c r="C9203" s="1">
        <v>1.0839120370370369E-2</v>
      </c>
      <c r="D9203" t="s">
        <v>11</v>
      </c>
    </row>
    <row r="9204" spans="1:12" x14ac:dyDescent="0.25">
      <c r="A9204">
        <v>9202</v>
      </c>
      <c r="B9204">
        <v>3662</v>
      </c>
      <c r="C9204" s="1">
        <v>1.2451388888888889E-2</v>
      </c>
      <c r="D9204" t="s">
        <v>12</v>
      </c>
      <c r="E9204" t="s">
        <v>14</v>
      </c>
      <c r="F9204">
        <v>35</v>
      </c>
      <c r="G9204">
        <v>51300</v>
      </c>
      <c r="H9204">
        <v>41</v>
      </c>
    </row>
    <row r="9205" spans="1:12" x14ac:dyDescent="0.25">
      <c r="A9205">
        <v>9203</v>
      </c>
      <c r="B9205">
        <v>3662</v>
      </c>
      <c r="C9205" s="1">
        <v>1.3833333333333335E-2</v>
      </c>
      <c r="D9205" t="s">
        <v>15</v>
      </c>
      <c r="J9205">
        <v>11560</v>
      </c>
      <c r="K9205" t="s">
        <v>28</v>
      </c>
      <c r="L9205">
        <v>1</v>
      </c>
    </row>
    <row r="9206" spans="1:12" x14ac:dyDescent="0.25">
      <c r="A9206">
        <v>9204</v>
      </c>
      <c r="B9206">
        <v>3662</v>
      </c>
      <c r="C9206" s="1">
        <v>3.4554398148148147E-2</v>
      </c>
      <c r="I9206">
        <v>50.12820498</v>
      </c>
    </row>
    <row r="9207" spans="1:12" x14ac:dyDescent="0.25">
      <c r="A9207">
        <v>9205</v>
      </c>
      <c r="B9207">
        <v>3664</v>
      </c>
      <c r="C9207" s="1">
        <v>4.066666666666667E-2</v>
      </c>
      <c r="D9207" t="s">
        <v>10</v>
      </c>
    </row>
    <row r="9208" spans="1:12" x14ac:dyDescent="0.25">
      <c r="A9208">
        <v>9206</v>
      </c>
      <c r="B9208">
        <v>3664</v>
      </c>
      <c r="C9208" s="1">
        <v>1.7274305555555557E-2</v>
      </c>
      <c r="D9208" t="s">
        <v>11</v>
      </c>
    </row>
    <row r="9209" spans="1:12" x14ac:dyDescent="0.25">
      <c r="A9209">
        <v>9207</v>
      </c>
      <c r="B9209">
        <v>3664</v>
      </c>
      <c r="C9209" s="1">
        <v>2.3263888888888889E-4</v>
      </c>
      <c r="D9209" t="s">
        <v>12</v>
      </c>
      <c r="E9209" t="s">
        <v>14</v>
      </c>
      <c r="F9209">
        <v>43</v>
      </c>
      <c r="G9209">
        <v>1800</v>
      </c>
      <c r="H9209">
        <v>34</v>
      </c>
    </row>
    <row r="9210" spans="1:12" x14ac:dyDescent="0.25">
      <c r="A9210">
        <v>9208</v>
      </c>
      <c r="B9210">
        <v>3664</v>
      </c>
      <c r="C9210" s="1">
        <v>1.9710648148148147E-2</v>
      </c>
      <c r="D9210" t="s">
        <v>15</v>
      </c>
      <c r="J9210">
        <v>44100</v>
      </c>
      <c r="K9210" t="s">
        <v>33</v>
      </c>
      <c r="L9210">
        <v>2</v>
      </c>
    </row>
    <row r="9211" spans="1:12" x14ac:dyDescent="0.25">
      <c r="A9211">
        <v>9209</v>
      </c>
      <c r="B9211">
        <v>3664</v>
      </c>
      <c r="C9211" s="1">
        <v>2.3813657407407405E-2</v>
      </c>
      <c r="I9211">
        <v>68.399768249999994</v>
      </c>
    </row>
    <row r="9212" spans="1:12" x14ac:dyDescent="0.25">
      <c r="A9212">
        <v>9210</v>
      </c>
      <c r="B9212">
        <v>3664</v>
      </c>
      <c r="C9212" s="1">
        <v>3.9121527777777783E-2</v>
      </c>
      <c r="I9212">
        <v>22774.68489</v>
      </c>
    </row>
    <row r="9213" spans="1:12" x14ac:dyDescent="0.25">
      <c r="A9213">
        <v>9211</v>
      </c>
      <c r="B9213">
        <v>3664</v>
      </c>
      <c r="C9213" s="1">
        <v>1.3723379629629629E-2</v>
      </c>
      <c r="I9213">
        <v>3607.5074610000001</v>
      </c>
    </row>
    <row r="9214" spans="1:12" x14ac:dyDescent="0.25">
      <c r="A9214">
        <v>9212</v>
      </c>
      <c r="B9214">
        <v>3664</v>
      </c>
      <c r="C9214" s="1">
        <v>1.1601851851851851E-2</v>
      </c>
      <c r="I9214">
        <v>7078.4774369999996</v>
      </c>
    </row>
    <row r="9215" spans="1:12" x14ac:dyDescent="0.25">
      <c r="A9215">
        <v>9213</v>
      </c>
      <c r="B9215">
        <v>3665</v>
      </c>
      <c r="C9215" s="1">
        <v>4.7245370370370375E-3</v>
      </c>
      <c r="D9215" t="s">
        <v>10</v>
      </c>
    </row>
    <row r="9216" spans="1:12" x14ac:dyDescent="0.25">
      <c r="A9216">
        <v>9214</v>
      </c>
      <c r="B9216">
        <v>3665</v>
      </c>
      <c r="C9216" s="1">
        <v>1.057638888888889E-2</v>
      </c>
      <c r="D9216" t="s">
        <v>11</v>
      </c>
    </row>
    <row r="9217" spans="1:9" x14ac:dyDescent="0.25">
      <c r="A9217">
        <v>9215</v>
      </c>
      <c r="B9217">
        <v>3665</v>
      </c>
      <c r="C9217" s="1">
        <v>9.6238425925925918E-3</v>
      </c>
      <c r="D9217" t="s">
        <v>12</v>
      </c>
      <c r="E9217" t="s">
        <v>13</v>
      </c>
      <c r="F9217">
        <v>36</v>
      </c>
      <c r="G9217">
        <v>5800</v>
      </c>
      <c r="H9217">
        <v>37</v>
      </c>
    </row>
    <row r="9218" spans="1:9" x14ac:dyDescent="0.25">
      <c r="A9218">
        <v>9216</v>
      </c>
      <c r="B9218">
        <v>3665</v>
      </c>
      <c r="C9218" s="1">
        <v>1.6325231481481482E-2</v>
      </c>
      <c r="I9218">
        <v>279.98140899999999</v>
      </c>
    </row>
    <row r="9219" spans="1:9" x14ac:dyDescent="0.25">
      <c r="A9219">
        <v>9217</v>
      </c>
      <c r="B9219">
        <v>3665</v>
      </c>
      <c r="C9219" s="1">
        <v>3.6508101851851847E-2</v>
      </c>
      <c r="I9219">
        <v>1582.605153</v>
      </c>
    </row>
    <row r="9220" spans="1:9" x14ac:dyDescent="0.25">
      <c r="A9220">
        <v>9218</v>
      </c>
      <c r="B9220">
        <v>3666</v>
      </c>
      <c r="C9220" s="1">
        <v>2.1571759259259259E-2</v>
      </c>
      <c r="D9220" t="s">
        <v>10</v>
      </c>
    </row>
    <row r="9221" spans="1:9" x14ac:dyDescent="0.25">
      <c r="A9221">
        <v>9219</v>
      </c>
      <c r="B9221">
        <v>3666</v>
      </c>
      <c r="C9221" s="1">
        <v>1.4501157407407407E-2</v>
      </c>
      <c r="D9221" t="s">
        <v>11</v>
      </c>
    </row>
    <row r="9222" spans="1:9" x14ac:dyDescent="0.25">
      <c r="A9222">
        <v>9220</v>
      </c>
      <c r="B9222">
        <v>3666</v>
      </c>
      <c r="C9222" s="1">
        <v>5.3483796296296291E-3</v>
      </c>
      <c r="D9222" t="s">
        <v>12</v>
      </c>
      <c r="E9222" t="s">
        <v>13</v>
      </c>
      <c r="F9222">
        <v>36</v>
      </c>
      <c r="G9222">
        <v>2000</v>
      </c>
      <c r="H9222">
        <v>32</v>
      </c>
    </row>
    <row r="9223" spans="1:9" x14ac:dyDescent="0.25">
      <c r="A9223">
        <v>9221</v>
      </c>
      <c r="B9223">
        <v>3666</v>
      </c>
      <c r="C9223" s="1">
        <v>2.443402777777778E-2</v>
      </c>
      <c r="I9223">
        <v>493.16982680000001</v>
      </c>
    </row>
    <row r="9224" spans="1:9" x14ac:dyDescent="0.25">
      <c r="A9224">
        <v>9222</v>
      </c>
      <c r="B9224">
        <v>3666</v>
      </c>
      <c r="C9224" s="1">
        <v>3.9240740740740743E-2</v>
      </c>
      <c r="I9224">
        <v>59.133805580000001</v>
      </c>
    </row>
    <row r="9225" spans="1:9" x14ac:dyDescent="0.25">
      <c r="A9225">
        <v>9223</v>
      </c>
      <c r="B9225">
        <v>3666</v>
      </c>
      <c r="C9225" s="1">
        <v>3.6943287037037038E-2</v>
      </c>
      <c r="I9225">
        <v>2.7965870509999999</v>
      </c>
    </row>
    <row r="9226" spans="1:9" x14ac:dyDescent="0.25">
      <c r="A9226">
        <v>9224</v>
      </c>
      <c r="B9226">
        <v>3667</v>
      </c>
      <c r="C9226" s="1">
        <v>3.519907407407407E-2</v>
      </c>
      <c r="D9226" t="s">
        <v>10</v>
      </c>
    </row>
    <row r="9227" spans="1:9" x14ac:dyDescent="0.25">
      <c r="A9227">
        <v>9225</v>
      </c>
      <c r="B9227">
        <v>3667</v>
      </c>
      <c r="C9227" s="1">
        <v>1.9335648148148147E-2</v>
      </c>
      <c r="D9227" t="s">
        <v>11</v>
      </c>
    </row>
    <row r="9228" spans="1:9" x14ac:dyDescent="0.25">
      <c r="A9228">
        <v>9226</v>
      </c>
      <c r="B9228">
        <v>3667</v>
      </c>
      <c r="C9228" s="1">
        <v>1.3045138888888889E-2</v>
      </c>
      <c r="D9228" t="s">
        <v>16</v>
      </c>
      <c r="E9228" t="s">
        <v>18</v>
      </c>
    </row>
    <row r="9229" spans="1:9" x14ac:dyDescent="0.25">
      <c r="A9229">
        <v>9227</v>
      </c>
      <c r="B9229">
        <v>3668</v>
      </c>
      <c r="C9229" s="1">
        <v>3.6006944444444446E-2</v>
      </c>
      <c r="D9229" t="s">
        <v>10</v>
      </c>
    </row>
    <row r="9230" spans="1:9" x14ac:dyDescent="0.25">
      <c r="A9230">
        <v>9228</v>
      </c>
      <c r="B9230">
        <v>3668</v>
      </c>
      <c r="C9230" s="1">
        <v>1.662962962962963E-2</v>
      </c>
      <c r="D9230" t="s">
        <v>11</v>
      </c>
    </row>
    <row r="9231" spans="1:9" x14ac:dyDescent="0.25">
      <c r="A9231">
        <v>9229</v>
      </c>
      <c r="B9231">
        <v>3668</v>
      </c>
      <c r="C9231" s="1">
        <v>3.0129629629629628E-2</v>
      </c>
      <c r="D9231" t="s">
        <v>16</v>
      </c>
      <c r="E9231" t="s">
        <v>19</v>
      </c>
    </row>
    <row r="9232" spans="1:9" x14ac:dyDescent="0.25">
      <c r="A9232">
        <v>9230</v>
      </c>
      <c r="B9232">
        <v>3669</v>
      </c>
      <c r="C9232" s="1">
        <v>7.2511574074074076E-3</v>
      </c>
      <c r="D9232" t="s">
        <v>10</v>
      </c>
    </row>
    <row r="9233" spans="1:9" x14ac:dyDescent="0.25">
      <c r="A9233">
        <v>9231</v>
      </c>
      <c r="B9233">
        <v>3669</v>
      </c>
      <c r="C9233" s="1">
        <v>2.3738425925925923E-2</v>
      </c>
      <c r="D9233" t="s">
        <v>11</v>
      </c>
    </row>
    <row r="9234" spans="1:9" x14ac:dyDescent="0.25">
      <c r="A9234">
        <v>9232</v>
      </c>
      <c r="B9234">
        <v>3669</v>
      </c>
      <c r="C9234" s="1">
        <v>1.7525462962962965E-2</v>
      </c>
      <c r="D9234" t="s">
        <v>12</v>
      </c>
      <c r="E9234" t="s">
        <v>13</v>
      </c>
      <c r="F9234">
        <v>40</v>
      </c>
      <c r="G9234">
        <v>19000</v>
      </c>
      <c r="H9234">
        <v>32</v>
      </c>
    </row>
    <row r="9235" spans="1:9" x14ac:dyDescent="0.25">
      <c r="A9235">
        <v>9233</v>
      </c>
      <c r="B9235">
        <v>3669</v>
      </c>
      <c r="C9235" s="1">
        <v>5.2418981481481483E-3</v>
      </c>
      <c r="I9235">
        <v>1563.9080799999999</v>
      </c>
    </row>
    <row r="9236" spans="1:9" x14ac:dyDescent="0.25">
      <c r="A9236">
        <v>9234</v>
      </c>
      <c r="B9236">
        <v>3669</v>
      </c>
      <c r="C9236" s="1">
        <v>4.1375000000000002E-2</v>
      </c>
      <c r="I9236">
        <v>267.26846710000001</v>
      </c>
    </row>
    <row r="9237" spans="1:9" x14ac:dyDescent="0.25">
      <c r="A9237">
        <v>9235</v>
      </c>
      <c r="B9237">
        <v>3669</v>
      </c>
      <c r="C9237" s="1">
        <v>3.1394675925925923E-2</v>
      </c>
      <c r="I9237">
        <v>24.737934589999998</v>
      </c>
    </row>
    <row r="9238" spans="1:9" x14ac:dyDescent="0.25">
      <c r="A9238">
        <v>9236</v>
      </c>
      <c r="B9238">
        <v>3670</v>
      </c>
      <c r="C9238" s="1">
        <v>0</v>
      </c>
    </row>
    <row r="9239" spans="1:9" x14ac:dyDescent="0.25">
      <c r="A9239">
        <v>9237</v>
      </c>
      <c r="B9239">
        <v>3671</v>
      </c>
      <c r="C9239" s="1">
        <v>3.881828703703704E-2</v>
      </c>
      <c r="D9239" t="s">
        <v>10</v>
      </c>
    </row>
    <row r="9240" spans="1:9" x14ac:dyDescent="0.25">
      <c r="A9240">
        <v>9238</v>
      </c>
      <c r="B9240">
        <v>3671</v>
      </c>
      <c r="C9240" s="1">
        <v>2.3546296296296298E-2</v>
      </c>
      <c r="D9240" t="s">
        <v>11</v>
      </c>
    </row>
    <row r="9241" spans="1:9" x14ac:dyDescent="0.25">
      <c r="A9241">
        <v>9239</v>
      </c>
      <c r="B9241">
        <v>3671</v>
      </c>
      <c r="C9241" s="1">
        <v>1.0964120370370372E-2</v>
      </c>
      <c r="D9241" t="s">
        <v>16</v>
      </c>
      <c r="E9241" t="s">
        <v>19</v>
      </c>
    </row>
    <row r="9242" spans="1:9" x14ac:dyDescent="0.25">
      <c r="A9242">
        <v>9240</v>
      </c>
      <c r="B9242">
        <v>3673</v>
      </c>
      <c r="C9242" s="1">
        <v>3.6255787037037038E-2</v>
      </c>
      <c r="D9242" t="s">
        <v>10</v>
      </c>
    </row>
    <row r="9243" spans="1:9" x14ac:dyDescent="0.25">
      <c r="A9243">
        <v>9241</v>
      </c>
      <c r="B9243">
        <v>3673</v>
      </c>
      <c r="C9243" s="1">
        <v>1.0194444444444445E-2</v>
      </c>
      <c r="D9243" t="s">
        <v>11</v>
      </c>
    </row>
    <row r="9244" spans="1:9" x14ac:dyDescent="0.25">
      <c r="A9244">
        <v>9242</v>
      </c>
      <c r="B9244">
        <v>3673</v>
      </c>
      <c r="C9244" s="1">
        <v>2.5346064814814814E-2</v>
      </c>
      <c r="D9244" t="s">
        <v>16</v>
      </c>
      <c r="E9244" t="s">
        <v>17</v>
      </c>
    </row>
    <row r="9245" spans="1:9" x14ac:dyDescent="0.25">
      <c r="A9245">
        <v>9243</v>
      </c>
      <c r="B9245">
        <v>3675</v>
      </c>
      <c r="C9245" s="1">
        <v>0</v>
      </c>
    </row>
    <row r="9246" spans="1:9" x14ac:dyDescent="0.25">
      <c r="A9246">
        <v>9244</v>
      </c>
      <c r="B9246">
        <v>3677</v>
      </c>
      <c r="C9246" s="1">
        <v>0</v>
      </c>
    </row>
    <row r="9247" spans="1:9" x14ac:dyDescent="0.25">
      <c r="A9247">
        <v>9245</v>
      </c>
      <c r="B9247">
        <v>3680</v>
      </c>
      <c r="C9247" s="1">
        <v>2.1500000000000002E-2</v>
      </c>
      <c r="D9247" t="s">
        <v>10</v>
      </c>
    </row>
    <row r="9248" spans="1:9" x14ac:dyDescent="0.25">
      <c r="A9248">
        <v>9246</v>
      </c>
      <c r="B9248">
        <v>3680</v>
      </c>
      <c r="C9248" s="1">
        <v>1.3033564814814816E-2</v>
      </c>
      <c r="D9248" t="s">
        <v>11</v>
      </c>
    </row>
    <row r="9249" spans="1:12" x14ac:dyDescent="0.25">
      <c r="A9249">
        <v>9247</v>
      </c>
      <c r="B9249">
        <v>3680</v>
      </c>
      <c r="C9249" s="1">
        <v>3.0609953703703702E-2</v>
      </c>
      <c r="D9249" t="s">
        <v>16</v>
      </c>
      <c r="E9249" t="s">
        <v>17</v>
      </c>
    </row>
    <row r="9250" spans="1:12" x14ac:dyDescent="0.25">
      <c r="A9250">
        <v>9248</v>
      </c>
      <c r="B9250">
        <v>3681</v>
      </c>
      <c r="C9250" s="1">
        <v>0</v>
      </c>
    </row>
    <row r="9251" spans="1:12" x14ac:dyDescent="0.25">
      <c r="A9251">
        <v>9249</v>
      </c>
      <c r="B9251">
        <v>3683</v>
      </c>
      <c r="C9251" s="1">
        <v>3.6712962962962961E-2</v>
      </c>
      <c r="D9251" t="s">
        <v>10</v>
      </c>
    </row>
    <row r="9252" spans="1:12" x14ac:dyDescent="0.25">
      <c r="A9252">
        <v>9250</v>
      </c>
      <c r="B9252">
        <v>3683</v>
      </c>
      <c r="C9252" s="1">
        <v>3.9489583333333335E-2</v>
      </c>
      <c r="D9252" t="s">
        <v>11</v>
      </c>
    </row>
    <row r="9253" spans="1:12" x14ac:dyDescent="0.25">
      <c r="A9253">
        <v>9251</v>
      </c>
      <c r="B9253">
        <v>3683</v>
      </c>
      <c r="C9253" s="1">
        <v>3.3217592592592592E-4</v>
      </c>
      <c r="D9253" t="s">
        <v>16</v>
      </c>
      <c r="E9253" t="s">
        <v>18</v>
      </c>
    </row>
    <row r="9254" spans="1:12" x14ac:dyDescent="0.25">
      <c r="A9254">
        <v>9252</v>
      </c>
      <c r="B9254">
        <v>3685</v>
      </c>
      <c r="C9254" s="1">
        <v>0</v>
      </c>
    </row>
    <row r="9255" spans="1:12" x14ac:dyDescent="0.25">
      <c r="A9255">
        <v>9253</v>
      </c>
      <c r="B9255">
        <v>3686</v>
      </c>
      <c r="C9255" s="1">
        <v>0</v>
      </c>
    </row>
    <row r="9256" spans="1:12" x14ac:dyDescent="0.25">
      <c r="A9256">
        <v>9254</v>
      </c>
      <c r="B9256">
        <v>3687</v>
      </c>
      <c r="C9256" s="1">
        <v>1.4307870370370368E-2</v>
      </c>
      <c r="D9256" t="s">
        <v>10</v>
      </c>
    </row>
    <row r="9257" spans="1:12" x14ac:dyDescent="0.25">
      <c r="A9257">
        <v>9255</v>
      </c>
      <c r="B9257">
        <v>3687</v>
      </c>
      <c r="C9257" s="1">
        <v>2.4444444444444444E-3</v>
      </c>
      <c r="D9257" t="s">
        <v>11</v>
      </c>
    </row>
    <row r="9258" spans="1:12" x14ac:dyDescent="0.25">
      <c r="A9258">
        <v>9256</v>
      </c>
      <c r="B9258">
        <v>3687</v>
      </c>
      <c r="C9258" s="1">
        <v>2.8534722222222225E-2</v>
      </c>
      <c r="D9258" t="s">
        <v>12</v>
      </c>
      <c r="E9258" t="s">
        <v>14</v>
      </c>
      <c r="F9258">
        <v>43</v>
      </c>
      <c r="G9258">
        <v>9400</v>
      </c>
      <c r="H9258">
        <v>37</v>
      </c>
    </row>
    <row r="9259" spans="1:12" x14ac:dyDescent="0.25">
      <c r="A9259">
        <v>9257</v>
      </c>
      <c r="B9259">
        <v>3687</v>
      </c>
      <c r="C9259" s="1">
        <v>3.8030092592592595E-2</v>
      </c>
      <c r="D9259" t="s">
        <v>15</v>
      </c>
      <c r="J9259">
        <v>53100</v>
      </c>
      <c r="K9259" t="s">
        <v>35</v>
      </c>
      <c r="L9259">
        <v>2</v>
      </c>
    </row>
    <row r="9260" spans="1:12" x14ac:dyDescent="0.25">
      <c r="A9260">
        <v>9258</v>
      </c>
      <c r="B9260">
        <v>3687</v>
      </c>
      <c r="C9260" s="1">
        <v>9.3969907407407405E-3</v>
      </c>
      <c r="I9260">
        <v>13.06447054</v>
      </c>
    </row>
    <row r="9261" spans="1:12" x14ac:dyDescent="0.25">
      <c r="A9261">
        <v>9259</v>
      </c>
      <c r="B9261">
        <v>3687</v>
      </c>
      <c r="C9261" s="1">
        <v>1.1846064814814814E-2</v>
      </c>
      <c r="I9261">
        <v>1945.32266</v>
      </c>
    </row>
    <row r="9262" spans="1:12" x14ac:dyDescent="0.25">
      <c r="A9262">
        <v>9260</v>
      </c>
      <c r="B9262">
        <v>3688</v>
      </c>
      <c r="C9262" s="1">
        <v>0</v>
      </c>
    </row>
    <row r="9263" spans="1:12" x14ac:dyDescent="0.25">
      <c r="A9263">
        <v>9261</v>
      </c>
      <c r="B9263">
        <v>3689</v>
      </c>
      <c r="C9263" s="1">
        <v>2.2589120370370374E-2</v>
      </c>
      <c r="D9263" t="s">
        <v>10</v>
      </c>
    </row>
    <row r="9264" spans="1:12" x14ac:dyDescent="0.25">
      <c r="A9264">
        <v>9262</v>
      </c>
      <c r="B9264">
        <v>3689</v>
      </c>
      <c r="C9264" s="1">
        <v>8.1574074074074066E-3</v>
      </c>
      <c r="D9264" t="s">
        <v>11</v>
      </c>
    </row>
    <row r="9265" spans="1:12" x14ac:dyDescent="0.25">
      <c r="A9265">
        <v>9263</v>
      </c>
      <c r="B9265">
        <v>3689</v>
      </c>
      <c r="C9265" s="1">
        <v>2.4328703703703704E-3</v>
      </c>
      <c r="D9265" t="s">
        <v>12</v>
      </c>
      <c r="E9265" t="s">
        <v>14</v>
      </c>
      <c r="F9265">
        <v>38</v>
      </c>
      <c r="G9265">
        <v>15600</v>
      </c>
      <c r="H9265">
        <v>33</v>
      </c>
    </row>
    <row r="9266" spans="1:12" x14ac:dyDescent="0.25">
      <c r="A9266">
        <v>9264</v>
      </c>
      <c r="B9266">
        <v>3689</v>
      </c>
      <c r="C9266" s="1">
        <v>1.5817129629629629E-2</v>
      </c>
      <c r="D9266" t="s">
        <v>15</v>
      </c>
      <c r="J9266">
        <v>53100</v>
      </c>
      <c r="K9266" t="s">
        <v>31</v>
      </c>
      <c r="L9266">
        <v>1</v>
      </c>
    </row>
    <row r="9267" spans="1:12" x14ac:dyDescent="0.25">
      <c r="A9267">
        <v>9265</v>
      </c>
      <c r="B9267">
        <v>3689</v>
      </c>
      <c r="C9267" s="1">
        <v>1.6412037037037037E-3</v>
      </c>
      <c r="I9267">
        <v>594.19467420000001</v>
      </c>
    </row>
    <row r="9268" spans="1:12" x14ac:dyDescent="0.25">
      <c r="A9268">
        <v>9266</v>
      </c>
      <c r="B9268">
        <v>3689</v>
      </c>
      <c r="C9268" s="1">
        <v>1.5118055555555556E-2</v>
      </c>
      <c r="I9268">
        <v>67.214852640000004</v>
      </c>
    </row>
    <row r="9269" spans="1:12" x14ac:dyDescent="0.25">
      <c r="A9269">
        <v>9267</v>
      </c>
      <c r="B9269">
        <v>3689</v>
      </c>
      <c r="C9269" s="1">
        <v>9.3287037037037036E-4</v>
      </c>
      <c r="I9269">
        <v>3358.132854</v>
      </c>
    </row>
    <row r="9270" spans="1:12" x14ac:dyDescent="0.25">
      <c r="A9270">
        <v>9268</v>
      </c>
      <c r="B9270">
        <v>3690</v>
      </c>
      <c r="C9270" s="1">
        <v>0</v>
      </c>
    </row>
    <row r="9271" spans="1:12" x14ac:dyDescent="0.25">
      <c r="A9271">
        <v>9269</v>
      </c>
      <c r="B9271">
        <v>3691</v>
      </c>
      <c r="C9271" s="1">
        <v>1.922222222222222E-2</v>
      </c>
      <c r="D9271" t="s">
        <v>10</v>
      </c>
    </row>
    <row r="9272" spans="1:12" x14ac:dyDescent="0.25">
      <c r="A9272">
        <v>9270</v>
      </c>
      <c r="B9272">
        <v>3691</v>
      </c>
      <c r="C9272" s="1">
        <v>5.5636574074074069E-3</v>
      </c>
      <c r="D9272" t="s">
        <v>11</v>
      </c>
    </row>
    <row r="9273" spans="1:12" x14ac:dyDescent="0.25">
      <c r="A9273">
        <v>9271</v>
      </c>
      <c r="B9273">
        <v>3691</v>
      </c>
      <c r="C9273" s="1">
        <v>3.2954861111111108E-2</v>
      </c>
      <c r="D9273" t="s">
        <v>12</v>
      </c>
      <c r="E9273" t="s">
        <v>13</v>
      </c>
      <c r="F9273">
        <v>47</v>
      </c>
      <c r="G9273">
        <v>20100</v>
      </c>
      <c r="H9273">
        <v>31</v>
      </c>
    </row>
    <row r="9274" spans="1:12" x14ac:dyDescent="0.25">
      <c r="A9274">
        <v>9272</v>
      </c>
      <c r="B9274">
        <v>3691</v>
      </c>
      <c r="C9274" s="1">
        <v>2.3229166666666665E-2</v>
      </c>
      <c r="I9274">
        <v>3814.8354020000002</v>
      </c>
    </row>
    <row r="9275" spans="1:12" x14ac:dyDescent="0.25">
      <c r="A9275">
        <v>9273</v>
      </c>
      <c r="B9275">
        <v>3691</v>
      </c>
      <c r="C9275" s="1">
        <v>3.6474537037037034E-2</v>
      </c>
      <c r="I9275">
        <v>34.93794029</v>
      </c>
    </row>
    <row r="9276" spans="1:12" x14ac:dyDescent="0.25">
      <c r="A9276">
        <v>9274</v>
      </c>
      <c r="B9276">
        <v>3691</v>
      </c>
      <c r="C9276" s="1">
        <v>4.0444444444444443E-2</v>
      </c>
      <c r="I9276">
        <v>30.740499199999999</v>
      </c>
    </row>
    <row r="9277" spans="1:12" x14ac:dyDescent="0.25">
      <c r="A9277">
        <v>9275</v>
      </c>
      <c r="B9277">
        <v>3691</v>
      </c>
      <c r="C9277" s="1">
        <v>1.1475694444444443E-2</v>
      </c>
      <c r="I9277">
        <v>138.15835369999999</v>
      </c>
    </row>
    <row r="9278" spans="1:12" x14ac:dyDescent="0.25">
      <c r="A9278">
        <v>9276</v>
      </c>
      <c r="B9278">
        <v>3691</v>
      </c>
      <c r="C9278" s="1">
        <v>9.462962962962963E-3</v>
      </c>
      <c r="I9278">
        <v>93.386128720000002</v>
      </c>
    </row>
    <row r="9279" spans="1:12" x14ac:dyDescent="0.25">
      <c r="A9279">
        <v>9277</v>
      </c>
      <c r="B9279">
        <v>3695</v>
      </c>
      <c r="C9279" s="1">
        <v>0</v>
      </c>
    </row>
    <row r="9280" spans="1:12" x14ac:dyDescent="0.25">
      <c r="A9280">
        <v>9278</v>
      </c>
      <c r="B9280">
        <v>3696</v>
      </c>
      <c r="C9280" s="1">
        <v>0</v>
      </c>
    </row>
    <row r="9281" spans="1:12" x14ac:dyDescent="0.25">
      <c r="A9281">
        <v>9279</v>
      </c>
      <c r="B9281">
        <v>3697</v>
      </c>
      <c r="C9281" s="1">
        <v>0</v>
      </c>
    </row>
    <row r="9282" spans="1:12" x14ac:dyDescent="0.25">
      <c r="A9282">
        <v>9280</v>
      </c>
      <c r="B9282">
        <v>3698</v>
      </c>
      <c r="C9282" s="1">
        <v>0</v>
      </c>
    </row>
    <row r="9283" spans="1:12" x14ac:dyDescent="0.25">
      <c r="A9283">
        <v>9281</v>
      </c>
      <c r="B9283">
        <v>3699</v>
      </c>
      <c r="C9283" s="1">
        <v>0</v>
      </c>
    </row>
    <row r="9284" spans="1:12" x14ac:dyDescent="0.25">
      <c r="A9284">
        <v>9282</v>
      </c>
      <c r="B9284">
        <v>3700</v>
      </c>
      <c r="C9284" s="1">
        <v>2.6407407407407407E-2</v>
      </c>
      <c r="D9284" t="s">
        <v>10</v>
      </c>
    </row>
    <row r="9285" spans="1:12" x14ac:dyDescent="0.25">
      <c r="A9285">
        <v>9283</v>
      </c>
      <c r="B9285">
        <v>3700</v>
      </c>
      <c r="C9285" s="1">
        <v>5.5462962962962957E-3</v>
      </c>
      <c r="D9285" t="s">
        <v>11</v>
      </c>
    </row>
    <row r="9286" spans="1:12" x14ac:dyDescent="0.25">
      <c r="A9286">
        <v>9284</v>
      </c>
      <c r="B9286">
        <v>3700</v>
      </c>
      <c r="C9286" s="1">
        <v>1.836689814814815E-2</v>
      </c>
      <c r="D9286" t="s">
        <v>12</v>
      </c>
      <c r="E9286" t="s">
        <v>13</v>
      </c>
      <c r="F9286">
        <v>32</v>
      </c>
      <c r="G9286">
        <v>1400</v>
      </c>
      <c r="H9286">
        <v>38</v>
      </c>
    </row>
    <row r="9287" spans="1:12" x14ac:dyDescent="0.25">
      <c r="A9287">
        <v>9285</v>
      </c>
      <c r="B9287">
        <v>3700</v>
      </c>
      <c r="C9287" s="1">
        <v>2.0167824074074074E-2</v>
      </c>
      <c r="I9287">
        <v>1066.28728</v>
      </c>
    </row>
    <row r="9288" spans="1:12" x14ac:dyDescent="0.25">
      <c r="A9288">
        <v>9286</v>
      </c>
      <c r="B9288">
        <v>3701</v>
      </c>
      <c r="C9288" s="1">
        <v>9.2268518518518524E-3</v>
      </c>
      <c r="D9288" t="s">
        <v>10</v>
      </c>
    </row>
    <row r="9289" spans="1:12" x14ac:dyDescent="0.25">
      <c r="A9289">
        <v>9287</v>
      </c>
      <c r="B9289">
        <v>3701</v>
      </c>
      <c r="C9289" s="1">
        <v>5.1238425925925922E-3</v>
      </c>
      <c r="D9289" t="s">
        <v>11</v>
      </c>
    </row>
    <row r="9290" spans="1:12" x14ac:dyDescent="0.25">
      <c r="A9290">
        <v>9288</v>
      </c>
      <c r="B9290">
        <v>3701</v>
      </c>
      <c r="C9290" s="1">
        <v>1.3136574074074075E-3</v>
      </c>
      <c r="D9290" t="s">
        <v>12</v>
      </c>
      <c r="E9290" t="s">
        <v>14</v>
      </c>
      <c r="F9290">
        <v>37</v>
      </c>
      <c r="G9290">
        <v>20900</v>
      </c>
      <c r="H9290">
        <v>34</v>
      </c>
    </row>
    <row r="9291" spans="1:12" x14ac:dyDescent="0.25">
      <c r="A9291">
        <v>9289</v>
      </c>
      <c r="B9291">
        <v>3701</v>
      </c>
      <c r="C9291" s="1">
        <v>4.0531249999999998E-2</v>
      </c>
      <c r="D9291" t="s">
        <v>15</v>
      </c>
      <c r="J9291">
        <v>44620</v>
      </c>
      <c r="K9291" t="s">
        <v>30</v>
      </c>
      <c r="L9291">
        <v>2</v>
      </c>
    </row>
    <row r="9292" spans="1:12" x14ac:dyDescent="0.25">
      <c r="A9292">
        <v>9290</v>
      </c>
      <c r="B9292">
        <v>3702</v>
      </c>
      <c r="C9292" s="1">
        <v>1.0046296296296296E-2</v>
      </c>
      <c r="D9292" t="s">
        <v>10</v>
      </c>
    </row>
    <row r="9293" spans="1:12" x14ac:dyDescent="0.25">
      <c r="A9293">
        <v>9291</v>
      </c>
      <c r="B9293">
        <v>3702</v>
      </c>
      <c r="C9293" s="1">
        <v>2.5266203703703705E-3</v>
      </c>
      <c r="D9293" t="s">
        <v>11</v>
      </c>
    </row>
    <row r="9294" spans="1:12" x14ac:dyDescent="0.25">
      <c r="A9294">
        <v>9292</v>
      </c>
      <c r="B9294">
        <v>3702</v>
      </c>
      <c r="C9294" s="1">
        <v>1.7241898148148149E-2</v>
      </c>
      <c r="D9294" t="s">
        <v>12</v>
      </c>
      <c r="E9294" t="s">
        <v>14</v>
      </c>
      <c r="F9294">
        <v>31</v>
      </c>
      <c r="G9294">
        <v>10200</v>
      </c>
      <c r="H9294">
        <v>35</v>
      </c>
    </row>
    <row r="9295" spans="1:12" x14ac:dyDescent="0.25">
      <c r="A9295">
        <v>9293</v>
      </c>
      <c r="B9295">
        <v>3702</v>
      </c>
      <c r="C9295" s="1">
        <v>5.8043981481481479E-3</v>
      </c>
      <c r="D9295" t="s">
        <v>15</v>
      </c>
      <c r="J9295">
        <v>44100</v>
      </c>
      <c r="K9295" t="s">
        <v>32</v>
      </c>
      <c r="L9295">
        <v>0</v>
      </c>
    </row>
    <row r="9296" spans="1:12" x14ac:dyDescent="0.25">
      <c r="A9296">
        <v>9294</v>
      </c>
      <c r="B9296">
        <v>3702</v>
      </c>
      <c r="C9296" s="1">
        <v>8.4328703703703701E-3</v>
      </c>
      <c r="I9296">
        <v>241.72457030000001</v>
      </c>
    </row>
    <row r="9297" spans="1:12" x14ac:dyDescent="0.25">
      <c r="A9297">
        <v>9295</v>
      </c>
      <c r="B9297">
        <v>3702</v>
      </c>
      <c r="C9297" s="1">
        <v>2.4762731481481479E-2</v>
      </c>
      <c r="I9297">
        <v>33.619734270000002</v>
      </c>
    </row>
    <row r="9298" spans="1:12" x14ac:dyDescent="0.25">
      <c r="A9298">
        <v>9296</v>
      </c>
      <c r="B9298">
        <v>3703</v>
      </c>
      <c r="C9298" s="1">
        <v>0</v>
      </c>
    </row>
    <row r="9299" spans="1:12" x14ac:dyDescent="0.25">
      <c r="A9299">
        <v>9297</v>
      </c>
      <c r="B9299">
        <v>3704</v>
      </c>
      <c r="C9299" s="1">
        <v>1.5804398148148147E-2</v>
      </c>
      <c r="D9299" t="s">
        <v>10</v>
      </c>
    </row>
    <row r="9300" spans="1:12" x14ac:dyDescent="0.25">
      <c r="A9300">
        <v>9298</v>
      </c>
      <c r="B9300">
        <v>3704</v>
      </c>
      <c r="C9300" s="1">
        <v>4.9884259259259261E-4</v>
      </c>
      <c r="D9300" t="s">
        <v>11</v>
      </c>
    </row>
    <row r="9301" spans="1:12" x14ac:dyDescent="0.25">
      <c r="A9301">
        <v>9299</v>
      </c>
      <c r="B9301">
        <v>3704</v>
      </c>
      <c r="C9301" s="1">
        <v>1.2052083333333333E-2</v>
      </c>
      <c r="D9301" t="s">
        <v>12</v>
      </c>
      <c r="E9301" t="s">
        <v>14</v>
      </c>
      <c r="F9301">
        <v>48</v>
      </c>
      <c r="G9301">
        <v>9600</v>
      </c>
      <c r="H9301">
        <v>44</v>
      </c>
    </row>
    <row r="9302" spans="1:12" x14ac:dyDescent="0.25">
      <c r="A9302">
        <v>9300</v>
      </c>
      <c r="B9302">
        <v>3704</v>
      </c>
      <c r="C9302" s="1">
        <v>3.8253472222222223E-2</v>
      </c>
      <c r="D9302" t="s">
        <v>15</v>
      </c>
      <c r="J9302">
        <v>44100</v>
      </c>
      <c r="K9302" t="s">
        <v>34</v>
      </c>
      <c r="L9302">
        <v>4</v>
      </c>
    </row>
    <row r="9303" spans="1:12" x14ac:dyDescent="0.25">
      <c r="A9303">
        <v>9301</v>
      </c>
      <c r="B9303">
        <v>3704</v>
      </c>
      <c r="C9303" s="1">
        <v>2.6680555555555555E-2</v>
      </c>
      <c r="I9303">
        <v>90.478308819999995</v>
      </c>
    </row>
    <row r="9304" spans="1:12" x14ac:dyDescent="0.25">
      <c r="A9304">
        <v>9302</v>
      </c>
      <c r="B9304">
        <v>3704</v>
      </c>
      <c r="C9304" s="1">
        <v>2.6246527777777778E-2</v>
      </c>
      <c r="I9304">
        <v>19228.282380000001</v>
      </c>
    </row>
    <row r="9305" spans="1:12" x14ac:dyDescent="0.25">
      <c r="A9305">
        <v>9303</v>
      </c>
      <c r="B9305">
        <v>3704</v>
      </c>
      <c r="C9305" s="1">
        <v>3.6252314814814814E-2</v>
      </c>
      <c r="I9305">
        <v>3054.3988340000001</v>
      </c>
    </row>
    <row r="9306" spans="1:12" x14ac:dyDescent="0.25">
      <c r="A9306">
        <v>9304</v>
      </c>
      <c r="B9306">
        <v>3704</v>
      </c>
      <c r="C9306" s="1">
        <v>1.0537037037037037E-2</v>
      </c>
      <c r="I9306">
        <v>262.91526049999999</v>
      </c>
    </row>
    <row r="9307" spans="1:12" x14ac:dyDescent="0.25">
      <c r="A9307">
        <v>9305</v>
      </c>
      <c r="B9307">
        <v>3704</v>
      </c>
      <c r="C9307" s="1">
        <v>4.0751157407407403E-2</v>
      </c>
      <c r="I9307">
        <v>9.8642561349999998</v>
      </c>
    </row>
    <row r="9308" spans="1:12" x14ac:dyDescent="0.25">
      <c r="A9308">
        <v>9306</v>
      </c>
      <c r="B9308">
        <v>3705</v>
      </c>
      <c r="C9308" s="1">
        <v>2.5162037037037037E-3</v>
      </c>
      <c r="D9308" t="s">
        <v>10</v>
      </c>
    </row>
    <row r="9309" spans="1:12" x14ac:dyDescent="0.25">
      <c r="A9309">
        <v>9307</v>
      </c>
      <c r="B9309">
        <v>3705</v>
      </c>
      <c r="C9309" s="1">
        <v>3.1989583333333328E-2</v>
      </c>
      <c r="D9309" t="s">
        <v>11</v>
      </c>
    </row>
    <row r="9310" spans="1:12" x14ac:dyDescent="0.25">
      <c r="A9310">
        <v>9308</v>
      </c>
      <c r="B9310">
        <v>3705</v>
      </c>
      <c r="C9310" s="1">
        <v>1.6655092592592592E-3</v>
      </c>
      <c r="D9310" t="s">
        <v>12</v>
      </c>
      <c r="E9310" t="s">
        <v>14</v>
      </c>
      <c r="F9310">
        <v>33</v>
      </c>
      <c r="G9310">
        <v>9400</v>
      </c>
      <c r="H9310">
        <v>37</v>
      </c>
    </row>
    <row r="9311" spans="1:12" x14ac:dyDescent="0.25">
      <c r="A9311">
        <v>9309</v>
      </c>
      <c r="B9311">
        <v>3705</v>
      </c>
      <c r="C9311" s="1">
        <v>1.6475694444444446E-2</v>
      </c>
      <c r="D9311" t="s">
        <v>15</v>
      </c>
      <c r="J9311">
        <v>44100</v>
      </c>
      <c r="K9311" t="s">
        <v>36</v>
      </c>
      <c r="L9311">
        <v>1</v>
      </c>
    </row>
    <row r="9312" spans="1:12" x14ac:dyDescent="0.25">
      <c r="A9312">
        <v>9310</v>
      </c>
      <c r="B9312">
        <v>3705</v>
      </c>
      <c r="C9312" s="1">
        <v>4.0114583333333335E-2</v>
      </c>
      <c r="I9312">
        <v>1340.0851929999999</v>
      </c>
    </row>
    <row r="9313" spans="1:12" x14ac:dyDescent="0.25">
      <c r="A9313">
        <v>9311</v>
      </c>
      <c r="B9313">
        <v>3705</v>
      </c>
      <c r="C9313" s="1">
        <v>3.0153935185185183E-2</v>
      </c>
      <c r="I9313">
        <v>59.972801390000001</v>
      </c>
    </row>
    <row r="9314" spans="1:12" x14ac:dyDescent="0.25">
      <c r="A9314">
        <v>9312</v>
      </c>
      <c r="B9314">
        <v>3705</v>
      </c>
      <c r="C9314" s="1">
        <v>2.4307870370370369E-2</v>
      </c>
      <c r="I9314">
        <v>132.74485079999999</v>
      </c>
    </row>
    <row r="9315" spans="1:12" x14ac:dyDescent="0.25">
      <c r="A9315">
        <v>9313</v>
      </c>
      <c r="B9315">
        <v>3706</v>
      </c>
      <c r="C9315" s="1">
        <v>2.2076388888888885E-2</v>
      </c>
      <c r="D9315" t="s">
        <v>10</v>
      </c>
    </row>
    <row r="9316" spans="1:12" x14ac:dyDescent="0.25">
      <c r="A9316">
        <v>9314</v>
      </c>
      <c r="B9316">
        <v>3706</v>
      </c>
      <c r="C9316" s="1">
        <v>2.7462962962962963E-2</v>
      </c>
      <c r="D9316" t="s">
        <v>11</v>
      </c>
    </row>
    <row r="9317" spans="1:12" x14ac:dyDescent="0.25">
      <c r="A9317">
        <v>9315</v>
      </c>
      <c r="B9317">
        <v>3706</v>
      </c>
      <c r="C9317" s="1">
        <v>1.4086805555555556E-2</v>
      </c>
      <c r="D9317" t="s">
        <v>16</v>
      </c>
      <c r="E9317" t="s">
        <v>18</v>
      </c>
    </row>
    <row r="9318" spans="1:12" x14ac:dyDescent="0.25">
      <c r="A9318">
        <v>9316</v>
      </c>
      <c r="B9318">
        <v>3707</v>
      </c>
      <c r="C9318" s="1">
        <v>1.0122685185185184E-2</v>
      </c>
      <c r="D9318" t="s">
        <v>10</v>
      </c>
    </row>
    <row r="9319" spans="1:12" x14ac:dyDescent="0.25">
      <c r="A9319">
        <v>9317</v>
      </c>
      <c r="B9319">
        <v>3707</v>
      </c>
      <c r="C9319" s="1">
        <v>3.7127314814814814E-2</v>
      </c>
      <c r="D9319" t="s">
        <v>11</v>
      </c>
    </row>
    <row r="9320" spans="1:12" x14ac:dyDescent="0.25">
      <c r="A9320">
        <v>9318</v>
      </c>
      <c r="B9320">
        <v>3707</v>
      </c>
      <c r="C9320" s="1">
        <v>2.7231481481481482E-2</v>
      </c>
      <c r="D9320" t="s">
        <v>16</v>
      </c>
      <c r="E9320" t="s">
        <v>18</v>
      </c>
    </row>
    <row r="9321" spans="1:12" x14ac:dyDescent="0.25">
      <c r="A9321">
        <v>9319</v>
      </c>
      <c r="B9321">
        <v>3708</v>
      </c>
      <c r="C9321" s="1">
        <v>1.6915509259259259E-2</v>
      </c>
      <c r="D9321" t="s">
        <v>10</v>
      </c>
    </row>
    <row r="9322" spans="1:12" x14ac:dyDescent="0.25">
      <c r="A9322">
        <v>9320</v>
      </c>
      <c r="B9322">
        <v>3708</v>
      </c>
      <c r="C9322" s="1">
        <v>5.6828703703703707E-4</v>
      </c>
      <c r="D9322" t="s">
        <v>11</v>
      </c>
    </row>
    <row r="9323" spans="1:12" x14ac:dyDescent="0.25">
      <c r="A9323">
        <v>9321</v>
      </c>
      <c r="B9323">
        <v>3708</v>
      </c>
      <c r="C9323" s="1">
        <v>2.8781249999999998E-2</v>
      </c>
      <c r="D9323" t="s">
        <v>12</v>
      </c>
      <c r="E9323" t="s">
        <v>14</v>
      </c>
      <c r="F9323">
        <v>48</v>
      </c>
      <c r="G9323">
        <v>18800</v>
      </c>
      <c r="H9323">
        <v>36</v>
      </c>
    </row>
    <row r="9324" spans="1:12" x14ac:dyDescent="0.25">
      <c r="A9324">
        <v>9322</v>
      </c>
      <c r="B9324">
        <v>3708</v>
      </c>
      <c r="C9324" s="1">
        <v>1.161226851851852E-2</v>
      </c>
      <c r="D9324" t="s">
        <v>15</v>
      </c>
      <c r="J9324">
        <v>44620</v>
      </c>
      <c r="K9324" t="s">
        <v>29</v>
      </c>
      <c r="L9324">
        <v>2</v>
      </c>
    </row>
    <row r="9325" spans="1:12" x14ac:dyDescent="0.25">
      <c r="A9325">
        <v>9323</v>
      </c>
      <c r="B9325">
        <v>3708</v>
      </c>
      <c r="C9325" s="1">
        <v>3.8748842592592592E-2</v>
      </c>
      <c r="I9325">
        <v>1789.0453600000001</v>
      </c>
    </row>
    <row r="9326" spans="1:12" x14ac:dyDescent="0.25">
      <c r="A9326">
        <v>9324</v>
      </c>
      <c r="B9326">
        <v>3708</v>
      </c>
      <c r="C9326" s="1">
        <v>3.5342592592592592E-2</v>
      </c>
      <c r="I9326">
        <v>25.611122300000002</v>
      </c>
    </row>
    <row r="9327" spans="1:12" x14ac:dyDescent="0.25">
      <c r="A9327">
        <v>9325</v>
      </c>
      <c r="B9327">
        <v>3708</v>
      </c>
      <c r="C9327" s="1">
        <v>1.3118055555555556E-2</v>
      </c>
      <c r="I9327">
        <v>1457.923084</v>
      </c>
    </row>
    <row r="9328" spans="1:12" x14ac:dyDescent="0.25">
      <c r="A9328">
        <v>9326</v>
      </c>
      <c r="B9328">
        <v>3708</v>
      </c>
      <c r="C9328" s="1">
        <v>1.0763888888888889E-4</v>
      </c>
      <c r="I9328">
        <v>6846.4742079999996</v>
      </c>
    </row>
    <row r="9329" spans="1:12" x14ac:dyDescent="0.25">
      <c r="A9329">
        <v>9327</v>
      </c>
      <c r="B9329">
        <v>3708</v>
      </c>
      <c r="C9329" s="1">
        <v>3.1688657407407408E-2</v>
      </c>
      <c r="I9329">
        <v>123.0829406</v>
      </c>
    </row>
    <row r="9330" spans="1:12" x14ac:dyDescent="0.25">
      <c r="A9330">
        <v>9328</v>
      </c>
      <c r="B9330">
        <v>3709</v>
      </c>
      <c r="C9330" s="1">
        <v>0</v>
      </c>
    </row>
    <row r="9331" spans="1:12" x14ac:dyDescent="0.25">
      <c r="A9331">
        <v>9329</v>
      </c>
      <c r="B9331">
        <v>3710</v>
      </c>
      <c r="C9331" s="1">
        <v>1.2731481481481481E-5</v>
      </c>
      <c r="D9331" t="s">
        <v>10</v>
      </c>
    </row>
    <row r="9332" spans="1:12" x14ac:dyDescent="0.25">
      <c r="A9332">
        <v>9330</v>
      </c>
      <c r="B9332">
        <v>3710</v>
      </c>
      <c r="C9332" s="1">
        <v>2.6351851851851852E-2</v>
      </c>
      <c r="D9332" t="s">
        <v>11</v>
      </c>
    </row>
    <row r="9333" spans="1:12" x14ac:dyDescent="0.25">
      <c r="A9333">
        <v>9331</v>
      </c>
      <c r="B9333">
        <v>3710</v>
      </c>
      <c r="C9333" s="1">
        <v>1.0292824074074074E-2</v>
      </c>
      <c r="D9333" t="s">
        <v>16</v>
      </c>
      <c r="E9333" t="s">
        <v>19</v>
      </c>
    </row>
    <row r="9334" spans="1:12" x14ac:dyDescent="0.25">
      <c r="A9334">
        <v>9332</v>
      </c>
      <c r="B9334">
        <v>3711</v>
      </c>
      <c r="C9334" s="1">
        <v>0</v>
      </c>
    </row>
    <row r="9335" spans="1:12" x14ac:dyDescent="0.25">
      <c r="A9335">
        <v>9333</v>
      </c>
      <c r="B9335">
        <v>3712</v>
      </c>
      <c r="C9335" s="1">
        <v>0</v>
      </c>
    </row>
    <row r="9336" spans="1:12" x14ac:dyDescent="0.25">
      <c r="A9336">
        <v>9334</v>
      </c>
      <c r="B9336">
        <v>3713</v>
      </c>
      <c r="C9336" s="1">
        <v>1.0929398148148148E-2</v>
      </c>
      <c r="D9336" t="s">
        <v>10</v>
      </c>
    </row>
    <row r="9337" spans="1:12" x14ac:dyDescent="0.25">
      <c r="A9337">
        <v>9335</v>
      </c>
      <c r="B9337">
        <v>3713</v>
      </c>
      <c r="C9337" s="1">
        <v>3.6592592592592593E-2</v>
      </c>
      <c r="D9337" t="s">
        <v>11</v>
      </c>
    </row>
    <row r="9338" spans="1:12" x14ac:dyDescent="0.25">
      <c r="A9338">
        <v>9336</v>
      </c>
      <c r="B9338">
        <v>3713</v>
      </c>
      <c r="C9338" s="1">
        <v>1.9253472222222224E-2</v>
      </c>
      <c r="D9338" t="s">
        <v>12</v>
      </c>
      <c r="E9338" t="s">
        <v>14</v>
      </c>
      <c r="F9338">
        <v>46</v>
      </c>
      <c r="G9338">
        <v>18600</v>
      </c>
      <c r="H9338">
        <v>44</v>
      </c>
    </row>
    <row r="9339" spans="1:12" x14ac:dyDescent="0.25">
      <c r="A9339">
        <v>9337</v>
      </c>
      <c r="B9339">
        <v>3713</v>
      </c>
      <c r="C9339" s="1">
        <v>2.8119212962962964E-2</v>
      </c>
      <c r="D9339" t="s">
        <v>15</v>
      </c>
      <c r="J9339">
        <v>44100</v>
      </c>
      <c r="K9339" t="s">
        <v>30</v>
      </c>
      <c r="L9339">
        <v>1</v>
      </c>
    </row>
    <row r="9340" spans="1:12" x14ac:dyDescent="0.25">
      <c r="A9340">
        <v>9338</v>
      </c>
      <c r="B9340">
        <v>3713</v>
      </c>
      <c r="C9340" s="1">
        <v>8.0162037037037042E-3</v>
      </c>
      <c r="I9340">
        <v>3.8785788729999999</v>
      </c>
    </row>
    <row r="9341" spans="1:12" x14ac:dyDescent="0.25">
      <c r="A9341">
        <v>9339</v>
      </c>
      <c r="B9341">
        <v>3713</v>
      </c>
      <c r="C9341" s="1">
        <v>2.8035879629629629E-2</v>
      </c>
      <c r="I9341">
        <v>13.681982319999999</v>
      </c>
    </row>
    <row r="9342" spans="1:12" x14ac:dyDescent="0.25">
      <c r="A9342">
        <v>9340</v>
      </c>
      <c r="B9342">
        <v>3713</v>
      </c>
      <c r="C9342" s="1">
        <v>2.7273148148148147E-2</v>
      </c>
      <c r="I9342">
        <v>0.489477844</v>
      </c>
    </row>
    <row r="9343" spans="1:12" x14ac:dyDescent="0.25">
      <c r="A9343">
        <v>9341</v>
      </c>
      <c r="B9343">
        <v>3713</v>
      </c>
      <c r="C9343" s="1">
        <v>3.3500000000000002E-2</v>
      </c>
      <c r="I9343">
        <v>265.08672719999998</v>
      </c>
    </row>
    <row r="9344" spans="1:12" x14ac:dyDescent="0.25">
      <c r="A9344">
        <v>9342</v>
      </c>
      <c r="B9344">
        <v>3714</v>
      </c>
      <c r="C9344" s="1">
        <v>1.8983796296296294E-2</v>
      </c>
      <c r="D9344" t="s">
        <v>10</v>
      </c>
    </row>
    <row r="9345" spans="1:9" x14ac:dyDescent="0.25">
      <c r="A9345">
        <v>9343</v>
      </c>
      <c r="B9345">
        <v>3714</v>
      </c>
      <c r="C9345" s="1">
        <v>1.0300925925925927E-2</v>
      </c>
      <c r="D9345" t="s">
        <v>11</v>
      </c>
    </row>
    <row r="9346" spans="1:9" x14ac:dyDescent="0.25">
      <c r="A9346">
        <v>9344</v>
      </c>
      <c r="B9346">
        <v>3714</v>
      </c>
      <c r="C9346" s="1">
        <v>2.2638888888888886E-3</v>
      </c>
      <c r="D9346" t="s">
        <v>12</v>
      </c>
      <c r="E9346" t="s">
        <v>13</v>
      </c>
      <c r="F9346">
        <v>30</v>
      </c>
      <c r="G9346">
        <v>22700</v>
      </c>
      <c r="H9346">
        <v>43</v>
      </c>
    </row>
    <row r="9347" spans="1:9" x14ac:dyDescent="0.25">
      <c r="A9347">
        <v>9345</v>
      </c>
      <c r="B9347">
        <v>3714</v>
      </c>
      <c r="C9347" s="1">
        <v>9.0578703703703706E-3</v>
      </c>
      <c r="I9347">
        <v>123.4168943</v>
      </c>
    </row>
    <row r="9348" spans="1:9" x14ac:dyDescent="0.25">
      <c r="A9348">
        <v>9346</v>
      </c>
      <c r="B9348">
        <v>3714</v>
      </c>
      <c r="C9348" s="1">
        <v>1.4561342592592593E-2</v>
      </c>
      <c r="I9348">
        <v>83.645741540000003</v>
      </c>
    </row>
    <row r="9349" spans="1:9" x14ac:dyDescent="0.25">
      <c r="A9349">
        <v>9347</v>
      </c>
      <c r="B9349">
        <v>3714</v>
      </c>
      <c r="C9349" s="1">
        <v>3.5368055555555555E-2</v>
      </c>
      <c r="I9349">
        <v>4143.9037440000002</v>
      </c>
    </row>
    <row r="9350" spans="1:9" x14ac:dyDescent="0.25">
      <c r="A9350">
        <v>9348</v>
      </c>
      <c r="B9350">
        <v>3714</v>
      </c>
      <c r="C9350" s="1">
        <v>1.6682870370370372E-2</v>
      </c>
      <c r="I9350">
        <v>95.855166740000001</v>
      </c>
    </row>
    <row r="9351" spans="1:9" x14ac:dyDescent="0.25">
      <c r="A9351">
        <v>9349</v>
      </c>
      <c r="B9351">
        <v>3714</v>
      </c>
      <c r="C9351" s="1">
        <v>1.7239583333333332E-2</v>
      </c>
      <c r="I9351">
        <v>9.9809396590000006</v>
      </c>
    </row>
    <row r="9352" spans="1:9" x14ac:dyDescent="0.25">
      <c r="A9352">
        <v>9350</v>
      </c>
      <c r="B9352">
        <v>3716</v>
      </c>
      <c r="C9352" s="1">
        <v>0</v>
      </c>
    </row>
    <row r="9353" spans="1:9" x14ac:dyDescent="0.25">
      <c r="A9353">
        <v>9351</v>
      </c>
      <c r="B9353">
        <v>3717</v>
      </c>
      <c r="C9353" s="1">
        <v>2.0546296296296295E-2</v>
      </c>
      <c r="D9353" t="s">
        <v>10</v>
      </c>
    </row>
    <row r="9354" spans="1:9" x14ac:dyDescent="0.25">
      <c r="A9354">
        <v>9352</v>
      </c>
      <c r="B9354">
        <v>3717</v>
      </c>
      <c r="C9354" s="1">
        <v>3.2667824074074071E-2</v>
      </c>
      <c r="D9354" t="s">
        <v>11</v>
      </c>
    </row>
    <row r="9355" spans="1:9" x14ac:dyDescent="0.25">
      <c r="A9355">
        <v>9353</v>
      </c>
      <c r="B9355">
        <v>3717</v>
      </c>
      <c r="C9355" s="1">
        <v>3.3467592592592597E-2</v>
      </c>
      <c r="D9355" t="s">
        <v>16</v>
      </c>
      <c r="E9355" t="s">
        <v>20</v>
      </c>
    </row>
    <row r="9356" spans="1:9" x14ac:dyDescent="0.25">
      <c r="A9356">
        <v>9354</v>
      </c>
      <c r="B9356">
        <v>3718</v>
      </c>
      <c r="C9356" s="1">
        <v>1.2866898148148148E-2</v>
      </c>
      <c r="D9356" t="s">
        <v>10</v>
      </c>
    </row>
    <row r="9357" spans="1:9" x14ac:dyDescent="0.25">
      <c r="A9357">
        <v>9355</v>
      </c>
      <c r="B9357">
        <v>3718</v>
      </c>
      <c r="C9357" s="1">
        <v>2.1172453703703704E-2</v>
      </c>
      <c r="D9357" t="s">
        <v>11</v>
      </c>
    </row>
    <row r="9358" spans="1:9" x14ac:dyDescent="0.25">
      <c r="A9358">
        <v>9356</v>
      </c>
      <c r="B9358">
        <v>3718</v>
      </c>
      <c r="C9358" s="1">
        <v>3.579513888888889E-2</v>
      </c>
      <c r="D9358" t="s">
        <v>16</v>
      </c>
      <c r="E9358" t="s">
        <v>20</v>
      </c>
    </row>
    <row r="9359" spans="1:9" x14ac:dyDescent="0.25">
      <c r="A9359">
        <v>9357</v>
      </c>
      <c r="B9359">
        <v>3719</v>
      </c>
      <c r="C9359" s="1">
        <v>0</v>
      </c>
    </row>
    <row r="9360" spans="1:9" x14ac:dyDescent="0.25">
      <c r="A9360">
        <v>9358</v>
      </c>
      <c r="B9360">
        <v>3720</v>
      </c>
      <c r="C9360" s="1">
        <v>1.3943287037037037E-2</v>
      </c>
      <c r="D9360" t="s">
        <v>10</v>
      </c>
    </row>
    <row r="9361" spans="1:12" x14ac:dyDescent="0.25">
      <c r="A9361">
        <v>9359</v>
      </c>
      <c r="B9361">
        <v>3720</v>
      </c>
      <c r="C9361" s="1">
        <v>2.9556712962962962E-2</v>
      </c>
      <c r="D9361" t="s">
        <v>11</v>
      </c>
    </row>
    <row r="9362" spans="1:12" x14ac:dyDescent="0.25">
      <c r="A9362">
        <v>9360</v>
      </c>
      <c r="B9362">
        <v>3720</v>
      </c>
      <c r="C9362" s="1">
        <v>1.7200231481481483E-2</v>
      </c>
      <c r="D9362" t="s">
        <v>12</v>
      </c>
      <c r="E9362" t="s">
        <v>14</v>
      </c>
      <c r="F9362">
        <v>42</v>
      </c>
      <c r="G9362">
        <v>15300</v>
      </c>
      <c r="H9362">
        <v>44</v>
      </c>
    </row>
    <row r="9363" spans="1:12" x14ac:dyDescent="0.25">
      <c r="A9363">
        <v>9361</v>
      </c>
      <c r="B9363">
        <v>3720</v>
      </c>
      <c r="C9363" s="1">
        <v>3.4550925925925922E-2</v>
      </c>
      <c r="D9363" t="s">
        <v>15</v>
      </c>
      <c r="J9363">
        <v>44100</v>
      </c>
      <c r="K9363" t="s">
        <v>30</v>
      </c>
      <c r="L9363">
        <v>1</v>
      </c>
    </row>
    <row r="9364" spans="1:12" x14ac:dyDescent="0.25">
      <c r="A9364">
        <v>9362</v>
      </c>
      <c r="B9364">
        <v>3720</v>
      </c>
      <c r="C9364" s="1">
        <v>3.7278935185185186E-2</v>
      </c>
      <c r="I9364">
        <v>62.540874299999999</v>
      </c>
    </row>
    <row r="9365" spans="1:12" x14ac:dyDescent="0.25">
      <c r="A9365">
        <v>9363</v>
      </c>
      <c r="B9365">
        <v>3720</v>
      </c>
      <c r="C9365" s="1">
        <v>4.1287037037037039E-2</v>
      </c>
      <c r="I9365">
        <v>129.9526726</v>
      </c>
    </row>
    <row r="9366" spans="1:12" x14ac:dyDescent="0.25">
      <c r="A9366">
        <v>9364</v>
      </c>
      <c r="B9366">
        <v>3720</v>
      </c>
      <c r="C9366" s="1">
        <v>3.6184027777777773E-2</v>
      </c>
      <c r="I9366">
        <v>256.48860810000002</v>
      </c>
    </row>
    <row r="9367" spans="1:12" x14ac:dyDescent="0.25">
      <c r="A9367">
        <v>9365</v>
      </c>
      <c r="B9367">
        <v>3720</v>
      </c>
      <c r="C9367" s="1">
        <v>4.1119212962962962E-2</v>
      </c>
      <c r="I9367">
        <v>9.0644442339999998</v>
      </c>
    </row>
    <row r="9368" spans="1:12" x14ac:dyDescent="0.25">
      <c r="A9368">
        <v>9366</v>
      </c>
      <c r="B9368">
        <v>3720</v>
      </c>
      <c r="C9368" s="1">
        <v>8.0891203703703698E-3</v>
      </c>
      <c r="I9368">
        <v>12.28194553</v>
      </c>
    </row>
    <row r="9369" spans="1:12" x14ac:dyDescent="0.25">
      <c r="A9369">
        <v>9367</v>
      </c>
      <c r="B9369">
        <v>3722</v>
      </c>
      <c r="C9369" s="1">
        <v>2.7671296296296295E-2</v>
      </c>
      <c r="D9369" t="s">
        <v>10</v>
      </c>
    </row>
    <row r="9370" spans="1:12" x14ac:dyDescent="0.25">
      <c r="A9370">
        <v>9368</v>
      </c>
      <c r="B9370">
        <v>3722</v>
      </c>
      <c r="C9370" s="1">
        <v>2.3356481481481479E-3</v>
      </c>
      <c r="D9370" t="s">
        <v>11</v>
      </c>
    </row>
    <row r="9371" spans="1:12" x14ac:dyDescent="0.25">
      <c r="A9371">
        <v>9369</v>
      </c>
      <c r="B9371">
        <v>3722</v>
      </c>
      <c r="C9371" s="1">
        <v>1.1262731481481483E-2</v>
      </c>
      <c r="D9371" t="s">
        <v>16</v>
      </c>
      <c r="E9371" t="s">
        <v>19</v>
      </c>
    </row>
    <row r="9372" spans="1:12" x14ac:dyDescent="0.25">
      <c r="A9372">
        <v>9370</v>
      </c>
      <c r="B9372">
        <v>3723</v>
      </c>
      <c r="C9372" s="1">
        <v>3.4355324074074073E-2</v>
      </c>
      <c r="D9372" t="s">
        <v>10</v>
      </c>
    </row>
    <row r="9373" spans="1:12" x14ac:dyDescent="0.25">
      <c r="A9373">
        <v>9371</v>
      </c>
      <c r="B9373">
        <v>3723</v>
      </c>
      <c r="C9373" s="1">
        <v>3.167592592592592E-2</v>
      </c>
      <c r="D9373" t="s">
        <v>11</v>
      </c>
    </row>
    <row r="9374" spans="1:12" x14ac:dyDescent="0.25">
      <c r="A9374">
        <v>9372</v>
      </c>
      <c r="B9374">
        <v>3723</v>
      </c>
      <c r="C9374" s="1">
        <v>4.3657407407407412E-3</v>
      </c>
      <c r="D9374" t="s">
        <v>12</v>
      </c>
      <c r="E9374" t="s">
        <v>13</v>
      </c>
      <c r="F9374">
        <v>41</v>
      </c>
      <c r="G9374">
        <v>29600</v>
      </c>
      <c r="H9374">
        <v>37</v>
      </c>
    </row>
    <row r="9375" spans="1:12" x14ac:dyDescent="0.25">
      <c r="A9375">
        <v>9373</v>
      </c>
      <c r="B9375">
        <v>3723</v>
      </c>
      <c r="C9375" s="1">
        <v>1.843287037037037E-2</v>
      </c>
      <c r="I9375">
        <v>23.902761399999999</v>
      </c>
    </row>
    <row r="9376" spans="1:12" x14ac:dyDescent="0.25">
      <c r="A9376">
        <v>9374</v>
      </c>
      <c r="B9376">
        <v>3725</v>
      </c>
      <c r="C9376" s="1">
        <v>2.1091435185185182E-2</v>
      </c>
      <c r="D9376" t="s">
        <v>10</v>
      </c>
    </row>
    <row r="9377" spans="1:12" x14ac:dyDescent="0.25">
      <c r="A9377">
        <v>9375</v>
      </c>
      <c r="B9377">
        <v>3725</v>
      </c>
      <c r="C9377" s="1">
        <v>1.5090277777777779E-2</v>
      </c>
      <c r="D9377" t="s">
        <v>11</v>
      </c>
    </row>
    <row r="9378" spans="1:12" x14ac:dyDescent="0.25">
      <c r="A9378">
        <v>9376</v>
      </c>
      <c r="B9378">
        <v>3725</v>
      </c>
      <c r="C9378" s="1">
        <v>1.2439814814814815E-2</v>
      </c>
      <c r="D9378" t="s">
        <v>12</v>
      </c>
      <c r="E9378" t="s">
        <v>14</v>
      </c>
      <c r="F9378">
        <v>48</v>
      </c>
      <c r="G9378">
        <v>9400</v>
      </c>
      <c r="H9378">
        <v>31</v>
      </c>
    </row>
    <row r="9379" spans="1:12" x14ac:dyDescent="0.25">
      <c r="A9379">
        <v>9377</v>
      </c>
      <c r="B9379">
        <v>3725</v>
      </c>
      <c r="C9379" s="1">
        <v>4.0543981481481479E-2</v>
      </c>
      <c r="D9379" t="s">
        <v>15</v>
      </c>
      <c r="J9379">
        <v>44100</v>
      </c>
      <c r="K9379" t="s">
        <v>34</v>
      </c>
      <c r="L9379">
        <v>0</v>
      </c>
    </row>
    <row r="9380" spans="1:12" x14ac:dyDescent="0.25">
      <c r="A9380">
        <v>9378</v>
      </c>
      <c r="B9380">
        <v>3725</v>
      </c>
      <c r="C9380" s="1">
        <v>2.041087962962963E-2</v>
      </c>
      <c r="I9380">
        <v>1151.905485</v>
      </c>
    </row>
    <row r="9381" spans="1:12" x14ac:dyDescent="0.25">
      <c r="A9381">
        <v>9379</v>
      </c>
      <c r="B9381">
        <v>3725</v>
      </c>
      <c r="C9381" s="1">
        <v>3.0964120370370371E-2</v>
      </c>
      <c r="I9381">
        <v>525.68779800000004</v>
      </c>
    </row>
    <row r="9382" spans="1:12" x14ac:dyDescent="0.25">
      <c r="A9382">
        <v>9380</v>
      </c>
      <c r="B9382">
        <v>3725</v>
      </c>
      <c r="C9382" s="1">
        <v>3.0891203703703705E-3</v>
      </c>
      <c r="I9382">
        <v>23004.067190000002</v>
      </c>
    </row>
    <row r="9383" spans="1:12" x14ac:dyDescent="0.25">
      <c r="A9383">
        <v>9381</v>
      </c>
      <c r="B9383">
        <v>3725</v>
      </c>
      <c r="C9383" s="1">
        <v>3.5969907407407409E-2</v>
      </c>
      <c r="I9383">
        <v>12372.19426</v>
      </c>
    </row>
    <row r="9384" spans="1:12" x14ac:dyDescent="0.25">
      <c r="A9384">
        <v>9382</v>
      </c>
      <c r="B9384">
        <v>3726</v>
      </c>
      <c r="C9384" s="1">
        <v>3.9271990740740746E-2</v>
      </c>
      <c r="D9384" t="s">
        <v>10</v>
      </c>
    </row>
    <row r="9385" spans="1:12" x14ac:dyDescent="0.25">
      <c r="A9385">
        <v>9383</v>
      </c>
      <c r="B9385">
        <v>3726</v>
      </c>
      <c r="C9385" s="1">
        <v>1.2194444444444444E-2</v>
      </c>
      <c r="D9385" t="s">
        <v>11</v>
      </c>
    </row>
    <row r="9386" spans="1:12" x14ac:dyDescent="0.25">
      <c r="A9386">
        <v>9384</v>
      </c>
      <c r="B9386">
        <v>3726</v>
      </c>
      <c r="C9386" s="1">
        <v>5.4386574074074068E-3</v>
      </c>
      <c r="D9386" t="s">
        <v>12</v>
      </c>
      <c r="E9386" t="s">
        <v>14</v>
      </c>
      <c r="F9386">
        <v>48</v>
      </c>
      <c r="G9386">
        <v>29200</v>
      </c>
      <c r="H9386">
        <v>46</v>
      </c>
    </row>
    <row r="9387" spans="1:12" x14ac:dyDescent="0.25">
      <c r="A9387">
        <v>9385</v>
      </c>
      <c r="B9387">
        <v>3726</v>
      </c>
      <c r="C9387" s="1">
        <v>1.6469907407407407E-3</v>
      </c>
      <c r="D9387" t="s">
        <v>15</v>
      </c>
      <c r="J9387">
        <v>44620</v>
      </c>
      <c r="K9387" t="s">
        <v>34</v>
      </c>
      <c r="L9387">
        <v>1</v>
      </c>
    </row>
    <row r="9388" spans="1:12" x14ac:dyDescent="0.25">
      <c r="A9388">
        <v>9386</v>
      </c>
      <c r="B9388">
        <v>3726</v>
      </c>
      <c r="C9388" s="1">
        <v>4.3935185185185188E-3</v>
      </c>
      <c r="I9388">
        <v>2309.4248640000001</v>
      </c>
    </row>
    <row r="9389" spans="1:12" x14ac:dyDescent="0.25">
      <c r="A9389">
        <v>9387</v>
      </c>
      <c r="B9389">
        <v>3726</v>
      </c>
      <c r="C9389" s="1">
        <v>2.6622685185185183E-2</v>
      </c>
      <c r="I9389">
        <v>98.312369759999996</v>
      </c>
    </row>
    <row r="9390" spans="1:12" x14ac:dyDescent="0.25">
      <c r="A9390">
        <v>9388</v>
      </c>
      <c r="B9390">
        <v>3726</v>
      </c>
      <c r="C9390" s="1">
        <v>6.6319444444444444E-4</v>
      </c>
      <c r="I9390">
        <v>5948.2537560000001</v>
      </c>
    </row>
    <row r="9391" spans="1:12" x14ac:dyDescent="0.25">
      <c r="A9391">
        <v>9389</v>
      </c>
      <c r="B9391">
        <v>3727</v>
      </c>
      <c r="C9391" s="1">
        <v>2.5221064814814814E-2</v>
      </c>
      <c r="D9391" t="s">
        <v>10</v>
      </c>
    </row>
    <row r="9392" spans="1:12" x14ac:dyDescent="0.25">
      <c r="A9392">
        <v>9390</v>
      </c>
      <c r="B9392">
        <v>3727</v>
      </c>
      <c r="C9392" s="1">
        <v>1.1641203703703702E-2</v>
      </c>
      <c r="D9392" t="s">
        <v>11</v>
      </c>
    </row>
    <row r="9393" spans="1:12" x14ac:dyDescent="0.25">
      <c r="A9393">
        <v>9391</v>
      </c>
      <c r="B9393">
        <v>3727</v>
      </c>
      <c r="C9393" s="1">
        <v>1.7871527777777778E-2</v>
      </c>
      <c r="D9393" t="s">
        <v>12</v>
      </c>
      <c r="E9393" t="s">
        <v>14</v>
      </c>
      <c r="F9393">
        <v>32</v>
      </c>
      <c r="G9393">
        <v>4500</v>
      </c>
      <c r="H9393">
        <v>36</v>
      </c>
    </row>
    <row r="9394" spans="1:12" x14ac:dyDescent="0.25">
      <c r="A9394">
        <v>9392</v>
      </c>
      <c r="B9394">
        <v>3727</v>
      </c>
      <c r="C9394" s="1">
        <v>1.5597222222222222E-2</v>
      </c>
      <c r="D9394" t="s">
        <v>15</v>
      </c>
      <c r="J9394">
        <v>44100</v>
      </c>
      <c r="K9394" t="s">
        <v>33</v>
      </c>
      <c r="L9394">
        <v>2</v>
      </c>
    </row>
    <row r="9395" spans="1:12" x14ac:dyDescent="0.25">
      <c r="A9395">
        <v>9393</v>
      </c>
      <c r="B9395">
        <v>3728</v>
      </c>
      <c r="C9395" s="1">
        <v>1.0018518518518519E-2</v>
      </c>
      <c r="D9395" t="s">
        <v>10</v>
      </c>
    </row>
    <row r="9396" spans="1:12" x14ac:dyDescent="0.25">
      <c r="A9396">
        <v>9394</v>
      </c>
      <c r="B9396">
        <v>3728</v>
      </c>
      <c r="C9396" s="1">
        <v>2.4547453703703707E-2</v>
      </c>
      <c r="D9396" t="s">
        <v>11</v>
      </c>
    </row>
    <row r="9397" spans="1:12" x14ac:dyDescent="0.25">
      <c r="A9397">
        <v>9395</v>
      </c>
      <c r="B9397">
        <v>3728</v>
      </c>
      <c r="C9397" s="1">
        <v>1.7572916666666667E-2</v>
      </c>
      <c r="D9397" t="s">
        <v>12</v>
      </c>
      <c r="E9397" t="s">
        <v>13</v>
      </c>
      <c r="F9397">
        <v>33</v>
      </c>
      <c r="G9397">
        <v>18000</v>
      </c>
      <c r="H9397">
        <v>40</v>
      </c>
    </row>
    <row r="9398" spans="1:12" x14ac:dyDescent="0.25">
      <c r="A9398">
        <v>9396</v>
      </c>
      <c r="B9398">
        <v>3728</v>
      </c>
      <c r="C9398" s="1">
        <v>2.8554398148148145E-2</v>
      </c>
      <c r="I9398">
        <v>179.1025339</v>
      </c>
    </row>
    <row r="9399" spans="1:12" x14ac:dyDescent="0.25">
      <c r="A9399">
        <v>9397</v>
      </c>
      <c r="B9399">
        <v>3728</v>
      </c>
      <c r="C9399" s="1">
        <v>2.5630787037037039E-2</v>
      </c>
      <c r="I9399">
        <v>336.45918590000002</v>
      </c>
    </row>
    <row r="9400" spans="1:12" x14ac:dyDescent="0.25">
      <c r="A9400">
        <v>9398</v>
      </c>
      <c r="B9400">
        <v>3728</v>
      </c>
      <c r="C9400" s="1">
        <v>6.6319444444444446E-3</v>
      </c>
      <c r="I9400">
        <v>62.882126370000002</v>
      </c>
    </row>
    <row r="9401" spans="1:12" x14ac:dyDescent="0.25">
      <c r="A9401">
        <v>9399</v>
      </c>
      <c r="B9401">
        <v>3728</v>
      </c>
      <c r="C9401" s="1">
        <v>2.333217592592593E-2</v>
      </c>
      <c r="I9401">
        <v>13.79316633</v>
      </c>
    </row>
    <row r="9402" spans="1:12" x14ac:dyDescent="0.25">
      <c r="A9402">
        <v>9400</v>
      </c>
      <c r="B9402">
        <v>3731</v>
      </c>
      <c r="C9402" s="1">
        <v>2.9013888888888891E-2</v>
      </c>
      <c r="D9402" t="s">
        <v>10</v>
      </c>
    </row>
    <row r="9403" spans="1:12" x14ac:dyDescent="0.25">
      <c r="A9403">
        <v>9401</v>
      </c>
      <c r="B9403">
        <v>3731</v>
      </c>
      <c r="C9403" s="1">
        <v>3.8704861111111107E-2</v>
      </c>
      <c r="D9403" t="s">
        <v>11</v>
      </c>
    </row>
    <row r="9404" spans="1:12" x14ac:dyDescent="0.25">
      <c r="A9404">
        <v>9402</v>
      </c>
      <c r="B9404">
        <v>3731</v>
      </c>
      <c r="C9404" s="1">
        <v>1.5900462962962963E-2</v>
      </c>
      <c r="D9404" t="s">
        <v>16</v>
      </c>
      <c r="E9404" t="s">
        <v>19</v>
      </c>
    </row>
    <row r="9405" spans="1:12" x14ac:dyDescent="0.25">
      <c r="A9405">
        <v>9403</v>
      </c>
      <c r="B9405">
        <v>3732</v>
      </c>
      <c r="C9405" s="1">
        <v>3.0180555555555558E-2</v>
      </c>
      <c r="D9405" t="s">
        <v>10</v>
      </c>
    </row>
    <row r="9406" spans="1:12" x14ac:dyDescent="0.25">
      <c r="A9406">
        <v>9404</v>
      </c>
      <c r="B9406">
        <v>3732</v>
      </c>
      <c r="C9406" s="1">
        <v>2.5545138888888888E-2</v>
      </c>
      <c r="D9406" t="s">
        <v>11</v>
      </c>
    </row>
    <row r="9407" spans="1:12" x14ac:dyDescent="0.25">
      <c r="A9407">
        <v>9405</v>
      </c>
      <c r="B9407">
        <v>3732</v>
      </c>
      <c r="C9407" s="1">
        <v>2.2319444444444444E-2</v>
      </c>
      <c r="D9407" t="s">
        <v>12</v>
      </c>
      <c r="E9407" t="s">
        <v>13</v>
      </c>
      <c r="F9407">
        <v>35</v>
      </c>
      <c r="G9407">
        <v>100</v>
      </c>
      <c r="H9407">
        <v>47</v>
      </c>
    </row>
    <row r="9408" spans="1:12" x14ac:dyDescent="0.25">
      <c r="A9408">
        <v>9406</v>
      </c>
      <c r="B9408">
        <v>3732</v>
      </c>
      <c r="C9408" s="1">
        <v>3.8237268518518518E-2</v>
      </c>
      <c r="I9408">
        <v>143.39992090000001</v>
      </c>
    </row>
    <row r="9409" spans="1:9" x14ac:dyDescent="0.25">
      <c r="A9409">
        <v>9407</v>
      </c>
      <c r="B9409">
        <v>3732</v>
      </c>
      <c r="C9409" s="1">
        <v>3.715162037037037E-2</v>
      </c>
      <c r="I9409">
        <v>5210.5394690000003</v>
      </c>
    </row>
    <row r="9410" spans="1:9" x14ac:dyDescent="0.25">
      <c r="A9410">
        <v>9408</v>
      </c>
      <c r="B9410">
        <v>3733</v>
      </c>
      <c r="C9410" s="1">
        <v>2.9905092592592594E-2</v>
      </c>
      <c r="D9410" t="s">
        <v>10</v>
      </c>
    </row>
    <row r="9411" spans="1:9" x14ac:dyDescent="0.25">
      <c r="A9411">
        <v>9409</v>
      </c>
      <c r="B9411">
        <v>3733</v>
      </c>
      <c r="C9411" s="1">
        <v>5.0243055555555553E-3</v>
      </c>
      <c r="D9411" t="s">
        <v>11</v>
      </c>
    </row>
    <row r="9412" spans="1:9" x14ac:dyDescent="0.25">
      <c r="A9412">
        <v>9410</v>
      </c>
      <c r="B9412">
        <v>3733</v>
      </c>
      <c r="C9412" s="1">
        <v>1.0523148148148148E-2</v>
      </c>
      <c r="D9412" t="s">
        <v>12</v>
      </c>
      <c r="E9412" t="s">
        <v>13</v>
      </c>
      <c r="F9412">
        <v>41</v>
      </c>
      <c r="G9412">
        <v>8500</v>
      </c>
      <c r="H9412">
        <v>42</v>
      </c>
    </row>
    <row r="9413" spans="1:9" x14ac:dyDescent="0.25">
      <c r="A9413">
        <v>9411</v>
      </c>
      <c r="B9413">
        <v>3733</v>
      </c>
      <c r="C9413" s="1">
        <v>6.0081018518518521E-3</v>
      </c>
      <c r="I9413">
        <v>932.82055200000002</v>
      </c>
    </row>
    <row r="9414" spans="1:9" x14ac:dyDescent="0.25">
      <c r="A9414">
        <v>9412</v>
      </c>
      <c r="B9414">
        <v>3733</v>
      </c>
      <c r="C9414" s="1">
        <v>9.3252314814814812E-3</v>
      </c>
      <c r="I9414">
        <v>265.32032290000001</v>
      </c>
    </row>
    <row r="9415" spans="1:9" x14ac:dyDescent="0.25">
      <c r="A9415">
        <v>9413</v>
      </c>
      <c r="B9415">
        <v>3733</v>
      </c>
      <c r="C9415" s="1">
        <v>2.85162037037037E-2</v>
      </c>
      <c r="I9415">
        <v>220.02651359999999</v>
      </c>
    </row>
    <row r="9416" spans="1:9" x14ac:dyDescent="0.25">
      <c r="A9416">
        <v>9414</v>
      </c>
      <c r="B9416">
        <v>3735</v>
      </c>
      <c r="C9416" s="1">
        <v>2.1089120370370373E-2</v>
      </c>
      <c r="D9416" t="s">
        <v>10</v>
      </c>
    </row>
    <row r="9417" spans="1:9" x14ac:dyDescent="0.25">
      <c r="A9417">
        <v>9415</v>
      </c>
      <c r="B9417">
        <v>3735</v>
      </c>
      <c r="C9417" s="1">
        <v>3.8182870370370374E-2</v>
      </c>
      <c r="D9417" t="s">
        <v>11</v>
      </c>
    </row>
    <row r="9418" spans="1:9" x14ac:dyDescent="0.25">
      <c r="A9418">
        <v>9416</v>
      </c>
      <c r="B9418">
        <v>3735</v>
      </c>
      <c r="C9418" s="1">
        <v>3.9818287037037034E-2</v>
      </c>
      <c r="D9418" t="s">
        <v>16</v>
      </c>
      <c r="E9418" t="s">
        <v>19</v>
      </c>
    </row>
    <row r="9419" spans="1:9" x14ac:dyDescent="0.25">
      <c r="A9419">
        <v>9417</v>
      </c>
      <c r="B9419">
        <v>3736</v>
      </c>
      <c r="C9419" s="1">
        <v>2.2266203703703705E-2</v>
      </c>
      <c r="D9419" t="s">
        <v>10</v>
      </c>
    </row>
    <row r="9420" spans="1:9" x14ac:dyDescent="0.25">
      <c r="A9420">
        <v>9418</v>
      </c>
      <c r="B9420">
        <v>3736</v>
      </c>
      <c r="C9420" s="1">
        <v>2.0452546296296299E-2</v>
      </c>
      <c r="D9420" t="s">
        <v>11</v>
      </c>
    </row>
    <row r="9421" spans="1:9" x14ac:dyDescent="0.25">
      <c r="A9421">
        <v>9419</v>
      </c>
      <c r="B9421">
        <v>3736</v>
      </c>
      <c r="C9421" s="1">
        <v>3.7357638888888892E-2</v>
      </c>
      <c r="D9421" t="s">
        <v>16</v>
      </c>
      <c r="E9421" t="s">
        <v>17</v>
      </c>
    </row>
    <row r="9422" spans="1:9" x14ac:dyDescent="0.25">
      <c r="A9422">
        <v>9420</v>
      </c>
      <c r="B9422">
        <v>3739</v>
      </c>
      <c r="C9422" s="1">
        <v>5.3298611111111107E-3</v>
      </c>
      <c r="D9422" t="s">
        <v>10</v>
      </c>
    </row>
    <row r="9423" spans="1:9" x14ac:dyDescent="0.25">
      <c r="A9423">
        <v>9421</v>
      </c>
      <c r="B9423">
        <v>3739</v>
      </c>
      <c r="C9423" s="1">
        <v>1.9050925925925926E-2</v>
      </c>
      <c r="D9423" t="s">
        <v>11</v>
      </c>
    </row>
    <row r="9424" spans="1:9" x14ac:dyDescent="0.25">
      <c r="A9424">
        <v>9422</v>
      </c>
      <c r="B9424">
        <v>3739</v>
      </c>
      <c r="C9424" s="1">
        <v>2.7887731481481479E-2</v>
      </c>
      <c r="D9424" t="s">
        <v>12</v>
      </c>
      <c r="E9424" t="s">
        <v>14</v>
      </c>
      <c r="F9424">
        <v>33</v>
      </c>
      <c r="G9424">
        <v>5000</v>
      </c>
      <c r="H9424">
        <v>39</v>
      </c>
    </row>
    <row r="9425" spans="1:12" x14ac:dyDescent="0.25">
      <c r="A9425">
        <v>9423</v>
      </c>
      <c r="B9425">
        <v>3739</v>
      </c>
      <c r="C9425" s="1">
        <v>4.0030092592592589E-2</v>
      </c>
      <c r="D9425" t="s">
        <v>15</v>
      </c>
      <c r="J9425">
        <v>44100</v>
      </c>
      <c r="K9425" t="s">
        <v>28</v>
      </c>
      <c r="L9425">
        <v>4</v>
      </c>
    </row>
    <row r="9426" spans="1:12" x14ac:dyDescent="0.25">
      <c r="A9426">
        <v>9424</v>
      </c>
      <c r="B9426">
        <v>3739</v>
      </c>
      <c r="C9426" s="1">
        <v>1.984375E-2</v>
      </c>
      <c r="I9426">
        <v>12498.63701</v>
      </c>
    </row>
    <row r="9427" spans="1:12" x14ac:dyDescent="0.25">
      <c r="A9427">
        <v>9425</v>
      </c>
      <c r="B9427">
        <v>3739</v>
      </c>
      <c r="C9427" s="1">
        <v>2.9754629629629627E-2</v>
      </c>
      <c r="I9427">
        <v>24.946905770000001</v>
      </c>
    </row>
    <row r="9428" spans="1:12" x14ac:dyDescent="0.25">
      <c r="A9428">
        <v>9426</v>
      </c>
      <c r="B9428">
        <v>3739</v>
      </c>
      <c r="C9428" s="1">
        <v>1.8179398148148149E-2</v>
      </c>
      <c r="I9428">
        <v>928.41819020000003</v>
      </c>
    </row>
    <row r="9429" spans="1:12" x14ac:dyDescent="0.25">
      <c r="A9429">
        <v>9427</v>
      </c>
      <c r="B9429">
        <v>3739</v>
      </c>
      <c r="C9429" s="1">
        <v>1.0760416666666666E-2</v>
      </c>
      <c r="I9429">
        <v>33.517095580000003</v>
      </c>
    </row>
    <row r="9430" spans="1:12" x14ac:dyDescent="0.25">
      <c r="A9430">
        <v>9428</v>
      </c>
      <c r="B9430">
        <v>3740</v>
      </c>
      <c r="C9430" s="1">
        <v>0</v>
      </c>
    </row>
    <row r="9431" spans="1:12" x14ac:dyDescent="0.25">
      <c r="A9431">
        <v>9429</v>
      </c>
      <c r="B9431">
        <v>3741</v>
      </c>
      <c r="C9431" s="1">
        <v>0</v>
      </c>
    </row>
    <row r="9432" spans="1:12" x14ac:dyDescent="0.25">
      <c r="A9432">
        <v>9430</v>
      </c>
      <c r="B9432">
        <v>3742</v>
      </c>
      <c r="C9432" s="1">
        <v>4.0525462962962965E-2</v>
      </c>
      <c r="D9432" t="s">
        <v>10</v>
      </c>
    </row>
    <row r="9433" spans="1:12" x14ac:dyDescent="0.25">
      <c r="A9433">
        <v>9431</v>
      </c>
      <c r="B9433">
        <v>3742</v>
      </c>
      <c r="C9433" s="1">
        <v>3.4763888888888893E-2</v>
      </c>
      <c r="D9433" t="s">
        <v>11</v>
      </c>
    </row>
    <row r="9434" spans="1:12" x14ac:dyDescent="0.25">
      <c r="A9434">
        <v>9432</v>
      </c>
      <c r="B9434">
        <v>3742</v>
      </c>
      <c r="C9434" s="1">
        <v>1.3935185185185184E-2</v>
      </c>
      <c r="D9434" t="s">
        <v>16</v>
      </c>
      <c r="E9434" t="s">
        <v>19</v>
      </c>
    </row>
    <row r="9435" spans="1:12" x14ac:dyDescent="0.25">
      <c r="A9435">
        <v>9433</v>
      </c>
      <c r="B9435">
        <v>3743</v>
      </c>
      <c r="C9435" s="1">
        <v>8.3287037037037045E-3</v>
      </c>
      <c r="D9435" t="s">
        <v>10</v>
      </c>
    </row>
    <row r="9436" spans="1:12" x14ac:dyDescent="0.25">
      <c r="A9436">
        <v>9434</v>
      </c>
      <c r="B9436">
        <v>3743</v>
      </c>
      <c r="C9436" s="1">
        <v>5.564814814814815E-3</v>
      </c>
      <c r="D9436" t="s">
        <v>11</v>
      </c>
    </row>
    <row r="9437" spans="1:12" x14ac:dyDescent="0.25">
      <c r="A9437">
        <v>9435</v>
      </c>
      <c r="B9437">
        <v>3743</v>
      </c>
      <c r="C9437" s="1">
        <v>1.2481481481481481E-2</v>
      </c>
      <c r="D9437" t="s">
        <v>16</v>
      </c>
      <c r="E9437" t="s">
        <v>17</v>
      </c>
    </row>
    <row r="9438" spans="1:12" x14ac:dyDescent="0.25">
      <c r="A9438">
        <v>9436</v>
      </c>
      <c r="B9438">
        <v>3746</v>
      </c>
      <c r="C9438" s="1">
        <v>9.9039351851851858E-3</v>
      </c>
      <c r="D9438" t="s">
        <v>10</v>
      </c>
    </row>
    <row r="9439" spans="1:12" x14ac:dyDescent="0.25">
      <c r="A9439">
        <v>9437</v>
      </c>
      <c r="B9439">
        <v>3746</v>
      </c>
      <c r="C9439" s="1">
        <v>3.0758101851851849E-2</v>
      </c>
      <c r="D9439" t="s">
        <v>11</v>
      </c>
    </row>
    <row r="9440" spans="1:12" x14ac:dyDescent="0.25">
      <c r="A9440">
        <v>9438</v>
      </c>
      <c r="B9440">
        <v>3746</v>
      </c>
      <c r="C9440" s="1">
        <v>4.0383101851851851E-2</v>
      </c>
      <c r="D9440" t="s">
        <v>12</v>
      </c>
      <c r="E9440" t="s">
        <v>14</v>
      </c>
      <c r="F9440">
        <v>48</v>
      </c>
      <c r="G9440">
        <v>1400</v>
      </c>
      <c r="H9440">
        <v>34</v>
      </c>
    </row>
    <row r="9441" spans="1:12" x14ac:dyDescent="0.25">
      <c r="A9441">
        <v>9439</v>
      </c>
      <c r="B9441">
        <v>3746</v>
      </c>
      <c r="C9441" s="1">
        <v>1.620949074074074E-2</v>
      </c>
      <c r="D9441" t="s">
        <v>15</v>
      </c>
      <c r="J9441">
        <v>11560</v>
      </c>
      <c r="K9441" t="s">
        <v>28</v>
      </c>
      <c r="L9441">
        <v>1</v>
      </c>
    </row>
    <row r="9442" spans="1:12" x14ac:dyDescent="0.25">
      <c r="A9442">
        <v>9440</v>
      </c>
      <c r="B9442">
        <v>3747</v>
      </c>
      <c r="C9442" s="1">
        <v>0</v>
      </c>
    </row>
    <row r="9443" spans="1:12" x14ac:dyDescent="0.25">
      <c r="A9443">
        <v>9441</v>
      </c>
      <c r="B9443">
        <v>3749</v>
      </c>
      <c r="C9443" s="1">
        <v>0</v>
      </c>
    </row>
    <row r="9444" spans="1:12" x14ac:dyDescent="0.25">
      <c r="A9444">
        <v>9442</v>
      </c>
      <c r="B9444">
        <v>3755</v>
      </c>
      <c r="C9444" s="1">
        <v>4.3807870370370372E-3</v>
      </c>
      <c r="D9444" t="s">
        <v>10</v>
      </c>
    </row>
    <row r="9445" spans="1:12" x14ac:dyDescent="0.25">
      <c r="A9445">
        <v>9443</v>
      </c>
      <c r="B9445">
        <v>3755</v>
      </c>
      <c r="C9445" s="1">
        <v>1.4787037037037036E-2</v>
      </c>
      <c r="D9445" t="s">
        <v>11</v>
      </c>
    </row>
    <row r="9446" spans="1:12" x14ac:dyDescent="0.25">
      <c r="A9446">
        <v>9444</v>
      </c>
      <c r="B9446">
        <v>3755</v>
      </c>
      <c r="C9446" s="1">
        <v>3.4854166666666665E-2</v>
      </c>
      <c r="D9446" t="s">
        <v>12</v>
      </c>
      <c r="E9446" t="s">
        <v>14</v>
      </c>
      <c r="F9446">
        <v>44</v>
      </c>
      <c r="G9446">
        <v>9800</v>
      </c>
      <c r="H9446">
        <v>41</v>
      </c>
    </row>
    <row r="9447" spans="1:12" x14ac:dyDescent="0.25">
      <c r="A9447">
        <v>9445</v>
      </c>
      <c r="B9447">
        <v>3755</v>
      </c>
      <c r="C9447" s="1">
        <v>3.7925925925925925E-2</v>
      </c>
      <c r="D9447" t="s">
        <v>15</v>
      </c>
      <c r="J9447">
        <v>53100</v>
      </c>
      <c r="K9447" t="s">
        <v>36</v>
      </c>
      <c r="L9447">
        <v>3</v>
      </c>
    </row>
    <row r="9448" spans="1:12" x14ac:dyDescent="0.25">
      <c r="A9448">
        <v>9446</v>
      </c>
      <c r="B9448">
        <v>3755</v>
      </c>
      <c r="C9448" s="1">
        <v>9.7916666666666655E-3</v>
      </c>
      <c r="I9448">
        <v>97.283179840000003</v>
      </c>
    </row>
    <row r="9449" spans="1:12" x14ac:dyDescent="0.25">
      <c r="A9449">
        <v>9447</v>
      </c>
      <c r="B9449">
        <v>3755</v>
      </c>
      <c r="C9449" s="1">
        <v>2.2106481481481478E-3</v>
      </c>
      <c r="I9449">
        <v>462.39947740000002</v>
      </c>
    </row>
    <row r="9450" spans="1:12" x14ac:dyDescent="0.25">
      <c r="A9450">
        <v>9448</v>
      </c>
      <c r="B9450">
        <v>3755</v>
      </c>
      <c r="C9450" s="1">
        <v>9.4189814814814813E-3</v>
      </c>
      <c r="I9450">
        <v>254.58921419999999</v>
      </c>
    </row>
    <row r="9451" spans="1:12" x14ac:dyDescent="0.25">
      <c r="A9451">
        <v>9449</v>
      </c>
      <c r="B9451">
        <v>3755</v>
      </c>
      <c r="C9451" s="1">
        <v>1.8041666666666668E-2</v>
      </c>
      <c r="I9451">
        <v>3386.7681309999998</v>
      </c>
    </row>
    <row r="9452" spans="1:12" x14ac:dyDescent="0.25">
      <c r="A9452">
        <v>9450</v>
      </c>
      <c r="B9452">
        <v>3755</v>
      </c>
      <c r="C9452" s="1">
        <v>1.0158564814814815E-2</v>
      </c>
      <c r="I9452">
        <v>3713.5956500000002</v>
      </c>
    </row>
    <row r="9453" spans="1:12" x14ac:dyDescent="0.25">
      <c r="A9453">
        <v>9451</v>
      </c>
      <c r="B9453">
        <v>3756</v>
      </c>
      <c r="C9453" s="1">
        <v>3.9609953703703703E-2</v>
      </c>
      <c r="D9453" t="s">
        <v>10</v>
      </c>
    </row>
    <row r="9454" spans="1:12" x14ac:dyDescent="0.25">
      <c r="A9454">
        <v>9452</v>
      </c>
      <c r="B9454">
        <v>3756</v>
      </c>
      <c r="C9454" s="1">
        <v>3.2490740740740744E-2</v>
      </c>
      <c r="D9454" t="s">
        <v>11</v>
      </c>
    </row>
    <row r="9455" spans="1:12" x14ac:dyDescent="0.25">
      <c r="A9455">
        <v>9453</v>
      </c>
      <c r="B9455">
        <v>3756</v>
      </c>
      <c r="C9455" s="1">
        <v>1.1634259259259259E-2</v>
      </c>
      <c r="D9455" t="s">
        <v>16</v>
      </c>
      <c r="E9455" t="s">
        <v>17</v>
      </c>
    </row>
    <row r="9456" spans="1:12" x14ac:dyDescent="0.25">
      <c r="A9456">
        <v>9454</v>
      </c>
      <c r="B9456">
        <v>3759</v>
      </c>
      <c r="C9456" s="1">
        <v>3.8437499999999999E-3</v>
      </c>
      <c r="D9456" t="s">
        <v>10</v>
      </c>
    </row>
    <row r="9457" spans="1:12" x14ac:dyDescent="0.25">
      <c r="A9457">
        <v>9455</v>
      </c>
      <c r="B9457">
        <v>3759</v>
      </c>
      <c r="C9457" s="1">
        <v>3.4119212962962962E-2</v>
      </c>
      <c r="D9457" t="s">
        <v>11</v>
      </c>
    </row>
    <row r="9458" spans="1:12" x14ac:dyDescent="0.25">
      <c r="A9458">
        <v>9456</v>
      </c>
      <c r="B9458">
        <v>3759</v>
      </c>
      <c r="C9458" s="1">
        <v>7.2743055555555556E-3</v>
      </c>
      <c r="D9458" t="s">
        <v>12</v>
      </c>
      <c r="E9458" t="s">
        <v>14</v>
      </c>
      <c r="F9458">
        <v>46</v>
      </c>
      <c r="G9458">
        <v>24000</v>
      </c>
      <c r="H9458">
        <v>46</v>
      </c>
    </row>
    <row r="9459" spans="1:12" x14ac:dyDescent="0.25">
      <c r="A9459">
        <v>9457</v>
      </c>
      <c r="B9459">
        <v>3759</v>
      </c>
      <c r="C9459" s="1">
        <v>2.8940972222222222E-2</v>
      </c>
      <c r="D9459" t="s">
        <v>15</v>
      </c>
      <c r="J9459">
        <v>53100</v>
      </c>
      <c r="K9459" t="s">
        <v>33</v>
      </c>
      <c r="L9459">
        <v>2</v>
      </c>
    </row>
    <row r="9460" spans="1:12" x14ac:dyDescent="0.25">
      <c r="A9460">
        <v>9458</v>
      </c>
      <c r="B9460">
        <v>3759</v>
      </c>
      <c r="C9460" s="1">
        <v>2.5488425925925925E-2</v>
      </c>
      <c r="I9460">
        <v>1209.8688460000001</v>
      </c>
    </row>
    <row r="9461" spans="1:12" x14ac:dyDescent="0.25">
      <c r="A9461">
        <v>9459</v>
      </c>
      <c r="B9461">
        <v>3759</v>
      </c>
      <c r="C9461" s="1">
        <v>1.8553240740740742E-2</v>
      </c>
      <c r="I9461">
        <v>29.386368610000002</v>
      </c>
    </row>
    <row r="9462" spans="1:12" x14ac:dyDescent="0.25">
      <c r="A9462">
        <v>9460</v>
      </c>
      <c r="B9462">
        <v>3759</v>
      </c>
      <c r="C9462" s="1">
        <v>3.2649305555555556E-2</v>
      </c>
      <c r="I9462">
        <v>259.11233959999998</v>
      </c>
    </row>
    <row r="9463" spans="1:12" x14ac:dyDescent="0.25">
      <c r="A9463">
        <v>9461</v>
      </c>
      <c r="B9463">
        <v>3759</v>
      </c>
      <c r="C9463" s="1">
        <v>2.90162037037037E-2</v>
      </c>
      <c r="I9463">
        <v>32.711351890000003</v>
      </c>
    </row>
    <row r="9464" spans="1:12" x14ac:dyDescent="0.25">
      <c r="A9464">
        <v>9462</v>
      </c>
      <c r="B9464">
        <v>3763</v>
      </c>
      <c r="C9464" s="1">
        <v>0</v>
      </c>
    </row>
    <row r="9465" spans="1:12" x14ac:dyDescent="0.25">
      <c r="A9465">
        <v>9463</v>
      </c>
      <c r="B9465">
        <v>3764</v>
      </c>
      <c r="C9465" s="1">
        <v>3.8313657407407407E-2</v>
      </c>
      <c r="D9465" t="s">
        <v>10</v>
      </c>
    </row>
    <row r="9466" spans="1:12" x14ac:dyDescent="0.25">
      <c r="A9466">
        <v>9464</v>
      </c>
      <c r="B9466">
        <v>3764</v>
      </c>
      <c r="C9466" s="1">
        <v>2.6374999999999996E-2</v>
      </c>
      <c r="D9466" t="s">
        <v>11</v>
      </c>
    </row>
    <row r="9467" spans="1:12" x14ac:dyDescent="0.25">
      <c r="A9467">
        <v>9465</v>
      </c>
      <c r="B9467">
        <v>3764</v>
      </c>
      <c r="C9467" s="1">
        <v>1.2871527777777779E-2</v>
      </c>
      <c r="D9467" t="s">
        <v>12</v>
      </c>
      <c r="E9467" t="s">
        <v>13</v>
      </c>
      <c r="F9467">
        <v>39</v>
      </c>
      <c r="G9467">
        <v>27700</v>
      </c>
      <c r="H9467">
        <v>40</v>
      </c>
    </row>
    <row r="9468" spans="1:12" x14ac:dyDescent="0.25">
      <c r="A9468">
        <v>9466</v>
      </c>
      <c r="B9468">
        <v>3764</v>
      </c>
      <c r="C9468" s="1">
        <v>7.446759259259258E-3</v>
      </c>
      <c r="I9468">
        <v>378.99915119999997</v>
      </c>
    </row>
    <row r="9469" spans="1:12" x14ac:dyDescent="0.25">
      <c r="A9469">
        <v>9467</v>
      </c>
      <c r="B9469">
        <v>3764</v>
      </c>
      <c r="C9469" s="1">
        <v>2.6767361111111113E-2</v>
      </c>
      <c r="I9469">
        <v>271.7604412</v>
      </c>
    </row>
    <row r="9470" spans="1:12" x14ac:dyDescent="0.25">
      <c r="A9470">
        <v>9468</v>
      </c>
      <c r="B9470">
        <v>3764</v>
      </c>
      <c r="C9470" s="1">
        <v>3.3706018518518517E-2</v>
      </c>
      <c r="I9470">
        <v>3060.8576250000001</v>
      </c>
    </row>
    <row r="9471" spans="1:12" x14ac:dyDescent="0.25">
      <c r="A9471">
        <v>9469</v>
      </c>
      <c r="B9471">
        <v>3764</v>
      </c>
      <c r="C9471" s="1">
        <v>3.3108796296296296E-2</v>
      </c>
      <c r="I9471">
        <v>181.2559918</v>
      </c>
    </row>
    <row r="9472" spans="1:12" x14ac:dyDescent="0.25">
      <c r="A9472">
        <v>9470</v>
      </c>
      <c r="B9472">
        <v>3765</v>
      </c>
      <c r="C9472" s="1">
        <v>0</v>
      </c>
    </row>
    <row r="9473" spans="1:12" x14ac:dyDescent="0.25">
      <c r="A9473">
        <v>9471</v>
      </c>
      <c r="B9473">
        <v>3768</v>
      </c>
      <c r="C9473" s="1">
        <v>2.3321759259259259E-3</v>
      </c>
      <c r="D9473" t="s">
        <v>10</v>
      </c>
    </row>
    <row r="9474" spans="1:12" x14ac:dyDescent="0.25">
      <c r="A9474">
        <v>9472</v>
      </c>
      <c r="B9474">
        <v>3768</v>
      </c>
      <c r="C9474" s="1">
        <v>4.8842592592592592E-3</v>
      </c>
      <c r="D9474" t="s">
        <v>11</v>
      </c>
    </row>
    <row r="9475" spans="1:12" x14ac:dyDescent="0.25">
      <c r="A9475">
        <v>9473</v>
      </c>
      <c r="B9475">
        <v>3768</v>
      </c>
      <c r="C9475" s="1">
        <v>3.2046296296296302E-2</v>
      </c>
      <c r="D9475" t="s">
        <v>12</v>
      </c>
      <c r="E9475" t="s">
        <v>14</v>
      </c>
      <c r="F9475">
        <v>40</v>
      </c>
      <c r="G9475">
        <v>2900</v>
      </c>
      <c r="H9475">
        <v>42</v>
      </c>
    </row>
    <row r="9476" spans="1:12" x14ac:dyDescent="0.25">
      <c r="A9476">
        <v>9474</v>
      </c>
      <c r="B9476">
        <v>3768</v>
      </c>
      <c r="C9476" s="1">
        <v>1.7114583333333332E-2</v>
      </c>
      <c r="D9476" t="s">
        <v>15</v>
      </c>
      <c r="J9476">
        <v>53100</v>
      </c>
      <c r="K9476" t="s">
        <v>29</v>
      </c>
      <c r="L9476">
        <v>2</v>
      </c>
    </row>
    <row r="9477" spans="1:12" x14ac:dyDescent="0.25">
      <c r="A9477">
        <v>9475</v>
      </c>
      <c r="B9477">
        <v>3768</v>
      </c>
      <c r="C9477" s="1">
        <v>7.5497685185185182E-3</v>
      </c>
      <c r="I9477">
        <v>83.086659769999997</v>
      </c>
    </row>
    <row r="9478" spans="1:12" x14ac:dyDescent="0.25">
      <c r="A9478">
        <v>9476</v>
      </c>
      <c r="B9478">
        <v>3768</v>
      </c>
      <c r="C9478" s="1">
        <v>3.1671296296296302E-2</v>
      </c>
      <c r="I9478">
        <v>393.96321829999999</v>
      </c>
    </row>
    <row r="9479" spans="1:12" x14ac:dyDescent="0.25">
      <c r="A9479">
        <v>9477</v>
      </c>
      <c r="B9479">
        <v>3768</v>
      </c>
      <c r="C9479" s="1">
        <v>1.4767361111111111E-2</v>
      </c>
      <c r="I9479">
        <v>210.8468656</v>
      </c>
    </row>
    <row r="9480" spans="1:12" x14ac:dyDescent="0.25">
      <c r="A9480">
        <v>9478</v>
      </c>
      <c r="B9480">
        <v>3769</v>
      </c>
      <c r="C9480" s="1">
        <v>4.1048611111111112E-2</v>
      </c>
      <c r="D9480" t="s">
        <v>10</v>
      </c>
    </row>
    <row r="9481" spans="1:12" x14ac:dyDescent="0.25">
      <c r="A9481">
        <v>9479</v>
      </c>
      <c r="B9481">
        <v>3769</v>
      </c>
      <c r="C9481" s="1">
        <v>2.5094907407407403E-2</v>
      </c>
      <c r="D9481" t="s">
        <v>11</v>
      </c>
    </row>
    <row r="9482" spans="1:12" x14ac:dyDescent="0.25">
      <c r="A9482">
        <v>9480</v>
      </c>
      <c r="B9482">
        <v>3769</v>
      </c>
      <c r="C9482" s="1">
        <v>5.0416666666666665E-3</v>
      </c>
      <c r="D9482" t="s">
        <v>12</v>
      </c>
      <c r="E9482" t="s">
        <v>14</v>
      </c>
      <c r="F9482">
        <v>44</v>
      </c>
      <c r="G9482">
        <v>9800</v>
      </c>
      <c r="H9482">
        <v>44</v>
      </c>
    </row>
    <row r="9483" spans="1:12" x14ac:dyDescent="0.25">
      <c r="A9483">
        <v>9481</v>
      </c>
      <c r="B9483">
        <v>3769</v>
      </c>
      <c r="C9483" s="1">
        <v>2.230787037037037E-2</v>
      </c>
      <c r="D9483" t="s">
        <v>15</v>
      </c>
      <c r="J9483">
        <v>44100</v>
      </c>
      <c r="K9483" t="s">
        <v>34</v>
      </c>
      <c r="L9483">
        <v>1</v>
      </c>
    </row>
    <row r="9484" spans="1:12" x14ac:dyDescent="0.25">
      <c r="A9484">
        <v>9482</v>
      </c>
      <c r="B9484">
        <v>3769</v>
      </c>
      <c r="C9484" s="1">
        <v>2.0392361111111111E-2</v>
      </c>
      <c r="I9484">
        <v>831.3380062</v>
      </c>
    </row>
    <row r="9485" spans="1:12" x14ac:dyDescent="0.25">
      <c r="A9485">
        <v>9483</v>
      </c>
      <c r="B9485">
        <v>3769</v>
      </c>
      <c r="C9485" s="1">
        <v>7.72800925925926E-3</v>
      </c>
      <c r="I9485">
        <v>86.789644249999995</v>
      </c>
    </row>
    <row r="9486" spans="1:12" x14ac:dyDescent="0.25">
      <c r="A9486">
        <v>9484</v>
      </c>
      <c r="B9486">
        <v>3769</v>
      </c>
      <c r="C9486" s="1">
        <v>4.0006944444444442E-2</v>
      </c>
      <c r="I9486">
        <v>91.979763489999996</v>
      </c>
    </row>
    <row r="9487" spans="1:12" x14ac:dyDescent="0.25">
      <c r="A9487">
        <v>9485</v>
      </c>
      <c r="B9487">
        <v>3769</v>
      </c>
      <c r="C9487" s="1">
        <v>2.3078703703703702E-2</v>
      </c>
      <c r="I9487">
        <v>2592.9035290000002</v>
      </c>
    </row>
    <row r="9488" spans="1:12" x14ac:dyDescent="0.25">
      <c r="A9488">
        <v>9486</v>
      </c>
      <c r="B9488">
        <v>3769</v>
      </c>
      <c r="C9488" s="1">
        <v>3.3346064814814814E-2</v>
      </c>
      <c r="I9488">
        <v>928.92452179999998</v>
      </c>
    </row>
    <row r="9489" spans="1:8" x14ac:dyDescent="0.25">
      <c r="A9489">
        <v>9487</v>
      </c>
      <c r="B9489">
        <v>3770</v>
      </c>
      <c r="C9489" s="1">
        <v>1.736111111111111E-3</v>
      </c>
      <c r="D9489" t="s">
        <v>10</v>
      </c>
    </row>
    <row r="9490" spans="1:8" x14ac:dyDescent="0.25">
      <c r="A9490">
        <v>9488</v>
      </c>
      <c r="B9490">
        <v>3770</v>
      </c>
      <c r="C9490" s="1">
        <v>3.0627314814814816E-2</v>
      </c>
      <c r="D9490" t="s">
        <v>11</v>
      </c>
    </row>
    <row r="9491" spans="1:8" x14ac:dyDescent="0.25">
      <c r="A9491">
        <v>9489</v>
      </c>
      <c r="B9491">
        <v>3770</v>
      </c>
      <c r="C9491" s="1">
        <v>2.7461805555555555E-2</v>
      </c>
      <c r="D9491" t="s">
        <v>12</v>
      </c>
      <c r="E9491" t="s">
        <v>13</v>
      </c>
      <c r="F9491">
        <v>45</v>
      </c>
      <c r="G9491">
        <v>9800</v>
      </c>
      <c r="H9491">
        <v>40</v>
      </c>
    </row>
    <row r="9492" spans="1:8" x14ac:dyDescent="0.25">
      <c r="A9492">
        <v>9490</v>
      </c>
      <c r="B9492">
        <v>3773</v>
      </c>
      <c r="C9492" s="1">
        <v>3.0000000000000002E-2</v>
      </c>
      <c r="D9492" t="s">
        <v>10</v>
      </c>
    </row>
    <row r="9493" spans="1:8" x14ac:dyDescent="0.25">
      <c r="A9493">
        <v>9491</v>
      </c>
      <c r="B9493">
        <v>3773</v>
      </c>
      <c r="C9493" s="1">
        <v>9.2488425925925915E-3</v>
      </c>
      <c r="D9493" t="s">
        <v>11</v>
      </c>
    </row>
    <row r="9494" spans="1:8" x14ac:dyDescent="0.25">
      <c r="A9494">
        <v>9492</v>
      </c>
      <c r="B9494">
        <v>3773</v>
      </c>
      <c r="C9494" s="1">
        <v>3.0055555555555558E-2</v>
      </c>
      <c r="D9494" t="s">
        <v>16</v>
      </c>
      <c r="E9494" t="s">
        <v>17</v>
      </c>
    </row>
    <row r="9495" spans="1:8" x14ac:dyDescent="0.25">
      <c r="A9495">
        <v>9493</v>
      </c>
      <c r="B9495">
        <v>3774</v>
      </c>
      <c r="C9495" s="1">
        <v>0</v>
      </c>
    </row>
    <row r="9496" spans="1:8" x14ac:dyDescent="0.25">
      <c r="A9496">
        <v>9494</v>
      </c>
      <c r="B9496">
        <v>3775</v>
      </c>
      <c r="C9496" s="1">
        <v>3.1353009259259261E-2</v>
      </c>
      <c r="D9496" t="s">
        <v>10</v>
      </c>
    </row>
    <row r="9497" spans="1:8" x14ac:dyDescent="0.25">
      <c r="A9497">
        <v>9495</v>
      </c>
      <c r="B9497">
        <v>3775</v>
      </c>
      <c r="C9497" s="1">
        <v>1.5372685185185185E-2</v>
      </c>
      <c r="D9497" t="s">
        <v>11</v>
      </c>
    </row>
    <row r="9498" spans="1:8" x14ac:dyDescent="0.25">
      <c r="A9498">
        <v>9496</v>
      </c>
      <c r="B9498">
        <v>3775</v>
      </c>
      <c r="C9498" s="1">
        <v>3.9612268518518519E-2</v>
      </c>
      <c r="D9498" t="s">
        <v>16</v>
      </c>
      <c r="E9498" t="s">
        <v>20</v>
      </c>
    </row>
    <row r="9499" spans="1:8" x14ac:dyDescent="0.25">
      <c r="A9499">
        <v>9497</v>
      </c>
      <c r="B9499">
        <v>3776</v>
      </c>
      <c r="C9499" s="1">
        <v>3.8980324074074077E-2</v>
      </c>
      <c r="D9499" t="s">
        <v>10</v>
      </c>
    </row>
    <row r="9500" spans="1:8" x14ac:dyDescent="0.25">
      <c r="A9500">
        <v>9498</v>
      </c>
      <c r="B9500">
        <v>3776</v>
      </c>
      <c r="C9500" s="1">
        <v>3.7619212962962965E-2</v>
      </c>
      <c r="D9500" t="s">
        <v>11</v>
      </c>
    </row>
    <row r="9501" spans="1:8" x14ac:dyDescent="0.25">
      <c r="A9501">
        <v>9499</v>
      </c>
      <c r="B9501">
        <v>3776</v>
      </c>
      <c r="C9501" s="1">
        <v>3.1196759259259257E-2</v>
      </c>
      <c r="D9501" t="s">
        <v>16</v>
      </c>
      <c r="E9501" t="s">
        <v>20</v>
      </c>
    </row>
    <row r="9502" spans="1:8" x14ac:dyDescent="0.25">
      <c r="A9502">
        <v>9500</v>
      </c>
      <c r="B9502">
        <v>3777</v>
      </c>
      <c r="C9502" s="1">
        <v>3.0164351851851855E-2</v>
      </c>
      <c r="D9502" t="s">
        <v>10</v>
      </c>
    </row>
    <row r="9503" spans="1:8" x14ac:dyDescent="0.25">
      <c r="A9503">
        <v>9501</v>
      </c>
      <c r="B9503">
        <v>3777</v>
      </c>
      <c r="C9503" s="1">
        <v>1.5246527777777776E-2</v>
      </c>
      <c r="D9503" t="s">
        <v>11</v>
      </c>
    </row>
    <row r="9504" spans="1:8" x14ac:dyDescent="0.25">
      <c r="A9504">
        <v>9502</v>
      </c>
      <c r="B9504">
        <v>3777</v>
      </c>
      <c r="C9504" s="1">
        <v>1.8481481481481481E-2</v>
      </c>
      <c r="D9504" t="s">
        <v>12</v>
      </c>
      <c r="E9504" t="s">
        <v>13</v>
      </c>
      <c r="F9504">
        <v>47</v>
      </c>
      <c r="G9504">
        <v>5200</v>
      </c>
      <c r="H9504">
        <v>49</v>
      </c>
    </row>
    <row r="9505" spans="1:12" x14ac:dyDescent="0.25">
      <c r="A9505">
        <v>9503</v>
      </c>
      <c r="B9505">
        <v>3777</v>
      </c>
      <c r="C9505" s="1">
        <v>3.1248842592592595E-2</v>
      </c>
      <c r="I9505">
        <v>684.39119659999994</v>
      </c>
    </row>
    <row r="9506" spans="1:12" x14ac:dyDescent="0.25">
      <c r="A9506">
        <v>9504</v>
      </c>
      <c r="B9506">
        <v>3777</v>
      </c>
      <c r="C9506" s="1">
        <v>8.2870370370370379E-4</v>
      </c>
      <c r="I9506">
        <v>24.389208780000001</v>
      </c>
    </row>
    <row r="9507" spans="1:12" x14ac:dyDescent="0.25">
      <c r="A9507">
        <v>9505</v>
      </c>
      <c r="B9507">
        <v>3777</v>
      </c>
      <c r="C9507" s="1">
        <v>8.4837962962962959E-4</v>
      </c>
      <c r="I9507">
        <v>79.608708879999995</v>
      </c>
    </row>
    <row r="9508" spans="1:12" x14ac:dyDescent="0.25">
      <c r="A9508">
        <v>9506</v>
      </c>
      <c r="B9508">
        <v>3777</v>
      </c>
      <c r="C9508" s="1">
        <v>4.0413194444444446E-2</v>
      </c>
      <c r="I9508">
        <v>30.756081500000001</v>
      </c>
    </row>
    <row r="9509" spans="1:12" x14ac:dyDescent="0.25">
      <c r="A9509">
        <v>9507</v>
      </c>
      <c r="B9509">
        <v>3777</v>
      </c>
      <c r="C9509" s="1">
        <v>3.4833333333333334E-2</v>
      </c>
      <c r="I9509">
        <v>521.47990219999997</v>
      </c>
    </row>
    <row r="9510" spans="1:12" x14ac:dyDescent="0.25">
      <c r="A9510">
        <v>9508</v>
      </c>
      <c r="B9510">
        <v>3778</v>
      </c>
      <c r="C9510" s="1">
        <v>1.6461805555555552E-2</v>
      </c>
      <c r="D9510" t="s">
        <v>10</v>
      </c>
    </row>
    <row r="9511" spans="1:12" x14ac:dyDescent="0.25">
      <c r="A9511">
        <v>9509</v>
      </c>
      <c r="B9511">
        <v>3778</v>
      </c>
      <c r="C9511" s="1">
        <v>6.1087962962962962E-3</v>
      </c>
      <c r="D9511" t="s">
        <v>11</v>
      </c>
    </row>
    <row r="9512" spans="1:12" x14ac:dyDescent="0.25">
      <c r="A9512">
        <v>9510</v>
      </c>
      <c r="B9512">
        <v>3778</v>
      </c>
      <c r="C9512" s="1">
        <v>3.1758101851851857E-2</v>
      </c>
      <c r="D9512" t="s">
        <v>12</v>
      </c>
      <c r="E9512" t="s">
        <v>14</v>
      </c>
      <c r="F9512">
        <v>33</v>
      </c>
      <c r="G9512">
        <v>9400</v>
      </c>
      <c r="H9512">
        <v>47</v>
      </c>
    </row>
    <row r="9513" spans="1:12" x14ac:dyDescent="0.25">
      <c r="A9513">
        <v>9511</v>
      </c>
      <c r="B9513">
        <v>3778</v>
      </c>
      <c r="C9513" s="1">
        <v>2.0658564814814814E-2</v>
      </c>
      <c r="D9513" t="s">
        <v>15</v>
      </c>
      <c r="J9513">
        <v>53100</v>
      </c>
      <c r="K9513" t="s">
        <v>29</v>
      </c>
      <c r="L9513">
        <v>2</v>
      </c>
    </row>
    <row r="9514" spans="1:12" x14ac:dyDescent="0.25">
      <c r="A9514">
        <v>9512</v>
      </c>
      <c r="B9514">
        <v>3778</v>
      </c>
      <c r="C9514" s="1">
        <v>2.6677083333333334E-2</v>
      </c>
      <c r="I9514">
        <v>585.18428440000002</v>
      </c>
    </row>
    <row r="9515" spans="1:12" x14ac:dyDescent="0.25">
      <c r="A9515">
        <v>9513</v>
      </c>
      <c r="B9515">
        <v>3778</v>
      </c>
      <c r="C9515" s="1">
        <v>2.3319444444444445E-2</v>
      </c>
      <c r="I9515">
        <v>744.47513509999999</v>
      </c>
    </row>
    <row r="9516" spans="1:12" x14ac:dyDescent="0.25">
      <c r="A9516">
        <v>9514</v>
      </c>
      <c r="B9516">
        <v>3779</v>
      </c>
      <c r="C9516" s="1">
        <v>0</v>
      </c>
    </row>
    <row r="9517" spans="1:12" x14ac:dyDescent="0.25">
      <c r="A9517">
        <v>9515</v>
      </c>
      <c r="B9517">
        <v>3782</v>
      </c>
      <c r="C9517" s="1">
        <v>0</v>
      </c>
    </row>
    <row r="9518" spans="1:12" x14ac:dyDescent="0.25">
      <c r="A9518">
        <v>9516</v>
      </c>
      <c r="B9518">
        <v>3783</v>
      </c>
      <c r="C9518" s="1">
        <v>3.5313657407407405E-2</v>
      </c>
      <c r="D9518" t="s">
        <v>10</v>
      </c>
    </row>
    <row r="9519" spans="1:12" x14ac:dyDescent="0.25">
      <c r="A9519">
        <v>9517</v>
      </c>
      <c r="B9519">
        <v>3783</v>
      </c>
      <c r="C9519" s="1">
        <v>9.9479166666666657E-3</v>
      </c>
      <c r="D9519" t="s">
        <v>11</v>
      </c>
    </row>
    <row r="9520" spans="1:12" x14ac:dyDescent="0.25">
      <c r="A9520">
        <v>9518</v>
      </c>
      <c r="B9520">
        <v>3783</v>
      </c>
      <c r="C9520" s="1">
        <v>3.505092592592593E-2</v>
      </c>
      <c r="D9520" t="s">
        <v>12</v>
      </c>
      <c r="E9520" t="s">
        <v>14</v>
      </c>
      <c r="F9520">
        <v>33</v>
      </c>
      <c r="G9520">
        <v>8200</v>
      </c>
      <c r="H9520">
        <v>46</v>
      </c>
    </row>
    <row r="9521" spans="1:12" x14ac:dyDescent="0.25">
      <c r="A9521">
        <v>9519</v>
      </c>
      <c r="B9521">
        <v>3783</v>
      </c>
      <c r="C9521" s="1">
        <v>1.9386574074074073E-2</v>
      </c>
      <c r="D9521" t="s">
        <v>15</v>
      </c>
      <c r="J9521">
        <v>44620</v>
      </c>
      <c r="K9521" t="s">
        <v>35</v>
      </c>
      <c r="L9521">
        <v>1</v>
      </c>
    </row>
    <row r="9522" spans="1:12" x14ac:dyDescent="0.25">
      <c r="A9522">
        <v>9520</v>
      </c>
      <c r="B9522">
        <v>3783</v>
      </c>
      <c r="C9522" s="1">
        <v>4.5601851851851852E-4</v>
      </c>
      <c r="I9522">
        <v>372.44359809999997</v>
      </c>
    </row>
    <row r="9523" spans="1:12" x14ac:dyDescent="0.25">
      <c r="A9523">
        <v>9521</v>
      </c>
      <c r="B9523">
        <v>3783</v>
      </c>
      <c r="C9523" s="1">
        <v>2.9177083333333336E-2</v>
      </c>
      <c r="I9523">
        <v>312.68248080000001</v>
      </c>
    </row>
    <row r="9524" spans="1:12" x14ac:dyDescent="0.25">
      <c r="A9524">
        <v>9522</v>
      </c>
      <c r="B9524">
        <v>3783</v>
      </c>
      <c r="C9524" s="1">
        <v>2.3883101851851853E-2</v>
      </c>
      <c r="I9524">
        <v>42.345044819999998</v>
      </c>
    </row>
    <row r="9525" spans="1:12" x14ac:dyDescent="0.25">
      <c r="A9525">
        <v>9523</v>
      </c>
      <c r="B9525">
        <v>3783</v>
      </c>
      <c r="C9525" s="1">
        <v>3.0836805555555555E-2</v>
      </c>
      <c r="I9525">
        <v>651.33476459999997</v>
      </c>
    </row>
    <row r="9526" spans="1:12" x14ac:dyDescent="0.25">
      <c r="A9526">
        <v>9524</v>
      </c>
      <c r="B9526">
        <v>3785</v>
      </c>
      <c r="C9526" s="1">
        <v>3.7406250000000002E-2</v>
      </c>
      <c r="D9526" t="s">
        <v>10</v>
      </c>
    </row>
    <row r="9527" spans="1:12" x14ac:dyDescent="0.25">
      <c r="A9527">
        <v>9525</v>
      </c>
      <c r="B9527">
        <v>3785</v>
      </c>
      <c r="C9527" s="1">
        <v>5.084490740740741E-3</v>
      </c>
      <c r="D9527" t="s">
        <v>11</v>
      </c>
    </row>
    <row r="9528" spans="1:12" x14ac:dyDescent="0.25">
      <c r="A9528">
        <v>9526</v>
      </c>
      <c r="B9528">
        <v>3785</v>
      </c>
      <c r="C9528" s="1">
        <v>5.0682870370370369E-3</v>
      </c>
      <c r="D9528" t="s">
        <v>12</v>
      </c>
      <c r="E9528" t="s">
        <v>14</v>
      </c>
      <c r="F9528">
        <v>49</v>
      </c>
      <c r="G9528">
        <v>17900</v>
      </c>
      <c r="H9528">
        <v>41</v>
      </c>
    </row>
    <row r="9529" spans="1:12" x14ac:dyDescent="0.25">
      <c r="A9529">
        <v>9527</v>
      </c>
      <c r="B9529">
        <v>3785</v>
      </c>
      <c r="C9529" s="1">
        <v>8.1932870370370371E-3</v>
      </c>
      <c r="D9529" t="s">
        <v>15</v>
      </c>
      <c r="J9529">
        <v>53100</v>
      </c>
      <c r="K9529" t="s">
        <v>32</v>
      </c>
      <c r="L9529">
        <v>1</v>
      </c>
    </row>
    <row r="9530" spans="1:12" x14ac:dyDescent="0.25">
      <c r="A9530">
        <v>9528</v>
      </c>
      <c r="B9530">
        <v>3785</v>
      </c>
      <c r="C9530" s="1">
        <v>1.4873842592592591E-2</v>
      </c>
      <c r="I9530">
        <v>130.3229336</v>
      </c>
    </row>
    <row r="9531" spans="1:12" x14ac:dyDescent="0.25">
      <c r="A9531">
        <v>9529</v>
      </c>
      <c r="B9531">
        <v>3785</v>
      </c>
      <c r="C9531" s="1">
        <v>1.5972222222222223E-4</v>
      </c>
      <c r="I9531">
        <v>4.4897980249999998</v>
      </c>
    </row>
    <row r="9532" spans="1:12" x14ac:dyDescent="0.25">
      <c r="A9532">
        <v>9530</v>
      </c>
      <c r="B9532">
        <v>3785</v>
      </c>
      <c r="C9532" s="1">
        <v>1.4748842592592593E-2</v>
      </c>
      <c r="I9532">
        <v>1652.9635579999999</v>
      </c>
    </row>
    <row r="9533" spans="1:12" x14ac:dyDescent="0.25">
      <c r="A9533">
        <v>9531</v>
      </c>
      <c r="B9533">
        <v>3786</v>
      </c>
      <c r="C9533" s="1">
        <v>1.099537037037037E-4</v>
      </c>
      <c r="D9533" t="s">
        <v>10</v>
      </c>
    </row>
    <row r="9534" spans="1:12" x14ac:dyDescent="0.25">
      <c r="A9534">
        <v>9532</v>
      </c>
      <c r="B9534">
        <v>3786</v>
      </c>
      <c r="C9534" s="1">
        <v>2.5300925925925925E-2</v>
      </c>
      <c r="D9534" t="s">
        <v>11</v>
      </c>
    </row>
    <row r="9535" spans="1:12" x14ac:dyDescent="0.25">
      <c r="A9535">
        <v>9533</v>
      </c>
      <c r="B9535">
        <v>3786</v>
      </c>
      <c r="C9535" s="1">
        <v>1.4502314814814815E-2</v>
      </c>
      <c r="D9535" t="s">
        <v>12</v>
      </c>
      <c r="E9535" t="s">
        <v>14</v>
      </c>
      <c r="F9535">
        <v>41</v>
      </c>
      <c r="G9535">
        <v>34700</v>
      </c>
      <c r="H9535">
        <v>35</v>
      </c>
    </row>
    <row r="9536" spans="1:12" x14ac:dyDescent="0.25">
      <c r="A9536">
        <v>9534</v>
      </c>
      <c r="B9536">
        <v>3786</v>
      </c>
      <c r="C9536" s="1">
        <v>3.9177083333333335E-2</v>
      </c>
      <c r="D9536" t="s">
        <v>15</v>
      </c>
      <c r="J9536">
        <v>53100</v>
      </c>
      <c r="K9536" t="s">
        <v>35</v>
      </c>
      <c r="L9536">
        <v>1</v>
      </c>
    </row>
    <row r="9537" spans="1:12" x14ac:dyDescent="0.25">
      <c r="A9537">
        <v>9535</v>
      </c>
      <c r="B9537">
        <v>3786</v>
      </c>
      <c r="C9537" s="1">
        <v>2.9976851851851849E-4</v>
      </c>
      <c r="I9537">
        <v>54.310604939999997</v>
      </c>
    </row>
    <row r="9538" spans="1:12" x14ac:dyDescent="0.25">
      <c r="A9538">
        <v>9536</v>
      </c>
      <c r="B9538">
        <v>3786</v>
      </c>
      <c r="C9538" s="1">
        <v>1.3126157407407408E-2</v>
      </c>
      <c r="I9538">
        <v>464.58416130000001</v>
      </c>
    </row>
    <row r="9539" spans="1:12" x14ac:dyDescent="0.25">
      <c r="A9539">
        <v>9537</v>
      </c>
      <c r="B9539">
        <v>3786</v>
      </c>
      <c r="C9539" s="1">
        <v>6.7465277777777775E-3</v>
      </c>
      <c r="I9539">
        <v>85.551427110000006</v>
      </c>
    </row>
    <row r="9540" spans="1:12" x14ac:dyDescent="0.25">
      <c r="A9540">
        <v>9538</v>
      </c>
      <c r="B9540">
        <v>3786</v>
      </c>
      <c r="C9540" s="1">
        <v>3.3562500000000002E-2</v>
      </c>
      <c r="I9540">
        <v>28.183153109999999</v>
      </c>
    </row>
    <row r="9541" spans="1:12" x14ac:dyDescent="0.25">
      <c r="A9541">
        <v>9539</v>
      </c>
      <c r="B9541">
        <v>3786</v>
      </c>
      <c r="C9541" s="1">
        <v>2.1873842592592594E-2</v>
      </c>
      <c r="I9541">
        <v>1372.1936820000001</v>
      </c>
    </row>
    <row r="9542" spans="1:12" x14ac:dyDescent="0.25">
      <c r="A9542">
        <v>9540</v>
      </c>
      <c r="B9542">
        <v>3787</v>
      </c>
      <c r="C9542" s="1">
        <v>0</v>
      </c>
    </row>
    <row r="9543" spans="1:12" x14ac:dyDescent="0.25">
      <c r="A9543">
        <v>9541</v>
      </c>
      <c r="B9543">
        <v>3790</v>
      </c>
      <c r="C9543" s="1">
        <v>1.1446759259259261E-2</v>
      </c>
      <c r="D9543" t="s">
        <v>10</v>
      </c>
    </row>
    <row r="9544" spans="1:12" x14ac:dyDescent="0.25">
      <c r="A9544">
        <v>9542</v>
      </c>
      <c r="B9544">
        <v>3790</v>
      </c>
      <c r="C9544" s="1">
        <v>1.2233796296296296E-2</v>
      </c>
      <c r="D9544" t="s">
        <v>11</v>
      </c>
    </row>
    <row r="9545" spans="1:12" x14ac:dyDescent="0.25">
      <c r="A9545">
        <v>9543</v>
      </c>
      <c r="B9545">
        <v>3790</v>
      </c>
      <c r="C9545" s="1">
        <v>1.4236111111111112E-4</v>
      </c>
      <c r="D9545" t="s">
        <v>12</v>
      </c>
      <c r="E9545" t="s">
        <v>14</v>
      </c>
      <c r="F9545">
        <v>48</v>
      </c>
      <c r="G9545">
        <v>13200</v>
      </c>
      <c r="H9545">
        <v>31</v>
      </c>
    </row>
    <row r="9546" spans="1:12" x14ac:dyDescent="0.25">
      <c r="A9546">
        <v>9544</v>
      </c>
      <c r="B9546">
        <v>3790</v>
      </c>
      <c r="C9546" s="1">
        <v>1.8417824074074076E-2</v>
      </c>
      <c r="D9546" t="s">
        <v>15</v>
      </c>
      <c r="J9546">
        <v>44100</v>
      </c>
      <c r="K9546" t="s">
        <v>28</v>
      </c>
      <c r="L9546">
        <v>0</v>
      </c>
    </row>
    <row r="9547" spans="1:12" x14ac:dyDescent="0.25">
      <c r="A9547">
        <v>9545</v>
      </c>
      <c r="B9547">
        <v>3790</v>
      </c>
      <c r="C9547" s="1">
        <v>3.6406249999999994E-2</v>
      </c>
      <c r="I9547">
        <v>709.62712899999997</v>
      </c>
    </row>
    <row r="9548" spans="1:12" x14ac:dyDescent="0.25">
      <c r="A9548">
        <v>9546</v>
      </c>
      <c r="B9548">
        <v>3790</v>
      </c>
      <c r="C9548" s="1">
        <v>7.446759259259258E-3</v>
      </c>
      <c r="I9548">
        <v>1131.0856590000001</v>
      </c>
    </row>
    <row r="9549" spans="1:12" x14ac:dyDescent="0.25">
      <c r="A9549">
        <v>9547</v>
      </c>
      <c r="B9549">
        <v>3791</v>
      </c>
      <c r="C9549" s="1">
        <v>9.71875E-3</v>
      </c>
      <c r="D9549" t="s">
        <v>10</v>
      </c>
    </row>
    <row r="9550" spans="1:12" x14ac:dyDescent="0.25">
      <c r="A9550">
        <v>9548</v>
      </c>
      <c r="B9550">
        <v>3791</v>
      </c>
      <c r="C9550" s="1">
        <v>1.1097222222222224E-2</v>
      </c>
      <c r="D9550" t="s">
        <v>11</v>
      </c>
    </row>
    <row r="9551" spans="1:12" x14ac:dyDescent="0.25">
      <c r="A9551">
        <v>9549</v>
      </c>
      <c r="B9551">
        <v>3791</v>
      </c>
      <c r="C9551" s="1">
        <v>3.4760416666666669E-2</v>
      </c>
      <c r="D9551" t="s">
        <v>12</v>
      </c>
      <c r="E9551" t="s">
        <v>14</v>
      </c>
      <c r="F9551">
        <v>48</v>
      </c>
      <c r="G9551">
        <v>1200</v>
      </c>
      <c r="H9551">
        <v>48</v>
      </c>
    </row>
    <row r="9552" spans="1:12" x14ac:dyDescent="0.25">
      <c r="A9552">
        <v>9550</v>
      </c>
      <c r="B9552">
        <v>3791</v>
      </c>
      <c r="C9552" s="1">
        <v>3.3304398148148152E-2</v>
      </c>
      <c r="D9552" t="s">
        <v>15</v>
      </c>
      <c r="J9552">
        <v>44100</v>
      </c>
      <c r="K9552" t="s">
        <v>31</v>
      </c>
      <c r="L9552">
        <v>2</v>
      </c>
    </row>
    <row r="9553" spans="1:12" x14ac:dyDescent="0.25">
      <c r="A9553">
        <v>9551</v>
      </c>
      <c r="B9553">
        <v>3791</v>
      </c>
      <c r="C9553" s="1">
        <v>3.5821759259259257E-3</v>
      </c>
      <c r="I9553">
        <v>499.20364489999997</v>
      </c>
    </row>
    <row r="9554" spans="1:12" x14ac:dyDescent="0.25">
      <c r="A9554">
        <v>9552</v>
      </c>
      <c r="B9554">
        <v>3792</v>
      </c>
      <c r="C9554" s="1">
        <v>0</v>
      </c>
    </row>
    <row r="9555" spans="1:12" x14ac:dyDescent="0.25">
      <c r="A9555">
        <v>9553</v>
      </c>
      <c r="B9555">
        <v>3794</v>
      </c>
      <c r="C9555" s="1">
        <v>4.4432870370370373E-3</v>
      </c>
      <c r="D9555" t="s">
        <v>10</v>
      </c>
    </row>
    <row r="9556" spans="1:12" x14ac:dyDescent="0.25">
      <c r="A9556">
        <v>9554</v>
      </c>
      <c r="B9556">
        <v>3794</v>
      </c>
      <c r="C9556" s="1">
        <v>2.7881944444444445E-2</v>
      </c>
      <c r="D9556" t="s">
        <v>11</v>
      </c>
    </row>
    <row r="9557" spans="1:12" x14ac:dyDescent="0.25">
      <c r="A9557">
        <v>9555</v>
      </c>
      <c r="B9557">
        <v>3794</v>
      </c>
      <c r="C9557" s="1">
        <v>1.3231481481481483E-2</v>
      </c>
      <c r="D9557" t="s">
        <v>16</v>
      </c>
      <c r="E9557" t="s">
        <v>18</v>
      </c>
    </row>
    <row r="9558" spans="1:12" x14ac:dyDescent="0.25">
      <c r="A9558">
        <v>9556</v>
      </c>
      <c r="B9558">
        <v>3795</v>
      </c>
      <c r="C9558" s="1">
        <v>0</v>
      </c>
    </row>
    <row r="9559" spans="1:12" x14ac:dyDescent="0.25">
      <c r="A9559">
        <v>9557</v>
      </c>
      <c r="B9559">
        <v>3797</v>
      </c>
      <c r="C9559" s="1">
        <v>0</v>
      </c>
    </row>
    <row r="9560" spans="1:12" x14ac:dyDescent="0.25">
      <c r="A9560">
        <v>9558</v>
      </c>
      <c r="B9560">
        <v>3798</v>
      </c>
      <c r="C9560" s="1">
        <v>2.9431712962962962E-2</v>
      </c>
      <c r="D9560" t="s">
        <v>10</v>
      </c>
    </row>
    <row r="9561" spans="1:12" x14ac:dyDescent="0.25">
      <c r="A9561">
        <v>9559</v>
      </c>
      <c r="B9561">
        <v>3798</v>
      </c>
      <c r="C9561" s="1">
        <v>1.3431712962962963E-2</v>
      </c>
      <c r="D9561" t="s">
        <v>11</v>
      </c>
    </row>
    <row r="9562" spans="1:12" x14ac:dyDescent="0.25">
      <c r="A9562">
        <v>9560</v>
      </c>
      <c r="B9562">
        <v>3798</v>
      </c>
      <c r="C9562" s="1">
        <v>1.712962962962963E-2</v>
      </c>
      <c r="D9562" t="s">
        <v>12</v>
      </c>
      <c r="E9562" t="s">
        <v>14</v>
      </c>
      <c r="F9562">
        <v>32</v>
      </c>
      <c r="G9562">
        <v>200</v>
      </c>
      <c r="H9562">
        <v>40</v>
      </c>
    </row>
    <row r="9563" spans="1:12" x14ac:dyDescent="0.25">
      <c r="A9563">
        <v>9561</v>
      </c>
      <c r="B9563">
        <v>3798</v>
      </c>
      <c r="C9563" s="1">
        <v>3.2861111111111112E-2</v>
      </c>
      <c r="D9563" t="s">
        <v>15</v>
      </c>
      <c r="J9563">
        <v>53100</v>
      </c>
      <c r="K9563" t="s">
        <v>31</v>
      </c>
      <c r="L9563">
        <v>2</v>
      </c>
    </row>
    <row r="9564" spans="1:12" x14ac:dyDescent="0.25">
      <c r="A9564">
        <v>9562</v>
      </c>
      <c r="B9564">
        <v>3798</v>
      </c>
      <c r="C9564" s="1">
        <v>3.6775462962962961E-2</v>
      </c>
      <c r="I9564">
        <v>343.34845000000001</v>
      </c>
    </row>
    <row r="9565" spans="1:12" x14ac:dyDescent="0.25">
      <c r="A9565">
        <v>9563</v>
      </c>
      <c r="B9565">
        <v>3798</v>
      </c>
      <c r="C9565" s="1">
        <v>3.5383101851851853E-2</v>
      </c>
      <c r="I9565">
        <v>2542.9728369999998</v>
      </c>
    </row>
    <row r="9566" spans="1:12" x14ac:dyDescent="0.25">
      <c r="A9566">
        <v>9564</v>
      </c>
      <c r="B9566">
        <v>3798</v>
      </c>
      <c r="C9566" s="1">
        <v>3.3886574074074076E-2</v>
      </c>
      <c r="I9566">
        <v>409.47938470000003</v>
      </c>
    </row>
    <row r="9567" spans="1:12" x14ac:dyDescent="0.25">
      <c r="A9567">
        <v>9565</v>
      </c>
      <c r="B9567">
        <v>3800</v>
      </c>
      <c r="C9567" s="1">
        <v>0</v>
      </c>
    </row>
    <row r="9568" spans="1:12" x14ac:dyDescent="0.25">
      <c r="A9568">
        <v>9566</v>
      </c>
      <c r="B9568">
        <v>3801</v>
      </c>
      <c r="C9568" s="1">
        <v>3.6159722222222225E-2</v>
      </c>
      <c r="D9568" t="s">
        <v>10</v>
      </c>
    </row>
    <row r="9569" spans="1:12" x14ac:dyDescent="0.25">
      <c r="A9569">
        <v>9567</v>
      </c>
      <c r="B9569">
        <v>3801</v>
      </c>
      <c r="C9569" s="1">
        <v>6.4016203703703709E-3</v>
      </c>
      <c r="D9569" t="s">
        <v>11</v>
      </c>
    </row>
    <row r="9570" spans="1:12" x14ac:dyDescent="0.25">
      <c r="A9570">
        <v>9568</v>
      </c>
      <c r="B9570">
        <v>3801</v>
      </c>
      <c r="C9570" s="1">
        <v>9.1226851851851851E-3</v>
      </c>
      <c r="D9570" t="s">
        <v>12</v>
      </c>
      <c r="E9570" t="s">
        <v>14</v>
      </c>
      <c r="F9570">
        <v>41</v>
      </c>
      <c r="G9570">
        <v>3600</v>
      </c>
      <c r="H9570">
        <v>38</v>
      </c>
    </row>
    <row r="9571" spans="1:12" x14ac:dyDescent="0.25">
      <c r="A9571">
        <v>9569</v>
      </c>
      <c r="B9571">
        <v>3801</v>
      </c>
      <c r="C9571" s="1">
        <v>3.5929398148148148E-2</v>
      </c>
      <c r="D9571" t="s">
        <v>15</v>
      </c>
      <c r="J9571">
        <v>53100</v>
      </c>
      <c r="K9571" t="s">
        <v>28</v>
      </c>
      <c r="L9571">
        <v>1</v>
      </c>
    </row>
    <row r="9572" spans="1:12" x14ac:dyDescent="0.25">
      <c r="A9572">
        <v>9570</v>
      </c>
      <c r="B9572">
        <v>3801</v>
      </c>
      <c r="C9572" s="1">
        <v>1.3971064814814813E-2</v>
      </c>
      <c r="I9572">
        <v>159.37371659999999</v>
      </c>
    </row>
    <row r="9573" spans="1:12" x14ac:dyDescent="0.25">
      <c r="A9573">
        <v>9571</v>
      </c>
      <c r="B9573">
        <v>3801</v>
      </c>
      <c r="C9573" s="1">
        <v>2.1809027777777778E-2</v>
      </c>
      <c r="I9573">
        <v>13.330013429999999</v>
      </c>
    </row>
    <row r="9574" spans="1:12" x14ac:dyDescent="0.25">
      <c r="A9574">
        <v>9572</v>
      </c>
      <c r="B9574">
        <v>3801</v>
      </c>
      <c r="C9574" s="1">
        <v>3.4461805555555551E-2</v>
      </c>
      <c r="I9574">
        <v>102.7033691</v>
      </c>
    </row>
    <row r="9575" spans="1:12" x14ac:dyDescent="0.25">
      <c r="A9575">
        <v>9573</v>
      </c>
      <c r="B9575">
        <v>3804</v>
      </c>
      <c r="C9575" s="1">
        <v>0</v>
      </c>
    </row>
    <row r="9576" spans="1:12" x14ac:dyDescent="0.25">
      <c r="A9576">
        <v>9574</v>
      </c>
      <c r="B9576">
        <v>3805</v>
      </c>
      <c r="C9576" s="1">
        <v>3.0655092592592591E-2</v>
      </c>
      <c r="D9576" t="s">
        <v>10</v>
      </c>
    </row>
    <row r="9577" spans="1:12" x14ac:dyDescent="0.25">
      <c r="A9577">
        <v>9575</v>
      </c>
      <c r="B9577">
        <v>3805</v>
      </c>
      <c r="C9577" s="1">
        <v>1.4685185185185185E-2</v>
      </c>
      <c r="D9577" t="s">
        <v>11</v>
      </c>
    </row>
    <row r="9578" spans="1:12" x14ac:dyDescent="0.25">
      <c r="A9578">
        <v>9576</v>
      </c>
      <c r="B9578">
        <v>3805</v>
      </c>
      <c r="C9578" s="1">
        <v>3.5699074074074071E-2</v>
      </c>
      <c r="D9578" t="s">
        <v>12</v>
      </c>
      <c r="E9578" t="s">
        <v>13</v>
      </c>
      <c r="F9578">
        <v>36</v>
      </c>
      <c r="G9578">
        <v>600</v>
      </c>
      <c r="H9578">
        <v>31</v>
      </c>
    </row>
    <row r="9579" spans="1:12" x14ac:dyDescent="0.25">
      <c r="A9579">
        <v>9577</v>
      </c>
      <c r="B9579">
        <v>3805</v>
      </c>
      <c r="C9579" s="1">
        <v>4.7002314814814814E-3</v>
      </c>
      <c r="I9579">
        <v>445.20418969999997</v>
      </c>
    </row>
    <row r="9580" spans="1:12" x14ac:dyDescent="0.25">
      <c r="A9580">
        <v>9578</v>
      </c>
      <c r="B9580">
        <v>3805</v>
      </c>
      <c r="C9580" s="1">
        <v>3.0754629629629632E-2</v>
      </c>
      <c r="I9580">
        <v>6195.1080380000003</v>
      </c>
    </row>
    <row r="9581" spans="1:12" x14ac:dyDescent="0.25">
      <c r="A9581">
        <v>9579</v>
      </c>
      <c r="B9581">
        <v>3805</v>
      </c>
      <c r="C9581" s="1">
        <v>2.5694444444444447E-2</v>
      </c>
      <c r="I9581">
        <v>47.121045700000003</v>
      </c>
    </row>
    <row r="9582" spans="1:12" x14ac:dyDescent="0.25">
      <c r="A9582">
        <v>9580</v>
      </c>
      <c r="B9582">
        <v>3809</v>
      </c>
      <c r="C9582" s="1">
        <v>7.9479166666666674E-3</v>
      </c>
      <c r="D9582" t="s">
        <v>10</v>
      </c>
    </row>
    <row r="9583" spans="1:12" x14ac:dyDescent="0.25">
      <c r="A9583">
        <v>9581</v>
      </c>
      <c r="B9583">
        <v>3809</v>
      </c>
      <c r="C9583" s="1">
        <v>2.2482638888888889E-2</v>
      </c>
      <c r="D9583" t="s">
        <v>11</v>
      </c>
    </row>
    <row r="9584" spans="1:12" x14ac:dyDescent="0.25">
      <c r="A9584">
        <v>9582</v>
      </c>
      <c r="B9584">
        <v>3809</v>
      </c>
      <c r="C9584" s="1">
        <v>1.8287037037037038E-4</v>
      </c>
      <c r="D9584" t="s">
        <v>12</v>
      </c>
      <c r="E9584" t="s">
        <v>14</v>
      </c>
      <c r="F9584">
        <v>41</v>
      </c>
      <c r="G9584">
        <v>300</v>
      </c>
      <c r="H9584">
        <v>49</v>
      </c>
    </row>
    <row r="9585" spans="1:12" x14ac:dyDescent="0.25">
      <c r="A9585">
        <v>9583</v>
      </c>
      <c r="B9585">
        <v>3809</v>
      </c>
      <c r="C9585" s="1">
        <v>2.481134259259259E-2</v>
      </c>
      <c r="D9585" t="s">
        <v>15</v>
      </c>
      <c r="J9585">
        <v>44100</v>
      </c>
      <c r="K9585" t="s">
        <v>33</v>
      </c>
      <c r="L9585">
        <v>1</v>
      </c>
    </row>
    <row r="9586" spans="1:12" x14ac:dyDescent="0.25">
      <c r="A9586">
        <v>9584</v>
      </c>
      <c r="B9586">
        <v>3810</v>
      </c>
      <c r="C9586" s="1">
        <v>0</v>
      </c>
    </row>
    <row r="9587" spans="1:12" x14ac:dyDescent="0.25">
      <c r="A9587">
        <v>9585</v>
      </c>
      <c r="B9587">
        <v>3812</v>
      </c>
      <c r="C9587" s="1">
        <v>0</v>
      </c>
    </row>
    <row r="9588" spans="1:12" x14ac:dyDescent="0.25">
      <c r="A9588">
        <v>9586</v>
      </c>
      <c r="B9588">
        <v>3814</v>
      </c>
      <c r="C9588" s="1">
        <v>8.5439814814814805E-3</v>
      </c>
      <c r="D9588" t="s">
        <v>10</v>
      </c>
    </row>
    <row r="9589" spans="1:12" x14ac:dyDescent="0.25">
      <c r="A9589">
        <v>9587</v>
      </c>
      <c r="B9589">
        <v>3814</v>
      </c>
      <c r="C9589" s="1">
        <v>2.447337962962963E-2</v>
      </c>
      <c r="D9589" t="s">
        <v>11</v>
      </c>
    </row>
    <row r="9590" spans="1:12" x14ac:dyDescent="0.25">
      <c r="A9590">
        <v>9588</v>
      </c>
      <c r="B9590">
        <v>3814</v>
      </c>
      <c r="C9590" s="1">
        <v>1.8009259259259261E-3</v>
      </c>
      <c r="D9590" t="s">
        <v>16</v>
      </c>
      <c r="E9590" t="s">
        <v>18</v>
      </c>
    </row>
    <row r="9591" spans="1:12" x14ac:dyDescent="0.25">
      <c r="A9591">
        <v>9589</v>
      </c>
      <c r="B9591">
        <v>3816</v>
      </c>
      <c r="C9591" s="1">
        <v>1.9024305555555555E-2</v>
      </c>
      <c r="D9591" t="s">
        <v>10</v>
      </c>
    </row>
    <row r="9592" spans="1:12" x14ac:dyDescent="0.25">
      <c r="A9592">
        <v>9590</v>
      </c>
      <c r="B9592">
        <v>3816</v>
      </c>
      <c r="C9592" s="1">
        <v>2.7467592592592596E-2</v>
      </c>
      <c r="D9592" t="s">
        <v>11</v>
      </c>
    </row>
    <row r="9593" spans="1:12" x14ac:dyDescent="0.25">
      <c r="A9593">
        <v>9591</v>
      </c>
      <c r="B9593">
        <v>3816</v>
      </c>
      <c r="C9593" s="1">
        <v>1.6944444444444443E-2</v>
      </c>
      <c r="D9593" t="s">
        <v>12</v>
      </c>
      <c r="E9593" t="s">
        <v>14</v>
      </c>
      <c r="F9593">
        <v>49</v>
      </c>
      <c r="G9593">
        <v>2700</v>
      </c>
      <c r="H9593">
        <v>40</v>
      </c>
    </row>
    <row r="9594" spans="1:12" x14ac:dyDescent="0.25">
      <c r="A9594">
        <v>9592</v>
      </c>
      <c r="B9594">
        <v>3816</v>
      </c>
      <c r="C9594" s="1">
        <v>2.1892361111111109E-2</v>
      </c>
      <c r="D9594" t="s">
        <v>15</v>
      </c>
      <c r="J9594">
        <v>53100</v>
      </c>
      <c r="K9594" t="s">
        <v>31</v>
      </c>
      <c r="L9594">
        <v>1</v>
      </c>
    </row>
    <row r="9595" spans="1:12" x14ac:dyDescent="0.25">
      <c r="A9595">
        <v>9593</v>
      </c>
      <c r="B9595">
        <v>3816</v>
      </c>
      <c r="C9595" s="1">
        <v>2.458680555555556E-2</v>
      </c>
      <c r="I9595">
        <v>1703.753463</v>
      </c>
    </row>
    <row r="9596" spans="1:12" x14ac:dyDescent="0.25">
      <c r="A9596">
        <v>9594</v>
      </c>
      <c r="B9596">
        <v>3816</v>
      </c>
      <c r="C9596" s="1">
        <v>6.3124999999999995E-3</v>
      </c>
      <c r="I9596">
        <v>1024.1220980000001</v>
      </c>
    </row>
    <row r="9597" spans="1:12" x14ac:dyDescent="0.25">
      <c r="A9597">
        <v>9595</v>
      </c>
      <c r="B9597">
        <v>3816</v>
      </c>
      <c r="C9597" s="1">
        <v>3.8098379629629628E-2</v>
      </c>
      <c r="I9597">
        <v>706.07610529999999</v>
      </c>
    </row>
    <row r="9598" spans="1:12" x14ac:dyDescent="0.25">
      <c r="A9598">
        <v>9596</v>
      </c>
      <c r="B9598">
        <v>3816</v>
      </c>
      <c r="C9598" s="1">
        <v>2.5685185185185186E-2</v>
      </c>
      <c r="I9598">
        <v>76.136671800000002</v>
      </c>
    </row>
    <row r="9599" spans="1:12" x14ac:dyDescent="0.25">
      <c r="A9599">
        <v>9597</v>
      </c>
      <c r="B9599">
        <v>3816</v>
      </c>
      <c r="C9599" s="1">
        <v>1.2777777777777777E-2</v>
      </c>
      <c r="I9599">
        <v>7294.7793110000002</v>
      </c>
    </row>
    <row r="9600" spans="1:12" x14ac:dyDescent="0.25">
      <c r="A9600">
        <v>9598</v>
      </c>
      <c r="B9600">
        <v>3817</v>
      </c>
      <c r="C9600" s="1">
        <v>0</v>
      </c>
    </row>
    <row r="9601" spans="1:12" x14ac:dyDescent="0.25">
      <c r="A9601">
        <v>9599</v>
      </c>
      <c r="B9601">
        <v>3818</v>
      </c>
      <c r="C9601" s="1">
        <v>1.491087962962963E-2</v>
      </c>
      <c r="D9601" t="s">
        <v>10</v>
      </c>
    </row>
    <row r="9602" spans="1:12" x14ac:dyDescent="0.25">
      <c r="A9602">
        <v>9600</v>
      </c>
      <c r="B9602">
        <v>3818</v>
      </c>
      <c r="C9602" s="1">
        <v>1.8837962962962963E-2</v>
      </c>
      <c r="D9602" t="s">
        <v>11</v>
      </c>
    </row>
    <row r="9603" spans="1:12" x14ac:dyDescent="0.25">
      <c r="A9603">
        <v>9601</v>
      </c>
      <c r="B9603">
        <v>3818</v>
      </c>
      <c r="C9603" s="1">
        <v>2.2246527777777775E-2</v>
      </c>
      <c r="D9603" t="s">
        <v>16</v>
      </c>
      <c r="E9603" t="s">
        <v>17</v>
      </c>
    </row>
    <row r="9604" spans="1:12" x14ac:dyDescent="0.25">
      <c r="A9604">
        <v>9602</v>
      </c>
      <c r="B9604">
        <v>3819</v>
      </c>
      <c r="C9604" s="1">
        <v>6.4861111111111118E-3</v>
      </c>
      <c r="D9604" t="s">
        <v>10</v>
      </c>
    </row>
    <row r="9605" spans="1:12" x14ac:dyDescent="0.25">
      <c r="A9605">
        <v>9603</v>
      </c>
      <c r="B9605">
        <v>3819</v>
      </c>
      <c r="C9605" s="1">
        <v>1.5081018518518518E-3</v>
      </c>
      <c r="D9605" t="s">
        <v>11</v>
      </c>
    </row>
    <row r="9606" spans="1:12" x14ac:dyDescent="0.25">
      <c r="A9606">
        <v>9604</v>
      </c>
      <c r="B9606">
        <v>3819</v>
      </c>
      <c r="C9606" s="1">
        <v>3.2851851851851847E-2</v>
      </c>
      <c r="D9606" t="s">
        <v>16</v>
      </c>
      <c r="E9606" t="s">
        <v>17</v>
      </c>
    </row>
    <row r="9607" spans="1:12" x14ac:dyDescent="0.25">
      <c r="A9607">
        <v>9605</v>
      </c>
      <c r="B9607">
        <v>3820</v>
      </c>
      <c r="C9607" s="1">
        <v>4.2546296296296299E-3</v>
      </c>
      <c r="D9607" t="s">
        <v>10</v>
      </c>
    </row>
    <row r="9608" spans="1:12" x14ac:dyDescent="0.25">
      <c r="A9608">
        <v>9606</v>
      </c>
      <c r="B9608">
        <v>3820</v>
      </c>
      <c r="C9608" s="1">
        <v>9.6967592592592591E-3</v>
      </c>
      <c r="D9608" t="s">
        <v>11</v>
      </c>
    </row>
    <row r="9609" spans="1:12" x14ac:dyDescent="0.25">
      <c r="A9609">
        <v>9607</v>
      </c>
      <c r="B9609">
        <v>3820</v>
      </c>
      <c r="C9609" s="1">
        <v>2.6465277777777779E-2</v>
      </c>
      <c r="D9609" t="s">
        <v>16</v>
      </c>
      <c r="E9609" t="s">
        <v>20</v>
      </c>
    </row>
    <row r="9610" spans="1:12" x14ac:dyDescent="0.25">
      <c r="A9610">
        <v>9608</v>
      </c>
      <c r="B9610">
        <v>3822</v>
      </c>
      <c r="C9610" s="1">
        <v>2.0234953703703703E-2</v>
      </c>
      <c r="D9610" t="s">
        <v>10</v>
      </c>
    </row>
    <row r="9611" spans="1:12" x14ac:dyDescent="0.25">
      <c r="A9611">
        <v>9609</v>
      </c>
      <c r="B9611">
        <v>3822</v>
      </c>
      <c r="C9611" s="1">
        <v>8.4016203703703701E-3</v>
      </c>
      <c r="D9611" t="s">
        <v>11</v>
      </c>
    </row>
    <row r="9612" spans="1:12" x14ac:dyDescent="0.25">
      <c r="A9612">
        <v>9610</v>
      </c>
      <c r="B9612">
        <v>3822</v>
      </c>
      <c r="C9612" s="1">
        <v>3.6849537037037035E-2</v>
      </c>
      <c r="D9612" t="s">
        <v>12</v>
      </c>
      <c r="E9612" t="s">
        <v>13</v>
      </c>
      <c r="F9612">
        <v>32</v>
      </c>
      <c r="G9612">
        <v>5400</v>
      </c>
      <c r="H9612">
        <v>40</v>
      </c>
    </row>
    <row r="9613" spans="1:12" x14ac:dyDescent="0.25">
      <c r="A9613">
        <v>9611</v>
      </c>
      <c r="B9613">
        <v>3823</v>
      </c>
      <c r="C9613" s="1">
        <v>1.9295138888888889E-2</v>
      </c>
      <c r="D9613" t="s">
        <v>10</v>
      </c>
    </row>
    <row r="9614" spans="1:12" x14ac:dyDescent="0.25">
      <c r="A9614">
        <v>9612</v>
      </c>
      <c r="B9614">
        <v>3823</v>
      </c>
      <c r="C9614" s="1">
        <v>3.2697916666666667E-2</v>
      </c>
      <c r="D9614" t="s">
        <v>11</v>
      </c>
    </row>
    <row r="9615" spans="1:12" x14ac:dyDescent="0.25">
      <c r="A9615">
        <v>9613</v>
      </c>
      <c r="B9615">
        <v>3823</v>
      </c>
      <c r="C9615" s="1">
        <v>8.6793981481481479E-3</v>
      </c>
      <c r="D9615" t="s">
        <v>12</v>
      </c>
      <c r="E9615" t="s">
        <v>14</v>
      </c>
      <c r="F9615">
        <v>49</v>
      </c>
      <c r="G9615">
        <v>1800</v>
      </c>
      <c r="H9615">
        <v>43</v>
      </c>
    </row>
    <row r="9616" spans="1:12" x14ac:dyDescent="0.25">
      <c r="A9616">
        <v>9614</v>
      </c>
      <c r="B9616">
        <v>3823</v>
      </c>
      <c r="C9616" s="1">
        <v>3.4996527777777779E-2</v>
      </c>
      <c r="D9616" t="s">
        <v>15</v>
      </c>
      <c r="J9616">
        <v>64000</v>
      </c>
      <c r="K9616" t="s">
        <v>34</v>
      </c>
      <c r="L9616">
        <v>3</v>
      </c>
    </row>
    <row r="9617" spans="1:12" x14ac:dyDescent="0.25">
      <c r="A9617">
        <v>9615</v>
      </c>
      <c r="B9617">
        <v>3823</v>
      </c>
      <c r="C9617" s="1">
        <v>5.7291666666666667E-4</v>
      </c>
      <c r="I9617">
        <v>132.48068509999999</v>
      </c>
    </row>
    <row r="9618" spans="1:12" x14ac:dyDescent="0.25">
      <c r="A9618">
        <v>9616</v>
      </c>
      <c r="B9618">
        <v>3823</v>
      </c>
      <c r="C9618" s="1">
        <v>5.7870370370370367E-6</v>
      </c>
      <c r="I9618">
        <v>249.20059570000001</v>
      </c>
    </row>
    <row r="9619" spans="1:12" x14ac:dyDescent="0.25">
      <c r="A9619">
        <v>9617</v>
      </c>
      <c r="B9619">
        <v>3823</v>
      </c>
      <c r="C9619" s="1">
        <v>9.5497685185185182E-3</v>
      </c>
      <c r="I9619">
        <v>4.1097891610000001</v>
      </c>
    </row>
    <row r="9620" spans="1:12" x14ac:dyDescent="0.25">
      <c r="A9620">
        <v>9618</v>
      </c>
      <c r="B9620">
        <v>3824</v>
      </c>
      <c r="C9620" s="1">
        <v>8.0671296296296296E-4</v>
      </c>
      <c r="D9620" t="s">
        <v>10</v>
      </c>
    </row>
    <row r="9621" spans="1:12" x14ac:dyDescent="0.25">
      <c r="A9621">
        <v>9619</v>
      </c>
      <c r="B9621">
        <v>3824</v>
      </c>
      <c r="C9621" s="1">
        <v>6.8993055555555552E-3</v>
      </c>
      <c r="D9621" t="s">
        <v>11</v>
      </c>
    </row>
    <row r="9622" spans="1:12" x14ac:dyDescent="0.25">
      <c r="A9622">
        <v>9620</v>
      </c>
      <c r="B9622">
        <v>3824</v>
      </c>
      <c r="C9622" s="1">
        <v>1.7201388888888888E-2</v>
      </c>
      <c r="D9622" t="s">
        <v>12</v>
      </c>
      <c r="E9622" t="s">
        <v>14</v>
      </c>
      <c r="F9622">
        <v>31</v>
      </c>
      <c r="G9622">
        <v>3500</v>
      </c>
      <c r="H9622">
        <v>35</v>
      </c>
    </row>
    <row r="9623" spans="1:12" x14ac:dyDescent="0.25">
      <c r="A9623">
        <v>9621</v>
      </c>
      <c r="B9623">
        <v>3824</v>
      </c>
      <c r="C9623" s="1">
        <v>3.2559027777777777E-2</v>
      </c>
      <c r="D9623" t="s">
        <v>15</v>
      </c>
      <c r="J9623">
        <v>11560</v>
      </c>
      <c r="K9623" t="s">
        <v>28</v>
      </c>
      <c r="L9623">
        <v>1</v>
      </c>
    </row>
    <row r="9624" spans="1:12" x14ac:dyDescent="0.25">
      <c r="A9624">
        <v>9622</v>
      </c>
      <c r="B9624">
        <v>3824</v>
      </c>
      <c r="C9624" s="1">
        <v>1.8865740740740742E-2</v>
      </c>
      <c r="I9624">
        <v>65.055386740000003</v>
      </c>
    </row>
    <row r="9625" spans="1:12" x14ac:dyDescent="0.25">
      <c r="A9625">
        <v>9623</v>
      </c>
      <c r="B9625">
        <v>3824</v>
      </c>
      <c r="C9625" s="1">
        <v>1.3402777777777777E-3</v>
      </c>
      <c r="I9625">
        <v>55.606268649999997</v>
      </c>
    </row>
    <row r="9626" spans="1:12" x14ac:dyDescent="0.25">
      <c r="A9626">
        <v>9624</v>
      </c>
      <c r="B9626">
        <v>3824</v>
      </c>
      <c r="C9626" s="1">
        <v>4.596064814814815E-3</v>
      </c>
      <c r="I9626">
        <v>170.2043994</v>
      </c>
    </row>
    <row r="9627" spans="1:12" x14ac:dyDescent="0.25">
      <c r="A9627">
        <v>9625</v>
      </c>
      <c r="B9627">
        <v>3824</v>
      </c>
      <c r="C9627" s="1">
        <v>2.013310185185185E-2</v>
      </c>
      <c r="I9627">
        <v>171.4126018</v>
      </c>
    </row>
    <row r="9628" spans="1:12" x14ac:dyDescent="0.25">
      <c r="A9628">
        <v>9626</v>
      </c>
      <c r="B9628">
        <v>3824</v>
      </c>
      <c r="C9628" s="1">
        <v>1.5550925925925926E-2</v>
      </c>
      <c r="I9628">
        <v>40.928895730000001</v>
      </c>
    </row>
    <row r="9629" spans="1:12" x14ac:dyDescent="0.25">
      <c r="A9629">
        <v>9627</v>
      </c>
      <c r="B9629">
        <v>3825</v>
      </c>
      <c r="C9629" s="1">
        <v>1.5731481481481482E-2</v>
      </c>
      <c r="D9629" t="s">
        <v>10</v>
      </c>
    </row>
    <row r="9630" spans="1:12" x14ac:dyDescent="0.25">
      <c r="A9630">
        <v>9628</v>
      </c>
      <c r="B9630">
        <v>3825</v>
      </c>
      <c r="C9630" s="1">
        <v>2.6944444444444441E-2</v>
      </c>
      <c r="D9630" t="s">
        <v>11</v>
      </c>
    </row>
    <row r="9631" spans="1:12" x14ac:dyDescent="0.25">
      <c r="A9631">
        <v>9629</v>
      </c>
      <c r="B9631">
        <v>3825</v>
      </c>
      <c r="C9631" s="1">
        <v>3.4028935185185183E-2</v>
      </c>
      <c r="D9631" t="s">
        <v>12</v>
      </c>
      <c r="E9631" t="s">
        <v>14</v>
      </c>
      <c r="F9631">
        <v>43</v>
      </c>
      <c r="G9631">
        <v>26300</v>
      </c>
      <c r="H9631">
        <v>30</v>
      </c>
    </row>
    <row r="9632" spans="1:12" x14ac:dyDescent="0.25">
      <c r="A9632">
        <v>9630</v>
      </c>
      <c r="B9632">
        <v>3825</v>
      </c>
      <c r="C9632" s="1">
        <v>1.5567129629629629E-3</v>
      </c>
      <c r="D9632" t="s">
        <v>15</v>
      </c>
      <c r="J9632">
        <v>44620</v>
      </c>
      <c r="K9632" t="s">
        <v>27</v>
      </c>
      <c r="L9632">
        <v>2</v>
      </c>
    </row>
    <row r="9633" spans="1:9" x14ac:dyDescent="0.25">
      <c r="A9633">
        <v>9631</v>
      </c>
      <c r="B9633">
        <v>3825</v>
      </c>
      <c r="C9633" s="1">
        <v>3.7471064814814818E-2</v>
      </c>
      <c r="I9633">
        <v>231.0667919</v>
      </c>
    </row>
    <row r="9634" spans="1:9" x14ac:dyDescent="0.25">
      <c r="A9634">
        <v>9632</v>
      </c>
      <c r="B9634">
        <v>3825</v>
      </c>
      <c r="C9634" s="1">
        <v>2.7650462962962963E-2</v>
      </c>
      <c r="I9634">
        <v>302.50877789999998</v>
      </c>
    </row>
    <row r="9635" spans="1:9" x14ac:dyDescent="0.25">
      <c r="A9635">
        <v>9633</v>
      </c>
      <c r="B9635">
        <v>3825</v>
      </c>
      <c r="C9635" s="1">
        <v>3.4086805555555558E-2</v>
      </c>
      <c r="I9635">
        <v>74.187615440000002</v>
      </c>
    </row>
    <row r="9636" spans="1:9" x14ac:dyDescent="0.25">
      <c r="A9636">
        <v>9634</v>
      </c>
      <c r="B9636">
        <v>3826</v>
      </c>
      <c r="C9636" s="1">
        <v>2.3666666666666666E-2</v>
      </c>
      <c r="D9636" t="s">
        <v>10</v>
      </c>
    </row>
    <row r="9637" spans="1:9" x14ac:dyDescent="0.25">
      <c r="A9637">
        <v>9635</v>
      </c>
      <c r="B9637">
        <v>3826</v>
      </c>
      <c r="C9637" s="1">
        <v>2.8300925925925924E-2</v>
      </c>
      <c r="D9637" t="s">
        <v>11</v>
      </c>
    </row>
    <row r="9638" spans="1:9" x14ac:dyDescent="0.25">
      <c r="A9638">
        <v>9636</v>
      </c>
      <c r="B9638">
        <v>3826</v>
      </c>
      <c r="C9638" s="1">
        <v>1.8869212962962963E-2</v>
      </c>
      <c r="D9638" t="s">
        <v>12</v>
      </c>
      <c r="E9638" t="s">
        <v>13</v>
      </c>
      <c r="F9638">
        <v>41</v>
      </c>
      <c r="G9638">
        <v>7800</v>
      </c>
      <c r="H9638">
        <v>49</v>
      </c>
    </row>
    <row r="9639" spans="1:9" x14ac:dyDescent="0.25">
      <c r="A9639">
        <v>9637</v>
      </c>
      <c r="B9639">
        <v>3826</v>
      </c>
      <c r="C9639" s="1">
        <v>4.086226851851852E-2</v>
      </c>
      <c r="I9639">
        <v>4785.0234799999998</v>
      </c>
    </row>
    <row r="9640" spans="1:9" x14ac:dyDescent="0.25">
      <c r="A9640">
        <v>9638</v>
      </c>
      <c r="B9640">
        <v>3826</v>
      </c>
      <c r="C9640" s="1">
        <v>3.4607638888888889E-2</v>
      </c>
      <c r="I9640">
        <v>17.400233660000001</v>
      </c>
    </row>
    <row r="9641" spans="1:9" x14ac:dyDescent="0.25">
      <c r="A9641">
        <v>9639</v>
      </c>
      <c r="B9641">
        <v>3826</v>
      </c>
      <c r="C9641" s="1">
        <v>1.9056712962962963E-2</v>
      </c>
      <c r="I9641">
        <v>207.6251202</v>
      </c>
    </row>
    <row r="9642" spans="1:9" x14ac:dyDescent="0.25">
      <c r="A9642">
        <v>9640</v>
      </c>
      <c r="B9642">
        <v>3826</v>
      </c>
      <c r="C9642" s="1">
        <v>9.6921296296296304E-3</v>
      </c>
      <c r="I9642">
        <v>730.02737520000005</v>
      </c>
    </row>
    <row r="9643" spans="1:9" x14ac:dyDescent="0.25">
      <c r="A9643">
        <v>9641</v>
      </c>
      <c r="B9643">
        <v>3826</v>
      </c>
      <c r="C9643" s="1">
        <v>1.2042824074074074E-2</v>
      </c>
      <c r="I9643">
        <v>90.257177729999995</v>
      </c>
    </row>
    <row r="9644" spans="1:9" x14ac:dyDescent="0.25">
      <c r="A9644">
        <v>9642</v>
      </c>
      <c r="B9644">
        <v>3827</v>
      </c>
      <c r="C9644" s="1">
        <v>0</v>
      </c>
    </row>
    <row r="9645" spans="1:9" x14ac:dyDescent="0.25">
      <c r="A9645">
        <v>9643</v>
      </c>
      <c r="B9645">
        <v>3828</v>
      </c>
      <c r="C9645" s="1">
        <v>6.9826388888888889E-3</v>
      </c>
      <c r="D9645" t="s">
        <v>10</v>
      </c>
    </row>
    <row r="9646" spans="1:9" x14ac:dyDescent="0.25">
      <c r="A9646">
        <v>9644</v>
      </c>
      <c r="B9646">
        <v>3828</v>
      </c>
      <c r="C9646" s="1">
        <v>2.5999999999999999E-2</v>
      </c>
      <c r="D9646" t="s">
        <v>11</v>
      </c>
    </row>
    <row r="9647" spans="1:9" x14ac:dyDescent="0.25">
      <c r="A9647">
        <v>9645</v>
      </c>
      <c r="B9647">
        <v>3828</v>
      </c>
      <c r="C9647" s="1">
        <v>2.6263888888888889E-2</v>
      </c>
      <c r="D9647" t="s">
        <v>12</v>
      </c>
      <c r="E9647" t="s">
        <v>13</v>
      </c>
      <c r="F9647">
        <v>48</v>
      </c>
      <c r="G9647">
        <v>6800</v>
      </c>
      <c r="H9647">
        <v>44</v>
      </c>
    </row>
    <row r="9648" spans="1:9" x14ac:dyDescent="0.25">
      <c r="A9648">
        <v>9646</v>
      </c>
      <c r="B9648">
        <v>3828</v>
      </c>
      <c r="C9648" s="1">
        <v>2.3938657407407405E-2</v>
      </c>
      <c r="I9648">
        <v>48.336276900000001</v>
      </c>
    </row>
    <row r="9649" spans="1:12" x14ac:dyDescent="0.25">
      <c r="A9649">
        <v>9647</v>
      </c>
      <c r="B9649">
        <v>3828</v>
      </c>
      <c r="C9649" s="1">
        <v>2.4749999999999998E-2</v>
      </c>
      <c r="I9649">
        <v>16.046370490000001</v>
      </c>
    </row>
    <row r="9650" spans="1:12" x14ac:dyDescent="0.25">
      <c r="A9650">
        <v>9648</v>
      </c>
      <c r="B9650">
        <v>3828</v>
      </c>
      <c r="C9650" s="1">
        <v>2.6550925925925926E-2</v>
      </c>
      <c r="I9650">
        <v>168.91722720000001</v>
      </c>
    </row>
    <row r="9651" spans="1:12" x14ac:dyDescent="0.25">
      <c r="A9651">
        <v>9649</v>
      </c>
      <c r="B9651">
        <v>3828</v>
      </c>
      <c r="C9651" s="1">
        <v>2.5217592592592594E-2</v>
      </c>
      <c r="I9651">
        <v>493.74768949999998</v>
      </c>
    </row>
    <row r="9652" spans="1:12" x14ac:dyDescent="0.25">
      <c r="A9652">
        <v>9650</v>
      </c>
      <c r="B9652">
        <v>3828</v>
      </c>
      <c r="C9652" s="1">
        <v>2.980208333333333E-2</v>
      </c>
      <c r="I9652">
        <v>86.141158849999997</v>
      </c>
    </row>
    <row r="9653" spans="1:12" x14ac:dyDescent="0.25">
      <c r="A9653">
        <v>9651</v>
      </c>
      <c r="B9653">
        <v>3829</v>
      </c>
      <c r="C9653" s="1">
        <v>4.1549768518518514E-2</v>
      </c>
      <c r="D9653" t="s">
        <v>10</v>
      </c>
    </row>
    <row r="9654" spans="1:12" x14ac:dyDescent="0.25">
      <c r="A9654">
        <v>9652</v>
      </c>
      <c r="B9654">
        <v>3829</v>
      </c>
      <c r="C9654" s="1">
        <v>3.0542824074074076E-2</v>
      </c>
      <c r="D9654" t="s">
        <v>11</v>
      </c>
    </row>
    <row r="9655" spans="1:12" x14ac:dyDescent="0.25">
      <c r="A9655">
        <v>9653</v>
      </c>
      <c r="B9655">
        <v>3829</v>
      </c>
      <c r="C9655" s="1">
        <v>3.1543981481481478E-2</v>
      </c>
      <c r="D9655" t="s">
        <v>16</v>
      </c>
      <c r="E9655" t="s">
        <v>17</v>
      </c>
    </row>
    <row r="9656" spans="1:12" x14ac:dyDescent="0.25">
      <c r="A9656">
        <v>9654</v>
      </c>
      <c r="B9656">
        <v>3830</v>
      </c>
      <c r="C9656" s="1">
        <v>0</v>
      </c>
    </row>
    <row r="9657" spans="1:12" x14ac:dyDescent="0.25">
      <c r="A9657">
        <v>9655</v>
      </c>
      <c r="B9657">
        <v>3831</v>
      </c>
      <c r="C9657" s="1">
        <v>0</v>
      </c>
    </row>
    <row r="9658" spans="1:12" x14ac:dyDescent="0.25">
      <c r="A9658">
        <v>9656</v>
      </c>
      <c r="B9658">
        <v>3832</v>
      </c>
      <c r="C9658" s="1">
        <v>0</v>
      </c>
    </row>
    <row r="9659" spans="1:12" x14ac:dyDescent="0.25">
      <c r="A9659">
        <v>9657</v>
      </c>
      <c r="B9659">
        <v>3834</v>
      </c>
      <c r="C9659" s="1">
        <v>3.1362268518518518E-2</v>
      </c>
      <c r="D9659" t="s">
        <v>10</v>
      </c>
    </row>
    <row r="9660" spans="1:12" x14ac:dyDescent="0.25">
      <c r="A9660">
        <v>9658</v>
      </c>
      <c r="B9660">
        <v>3834</v>
      </c>
      <c r="C9660" s="1">
        <v>5.991898148148149E-3</v>
      </c>
      <c r="D9660" t="s">
        <v>11</v>
      </c>
    </row>
    <row r="9661" spans="1:12" x14ac:dyDescent="0.25">
      <c r="A9661">
        <v>9659</v>
      </c>
      <c r="B9661">
        <v>3834</v>
      </c>
      <c r="C9661" s="1">
        <v>1.3523148148148147E-2</v>
      </c>
      <c r="D9661" t="s">
        <v>12</v>
      </c>
      <c r="E9661" t="s">
        <v>14</v>
      </c>
      <c r="F9661">
        <v>42</v>
      </c>
      <c r="G9661">
        <v>12800</v>
      </c>
      <c r="H9661">
        <v>47</v>
      </c>
    </row>
    <row r="9662" spans="1:12" x14ac:dyDescent="0.25">
      <c r="A9662">
        <v>9660</v>
      </c>
      <c r="B9662">
        <v>3834</v>
      </c>
      <c r="C9662" s="1">
        <v>2.383101851851852E-3</v>
      </c>
      <c r="D9662" t="s">
        <v>15</v>
      </c>
      <c r="J9662">
        <v>11560</v>
      </c>
      <c r="K9662" t="s">
        <v>31</v>
      </c>
      <c r="L9662">
        <v>3</v>
      </c>
    </row>
    <row r="9663" spans="1:12" x14ac:dyDescent="0.25">
      <c r="A9663">
        <v>9661</v>
      </c>
      <c r="B9663">
        <v>3834</v>
      </c>
      <c r="C9663" s="1">
        <v>3.1596064814814813E-2</v>
      </c>
      <c r="I9663">
        <v>543.36789659999999</v>
      </c>
    </row>
    <row r="9664" spans="1:12" x14ac:dyDescent="0.25">
      <c r="A9664">
        <v>9662</v>
      </c>
      <c r="B9664">
        <v>3834</v>
      </c>
      <c r="C9664" s="1">
        <v>9.7847222222222224E-3</v>
      </c>
      <c r="I9664">
        <v>1344.876448</v>
      </c>
    </row>
    <row r="9665" spans="1:12" x14ac:dyDescent="0.25">
      <c r="A9665">
        <v>9663</v>
      </c>
      <c r="B9665">
        <v>3835</v>
      </c>
      <c r="C9665" s="1">
        <v>2.1097222222222222E-2</v>
      </c>
      <c r="D9665" t="s">
        <v>10</v>
      </c>
    </row>
    <row r="9666" spans="1:12" x14ac:dyDescent="0.25">
      <c r="A9666">
        <v>9664</v>
      </c>
      <c r="B9666">
        <v>3835</v>
      </c>
      <c r="C9666" s="1">
        <v>2.4204861111111111E-2</v>
      </c>
      <c r="D9666" t="s">
        <v>11</v>
      </c>
    </row>
    <row r="9667" spans="1:12" x14ac:dyDescent="0.25">
      <c r="A9667">
        <v>9665</v>
      </c>
      <c r="B9667">
        <v>3835</v>
      </c>
      <c r="C9667" s="1">
        <v>1.1497685185185185E-2</v>
      </c>
      <c r="D9667" t="s">
        <v>12</v>
      </c>
      <c r="E9667" t="s">
        <v>14</v>
      </c>
      <c r="F9667">
        <v>40</v>
      </c>
      <c r="G9667">
        <v>8900</v>
      </c>
      <c r="H9667">
        <v>35</v>
      </c>
    </row>
    <row r="9668" spans="1:12" x14ac:dyDescent="0.25">
      <c r="A9668">
        <v>9666</v>
      </c>
      <c r="B9668">
        <v>3835</v>
      </c>
      <c r="C9668" s="1">
        <v>1.4017361111111111E-2</v>
      </c>
      <c r="D9668" t="s">
        <v>15</v>
      </c>
      <c r="J9668">
        <v>11560</v>
      </c>
      <c r="K9668" t="s">
        <v>33</v>
      </c>
      <c r="L9668">
        <v>1</v>
      </c>
    </row>
    <row r="9669" spans="1:12" x14ac:dyDescent="0.25">
      <c r="A9669">
        <v>9667</v>
      </c>
      <c r="B9669">
        <v>3835</v>
      </c>
      <c r="C9669" s="1">
        <v>2.4016203703703706E-2</v>
      </c>
      <c r="I9669">
        <v>24.92534655</v>
      </c>
    </row>
    <row r="9670" spans="1:12" x14ac:dyDescent="0.25">
      <c r="A9670">
        <v>9668</v>
      </c>
      <c r="B9670">
        <v>3835</v>
      </c>
      <c r="C9670" s="1">
        <v>8.0138888888888881E-3</v>
      </c>
      <c r="I9670">
        <v>7115.8960569999999</v>
      </c>
    </row>
    <row r="9671" spans="1:12" x14ac:dyDescent="0.25">
      <c r="A9671">
        <v>9669</v>
      </c>
      <c r="B9671">
        <v>3835</v>
      </c>
      <c r="C9671" s="1">
        <v>2.9516203703703701E-2</v>
      </c>
      <c r="I9671">
        <v>37.601253419999999</v>
      </c>
    </row>
    <row r="9672" spans="1:12" x14ac:dyDescent="0.25">
      <c r="A9672">
        <v>9670</v>
      </c>
      <c r="B9672">
        <v>3835</v>
      </c>
      <c r="C9672" s="1">
        <v>3.6356481481481483E-2</v>
      </c>
      <c r="I9672">
        <v>232.5783472</v>
      </c>
    </row>
    <row r="9673" spans="1:12" x14ac:dyDescent="0.25">
      <c r="A9673">
        <v>9671</v>
      </c>
      <c r="B9673">
        <v>3835</v>
      </c>
      <c r="C9673" s="1">
        <v>3.4548611111111113E-2</v>
      </c>
      <c r="I9673">
        <v>1340.0263239999999</v>
      </c>
    </row>
    <row r="9674" spans="1:12" x14ac:dyDescent="0.25">
      <c r="A9674">
        <v>9672</v>
      </c>
      <c r="B9674">
        <v>3839</v>
      </c>
      <c r="C9674" s="1">
        <v>0</v>
      </c>
    </row>
    <row r="9675" spans="1:12" x14ac:dyDescent="0.25">
      <c r="A9675">
        <v>9673</v>
      </c>
      <c r="B9675">
        <v>3841</v>
      </c>
      <c r="C9675" s="1">
        <v>9.3182870370370364E-3</v>
      </c>
      <c r="D9675" t="s">
        <v>10</v>
      </c>
    </row>
    <row r="9676" spans="1:12" x14ac:dyDescent="0.25">
      <c r="A9676">
        <v>9674</v>
      </c>
      <c r="B9676">
        <v>3841</v>
      </c>
      <c r="C9676" s="1">
        <v>3.3806712962962962E-2</v>
      </c>
      <c r="D9676" t="s">
        <v>11</v>
      </c>
    </row>
    <row r="9677" spans="1:12" x14ac:dyDescent="0.25">
      <c r="A9677">
        <v>9675</v>
      </c>
      <c r="B9677">
        <v>3841</v>
      </c>
      <c r="C9677" s="1">
        <v>3.0054398148148153E-2</v>
      </c>
      <c r="D9677" t="s">
        <v>12</v>
      </c>
      <c r="E9677" t="s">
        <v>14</v>
      </c>
      <c r="F9677">
        <v>46</v>
      </c>
      <c r="G9677">
        <v>14900</v>
      </c>
      <c r="H9677">
        <v>41</v>
      </c>
    </row>
    <row r="9678" spans="1:12" x14ac:dyDescent="0.25">
      <c r="A9678">
        <v>9676</v>
      </c>
      <c r="B9678">
        <v>3841</v>
      </c>
      <c r="C9678" s="1">
        <v>3.1678240740740743E-2</v>
      </c>
      <c r="D9678" t="s">
        <v>15</v>
      </c>
      <c r="J9678">
        <v>44100</v>
      </c>
      <c r="K9678" t="s">
        <v>33</v>
      </c>
      <c r="L9678">
        <v>1</v>
      </c>
    </row>
    <row r="9679" spans="1:12" x14ac:dyDescent="0.25">
      <c r="A9679">
        <v>9677</v>
      </c>
      <c r="B9679">
        <v>3841</v>
      </c>
      <c r="C9679" s="1">
        <v>3.2420138888888887E-2</v>
      </c>
      <c r="I9679">
        <v>3169.0403249999999</v>
      </c>
    </row>
    <row r="9680" spans="1:12" x14ac:dyDescent="0.25">
      <c r="A9680">
        <v>9678</v>
      </c>
      <c r="B9680">
        <v>3841</v>
      </c>
      <c r="C9680" s="1">
        <v>3.4873842592592595E-2</v>
      </c>
      <c r="I9680">
        <v>35.598120170000001</v>
      </c>
    </row>
    <row r="9681" spans="1:12" x14ac:dyDescent="0.25">
      <c r="A9681">
        <v>9679</v>
      </c>
      <c r="B9681">
        <v>3841</v>
      </c>
      <c r="C9681" s="1">
        <v>4.069791666666666E-2</v>
      </c>
      <c r="I9681">
        <v>105.6163569</v>
      </c>
    </row>
    <row r="9682" spans="1:12" x14ac:dyDescent="0.25">
      <c r="A9682">
        <v>9680</v>
      </c>
      <c r="B9682">
        <v>3841</v>
      </c>
      <c r="C9682" s="1">
        <v>2.3806712962962964E-2</v>
      </c>
      <c r="I9682">
        <v>99.489217789999998</v>
      </c>
    </row>
    <row r="9683" spans="1:12" x14ac:dyDescent="0.25">
      <c r="A9683">
        <v>9681</v>
      </c>
      <c r="B9683">
        <v>3844</v>
      </c>
      <c r="C9683" s="1">
        <v>2.7887731481481479E-2</v>
      </c>
      <c r="D9683" t="s">
        <v>10</v>
      </c>
    </row>
    <row r="9684" spans="1:12" x14ac:dyDescent="0.25">
      <c r="A9684">
        <v>9682</v>
      </c>
      <c r="B9684">
        <v>3844</v>
      </c>
      <c r="C9684" s="1">
        <v>2.7638888888888886E-3</v>
      </c>
      <c r="D9684" t="s">
        <v>11</v>
      </c>
    </row>
    <row r="9685" spans="1:12" x14ac:dyDescent="0.25">
      <c r="A9685">
        <v>9683</v>
      </c>
      <c r="B9685">
        <v>3844</v>
      </c>
      <c r="C9685" s="1">
        <v>1.0038194444444445E-2</v>
      </c>
      <c r="D9685" t="s">
        <v>16</v>
      </c>
      <c r="E9685" t="s">
        <v>20</v>
      </c>
    </row>
    <row r="9686" spans="1:12" x14ac:dyDescent="0.25">
      <c r="A9686">
        <v>9684</v>
      </c>
      <c r="B9686">
        <v>3845</v>
      </c>
      <c r="C9686" s="1">
        <v>1.2709490740740742E-2</v>
      </c>
      <c r="D9686" t="s">
        <v>10</v>
      </c>
    </row>
    <row r="9687" spans="1:12" x14ac:dyDescent="0.25">
      <c r="A9687">
        <v>9685</v>
      </c>
      <c r="B9687">
        <v>3845</v>
      </c>
      <c r="C9687" s="1">
        <v>1.8098379629629631E-2</v>
      </c>
      <c r="D9687" t="s">
        <v>11</v>
      </c>
    </row>
    <row r="9688" spans="1:12" x14ac:dyDescent="0.25">
      <c r="A9688">
        <v>9686</v>
      </c>
      <c r="B9688">
        <v>3845</v>
      </c>
      <c r="C9688" s="1">
        <v>2.2123842592592594E-2</v>
      </c>
      <c r="D9688" t="s">
        <v>12</v>
      </c>
      <c r="E9688" t="s">
        <v>14</v>
      </c>
      <c r="F9688">
        <v>45</v>
      </c>
      <c r="G9688">
        <v>12900</v>
      </c>
      <c r="H9688">
        <v>33</v>
      </c>
    </row>
    <row r="9689" spans="1:12" x14ac:dyDescent="0.25">
      <c r="A9689">
        <v>9687</v>
      </c>
      <c r="B9689">
        <v>3845</v>
      </c>
      <c r="C9689" s="1">
        <v>2.3810185185185188E-2</v>
      </c>
      <c r="D9689" t="s">
        <v>15</v>
      </c>
      <c r="J9689">
        <v>44100</v>
      </c>
      <c r="K9689" t="s">
        <v>29</v>
      </c>
      <c r="L9689">
        <v>0</v>
      </c>
    </row>
    <row r="9690" spans="1:12" x14ac:dyDescent="0.25">
      <c r="A9690">
        <v>9688</v>
      </c>
      <c r="B9690">
        <v>3845</v>
      </c>
      <c r="C9690" s="1">
        <v>3.3009259259259263E-3</v>
      </c>
      <c r="I9690">
        <v>11.892308079999999</v>
      </c>
    </row>
    <row r="9691" spans="1:12" x14ac:dyDescent="0.25">
      <c r="A9691">
        <v>9689</v>
      </c>
      <c r="B9691">
        <v>3845</v>
      </c>
      <c r="C9691" s="1">
        <v>2.2377314814814819E-2</v>
      </c>
      <c r="I9691">
        <v>114.90016799999999</v>
      </c>
    </row>
    <row r="9692" spans="1:12" x14ac:dyDescent="0.25">
      <c r="A9692">
        <v>9690</v>
      </c>
      <c r="B9692">
        <v>3845</v>
      </c>
      <c r="C9692" s="1">
        <v>4.6990740740740743E-3</v>
      </c>
      <c r="I9692">
        <v>8.9036951660000003</v>
      </c>
    </row>
    <row r="9693" spans="1:12" x14ac:dyDescent="0.25">
      <c r="A9693">
        <v>9691</v>
      </c>
      <c r="B9693">
        <v>3845</v>
      </c>
      <c r="C9693" s="1">
        <v>3.228587962962963E-2</v>
      </c>
      <c r="I9693">
        <v>171.01280270000001</v>
      </c>
    </row>
    <row r="9694" spans="1:12" x14ac:dyDescent="0.25">
      <c r="A9694">
        <v>9692</v>
      </c>
      <c r="B9694">
        <v>3846</v>
      </c>
      <c r="C9694" s="1">
        <v>0</v>
      </c>
    </row>
    <row r="9695" spans="1:12" x14ac:dyDescent="0.25">
      <c r="A9695">
        <v>9693</v>
      </c>
      <c r="B9695">
        <v>3847</v>
      </c>
      <c r="C9695" s="1">
        <v>3.4348379629629631E-2</v>
      </c>
      <c r="D9695" t="s">
        <v>10</v>
      </c>
    </row>
    <row r="9696" spans="1:12" x14ac:dyDescent="0.25">
      <c r="A9696">
        <v>9694</v>
      </c>
      <c r="B9696">
        <v>3847</v>
      </c>
      <c r="C9696" s="1">
        <v>3.5381944444444445E-3</v>
      </c>
      <c r="D9696" t="s">
        <v>11</v>
      </c>
    </row>
    <row r="9697" spans="1:5" x14ac:dyDescent="0.25">
      <c r="A9697">
        <v>9695</v>
      </c>
      <c r="B9697">
        <v>3847</v>
      </c>
      <c r="C9697" s="1">
        <v>1.0435185185185186E-2</v>
      </c>
      <c r="D9697" t="s">
        <v>16</v>
      </c>
      <c r="E9697" t="s">
        <v>19</v>
      </c>
    </row>
    <row r="9698" spans="1:5" x14ac:dyDescent="0.25">
      <c r="A9698">
        <v>9696</v>
      </c>
      <c r="B9698">
        <v>3848</v>
      </c>
      <c r="C9698" s="1">
        <v>0</v>
      </c>
    </row>
    <row r="9699" spans="1:5" x14ac:dyDescent="0.25">
      <c r="A9699">
        <v>9697</v>
      </c>
      <c r="B9699">
        <v>3850</v>
      </c>
      <c r="C9699" s="1">
        <v>3.9462962962962964E-2</v>
      </c>
      <c r="D9699" t="s">
        <v>10</v>
      </c>
    </row>
    <row r="9700" spans="1:5" x14ac:dyDescent="0.25">
      <c r="A9700">
        <v>9698</v>
      </c>
      <c r="B9700">
        <v>3850</v>
      </c>
      <c r="C9700" s="1">
        <v>2.2771990740740738E-2</v>
      </c>
      <c r="D9700" t="s">
        <v>11</v>
      </c>
    </row>
    <row r="9701" spans="1:5" x14ac:dyDescent="0.25">
      <c r="A9701">
        <v>9699</v>
      </c>
      <c r="B9701">
        <v>3850</v>
      </c>
      <c r="C9701" s="1">
        <v>4.1084490740740741E-2</v>
      </c>
      <c r="D9701" t="s">
        <v>16</v>
      </c>
      <c r="E9701" t="s">
        <v>19</v>
      </c>
    </row>
    <row r="9702" spans="1:5" x14ac:dyDescent="0.25">
      <c r="A9702">
        <v>9700</v>
      </c>
      <c r="B9702">
        <v>3851</v>
      </c>
      <c r="C9702" s="1">
        <v>1.2030092592592592E-2</v>
      </c>
      <c r="D9702" t="s">
        <v>10</v>
      </c>
    </row>
    <row r="9703" spans="1:5" x14ac:dyDescent="0.25">
      <c r="A9703">
        <v>9701</v>
      </c>
      <c r="B9703">
        <v>3851</v>
      </c>
      <c r="C9703" s="1">
        <v>3.4503472222222227E-2</v>
      </c>
      <c r="D9703" t="s">
        <v>11</v>
      </c>
    </row>
    <row r="9704" spans="1:5" x14ac:dyDescent="0.25">
      <c r="A9704">
        <v>9702</v>
      </c>
      <c r="B9704">
        <v>3851</v>
      </c>
      <c r="C9704" s="1">
        <v>1.5600694444444445E-2</v>
      </c>
      <c r="D9704" t="s">
        <v>16</v>
      </c>
      <c r="E9704" t="s">
        <v>20</v>
      </c>
    </row>
    <row r="9705" spans="1:5" x14ac:dyDescent="0.25">
      <c r="A9705">
        <v>9703</v>
      </c>
      <c r="B9705">
        <v>3853</v>
      </c>
      <c r="C9705" s="1">
        <v>2.3701388888888893E-2</v>
      </c>
      <c r="D9705" t="s">
        <v>10</v>
      </c>
    </row>
    <row r="9706" spans="1:5" x14ac:dyDescent="0.25">
      <c r="A9706">
        <v>9704</v>
      </c>
      <c r="B9706">
        <v>3853</v>
      </c>
      <c r="C9706" s="1">
        <v>1.1986111111111112E-2</v>
      </c>
      <c r="D9706" t="s">
        <v>11</v>
      </c>
    </row>
    <row r="9707" spans="1:5" x14ac:dyDescent="0.25">
      <c r="A9707">
        <v>9705</v>
      </c>
      <c r="B9707">
        <v>3853</v>
      </c>
      <c r="C9707" s="1">
        <v>1.435300925925926E-2</v>
      </c>
      <c r="D9707" t="s">
        <v>16</v>
      </c>
      <c r="E9707" t="s">
        <v>17</v>
      </c>
    </row>
    <row r="9708" spans="1:5" x14ac:dyDescent="0.25">
      <c r="A9708">
        <v>9706</v>
      </c>
      <c r="B9708">
        <v>3854</v>
      </c>
      <c r="C9708" s="1">
        <v>3.7934027777777775E-2</v>
      </c>
      <c r="D9708" t="s">
        <v>10</v>
      </c>
    </row>
    <row r="9709" spans="1:5" x14ac:dyDescent="0.25">
      <c r="A9709">
        <v>9707</v>
      </c>
      <c r="B9709">
        <v>3854</v>
      </c>
      <c r="C9709" s="1">
        <v>1.5484953703703702E-2</v>
      </c>
      <c r="D9709" t="s">
        <v>11</v>
      </c>
    </row>
    <row r="9710" spans="1:5" x14ac:dyDescent="0.25">
      <c r="A9710">
        <v>9708</v>
      </c>
      <c r="B9710">
        <v>3854</v>
      </c>
      <c r="C9710" s="1">
        <v>2.887962962962963E-2</v>
      </c>
      <c r="D9710" t="s">
        <v>16</v>
      </c>
      <c r="E9710" t="s">
        <v>19</v>
      </c>
    </row>
    <row r="9711" spans="1:5" x14ac:dyDescent="0.25">
      <c r="A9711">
        <v>9709</v>
      </c>
      <c r="B9711">
        <v>3856</v>
      </c>
      <c r="C9711" s="1">
        <v>3.495486111111111E-2</v>
      </c>
      <c r="D9711" t="s">
        <v>10</v>
      </c>
    </row>
    <row r="9712" spans="1:5" x14ac:dyDescent="0.25">
      <c r="A9712">
        <v>9710</v>
      </c>
      <c r="B9712">
        <v>3856</v>
      </c>
      <c r="C9712" s="1">
        <v>1.6626157407407405E-2</v>
      </c>
      <c r="D9712" t="s">
        <v>11</v>
      </c>
    </row>
    <row r="9713" spans="1:12" x14ac:dyDescent="0.25">
      <c r="A9713">
        <v>9711</v>
      </c>
      <c r="B9713">
        <v>3856</v>
      </c>
      <c r="C9713" s="1">
        <v>3.6063657407407405E-2</v>
      </c>
      <c r="D9713" t="s">
        <v>12</v>
      </c>
      <c r="E9713" t="s">
        <v>14</v>
      </c>
      <c r="F9713">
        <v>34</v>
      </c>
      <c r="G9713">
        <v>8000</v>
      </c>
      <c r="H9713">
        <v>42</v>
      </c>
    </row>
    <row r="9714" spans="1:12" x14ac:dyDescent="0.25">
      <c r="A9714">
        <v>9712</v>
      </c>
      <c r="B9714">
        <v>3856</v>
      </c>
      <c r="C9714" s="1">
        <v>2.6261574074074073E-3</v>
      </c>
      <c r="D9714" t="s">
        <v>15</v>
      </c>
      <c r="J9714">
        <v>44100</v>
      </c>
      <c r="K9714" t="s">
        <v>28</v>
      </c>
      <c r="L9714">
        <v>2</v>
      </c>
    </row>
    <row r="9715" spans="1:12" x14ac:dyDescent="0.25">
      <c r="A9715">
        <v>9713</v>
      </c>
      <c r="B9715">
        <v>3856</v>
      </c>
      <c r="C9715" s="1">
        <v>2.9137731481481483E-2</v>
      </c>
      <c r="I9715">
        <v>121.698533</v>
      </c>
    </row>
    <row r="9716" spans="1:12" x14ac:dyDescent="0.25">
      <c r="A9716">
        <v>9714</v>
      </c>
      <c r="B9716">
        <v>3856</v>
      </c>
      <c r="C9716" s="1">
        <v>4.0817129629629627E-2</v>
      </c>
      <c r="I9716">
        <v>27.404974169999999</v>
      </c>
    </row>
    <row r="9717" spans="1:12" x14ac:dyDescent="0.25">
      <c r="A9717">
        <v>9715</v>
      </c>
      <c r="B9717">
        <v>3856</v>
      </c>
      <c r="C9717" s="1">
        <v>3.1696759259259258E-2</v>
      </c>
      <c r="I9717">
        <v>10316.758809999999</v>
      </c>
    </row>
    <row r="9718" spans="1:12" x14ac:dyDescent="0.25">
      <c r="A9718">
        <v>9716</v>
      </c>
      <c r="B9718">
        <v>3856</v>
      </c>
      <c r="C9718" s="1">
        <v>1.1527777777777777E-2</v>
      </c>
      <c r="I9718">
        <v>2238.7160690000001</v>
      </c>
    </row>
    <row r="9719" spans="1:12" x14ac:dyDescent="0.25">
      <c r="A9719">
        <v>9717</v>
      </c>
      <c r="B9719">
        <v>3857</v>
      </c>
      <c r="C9719" s="1">
        <v>0</v>
      </c>
    </row>
    <row r="9720" spans="1:12" x14ac:dyDescent="0.25">
      <c r="A9720">
        <v>9718</v>
      </c>
      <c r="B9720">
        <v>3858</v>
      </c>
      <c r="C9720" s="1">
        <v>3.4224537037037032E-2</v>
      </c>
      <c r="D9720" t="s">
        <v>10</v>
      </c>
    </row>
    <row r="9721" spans="1:12" x14ac:dyDescent="0.25">
      <c r="A9721">
        <v>9719</v>
      </c>
      <c r="B9721">
        <v>3858</v>
      </c>
      <c r="C9721" s="1">
        <v>1.5050925925925926E-2</v>
      </c>
      <c r="D9721" t="s">
        <v>11</v>
      </c>
    </row>
    <row r="9722" spans="1:12" x14ac:dyDescent="0.25">
      <c r="A9722">
        <v>9720</v>
      </c>
      <c r="B9722">
        <v>3858</v>
      </c>
      <c r="C9722" s="1">
        <v>3.2083333333333334E-3</v>
      </c>
      <c r="D9722" t="s">
        <v>12</v>
      </c>
      <c r="E9722" t="s">
        <v>14</v>
      </c>
      <c r="F9722">
        <v>33</v>
      </c>
      <c r="G9722">
        <v>4900</v>
      </c>
      <c r="H9722">
        <v>35</v>
      </c>
    </row>
    <row r="9723" spans="1:12" x14ac:dyDescent="0.25">
      <c r="A9723">
        <v>9721</v>
      </c>
      <c r="B9723">
        <v>3858</v>
      </c>
      <c r="C9723" s="1">
        <v>3.635416666666667E-3</v>
      </c>
      <c r="D9723" t="s">
        <v>15</v>
      </c>
      <c r="J9723">
        <v>44100</v>
      </c>
      <c r="K9723" t="s">
        <v>31</v>
      </c>
      <c r="L9723">
        <v>1</v>
      </c>
    </row>
    <row r="9724" spans="1:12" x14ac:dyDescent="0.25">
      <c r="A9724">
        <v>9722</v>
      </c>
      <c r="B9724">
        <v>3858</v>
      </c>
      <c r="C9724" s="1">
        <v>1.6337962962962964E-2</v>
      </c>
      <c r="I9724">
        <v>14.961887620000001</v>
      </c>
    </row>
    <row r="9725" spans="1:12" x14ac:dyDescent="0.25">
      <c r="A9725">
        <v>9723</v>
      </c>
      <c r="B9725">
        <v>3858</v>
      </c>
      <c r="C9725" s="1">
        <v>3.1526620370370372E-2</v>
      </c>
      <c r="I9725">
        <v>529.72532249999995</v>
      </c>
    </row>
    <row r="9726" spans="1:12" x14ac:dyDescent="0.25">
      <c r="A9726">
        <v>9724</v>
      </c>
      <c r="B9726">
        <v>3858</v>
      </c>
      <c r="C9726" s="1">
        <v>6.9791666666666674E-3</v>
      </c>
      <c r="I9726">
        <v>2526.7110720000001</v>
      </c>
    </row>
    <row r="9727" spans="1:12" x14ac:dyDescent="0.25">
      <c r="A9727">
        <v>9725</v>
      </c>
      <c r="B9727">
        <v>3859</v>
      </c>
      <c r="C9727" s="1">
        <v>1.6730324074074075E-2</v>
      </c>
      <c r="D9727" t="s">
        <v>10</v>
      </c>
    </row>
    <row r="9728" spans="1:12" x14ac:dyDescent="0.25">
      <c r="A9728">
        <v>9726</v>
      </c>
      <c r="B9728">
        <v>3859</v>
      </c>
      <c r="C9728" s="1">
        <v>3.7986111111111107E-3</v>
      </c>
      <c r="D9728" t="s">
        <v>11</v>
      </c>
    </row>
    <row r="9729" spans="1:12" x14ac:dyDescent="0.25">
      <c r="A9729">
        <v>9727</v>
      </c>
      <c r="B9729">
        <v>3859</v>
      </c>
      <c r="C9729" s="1">
        <v>4.1444444444444443E-2</v>
      </c>
      <c r="D9729" t="s">
        <v>12</v>
      </c>
      <c r="E9729" t="s">
        <v>14</v>
      </c>
      <c r="F9729">
        <v>46</v>
      </c>
      <c r="G9729">
        <v>15400</v>
      </c>
      <c r="H9729">
        <v>32</v>
      </c>
    </row>
    <row r="9730" spans="1:12" x14ac:dyDescent="0.25">
      <c r="A9730">
        <v>9728</v>
      </c>
      <c r="B9730">
        <v>3859</v>
      </c>
      <c r="C9730" s="1">
        <v>3.5098379629629632E-2</v>
      </c>
      <c r="D9730" t="s">
        <v>15</v>
      </c>
      <c r="J9730">
        <v>53100</v>
      </c>
      <c r="K9730" t="s">
        <v>36</v>
      </c>
      <c r="L9730">
        <v>2</v>
      </c>
    </row>
    <row r="9731" spans="1:12" x14ac:dyDescent="0.25">
      <c r="A9731">
        <v>9729</v>
      </c>
      <c r="B9731">
        <v>3859</v>
      </c>
      <c r="C9731" s="1">
        <v>3.1600694444444445E-2</v>
      </c>
      <c r="I9731">
        <v>1310.7934210000001</v>
      </c>
    </row>
    <row r="9732" spans="1:12" x14ac:dyDescent="0.25">
      <c r="A9732">
        <v>9730</v>
      </c>
      <c r="B9732">
        <v>3859</v>
      </c>
      <c r="C9732" s="1">
        <v>3.2365740740740744E-2</v>
      </c>
      <c r="I9732">
        <v>578.97280720000003</v>
      </c>
    </row>
    <row r="9733" spans="1:12" x14ac:dyDescent="0.25">
      <c r="A9733">
        <v>9731</v>
      </c>
      <c r="B9733">
        <v>3860</v>
      </c>
      <c r="C9733" s="1">
        <v>2.2694444444444444E-2</v>
      </c>
      <c r="D9733" t="s">
        <v>10</v>
      </c>
    </row>
    <row r="9734" spans="1:12" x14ac:dyDescent="0.25">
      <c r="A9734">
        <v>9732</v>
      </c>
      <c r="B9734">
        <v>3860</v>
      </c>
      <c r="C9734" s="1">
        <v>4.0927083333333336E-2</v>
      </c>
      <c r="D9734" t="s">
        <v>11</v>
      </c>
    </row>
    <row r="9735" spans="1:12" x14ac:dyDescent="0.25">
      <c r="A9735">
        <v>9733</v>
      </c>
      <c r="B9735">
        <v>3860</v>
      </c>
      <c r="C9735" s="1">
        <v>3.2502314814814817E-2</v>
      </c>
      <c r="D9735" t="s">
        <v>16</v>
      </c>
      <c r="E9735" t="s">
        <v>20</v>
      </c>
    </row>
    <row r="9736" spans="1:12" x14ac:dyDescent="0.25">
      <c r="A9736">
        <v>9734</v>
      </c>
      <c r="B9736">
        <v>3861</v>
      </c>
      <c r="C9736" s="1">
        <v>2.4920138888888888E-2</v>
      </c>
      <c r="D9736" t="s">
        <v>10</v>
      </c>
    </row>
    <row r="9737" spans="1:12" x14ac:dyDescent="0.25">
      <c r="A9737">
        <v>9735</v>
      </c>
      <c r="B9737">
        <v>3861</v>
      </c>
      <c r="C9737" s="1">
        <v>9.0127314814814809E-3</v>
      </c>
      <c r="D9737" t="s">
        <v>11</v>
      </c>
    </row>
    <row r="9738" spans="1:12" x14ac:dyDescent="0.25">
      <c r="A9738">
        <v>9736</v>
      </c>
      <c r="B9738">
        <v>3861</v>
      </c>
      <c r="C9738" s="1">
        <v>2.0939814814814814E-2</v>
      </c>
      <c r="D9738" t="s">
        <v>12</v>
      </c>
      <c r="E9738" t="s">
        <v>14</v>
      </c>
      <c r="F9738">
        <v>34</v>
      </c>
      <c r="G9738">
        <v>19600</v>
      </c>
      <c r="H9738">
        <v>33</v>
      </c>
    </row>
    <row r="9739" spans="1:12" x14ac:dyDescent="0.25">
      <c r="A9739">
        <v>9737</v>
      </c>
      <c r="B9739">
        <v>3861</v>
      </c>
      <c r="C9739" s="1">
        <v>7.1122685185185186E-3</v>
      </c>
      <c r="D9739" t="s">
        <v>15</v>
      </c>
      <c r="J9739">
        <v>44620</v>
      </c>
      <c r="K9739" t="s">
        <v>33</v>
      </c>
      <c r="L9739">
        <v>3</v>
      </c>
    </row>
    <row r="9740" spans="1:12" x14ac:dyDescent="0.25">
      <c r="A9740">
        <v>9738</v>
      </c>
      <c r="B9740">
        <v>3861</v>
      </c>
      <c r="C9740" s="1">
        <v>3.7765046296296297E-2</v>
      </c>
      <c r="I9740">
        <v>5678.7441849999996</v>
      </c>
    </row>
    <row r="9741" spans="1:12" x14ac:dyDescent="0.25">
      <c r="A9741">
        <v>9739</v>
      </c>
      <c r="B9741">
        <v>3861</v>
      </c>
      <c r="C9741" s="1">
        <v>3.3402777777777774E-2</v>
      </c>
      <c r="I9741">
        <v>3029.2325259999998</v>
      </c>
    </row>
    <row r="9742" spans="1:12" x14ac:dyDescent="0.25">
      <c r="A9742">
        <v>9740</v>
      </c>
      <c r="B9742">
        <v>3862</v>
      </c>
      <c r="C9742" s="1">
        <v>3.7718750000000002E-2</v>
      </c>
      <c r="D9742" t="s">
        <v>10</v>
      </c>
    </row>
    <row r="9743" spans="1:12" x14ac:dyDescent="0.25">
      <c r="A9743">
        <v>9741</v>
      </c>
      <c r="B9743">
        <v>3862</v>
      </c>
      <c r="C9743" s="1">
        <v>9.167824074074073E-3</v>
      </c>
      <c r="D9743" t="s">
        <v>11</v>
      </c>
    </row>
    <row r="9744" spans="1:12" x14ac:dyDescent="0.25">
      <c r="A9744">
        <v>9742</v>
      </c>
      <c r="B9744">
        <v>3862</v>
      </c>
      <c r="C9744" s="1">
        <v>2.6428240740740738E-2</v>
      </c>
      <c r="D9744" t="s">
        <v>12</v>
      </c>
      <c r="E9744" t="s">
        <v>14</v>
      </c>
      <c r="F9744">
        <v>39</v>
      </c>
      <c r="G9744">
        <v>1400</v>
      </c>
      <c r="H9744">
        <v>32</v>
      </c>
    </row>
    <row r="9745" spans="1:12" x14ac:dyDescent="0.25">
      <c r="A9745">
        <v>9743</v>
      </c>
      <c r="B9745">
        <v>3862</v>
      </c>
      <c r="C9745" s="1">
        <v>1.353125E-2</v>
      </c>
      <c r="D9745" t="s">
        <v>15</v>
      </c>
      <c r="J9745">
        <v>44100</v>
      </c>
      <c r="K9745" t="s">
        <v>30</v>
      </c>
      <c r="L9745">
        <v>2</v>
      </c>
    </row>
    <row r="9746" spans="1:12" x14ac:dyDescent="0.25">
      <c r="A9746">
        <v>9744</v>
      </c>
      <c r="B9746">
        <v>3863</v>
      </c>
      <c r="C9746" s="1">
        <v>0</v>
      </c>
    </row>
    <row r="9747" spans="1:12" x14ac:dyDescent="0.25">
      <c r="A9747">
        <v>9745</v>
      </c>
      <c r="B9747">
        <v>3866</v>
      </c>
      <c r="C9747" s="1">
        <v>0</v>
      </c>
    </row>
    <row r="9748" spans="1:12" x14ac:dyDescent="0.25">
      <c r="A9748">
        <v>9746</v>
      </c>
      <c r="B9748">
        <v>3868</v>
      </c>
      <c r="C9748" s="1">
        <v>0</v>
      </c>
    </row>
    <row r="9749" spans="1:12" x14ac:dyDescent="0.25">
      <c r="A9749">
        <v>9747</v>
      </c>
      <c r="B9749">
        <v>3869</v>
      </c>
      <c r="C9749" s="1">
        <v>2.9050925925925928E-2</v>
      </c>
      <c r="D9749" t="s">
        <v>10</v>
      </c>
    </row>
    <row r="9750" spans="1:12" x14ac:dyDescent="0.25">
      <c r="A9750">
        <v>9748</v>
      </c>
      <c r="B9750">
        <v>3869</v>
      </c>
      <c r="C9750" s="1">
        <v>3.0692129629629628E-2</v>
      </c>
      <c r="D9750" t="s">
        <v>11</v>
      </c>
    </row>
    <row r="9751" spans="1:12" x14ac:dyDescent="0.25">
      <c r="A9751">
        <v>9749</v>
      </c>
      <c r="B9751">
        <v>3869</v>
      </c>
      <c r="C9751" s="1">
        <v>1.7111111111111112E-2</v>
      </c>
      <c r="D9751" t="s">
        <v>12</v>
      </c>
      <c r="E9751" t="s">
        <v>14</v>
      </c>
      <c r="F9751">
        <v>30</v>
      </c>
      <c r="G9751">
        <v>1900</v>
      </c>
      <c r="H9751">
        <v>44</v>
      </c>
    </row>
    <row r="9752" spans="1:12" x14ac:dyDescent="0.25">
      <c r="A9752">
        <v>9750</v>
      </c>
      <c r="B9752">
        <v>3869</v>
      </c>
      <c r="C9752" s="1">
        <v>5.5474537037037037E-3</v>
      </c>
      <c r="D9752" t="s">
        <v>15</v>
      </c>
      <c r="J9752">
        <v>44100</v>
      </c>
      <c r="K9752" t="s">
        <v>28</v>
      </c>
      <c r="L9752">
        <v>2</v>
      </c>
    </row>
    <row r="9753" spans="1:12" x14ac:dyDescent="0.25">
      <c r="A9753">
        <v>9751</v>
      </c>
      <c r="B9753">
        <v>3870</v>
      </c>
      <c r="C9753" s="1">
        <v>0</v>
      </c>
    </row>
    <row r="9754" spans="1:12" x14ac:dyDescent="0.25">
      <c r="A9754">
        <v>9752</v>
      </c>
      <c r="B9754">
        <v>3871</v>
      </c>
      <c r="C9754" s="1">
        <v>1.3035879629629632E-2</v>
      </c>
      <c r="D9754" t="s">
        <v>10</v>
      </c>
    </row>
    <row r="9755" spans="1:12" x14ac:dyDescent="0.25">
      <c r="A9755">
        <v>9753</v>
      </c>
      <c r="B9755">
        <v>3871</v>
      </c>
      <c r="C9755" s="1">
        <v>3.2488425925925931E-3</v>
      </c>
      <c r="D9755" t="s">
        <v>11</v>
      </c>
    </row>
    <row r="9756" spans="1:12" x14ac:dyDescent="0.25">
      <c r="A9756">
        <v>9754</v>
      </c>
      <c r="B9756">
        <v>3871</v>
      </c>
      <c r="C9756" s="1">
        <v>1.3241898148148147E-2</v>
      </c>
      <c r="D9756" t="s">
        <v>12</v>
      </c>
      <c r="E9756" t="s">
        <v>13</v>
      </c>
      <c r="F9756">
        <v>40</v>
      </c>
      <c r="G9756">
        <v>1200</v>
      </c>
      <c r="H9756">
        <v>31</v>
      </c>
    </row>
    <row r="9757" spans="1:12" x14ac:dyDescent="0.25">
      <c r="A9757">
        <v>9755</v>
      </c>
      <c r="B9757">
        <v>3871</v>
      </c>
      <c r="C9757" s="1">
        <v>3.8258101851851849E-2</v>
      </c>
      <c r="I9757">
        <v>91.945112159999994</v>
      </c>
    </row>
    <row r="9758" spans="1:12" x14ac:dyDescent="0.25">
      <c r="A9758">
        <v>9756</v>
      </c>
      <c r="B9758">
        <v>3871</v>
      </c>
      <c r="C9758" s="1">
        <v>1.4120370370370368E-2</v>
      </c>
      <c r="I9758">
        <v>1077.694362</v>
      </c>
    </row>
    <row r="9759" spans="1:12" x14ac:dyDescent="0.25">
      <c r="A9759">
        <v>9757</v>
      </c>
      <c r="B9759">
        <v>3871</v>
      </c>
      <c r="C9759" s="1">
        <v>3.1774305555555556E-2</v>
      </c>
      <c r="I9759">
        <v>56.790552009999999</v>
      </c>
    </row>
    <row r="9760" spans="1:12" x14ac:dyDescent="0.25">
      <c r="A9760">
        <v>9758</v>
      </c>
      <c r="B9760">
        <v>3872</v>
      </c>
      <c r="C9760" s="1">
        <v>0</v>
      </c>
    </row>
    <row r="9761" spans="1:12" x14ac:dyDescent="0.25">
      <c r="A9761">
        <v>9759</v>
      </c>
      <c r="B9761">
        <v>3874</v>
      </c>
      <c r="C9761" s="1">
        <v>0</v>
      </c>
    </row>
    <row r="9762" spans="1:12" x14ac:dyDescent="0.25">
      <c r="A9762">
        <v>9760</v>
      </c>
      <c r="B9762">
        <v>3875</v>
      </c>
      <c r="C9762" s="1">
        <v>0</v>
      </c>
    </row>
    <row r="9763" spans="1:12" x14ac:dyDescent="0.25">
      <c r="A9763">
        <v>9761</v>
      </c>
      <c r="B9763">
        <v>3876</v>
      </c>
      <c r="C9763" s="1">
        <v>3.4653935185185183E-2</v>
      </c>
      <c r="D9763" t="s">
        <v>10</v>
      </c>
    </row>
    <row r="9764" spans="1:12" x14ac:dyDescent="0.25">
      <c r="A9764">
        <v>9762</v>
      </c>
      <c r="B9764">
        <v>3876</v>
      </c>
      <c r="C9764" s="1">
        <v>3.2692129629629633E-2</v>
      </c>
      <c r="D9764" t="s">
        <v>11</v>
      </c>
    </row>
    <row r="9765" spans="1:12" x14ac:dyDescent="0.25">
      <c r="A9765">
        <v>9763</v>
      </c>
      <c r="B9765">
        <v>3876</v>
      </c>
      <c r="C9765" s="1">
        <v>9.9560185185185186E-3</v>
      </c>
      <c r="D9765" t="s">
        <v>12</v>
      </c>
      <c r="E9765" t="s">
        <v>13</v>
      </c>
      <c r="F9765">
        <v>36</v>
      </c>
      <c r="G9765">
        <v>8100</v>
      </c>
      <c r="H9765">
        <v>43</v>
      </c>
    </row>
    <row r="9766" spans="1:12" x14ac:dyDescent="0.25">
      <c r="A9766">
        <v>9764</v>
      </c>
      <c r="B9766">
        <v>3877</v>
      </c>
      <c r="C9766" s="1">
        <v>0</v>
      </c>
    </row>
    <row r="9767" spans="1:12" x14ac:dyDescent="0.25">
      <c r="A9767">
        <v>9765</v>
      </c>
      <c r="B9767">
        <v>3880</v>
      </c>
      <c r="C9767" s="1">
        <v>3.1907407407407405E-2</v>
      </c>
      <c r="D9767" t="s">
        <v>10</v>
      </c>
    </row>
    <row r="9768" spans="1:12" x14ac:dyDescent="0.25">
      <c r="A9768">
        <v>9766</v>
      </c>
      <c r="B9768">
        <v>3880</v>
      </c>
      <c r="C9768" s="1">
        <v>1.818287037037037E-2</v>
      </c>
      <c r="D9768" t="s">
        <v>11</v>
      </c>
    </row>
    <row r="9769" spans="1:12" x14ac:dyDescent="0.25">
      <c r="A9769">
        <v>9767</v>
      </c>
      <c r="B9769">
        <v>3880</v>
      </c>
      <c r="C9769" s="1">
        <v>4.0414351851851847E-2</v>
      </c>
      <c r="D9769" t="s">
        <v>12</v>
      </c>
      <c r="E9769" t="s">
        <v>14</v>
      </c>
      <c r="F9769">
        <v>48</v>
      </c>
      <c r="G9769">
        <v>25600</v>
      </c>
      <c r="H9769">
        <v>42</v>
      </c>
    </row>
    <row r="9770" spans="1:12" x14ac:dyDescent="0.25">
      <c r="A9770">
        <v>9768</v>
      </c>
      <c r="B9770">
        <v>3880</v>
      </c>
      <c r="C9770" s="1">
        <v>3.6135416666666663E-2</v>
      </c>
      <c r="D9770" t="s">
        <v>15</v>
      </c>
      <c r="J9770">
        <v>53100</v>
      </c>
      <c r="K9770" t="s">
        <v>27</v>
      </c>
      <c r="L9770">
        <v>4</v>
      </c>
    </row>
    <row r="9771" spans="1:12" x14ac:dyDescent="0.25">
      <c r="A9771">
        <v>9769</v>
      </c>
      <c r="B9771">
        <v>3880</v>
      </c>
      <c r="C9771" s="1">
        <v>3.2027777777777773E-2</v>
      </c>
      <c r="I9771">
        <v>1212.8912499999999</v>
      </c>
    </row>
    <row r="9772" spans="1:12" x14ac:dyDescent="0.25">
      <c r="A9772">
        <v>9770</v>
      </c>
      <c r="B9772">
        <v>3880</v>
      </c>
      <c r="C9772" s="1">
        <v>2.1238425925925925E-3</v>
      </c>
      <c r="I9772">
        <v>88.652294019999999</v>
      </c>
    </row>
    <row r="9773" spans="1:12" x14ac:dyDescent="0.25">
      <c r="A9773">
        <v>9771</v>
      </c>
      <c r="B9773">
        <v>3880</v>
      </c>
      <c r="C9773" s="1">
        <v>4.133333333333334E-2</v>
      </c>
      <c r="I9773">
        <v>126.98290110000001</v>
      </c>
    </row>
    <row r="9774" spans="1:12" x14ac:dyDescent="0.25">
      <c r="A9774">
        <v>9772</v>
      </c>
      <c r="B9774">
        <v>3881</v>
      </c>
      <c r="C9774" s="1">
        <v>3.4104166666666665E-2</v>
      </c>
      <c r="D9774" t="s">
        <v>10</v>
      </c>
    </row>
    <row r="9775" spans="1:12" x14ac:dyDescent="0.25">
      <c r="A9775">
        <v>9773</v>
      </c>
      <c r="B9775">
        <v>3881</v>
      </c>
      <c r="C9775" s="1">
        <v>2.174537037037037E-2</v>
      </c>
      <c r="D9775" t="s">
        <v>11</v>
      </c>
    </row>
    <row r="9776" spans="1:12" x14ac:dyDescent="0.25">
      <c r="A9776">
        <v>9774</v>
      </c>
      <c r="B9776">
        <v>3881</v>
      </c>
      <c r="C9776" s="1">
        <v>2.5648148148148149E-3</v>
      </c>
      <c r="D9776" t="s">
        <v>12</v>
      </c>
      <c r="E9776" t="s">
        <v>14</v>
      </c>
      <c r="F9776">
        <v>36</v>
      </c>
      <c r="G9776">
        <v>30100</v>
      </c>
      <c r="H9776">
        <v>32</v>
      </c>
    </row>
    <row r="9777" spans="1:12" x14ac:dyDescent="0.25">
      <c r="A9777">
        <v>9775</v>
      </c>
      <c r="B9777">
        <v>3881</v>
      </c>
      <c r="C9777" s="1">
        <v>3.1776620370370372E-2</v>
      </c>
      <c r="D9777" t="s">
        <v>15</v>
      </c>
      <c r="J9777">
        <v>53100</v>
      </c>
      <c r="K9777" t="s">
        <v>29</v>
      </c>
      <c r="L9777">
        <v>1</v>
      </c>
    </row>
    <row r="9778" spans="1:12" x14ac:dyDescent="0.25">
      <c r="A9778">
        <v>9776</v>
      </c>
      <c r="B9778">
        <v>3881</v>
      </c>
      <c r="C9778" s="1">
        <v>3.6309027777777773E-2</v>
      </c>
      <c r="I9778">
        <v>106.3879744</v>
      </c>
    </row>
    <row r="9779" spans="1:12" x14ac:dyDescent="0.25">
      <c r="A9779">
        <v>9777</v>
      </c>
      <c r="B9779">
        <v>3882</v>
      </c>
      <c r="C9779" s="1">
        <v>3.4606481481481481E-2</v>
      </c>
      <c r="D9779" t="s">
        <v>10</v>
      </c>
    </row>
    <row r="9780" spans="1:12" x14ac:dyDescent="0.25">
      <c r="A9780">
        <v>9778</v>
      </c>
      <c r="B9780">
        <v>3882</v>
      </c>
      <c r="C9780" s="1">
        <v>2.4319444444444446E-2</v>
      </c>
      <c r="D9780" t="s">
        <v>11</v>
      </c>
    </row>
    <row r="9781" spans="1:12" x14ac:dyDescent="0.25">
      <c r="A9781">
        <v>9779</v>
      </c>
      <c r="B9781">
        <v>3882</v>
      </c>
      <c r="C9781" s="1">
        <v>2.4099537037037034E-2</v>
      </c>
      <c r="D9781" t="s">
        <v>12</v>
      </c>
      <c r="E9781" t="s">
        <v>13</v>
      </c>
      <c r="F9781">
        <v>30</v>
      </c>
      <c r="G9781">
        <v>15400</v>
      </c>
      <c r="H9781">
        <v>42</v>
      </c>
    </row>
    <row r="9782" spans="1:12" x14ac:dyDescent="0.25">
      <c r="A9782">
        <v>9780</v>
      </c>
      <c r="B9782">
        <v>3882</v>
      </c>
      <c r="C9782" s="1">
        <v>3.8995370370370368E-2</v>
      </c>
      <c r="I9782">
        <v>47.770951689999997</v>
      </c>
    </row>
    <row r="9783" spans="1:12" x14ac:dyDescent="0.25">
      <c r="A9783">
        <v>9781</v>
      </c>
      <c r="B9783">
        <v>3882</v>
      </c>
      <c r="C9783" s="1">
        <v>2.8100694444444449E-2</v>
      </c>
      <c r="I9783">
        <v>238.94968750000001</v>
      </c>
    </row>
    <row r="9784" spans="1:12" x14ac:dyDescent="0.25">
      <c r="A9784">
        <v>9782</v>
      </c>
      <c r="B9784">
        <v>3884</v>
      </c>
      <c r="C9784" s="1">
        <v>2.6714120370370371E-2</v>
      </c>
      <c r="D9784" t="s">
        <v>10</v>
      </c>
    </row>
    <row r="9785" spans="1:12" x14ac:dyDescent="0.25">
      <c r="A9785">
        <v>9783</v>
      </c>
      <c r="B9785">
        <v>3884</v>
      </c>
      <c r="C9785" s="1">
        <v>1.9670138888888886E-2</v>
      </c>
      <c r="D9785" t="s">
        <v>11</v>
      </c>
    </row>
    <row r="9786" spans="1:12" x14ac:dyDescent="0.25">
      <c r="A9786">
        <v>9784</v>
      </c>
      <c r="B9786">
        <v>3884</v>
      </c>
      <c r="C9786" s="1">
        <v>1.1142361111111112E-2</v>
      </c>
      <c r="D9786" t="s">
        <v>12</v>
      </c>
      <c r="E9786" t="s">
        <v>14</v>
      </c>
      <c r="F9786">
        <v>32</v>
      </c>
      <c r="G9786">
        <v>29900</v>
      </c>
      <c r="H9786">
        <v>42</v>
      </c>
    </row>
    <row r="9787" spans="1:12" x14ac:dyDescent="0.25">
      <c r="A9787">
        <v>9785</v>
      </c>
      <c r="B9787">
        <v>3884</v>
      </c>
      <c r="C9787" s="1">
        <v>4.0064814814814817E-2</v>
      </c>
      <c r="D9787" t="s">
        <v>15</v>
      </c>
      <c r="J9787">
        <v>11560</v>
      </c>
      <c r="K9787" t="s">
        <v>30</v>
      </c>
      <c r="L9787">
        <v>1</v>
      </c>
    </row>
    <row r="9788" spans="1:12" x14ac:dyDescent="0.25">
      <c r="A9788">
        <v>9786</v>
      </c>
      <c r="B9788">
        <v>3884</v>
      </c>
      <c r="C9788" s="1">
        <v>4.0702546296296292E-2</v>
      </c>
      <c r="I9788">
        <v>137.11835300000001</v>
      </c>
    </row>
    <row r="9789" spans="1:12" x14ac:dyDescent="0.25">
      <c r="A9789">
        <v>9787</v>
      </c>
      <c r="B9789">
        <v>3884</v>
      </c>
      <c r="C9789" s="1">
        <v>3.9054398148148151E-2</v>
      </c>
      <c r="I9789">
        <v>120.6085252</v>
      </c>
    </row>
    <row r="9790" spans="1:12" x14ac:dyDescent="0.25">
      <c r="A9790">
        <v>9788</v>
      </c>
      <c r="B9790">
        <v>3885</v>
      </c>
      <c r="C9790" s="1">
        <v>1.9253472222222224E-2</v>
      </c>
      <c r="D9790" t="s">
        <v>10</v>
      </c>
    </row>
    <row r="9791" spans="1:12" x14ac:dyDescent="0.25">
      <c r="A9791">
        <v>9789</v>
      </c>
      <c r="B9791">
        <v>3885</v>
      </c>
      <c r="C9791" s="1">
        <v>9.6643518518518511E-3</v>
      </c>
      <c r="D9791" t="s">
        <v>11</v>
      </c>
    </row>
    <row r="9792" spans="1:12" x14ac:dyDescent="0.25">
      <c r="A9792">
        <v>9790</v>
      </c>
      <c r="B9792">
        <v>3885</v>
      </c>
      <c r="C9792" s="1">
        <v>1.8587962962962965E-3</v>
      </c>
      <c r="D9792" t="s">
        <v>12</v>
      </c>
      <c r="E9792" t="s">
        <v>14</v>
      </c>
      <c r="F9792">
        <v>32</v>
      </c>
      <c r="G9792">
        <v>8400</v>
      </c>
      <c r="H9792">
        <v>46</v>
      </c>
    </row>
    <row r="9793" spans="1:12" x14ac:dyDescent="0.25">
      <c r="A9793">
        <v>9791</v>
      </c>
      <c r="B9793">
        <v>3885</v>
      </c>
      <c r="C9793" s="1">
        <v>8.1782407407407411E-3</v>
      </c>
      <c r="D9793" t="s">
        <v>15</v>
      </c>
      <c r="J9793">
        <v>11560</v>
      </c>
      <c r="K9793" t="s">
        <v>33</v>
      </c>
      <c r="L9793">
        <v>0</v>
      </c>
    </row>
    <row r="9794" spans="1:12" x14ac:dyDescent="0.25">
      <c r="A9794">
        <v>9792</v>
      </c>
      <c r="B9794">
        <v>3885</v>
      </c>
      <c r="C9794" s="1">
        <v>1.3995370370370368E-2</v>
      </c>
      <c r="I9794">
        <v>39.652665220000003</v>
      </c>
    </row>
    <row r="9795" spans="1:12" x14ac:dyDescent="0.25">
      <c r="A9795">
        <v>9793</v>
      </c>
      <c r="B9795">
        <v>3885</v>
      </c>
      <c r="C9795" s="1">
        <v>7.3194444444444444E-3</v>
      </c>
      <c r="I9795">
        <v>622.40912479999997</v>
      </c>
    </row>
    <row r="9796" spans="1:12" x14ac:dyDescent="0.25">
      <c r="A9796">
        <v>9794</v>
      </c>
      <c r="B9796">
        <v>3885</v>
      </c>
      <c r="C9796" s="1">
        <v>3.6521990740740744E-2</v>
      </c>
      <c r="I9796">
        <v>125.2292092</v>
      </c>
    </row>
    <row r="9797" spans="1:12" x14ac:dyDescent="0.25">
      <c r="A9797">
        <v>9795</v>
      </c>
      <c r="B9797">
        <v>3885</v>
      </c>
      <c r="C9797" s="1">
        <v>3.0399305555555558E-2</v>
      </c>
      <c r="I9797">
        <v>767.13186040000005</v>
      </c>
    </row>
    <row r="9798" spans="1:12" x14ac:dyDescent="0.25">
      <c r="A9798">
        <v>9796</v>
      </c>
      <c r="B9798">
        <v>3885</v>
      </c>
      <c r="C9798" s="1">
        <v>3.8062500000000006E-2</v>
      </c>
      <c r="I9798">
        <v>241.59806599999999</v>
      </c>
    </row>
    <row r="9799" spans="1:12" x14ac:dyDescent="0.25">
      <c r="A9799">
        <v>9797</v>
      </c>
      <c r="B9799">
        <v>3886</v>
      </c>
      <c r="C9799" s="1">
        <v>1.2508101851851852E-2</v>
      </c>
      <c r="D9799" t="s">
        <v>10</v>
      </c>
    </row>
    <row r="9800" spans="1:12" x14ac:dyDescent="0.25">
      <c r="A9800">
        <v>9798</v>
      </c>
      <c r="B9800">
        <v>3886</v>
      </c>
      <c r="C9800" s="1">
        <v>2.6689814814814816E-2</v>
      </c>
      <c r="D9800" t="s">
        <v>11</v>
      </c>
    </row>
    <row r="9801" spans="1:12" x14ac:dyDescent="0.25">
      <c r="A9801">
        <v>9799</v>
      </c>
      <c r="B9801">
        <v>3886</v>
      </c>
      <c r="C9801" s="1">
        <v>2.2369212962962962E-2</v>
      </c>
      <c r="D9801" t="s">
        <v>12</v>
      </c>
      <c r="E9801" t="s">
        <v>14</v>
      </c>
      <c r="F9801">
        <v>40</v>
      </c>
      <c r="G9801">
        <v>7200</v>
      </c>
      <c r="H9801">
        <v>38</v>
      </c>
    </row>
    <row r="9802" spans="1:12" x14ac:dyDescent="0.25">
      <c r="A9802">
        <v>9800</v>
      </c>
      <c r="B9802">
        <v>3886</v>
      </c>
      <c r="C9802" s="1">
        <v>3.163888888888889E-2</v>
      </c>
      <c r="D9802" t="s">
        <v>15</v>
      </c>
      <c r="J9802">
        <v>64000</v>
      </c>
      <c r="K9802" t="s">
        <v>32</v>
      </c>
      <c r="L9802">
        <v>2</v>
      </c>
    </row>
    <row r="9803" spans="1:12" x14ac:dyDescent="0.25">
      <c r="A9803">
        <v>9801</v>
      </c>
      <c r="B9803">
        <v>3886</v>
      </c>
      <c r="C9803" s="1">
        <v>3.3192129629629634E-2</v>
      </c>
      <c r="I9803">
        <v>508.8850726</v>
      </c>
    </row>
    <row r="9804" spans="1:12" x14ac:dyDescent="0.25">
      <c r="A9804">
        <v>9802</v>
      </c>
      <c r="B9804">
        <v>3886</v>
      </c>
      <c r="C9804" s="1">
        <v>4.0059027777777777E-2</v>
      </c>
      <c r="I9804">
        <v>1574.3541399999999</v>
      </c>
    </row>
    <row r="9805" spans="1:12" x14ac:dyDescent="0.25">
      <c r="A9805">
        <v>9803</v>
      </c>
      <c r="B9805">
        <v>3886</v>
      </c>
      <c r="C9805" s="1">
        <v>3.2199074074074074E-3</v>
      </c>
      <c r="I9805">
        <v>154.7856271</v>
      </c>
    </row>
    <row r="9806" spans="1:12" x14ac:dyDescent="0.25">
      <c r="A9806">
        <v>9804</v>
      </c>
      <c r="B9806">
        <v>3886</v>
      </c>
      <c r="C9806" s="1">
        <v>2.0342592592592593E-2</v>
      </c>
      <c r="I9806">
        <v>463.80101309999998</v>
      </c>
    </row>
    <row r="9807" spans="1:12" x14ac:dyDescent="0.25">
      <c r="A9807">
        <v>9805</v>
      </c>
      <c r="B9807">
        <v>3887</v>
      </c>
      <c r="C9807" s="1">
        <v>3.9364583333333335E-2</v>
      </c>
      <c r="D9807" t="s">
        <v>10</v>
      </c>
    </row>
    <row r="9808" spans="1:12" x14ac:dyDescent="0.25">
      <c r="A9808">
        <v>9806</v>
      </c>
      <c r="B9808">
        <v>3887</v>
      </c>
      <c r="C9808" s="1">
        <v>2.1047453703703704E-2</v>
      </c>
      <c r="D9808" t="s">
        <v>11</v>
      </c>
    </row>
    <row r="9809" spans="1:12" x14ac:dyDescent="0.25">
      <c r="A9809">
        <v>9807</v>
      </c>
      <c r="B9809">
        <v>3887</v>
      </c>
      <c r="C9809" s="1">
        <v>3.3418981481481487E-2</v>
      </c>
      <c r="D9809" t="s">
        <v>16</v>
      </c>
      <c r="E9809" t="s">
        <v>19</v>
      </c>
    </row>
    <row r="9810" spans="1:12" x14ac:dyDescent="0.25">
      <c r="A9810">
        <v>9808</v>
      </c>
      <c r="B9810">
        <v>3889</v>
      </c>
      <c r="C9810" s="1">
        <v>0</v>
      </c>
    </row>
    <row r="9811" spans="1:12" x14ac:dyDescent="0.25">
      <c r="A9811">
        <v>9809</v>
      </c>
      <c r="B9811">
        <v>3890</v>
      </c>
      <c r="C9811" s="1">
        <v>0</v>
      </c>
    </row>
    <row r="9812" spans="1:12" x14ac:dyDescent="0.25">
      <c r="A9812">
        <v>9810</v>
      </c>
      <c r="B9812">
        <v>3891</v>
      </c>
      <c r="C9812" s="1">
        <v>1.0842592592592593E-2</v>
      </c>
      <c r="D9812" t="s">
        <v>10</v>
      </c>
    </row>
    <row r="9813" spans="1:12" x14ac:dyDescent="0.25">
      <c r="A9813">
        <v>9811</v>
      </c>
      <c r="B9813">
        <v>3891</v>
      </c>
      <c r="C9813" s="1">
        <v>5.8460648148148144E-3</v>
      </c>
      <c r="D9813" t="s">
        <v>11</v>
      </c>
    </row>
    <row r="9814" spans="1:12" x14ac:dyDescent="0.25">
      <c r="A9814">
        <v>9812</v>
      </c>
      <c r="B9814">
        <v>3891</v>
      </c>
      <c r="C9814" s="1">
        <v>1.1447916666666667E-2</v>
      </c>
      <c r="D9814" t="s">
        <v>16</v>
      </c>
      <c r="E9814" t="s">
        <v>19</v>
      </c>
    </row>
    <row r="9815" spans="1:12" x14ac:dyDescent="0.25">
      <c r="A9815">
        <v>9813</v>
      </c>
      <c r="B9815">
        <v>3894</v>
      </c>
      <c r="C9815" s="1">
        <v>2.6839120370370371E-2</v>
      </c>
      <c r="D9815" t="s">
        <v>10</v>
      </c>
    </row>
    <row r="9816" spans="1:12" x14ac:dyDescent="0.25">
      <c r="A9816">
        <v>9814</v>
      </c>
      <c r="B9816">
        <v>3894</v>
      </c>
      <c r="C9816" s="1">
        <v>3.8454861111111113E-2</v>
      </c>
      <c r="D9816" t="s">
        <v>11</v>
      </c>
    </row>
    <row r="9817" spans="1:12" x14ac:dyDescent="0.25">
      <c r="A9817">
        <v>9815</v>
      </c>
      <c r="B9817">
        <v>3894</v>
      </c>
      <c r="C9817" s="1">
        <v>2.4641203703703704E-3</v>
      </c>
      <c r="D9817" t="s">
        <v>16</v>
      </c>
      <c r="E9817" t="s">
        <v>19</v>
      </c>
    </row>
    <row r="9818" spans="1:12" x14ac:dyDescent="0.25">
      <c r="A9818">
        <v>9816</v>
      </c>
      <c r="B9818">
        <v>3895</v>
      </c>
      <c r="C9818" s="1">
        <v>3.191666666666667E-2</v>
      </c>
      <c r="D9818" t="s">
        <v>10</v>
      </c>
    </row>
    <row r="9819" spans="1:12" x14ac:dyDescent="0.25">
      <c r="A9819">
        <v>9817</v>
      </c>
      <c r="B9819">
        <v>3895</v>
      </c>
      <c r="C9819" s="1">
        <v>1.4648148148148148E-2</v>
      </c>
      <c r="D9819" t="s">
        <v>11</v>
      </c>
    </row>
    <row r="9820" spans="1:12" x14ac:dyDescent="0.25">
      <c r="A9820">
        <v>9818</v>
      </c>
      <c r="B9820">
        <v>3895</v>
      </c>
      <c r="C9820" s="1">
        <v>2.4918981481481483E-2</v>
      </c>
      <c r="D9820" t="s">
        <v>12</v>
      </c>
      <c r="E9820" t="s">
        <v>14</v>
      </c>
      <c r="F9820">
        <v>42</v>
      </c>
      <c r="G9820">
        <v>2400</v>
      </c>
      <c r="H9820">
        <v>48</v>
      </c>
    </row>
    <row r="9821" spans="1:12" x14ac:dyDescent="0.25">
      <c r="A9821">
        <v>9819</v>
      </c>
      <c r="B9821">
        <v>3895</v>
      </c>
      <c r="C9821" s="1">
        <v>2.1945601851851852E-2</v>
      </c>
      <c r="D9821" t="s">
        <v>15</v>
      </c>
      <c r="J9821">
        <v>11560</v>
      </c>
      <c r="K9821" t="s">
        <v>29</v>
      </c>
      <c r="L9821">
        <v>2</v>
      </c>
    </row>
    <row r="9822" spans="1:12" x14ac:dyDescent="0.25">
      <c r="A9822">
        <v>9820</v>
      </c>
      <c r="B9822">
        <v>3895</v>
      </c>
      <c r="C9822" s="1">
        <v>1.3601851851851851E-2</v>
      </c>
      <c r="I9822">
        <v>576.56677669999999</v>
      </c>
    </row>
    <row r="9823" spans="1:12" x14ac:dyDescent="0.25">
      <c r="A9823">
        <v>9821</v>
      </c>
      <c r="B9823">
        <v>3895</v>
      </c>
      <c r="C9823" s="1">
        <v>1.5847222222222224E-2</v>
      </c>
      <c r="I9823">
        <v>9019.8998389999997</v>
      </c>
    </row>
    <row r="9824" spans="1:12" x14ac:dyDescent="0.25">
      <c r="A9824">
        <v>9822</v>
      </c>
      <c r="B9824">
        <v>3895</v>
      </c>
      <c r="C9824" s="1">
        <v>4.0071759259259258E-2</v>
      </c>
      <c r="I9824">
        <v>321.55414819999999</v>
      </c>
    </row>
    <row r="9825" spans="1:12" x14ac:dyDescent="0.25">
      <c r="A9825">
        <v>9823</v>
      </c>
      <c r="B9825">
        <v>3895</v>
      </c>
      <c r="C9825" s="1">
        <v>5.8148148148148143E-3</v>
      </c>
      <c r="I9825">
        <v>132.92913480000001</v>
      </c>
    </row>
    <row r="9826" spans="1:12" x14ac:dyDescent="0.25">
      <c r="A9826">
        <v>9824</v>
      </c>
      <c r="B9826">
        <v>3896</v>
      </c>
      <c r="C9826" s="1">
        <v>0</v>
      </c>
    </row>
    <row r="9827" spans="1:12" x14ac:dyDescent="0.25">
      <c r="A9827">
        <v>9825</v>
      </c>
      <c r="B9827">
        <v>3897</v>
      </c>
      <c r="C9827" s="1">
        <v>0</v>
      </c>
    </row>
    <row r="9828" spans="1:12" x14ac:dyDescent="0.25">
      <c r="A9828">
        <v>9826</v>
      </c>
      <c r="B9828">
        <v>3898</v>
      </c>
      <c r="C9828" s="1">
        <v>2.3768518518518519E-2</v>
      </c>
      <c r="D9828" t="s">
        <v>10</v>
      </c>
    </row>
    <row r="9829" spans="1:12" x14ac:dyDescent="0.25">
      <c r="A9829">
        <v>9827</v>
      </c>
      <c r="B9829">
        <v>3898</v>
      </c>
      <c r="C9829" s="1">
        <v>3.8740740740740742E-2</v>
      </c>
      <c r="D9829" t="s">
        <v>11</v>
      </c>
    </row>
    <row r="9830" spans="1:12" x14ac:dyDescent="0.25">
      <c r="A9830">
        <v>9828</v>
      </c>
      <c r="B9830">
        <v>3898</v>
      </c>
      <c r="C9830" s="1">
        <v>5.9432870370370377E-3</v>
      </c>
      <c r="D9830" t="s">
        <v>12</v>
      </c>
      <c r="E9830" t="s">
        <v>14</v>
      </c>
      <c r="F9830">
        <v>31</v>
      </c>
      <c r="G9830">
        <v>62800</v>
      </c>
      <c r="H9830">
        <v>47</v>
      </c>
    </row>
    <row r="9831" spans="1:12" x14ac:dyDescent="0.25">
      <c r="A9831">
        <v>9829</v>
      </c>
      <c r="B9831">
        <v>3898</v>
      </c>
      <c r="C9831" s="1">
        <v>3.3583333333333333E-2</v>
      </c>
      <c r="D9831" t="s">
        <v>15</v>
      </c>
      <c r="J9831">
        <v>44100</v>
      </c>
      <c r="K9831" t="s">
        <v>34</v>
      </c>
      <c r="L9831">
        <v>2</v>
      </c>
    </row>
    <row r="9832" spans="1:12" x14ac:dyDescent="0.25">
      <c r="A9832">
        <v>9830</v>
      </c>
      <c r="B9832">
        <v>3898</v>
      </c>
      <c r="C9832" s="1">
        <v>7.7465277777777767E-3</v>
      </c>
      <c r="I9832">
        <v>2.3242734189999998</v>
      </c>
    </row>
    <row r="9833" spans="1:12" x14ac:dyDescent="0.25">
      <c r="A9833">
        <v>9831</v>
      </c>
      <c r="B9833">
        <v>3898</v>
      </c>
      <c r="C9833" s="1">
        <v>4.060416666666667E-2</v>
      </c>
      <c r="I9833">
        <v>2061.4332720000002</v>
      </c>
    </row>
    <row r="9834" spans="1:12" x14ac:dyDescent="0.25">
      <c r="A9834">
        <v>9832</v>
      </c>
      <c r="B9834">
        <v>3898</v>
      </c>
      <c r="C9834" s="1">
        <v>1.9759259259259258E-2</v>
      </c>
      <c r="I9834">
        <v>154.6490052</v>
      </c>
    </row>
    <row r="9835" spans="1:12" x14ac:dyDescent="0.25">
      <c r="A9835">
        <v>9833</v>
      </c>
      <c r="B9835">
        <v>3898</v>
      </c>
      <c r="C9835" s="1">
        <v>1.1894675925925927E-2</v>
      </c>
      <c r="I9835">
        <v>1.172778358</v>
      </c>
    </row>
    <row r="9836" spans="1:12" x14ac:dyDescent="0.25">
      <c r="A9836">
        <v>9834</v>
      </c>
      <c r="B9836">
        <v>3899</v>
      </c>
      <c r="C9836" s="1">
        <v>0</v>
      </c>
    </row>
    <row r="9837" spans="1:12" x14ac:dyDescent="0.25">
      <c r="A9837">
        <v>9835</v>
      </c>
      <c r="B9837">
        <v>3900</v>
      </c>
      <c r="C9837" s="1">
        <v>0</v>
      </c>
    </row>
    <row r="9838" spans="1:12" x14ac:dyDescent="0.25">
      <c r="A9838">
        <v>9836</v>
      </c>
      <c r="B9838">
        <v>3902</v>
      </c>
      <c r="C9838" s="1">
        <v>3.2869212962962961E-2</v>
      </c>
      <c r="D9838" t="s">
        <v>10</v>
      </c>
    </row>
    <row r="9839" spans="1:12" x14ac:dyDescent="0.25">
      <c r="A9839">
        <v>9837</v>
      </c>
      <c r="B9839">
        <v>3902</v>
      </c>
      <c r="C9839" s="1">
        <v>4.2881944444444443E-3</v>
      </c>
      <c r="D9839" t="s">
        <v>11</v>
      </c>
    </row>
    <row r="9840" spans="1:12" x14ac:dyDescent="0.25">
      <c r="A9840">
        <v>9838</v>
      </c>
      <c r="B9840">
        <v>3902</v>
      </c>
      <c r="C9840" s="1">
        <v>2.3971064814814813E-2</v>
      </c>
      <c r="D9840" t="s">
        <v>16</v>
      </c>
      <c r="E9840" t="s">
        <v>18</v>
      </c>
    </row>
    <row r="9841" spans="1:12" x14ac:dyDescent="0.25">
      <c r="A9841">
        <v>9839</v>
      </c>
      <c r="B9841">
        <v>3903</v>
      </c>
      <c r="C9841" s="1">
        <v>0</v>
      </c>
    </row>
    <row r="9842" spans="1:12" x14ac:dyDescent="0.25">
      <c r="A9842">
        <v>9840</v>
      </c>
      <c r="B9842">
        <v>3904</v>
      </c>
      <c r="C9842" s="1">
        <v>3.7446759259259256E-2</v>
      </c>
      <c r="D9842" t="s">
        <v>10</v>
      </c>
    </row>
    <row r="9843" spans="1:12" x14ac:dyDescent="0.25">
      <c r="A9843">
        <v>9841</v>
      </c>
      <c r="B9843">
        <v>3904</v>
      </c>
      <c r="C9843" s="1">
        <v>1.8659722222222223E-2</v>
      </c>
      <c r="D9843" t="s">
        <v>11</v>
      </c>
    </row>
    <row r="9844" spans="1:12" x14ac:dyDescent="0.25">
      <c r="A9844">
        <v>9842</v>
      </c>
      <c r="B9844">
        <v>3904</v>
      </c>
      <c r="C9844" s="1">
        <v>4.1246527777777778E-2</v>
      </c>
      <c r="D9844" t="s">
        <v>12</v>
      </c>
      <c r="E9844" t="s">
        <v>14</v>
      </c>
      <c r="F9844">
        <v>30</v>
      </c>
      <c r="G9844">
        <v>500</v>
      </c>
      <c r="H9844">
        <v>47</v>
      </c>
    </row>
    <row r="9845" spans="1:12" x14ac:dyDescent="0.25">
      <c r="A9845">
        <v>9843</v>
      </c>
      <c r="B9845">
        <v>3904</v>
      </c>
      <c r="C9845" s="1">
        <v>3.4648148148148143E-2</v>
      </c>
      <c r="D9845" t="s">
        <v>15</v>
      </c>
      <c r="J9845">
        <v>44100</v>
      </c>
      <c r="K9845" t="s">
        <v>35</v>
      </c>
      <c r="L9845">
        <v>2</v>
      </c>
    </row>
    <row r="9846" spans="1:12" x14ac:dyDescent="0.25">
      <c r="A9846">
        <v>9844</v>
      </c>
      <c r="B9846">
        <v>3904</v>
      </c>
      <c r="C9846" s="1">
        <v>2.9989583333333333E-2</v>
      </c>
      <c r="I9846">
        <v>48.90899623</v>
      </c>
    </row>
    <row r="9847" spans="1:12" x14ac:dyDescent="0.25">
      <c r="A9847">
        <v>9845</v>
      </c>
      <c r="B9847">
        <v>3904</v>
      </c>
      <c r="C9847" s="1">
        <v>3.2942129629629634E-2</v>
      </c>
      <c r="I9847">
        <v>895.07847140000001</v>
      </c>
    </row>
    <row r="9848" spans="1:12" x14ac:dyDescent="0.25">
      <c r="A9848">
        <v>9846</v>
      </c>
      <c r="B9848">
        <v>3904</v>
      </c>
      <c r="C9848" s="1">
        <v>3.3681712962962962E-2</v>
      </c>
      <c r="I9848">
        <v>62.707842999999997</v>
      </c>
    </row>
    <row r="9849" spans="1:12" x14ac:dyDescent="0.25">
      <c r="A9849">
        <v>9847</v>
      </c>
      <c r="B9849">
        <v>3904</v>
      </c>
      <c r="C9849" s="1">
        <v>1.1645833333333333E-2</v>
      </c>
      <c r="I9849">
        <v>74.568330419999995</v>
      </c>
    </row>
    <row r="9850" spans="1:12" x14ac:dyDescent="0.25">
      <c r="A9850">
        <v>9848</v>
      </c>
      <c r="B9850">
        <v>3904</v>
      </c>
      <c r="C9850" s="1">
        <v>3.1219907407407405E-2</v>
      </c>
      <c r="I9850">
        <v>84.703126940000004</v>
      </c>
    </row>
    <row r="9851" spans="1:12" x14ac:dyDescent="0.25">
      <c r="A9851">
        <v>9849</v>
      </c>
      <c r="B9851">
        <v>3905</v>
      </c>
      <c r="C9851" s="1">
        <v>1.8714120370370371E-2</v>
      </c>
      <c r="D9851" t="s">
        <v>10</v>
      </c>
    </row>
    <row r="9852" spans="1:12" x14ac:dyDescent="0.25">
      <c r="A9852">
        <v>9850</v>
      </c>
      <c r="B9852">
        <v>3905</v>
      </c>
      <c r="C9852" s="1">
        <v>3.9375E-2</v>
      </c>
      <c r="D9852" t="s">
        <v>11</v>
      </c>
    </row>
    <row r="9853" spans="1:12" x14ac:dyDescent="0.25">
      <c r="A9853">
        <v>9851</v>
      </c>
      <c r="B9853">
        <v>3905</v>
      </c>
      <c r="C9853" s="1">
        <v>1.6055555555555556E-2</v>
      </c>
      <c r="D9853" t="s">
        <v>12</v>
      </c>
      <c r="E9853" t="s">
        <v>14</v>
      </c>
      <c r="F9853">
        <v>49</v>
      </c>
      <c r="G9853">
        <v>15700</v>
      </c>
      <c r="H9853">
        <v>38</v>
      </c>
    </row>
    <row r="9854" spans="1:12" x14ac:dyDescent="0.25">
      <c r="A9854">
        <v>9852</v>
      </c>
      <c r="B9854">
        <v>3905</v>
      </c>
      <c r="C9854" s="1">
        <v>2.1109953703703704E-2</v>
      </c>
      <c r="D9854" t="s">
        <v>15</v>
      </c>
      <c r="J9854">
        <v>44100</v>
      </c>
      <c r="K9854" t="s">
        <v>29</v>
      </c>
      <c r="L9854">
        <v>1</v>
      </c>
    </row>
    <row r="9855" spans="1:12" x14ac:dyDescent="0.25">
      <c r="A9855">
        <v>9853</v>
      </c>
      <c r="B9855">
        <v>3905</v>
      </c>
      <c r="C9855" s="1">
        <v>2.9618055555555556E-3</v>
      </c>
      <c r="I9855">
        <v>2682.5559840000001</v>
      </c>
    </row>
    <row r="9856" spans="1:12" x14ac:dyDescent="0.25">
      <c r="A9856">
        <v>9854</v>
      </c>
      <c r="B9856">
        <v>3905</v>
      </c>
      <c r="C9856" s="1">
        <v>2.7719907407407411E-3</v>
      </c>
      <c r="I9856">
        <v>13841.554550000001</v>
      </c>
    </row>
    <row r="9857" spans="1:12" x14ac:dyDescent="0.25">
      <c r="A9857">
        <v>9855</v>
      </c>
      <c r="B9857">
        <v>3905</v>
      </c>
      <c r="C9857" s="1">
        <v>3.1052083333333338E-2</v>
      </c>
      <c r="I9857">
        <v>978.54703710000001</v>
      </c>
    </row>
    <row r="9858" spans="1:12" x14ac:dyDescent="0.25">
      <c r="A9858">
        <v>9856</v>
      </c>
      <c r="B9858">
        <v>3905</v>
      </c>
      <c r="C9858" s="1">
        <v>3.1585648148148147E-2</v>
      </c>
      <c r="I9858">
        <v>57.265500729999999</v>
      </c>
    </row>
    <row r="9859" spans="1:12" x14ac:dyDescent="0.25">
      <c r="A9859">
        <v>9857</v>
      </c>
      <c r="B9859">
        <v>3905</v>
      </c>
      <c r="C9859" s="1">
        <v>1.7164351851851851E-2</v>
      </c>
      <c r="I9859">
        <v>980.30002230000002</v>
      </c>
    </row>
    <row r="9860" spans="1:12" x14ac:dyDescent="0.25">
      <c r="A9860">
        <v>9858</v>
      </c>
      <c r="B9860">
        <v>3907</v>
      </c>
      <c r="C9860" s="1">
        <v>3.3059027777777777E-2</v>
      </c>
      <c r="D9860" t="s">
        <v>10</v>
      </c>
    </row>
    <row r="9861" spans="1:12" x14ac:dyDescent="0.25">
      <c r="A9861">
        <v>9859</v>
      </c>
      <c r="B9861">
        <v>3907</v>
      </c>
      <c r="C9861" s="1">
        <v>3.283680555555555E-2</v>
      </c>
      <c r="D9861" t="s">
        <v>11</v>
      </c>
    </row>
    <row r="9862" spans="1:12" x14ac:dyDescent="0.25">
      <c r="A9862">
        <v>9860</v>
      </c>
      <c r="B9862">
        <v>3907</v>
      </c>
      <c r="C9862" s="1">
        <v>1.1307870370370371E-2</v>
      </c>
      <c r="D9862" t="s">
        <v>16</v>
      </c>
      <c r="E9862" t="s">
        <v>18</v>
      </c>
    </row>
    <row r="9863" spans="1:12" x14ac:dyDescent="0.25">
      <c r="A9863">
        <v>9861</v>
      </c>
      <c r="B9863">
        <v>3911</v>
      </c>
      <c r="C9863" s="1">
        <v>0</v>
      </c>
    </row>
    <row r="9864" spans="1:12" x14ac:dyDescent="0.25">
      <c r="A9864">
        <v>9862</v>
      </c>
      <c r="B9864">
        <v>3912</v>
      </c>
      <c r="C9864" s="1">
        <v>2.3719907407407408E-2</v>
      </c>
      <c r="D9864" t="s">
        <v>10</v>
      </c>
    </row>
    <row r="9865" spans="1:12" x14ac:dyDescent="0.25">
      <c r="A9865">
        <v>9863</v>
      </c>
      <c r="B9865">
        <v>3912</v>
      </c>
      <c r="C9865" s="1">
        <v>1.6822916666666667E-2</v>
      </c>
      <c r="D9865" t="s">
        <v>11</v>
      </c>
    </row>
    <row r="9866" spans="1:12" x14ac:dyDescent="0.25">
      <c r="A9866">
        <v>9864</v>
      </c>
      <c r="B9866">
        <v>3912</v>
      </c>
      <c r="C9866" s="1">
        <v>2.0869212962962961E-2</v>
      </c>
      <c r="D9866" t="s">
        <v>16</v>
      </c>
      <c r="E9866" t="s">
        <v>18</v>
      </c>
    </row>
    <row r="9867" spans="1:12" x14ac:dyDescent="0.25">
      <c r="A9867">
        <v>9865</v>
      </c>
      <c r="B9867">
        <v>3914</v>
      </c>
      <c r="C9867" s="1">
        <v>2.5532407407407406E-2</v>
      </c>
      <c r="D9867" t="s">
        <v>10</v>
      </c>
    </row>
    <row r="9868" spans="1:12" x14ac:dyDescent="0.25">
      <c r="A9868">
        <v>9866</v>
      </c>
      <c r="B9868">
        <v>3914</v>
      </c>
      <c r="C9868" s="1">
        <v>3.9710648148148148E-2</v>
      </c>
      <c r="D9868" t="s">
        <v>11</v>
      </c>
    </row>
    <row r="9869" spans="1:12" x14ac:dyDescent="0.25">
      <c r="A9869">
        <v>9867</v>
      </c>
      <c r="B9869">
        <v>3914</v>
      </c>
      <c r="C9869" s="1">
        <v>3.2026620370370372E-2</v>
      </c>
      <c r="D9869" t="s">
        <v>12</v>
      </c>
      <c r="E9869" t="s">
        <v>14</v>
      </c>
      <c r="F9869">
        <v>31</v>
      </c>
      <c r="G9869">
        <v>0</v>
      </c>
      <c r="H9869">
        <v>35</v>
      </c>
    </row>
    <row r="9870" spans="1:12" x14ac:dyDescent="0.25">
      <c r="A9870">
        <v>9868</v>
      </c>
      <c r="B9870">
        <v>3914</v>
      </c>
      <c r="C9870" s="1">
        <v>1.9762731481481482E-2</v>
      </c>
      <c r="D9870" t="s">
        <v>15</v>
      </c>
      <c r="J9870">
        <v>53100</v>
      </c>
      <c r="K9870" t="s">
        <v>31</v>
      </c>
      <c r="L9870">
        <v>1</v>
      </c>
    </row>
    <row r="9871" spans="1:12" x14ac:dyDescent="0.25">
      <c r="A9871">
        <v>9869</v>
      </c>
      <c r="B9871">
        <v>3914</v>
      </c>
      <c r="C9871" s="1">
        <v>2.3004629629629628E-2</v>
      </c>
      <c r="I9871">
        <v>33.540413979999997</v>
      </c>
    </row>
    <row r="9872" spans="1:12" x14ac:dyDescent="0.25">
      <c r="A9872">
        <v>9870</v>
      </c>
      <c r="B9872">
        <v>3915</v>
      </c>
      <c r="C9872" s="1">
        <v>3.9072916666666666E-2</v>
      </c>
      <c r="D9872" t="s">
        <v>10</v>
      </c>
    </row>
    <row r="9873" spans="1:12" x14ac:dyDescent="0.25">
      <c r="A9873">
        <v>9871</v>
      </c>
      <c r="B9873">
        <v>3915</v>
      </c>
      <c r="C9873" s="1">
        <v>5.6527777777777783E-3</v>
      </c>
      <c r="D9873" t="s">
        <v>11</v>
      </c>
    </row>
    <row r="9874" spans="1:12" x14ac:dyDescent="0.25">
      <c r="A9874">
        <v>9872</v>
      </c>
      <c r="B9874">
        <v>3915</v>
      </c>
      <c r="C9874" s="1">
        <v>1.7693287037037035E-2</v>
      </c>
      <c r="D9874" t="s">
        <v>12</v>
      </c>
      <c r="E9874" t="s">
        <v>13</v>
      </c>
      <c r="F9874">
        <v>31</v>
      </c>
      <c r="G9874">
        <v>66900</v>
      </c>
      <c r="H9874">
        <v>43</v>
      </c>
    </row>
    <row r="9875" spans="1:12" x14ac:dyDescent="0.25">
      <c r="A9875">
        <v>9873</v>
      </c>
      <c r="B9875">
        <v>3915</v>
      </c>
      <c r="C9875" s="1">
        <v>3.1930555555555552E-2</v>
      </c>
      <c r="I9875">
        <v>155.0980984</v>
      </c>
    </row>
    <row r="9876" spans="1:12" x14ac:dyDescent="0.25">
      <c r="A9876">
        <v>9874</v>
      </c>
      <c r="B9876">
        <v>3915</v>
      </c>
      <c r="C9876" s="1">
        <v>3.9949074074074074E-2</v>
      </c>
      <c r="I9876">
        <v>34.565985159999997</v>
      </c>
    </row>
    <row r="9877" spans="1:12" x14ac:dyDescent="0.25">
      <c r="A9877">
        <v>9875</v>
      </c>
      <c r="B9877">
        <v>3915</v>
      </c>
      <c r="C9877" s="1">
        <v>1.5466435185185187E-2</v>
      </c>
      <c r="I9877">
        <v>366.51003589999999</v>
      </c>
    </row>
    <row r="9878" spans="1:12" x14ac:dyDescent="0.25">
      <c r="A9878">
        <v>9876</v>
      </c>
      <c r="B9878">
        <v>3919</v>
      </c>
      <c r="C9878" s="1">
        <v>4.1214120370370373E-2</v>
      </c>
      <c r="D9878" t="s">
        <v>10</v>
      </c>
    </row>
    <row r="9879" spans="1:12" x14ac:dyDescent="0.25">
      <c r="A9879">
        <v>9877</v>
      </c>
      <c r="B9879">
        <v>3919</v>
      </c>
      <c r="C9879" s="1">
        <v>8.1689814814814819E-3</v>
      </c>
      <c r="D9879" t="s">
        <v>11</v>
      </c>
    </row>
    <row r="9880" spans="1:12" x14ac:dyDescent="0.25">
      <c r="A9880">
        <v>9878</v>
      </c>
      <c r="B9880">
        <v>3919</v>
      </c>
      <c r="C9880" s="1">
        <v>3.0716435185185187E-2</v>
      </c>
      <c r="D9880" t="s">
        <v>12</v>
      </c>
      <c r="E9880" t="s">
        <v>14</v>
      </c>
      <c r="F9880">
        <v>38</v>
      </c>
      <c r="G9880">
        <v>4400</v>
      </c>
      <c r="H9880">
        <v>31</v>
      </c>
    </row>
    <row r="9881" spans="1:12" x14ac:dyDescent="0.25">
      <c r="A9881">
        <v>9879</v>
      </c>
      <c r="B9881">
        <v>3919</v>
      </c>
      <c r="C9881" s="1">
        <v>3.7927083333333333E-2</v>
      </c>
      <c r="D9881" t="s">
        <v>15</v>
      </c>
      <c r="J9881">
        <v>44100</v>
      </c>
      <c r="K9881" t="s">
        <v>27</v>
      </c>
      <c r="L9881">
        <v>2</v>
      </c>
    </row>
    <row r="9882" spans="1:12" x14ac:dyDescent="0.25">
      <c r="A9882">
        <v>9880</v>
      </c>
      <c r="B9882">
        <v>3919</v>
      </c>
      <c r="C9882" s="1">
        <v>1.6120370370370372E-2</v>
      </c>
      <c r="I9882">
        <v>45.605294780000001</v>
      </c>
    </row>
    <row r="9883" spans="1:12" x14ac:dyDescent="0.25">
      <c r="A9883">
        <v>9881</v>
      </c>
      <c r="B9883">
        <v>3919</v>
      </c>
      <c r="C9883" s="1">
        <v>3.9337962962962963E-2</v>
      </c>
      <c r="I9883">
        <v>174.50450939999999</v>
      </c>
    </row>
    <row r="9884" spans="1:12" x14ac:dyDescent="0.25">
      <c r="A9884">
        <v>9882</v>
      </c>
      <c r="B9884">
        <v>3919</v>
      </c>
      <c r="C9884" s="1">
        <v>1.9094907407407408E-2</v>
      </c>
      <c r="I9884">
        <v>1184.480462</v>
      </c>
    </row>
    <row r="9885" spans="1:12" x14ac:dyDescent="0.25">
      <c r="A9885">
        <v>9883</v>
      </c>
      <c r="B9885">
        <v>3921</v>
      </c>
      <c r="C9885" s="1">
        <v>3.6479166666666667E-2</v>
      </c>
      <c r="D9885" t="s">
        <v>10</v>
      </c>
    </row>
    <row r="9886" spans="1:12" x14ac:dyDescent="0.25">
      <c r="A9886">
        <v>9884</v>
      </c>
      <c r="B9886">
        <v>3921</v>
      </c>
      <c r="C9886" s="1">
        <v>3.0871527777777779E-2</v>
      </c>
      <c r="D9886" t="s">
        <v>11</v>
      </c>
    </row>
    <row r="9887" spans="1:12" x14ac:dyDescent="0.25">
      <c r="A9887">
        <v>9885</v>
      </c>
      <c r="B9887">
        <v>3921</v>
      </c>
      <c r="C9887" s="1">
        <v>2.993287037037037E-2</v>
      </c>
      <c r="D9887" t="s">
        <v>12</v>
      </c>
      <c r="E9887" t="s">
        <v>14</v>
      </c>
      <c r="F9887">
        <v>41</v>
      </c>
      <c r="G9887">
        <v>2200</v>
      </c>
      <c r="H9887">
        <v>46</v>
      </c>
    </row>
    <row r="9888" spans="1:12" x14ac:dyDescent="0.25">
      <c r="A9888">
        <v>9886</v>
      </c>
      <c r="B9888">
        <v>3921</v>
      </c>
      <c r="C9888" s="1">
        <v>2.1527777777777778E-3</v>
      </c>
      <c r="D9888" t="s">
        <v>15</v>
      </c>
      <c r="J9888">
        <v>44620</v>
      </c>
      <c r="K9888" t="s">
        <v>29</v>
      </c>
      <c r="L9888">
        <v>0</v>
      </c>
    </row>
    <row r="9889" spans="1:12" x14ac:dyDescent="0.25">
      <c r="A9889">
        <v>9887</v>
      </c>
      <c r="B9889">
        <v>3922</v>
      </c>
      <c r="C9889" s="1">
        <v>0</v>
      </c>
    </row>
    <row r="9890" spans="1:12" x14ac:dyDescent="0.25">
      <c r="A9890">
        <v>9888</v>
      </c>
      <c r="B9890">
        <v>3923</v>
      </c>
      <c r="C9890" s="1">
        <v>3.0065972222222223E-2</v>
      </c>
      <c r="D9890" t="s">
        <v>10</v>
      </c>
    </row>
    <row r="9891" spans="1:12" x14ac:dyDescent="0.25">
      <c r="A9891">
        <v>9889</v>
      </c>
      <c r="B9891">
        <v>3923</v>
      </c>
      <c r="C9891" s="1">
        <v>4.1459490740740741E-2</v>
      </c>
      <c r="D9891" t="s">
        <v>11</v>
      </c>
    </row>
    <row r="9892" spans="1:12" x14ac:dyDescent="0.25">
      <c r="A9892">
        <v>9890</v>
      </c>
      <c r="B9892">
        <v>3923</v>
      </c>
      <c r="C9892" s="1">
        <v>1.2468749999999999E-2</v>
      </c>
      <c r="D9892" t="s">
        <v>16</v>
      </c>
      <c r="E9892" t="s">
        <v>20</v>
      </c>
    </row>
    <row r="9893" spans="1:12" x14ac:dyDescent="0.25">
      <c r="A9893">
        <v>9891</v>
      </c>
      <c r="B9893">
        <v>3924</v>
      </c>
      <c r="C9893" s="1">
        <v>4.0370370370370369E-3</v>
      </c>
      <c r="D9893" t="s">
        <v>10</v>
      </c>
    </row>
    <row r="9894" spans="1:12" x14ac:dyDescent="0.25">
      <c r="A9894">
        <v>9892</v>
      </c>
      <c r="B9894">
        <v>3924</v>
      </c>
      <c r="C9894" s="1">
        <v>3.6200231481481479E-2</v>
      </c>
      <c r="D9894" t="s">
        <v>11</v>
      </c>
    </row>
    <row r="9895" spans="1:12" x14ac:dyDescent="0.25">
      <c r="A9895">
        <v>9893</v>
      </c>
      <c r="B9895">
        <v>3924</v>
      </c>
      <c r="C9895" s="1">
        <v>3.7745370370370367E-2</v>
      </c>
      <c r="D9895" t="s">
        <v>16</v>
      </c>
      <c r="E9895" t="s">
        <v>17</v>
      </c>
    </row>
    <row r="9896" spans="1:12" x14ac:dyDescent="0.25">
      <c r="A9896">
        <v>9894</v>
      </c>
      <c r="B9896">
        <v>3926</v>
      </c>
      <c r="C9896" s="1">
        <v>2.012152777777778E-2</v>
      </c>
      <c r="D9896" t="s">
        <v>10</v>
      </c>
    </row>
    <row r="9897" spans="1:12" x14ac:dyDescent="0.25">
      <c r="A9897">
        <v>9895</v>
      </c>
      <c r="B9897">
        <v>3926</v>
      </c>
      <c r="C9897" s="1">
        <v>2.9787037037037032E-2</v>
      </c>
      <c r="D9897" t="s">
        <v>11</v>
      </c>
    </row>
    <row r="9898" spans="1:12" x14ac:dyDescent="0.25">
      <c r="A9898">
        <v>9896</v>
      </c>
      <c r="B9898">
        <v>3926</v>
      </c>
      <c r="C9898" s="1">
        <v>1.439699074074074E-2</v>
      </c>
      <c r="D9898" t="s">
        <v>12</v>
      </c>
      <c r="E9898" t="s">
        <v>14</v>
      </c>
      <c r="F9898">
        <v>36</v>
      </c>
      <c r="G9898">
        <v>17400</v>
      </c>
      <c r="H9898">
        <v>46</v>
      </c>
    </row>
    <row r="9899" spans="1:12" x14ac:dyDescent="0.25">
      <c r="A9899">
        <v>9897</v>
      </c>
      <c r="B9899">
        <v>3926</v>
      </c>
      <c r="C9899" s="1">
        <v>2.6246527777777778E-2</v>
      </c>
      <c r="D9899" t="s">
        <v>15</v>
      </c>
      <c r="J9899">
        <v>44620</v>
      </c>
      <c r="K9899" t="s">
        <v>31</v>
      </c>
      <c r="L9899">
        <v>1</v>
      </c>
    </row>
    <row r="9900" spans="1:12" x14ac:dyDescent="0.25">
      <c r="A9900">
        <v>9898</v>
      </c>
      <c r="B9900">
        <v>3926</v>
      </c>
      <c r="C9900" s="1">
        <v>3.597685185185185E-2</v>
      </c>
      <c r="I9900">
        <v>57.349109149999997</v>
      </c>
    </row>
    <row r="9901" spans="1:12" x14ac:dyDescent="0.25">
      <c r="A9901">
        <v>9899</v>
      </c>
      <c r="B9901">
        <v>3926</v>
      </c>
      <c r="C9901" s="1">
        <v>7.0023148148148154E-3</v>
      </c>
      <c r="I9901">
        <v>106.45090570000001</v>
      </c>
    </row>
    <row r="9902" spans="1:12" x14ac:dyDescent="0.25">
      <c r="A9902">
        <v>9900</v>
      </c>
      <c r="B9902">
        <v>3926</v>
      </c>
      <c r="C9902" s="1">
        <v>2.6778935185185187E-2</v>
      </c>
      <c r="I9902">
        <v>354.20465280000002</v>
      </c>
    </row>
    <row r="9903" spans="1:12" x14ac:dyDescent="0.25">
      <c r="A9903">
        <v>9901</v>
      </c>
      <c r="B9903">
        <v>3926</v>
      </c>
      <c r="C9903" s="1">
        <v>3.5590277777777777E-3</v>
      </c>
      <c r="I9903">
        <v>92.969942369999998</v>
      </c>
    </row>
    <row r="9904" spans="1:12" x14ac:dyDescent="0.25">
      <c r="A9904">
        <v>9902</v>
      </c>
      <c r="B9904">
        <v>3926</v>
      </c>
      <c r="C9904" s="1">
        <v>3.4807870370370371E-2</v>
      </c>
      <c r="I9904">
        <v>998.21721200000002</v>
      </c>
    </row>
    <row r="9905" spans="1:12" x14ac:dyDescent="0.25">
      <c r="A9905">
        <v>9903</v>
      </c>
      <c r="B9905">
        <v>3927</v>
      </c>
      <c r="C9905" s="1">
        <v>2.3085648148148147E-2</v>
      </c>
      <c r="D9905" t="s">
        <v>10</v>
      </c>
    </row>
    <row r="9906" spans="1:12" x14ac:dyDescent="0.25">
      <c r="A9906">
        <v>9904</v>
      </c>
      <c r="B9906">
        <v>3927</v>
      </c>
      <c r="C9906" s="1">
        <v>2.7939814814814819E-3</v>
      </c>
      <c r="D9906" t="s">
        <v>11</v>
      </c>
    </row>
    <row r="9907" spans="1:12" x14ac:dyDescent="0.25">
      <c r="A9907">
        <v>9905</v>
      </c>
      <c r="B9907">
        <v>3927</v>
      </c>
      <c r="C9907" s="1">
        <v>4.1457175925925925E-2</v>
      </c>
      <c r="D9907" t="s">
        <v>12</v>
      </c>
      <c r="E9907" t="s">
        <v>14</v>
      </c>
      <c r="F9907">
        <v>36</v>
      </c>
      <c r="G9907">
        <v>9700</v>
      </c>
      <c r="H9907">
        <v>34</v>
      </c>
    </row>
    <row r="9908" spans="1:12" x14ac:dyDescent="0.25">
      <c r="A9908">
        <v>9906</v>
      </c>
      <c r="B9908">
        <v>3927</v>
      </c>
      <c r="C9908" s="1">
        <v>1.0052083333333333E-2</v>
      </c>
      <c r="D9908" t="s">
        <v>15</v>
      </c>
      <c r="J9908">
        <v>11560</v>
      </c>
      <c r="K9908" t="s">
        <v>32</v>
      </c>
      <c r="L9908">
        <v>3</v>
      </c>
    </row>
    <row r="9909" spans="1:12" x14ac:dyDescent="0.25">
      <c r="A9909">
        <v>9907</v>
      </c>
      <c r="B9909">
        <v>3928</v>
      </c>
      <c r="C9909" s="1">
        <v>0</v>
      </c>
    </row>
    <row r="9910" spans="1:12" x14ac:dyDescent="0.25">
      <c r="A9910">
        <v>9908</v>
      </c>
      <c r="B9910">
        <v>3930</v>
      </c>
      <c r="C9910" s="1">
        <v>1.9537037037037037E-2</v>
      </c>
      <c r="D9910" t="s">
        <v>10</v>
      </c>
    </row>
    <row r="9911" spans="1:12" x14ac:dyDescent="0.25">
      <c r="A9911">
        <v>9909</v>
      </c>
      <c r="B9911">
        <v>3930</v>
      </c>
      <c r="C9911" s="1">
        <v>3.2106481481481479E-2</v>
      </c>
      <c r="D9911" t="s">
        <v>11</v>
      </c>
    </row>
    <row r="9912" spans="1:12" x14ac:dyDescent="0.25">
      <c r="A9912">
        <v>9910</v>
      </c>
      <c r="B9912">
        <v>3930</v>
      </c>
      <c r="C9912" s="1">
        <v>1.8318287037037039E-2</v>
      </c>
      <c r="D9912" t="s">
        <v>12</v>
      </c>
      <c r="E9912" t="s">
        <v>13</v>
      </c>
      <c r="F9912">
        <v>45</v>
      </c>
      <c r="G9912">
        <v>35300</v>
      </c>
      <c r="H9912">
        <v>33</v>
      </c>
    </row>
    <row r="9913" spans="1:12" x14ac:dyDescent="0.25">
      <c r="A9913">
        <v>9911</v>
      </c>
      <c r="B9913">
        <v>3931</v>
      </c>
      <c r="C9913" s="1">
        <v>3.1520833333333338E-2</v>
      </c>
      <c r="D9913" t="s">
        <v>10</v>
      </c>
    </row>
    <row r="9914" spans="1:12" x14ac:dyDescent="0.25">
      <c r="A9914">
        <v>9912</v>
      </c>
      <c r="B9914">
        <v>3931</v>
      </c>
      <c r="C9914" s="1">
        <v>1.0663194444444446E-2</v>
      </c>
      <c r="D9914" t="s">
        <v>11</v>
      </c>
    </row>
    <row r="9915" spans="1:12" x14ac:dyDescent="0.25">
      <c r="A9915">
        <v>9913</v>
      </c>
      <c r="B9915">
        <v>3931</v>
      </c>
      <c r="C9915" s="1">
        <v>1.6259259259259261E-2</v>
      </c>
      <c r="D9915" t="s">
        <v>12</v>
      </c>
      <c r="E9915" t="s">
        <v>13</v>
      </c>
      <c r="F9915">
        <v>33</v>
      </c>
      <c r="G9915">
        <v>27500</v>
      </c>
      <c r="H9915">
        <v>33</v>
      </c>
    </row>
    <row r="9916" spans="1:12" x14ac:dyDescent="0.25">
      <c r="A9916">
        <v>9914</v>
      </c>
      <c r="B9916">
        <v>3931</v>
      </c>
      <c r="C9916" s="1">
        <v>1.8021990740740741E-2</v>
      </c>
      <c r="I9916">
        <v>255.41227040000001</v>
      </c>
    </row>
    <row r="9917" spans="1:12" x14ac:dyDescent="0.25">
      <c r="A9917">
        <v>9915</v>
      </c>
      <c r="B9917">
        <v>3931</v>
      </c>
      <c r="C9917" s="1">
        <v>2.5499999999999998E-2</v>
      </c>
      <c r="I9917">
        <v>246.5343695</v>
      </c>
    </row>
    <row r="9918" spans="1:12" x14ac:dyDescent="0.25">
      <c r="A9918">
        <v>9916</v>
      </c>
      <c r="B9918">
        <v>3931</v>
      </c>
      <c r="C9918" s="1">
        <v>2.5244212962962961E-2</v>
      </c>
      <c r="I9918">
        <v>1733.33908</v>
      </c>
    </row>
    <row r="9919" spans="1:12" x14ac:dyDescent="0.25">
      <c r="A9919">
        <v>9917</v>
      </c>
      <c r="B9919">
        <v>3932</v>
      </c>
      <c r="C9919" s="1">
        <v>1.6577546296296295E-2</v>
      </c>
      <c r="D9919" t="s">
        <v>10</v>
      </c>
    </row>
    <row r="9920" spans="1:12" x14ac:dyDescent="0.25">
      <c r="A9920">
        <v>9918</v>
      </c>
      <c r="B9920">
        <v>3932</v>
      </c>
      <c r="C9920" s="1">
        <v>2.3135416666666662E-2</v>
      </c>
      <c r="D9920" t="s">
        <v>11</v>
      </c>
    </row>
    <row r="9921" spans="1:12" x14ac:dyDescent="0.25">
      <c r="A9921">
        <v>9919</v>
      </c>
      <c r="B9921">
        <v>3932</v>
      </c>
      <c r="C9921" s="1">
        <v>1.1449074074074075E-2</v>
      </c>
      <c r="D9921" t="s">
        <v>12</v>
      </c>
      <c r="E9921" t="s">
        <v>14</v>
      </c>
      <c r="F9921">
        <v>35</v>
      </c>
      <c r="G9921">
        <v>1300</v>
      </c>
      <c r="H9921">
        <v>37</v>
      </c>
    </row>
    <row r="9922" spans="1:12" x14ac:dyDescent="0.25">
      <c r="A9922">
        <v>9920</v>
      </c>
      <c r="B9922">
        <v>3932</v>
      </c>
      <c r="C9922" s="1">
        <v>3.032986111111111E-2</v>
      </c>
      <c r="D9922" t="s">
        <v>15</v>
      </c>
      <c r="J9922">
        <v>44100</v>
      </c>
      <c r="K9922" t="s">
        <v>30</v>
      </c>
      <c r="L9922">
        <v>3</v>
      </c>
    </row>
    <row r="9923" spans="1:12" x14ac:dyDescent="0.25">
      <c r="A9923">
        <v>9921</v>
      </c>
      <c r="B9923">
        <v>3932</v>
      </c>
      <c r="C9923" s="1">
        <v>2.1847222222222223E-2</v>
      </c>
      <c r="I9923">
        <v>8.5932602009999997</v>
      </c>
    </row>
    <row r="9924" spans="1:12" x14ac:dyDescent="0.25">
      <c r="A9924">
        <v>9922</v>
      </c>
      <c r="B9924">
        <v>3932</v>
      </c>
      <c r="C9924" s="1">
        <v>2.7107638888888886E-2</v>
      </c>
      <c r="I9924">
        <v>347.35626239999999</v>
      </c>
    </row>
    <row r="9925" spans="1:12" x14ac:dyDescent="0.25">
      <c r="A9925">
        <v>9923</v>
      </c>
      <c r="B9925">
        <v>3933</v>
      </c>
      <c r="C9925" s="1">
        <v>1.7753472222222223E-2</v>
      </c>
      <c r="D9925" t="s">
        <v>10</v>
      </c>
    </row>
    <row r="9926" spans="1:12" x14ac:dyDescent="0.25">
      <c r="A9926">
        <v>9924</v>
      </c>
      <c r="B9926">
        <v>3933</v>
      </c>
      <c r="C9926" s="1">
        <v>1.4715277777777779E-2</v>
      </c>
      <c r="D9926" t="s">
        <v>11</v>
      </c>
    </row>
    <row r="9927" spans="1:12" x14ac:dyDescent="0.25">
      <c r="A9927">
        <v>9925</v>
      </c>
      <c r="B9927">
        <v>3933</v>
      </c>
      <c r="C9927" s="1">
        <v>3.029050925925926E-2</v>
      </c>
      <c r="D9927" t="s">
        <v>12</v>
      </c>
      <c r="E9927" t="s">
        <v>13</v>
      </c>
      <c r="F9927">
        <v>40</v>
      </c>
      <c r="G9927">
        <v>8100</v>
      </c>
      <c r="H9927">
        <v>31</v>
      </c>
    </row>
    <row r="9928" spans="1:12" x14ac:dyDescent="0.25">
      <c r="A9928">
        <v>9926</v>
      </c>
      <c r="B9928">
        <v>3933</v>
      </c>
      <c r="C9928" s="1">
        <v>2.2865740740740742E-2</v>
      </c>
      <c r="I9928">
        <v>717.99141299999997</v>
      </c>
    </row>
    <row r="9929" spans="1:12" x14ac:dyDescent="0.25">
      <c r="A9929">
        <v>9927</v>
      </c>
      <c r="B9929">
        <v>3933</v>
      </c>
      <c r="C9929" s="1">
        <v>4.4641203703703709E-3</v>
      </c>
      <c r="I9929">
        <v>577.6926608</v>
      </c>
    </row>
    <row r="9930" spans="1:12" x14ac:dyDescent="0.25">
      <c r="A9930">
        <v>9928</v>
      </c>
      <c r="B9930">
        <v>3934</v>
      </c>
      <c r="C9930" s="1">
        <v>3.3778935185185183E-2</v>
      </c>
      <c r="D9930" t="s">
        <v>10</v>
      </c>
    </row>
    <row r="9931" spans="1:12" x14ac:dyDescent="0.25">
      <c r="A9931">
        <v>9929</v>
      </c>
      <c r="B9931">
        <v>3934</v>
      </c>
      <c r="C9931" s="1">
        <v>3.551157407407407E-2</v>
      </c>
      <c r="D9931" t="s">
        <v>11</v>
      </c>
    </row>
    <row r="9932" spans="1:12" x14ac:dyDescent="0.25">
      <c r="A9932">
        <v>9930</v>
      </c>
      <c r="B9932">
        <v>3934</v>
      </c>
      <c r="C9932" s="1">
        <v>1.3950231481481482E-2</v>
      </c>
      <c r="D9932" t="s">
        <v>16</v>
      </c>
      <c r="E9932" t="s">
        <v>17</v>
      </c>
    </row>
    <row r="9933" spans="1:12" x14ac:dyDescent="0.25">
      <c r="A9933">
        <v>9931</v>
      </c>
      <c r="B9933">
        <v>3935</v>
      </c>
      <c r="C9933" s="1">
        <v>2.0925925925925928E-2</v>
      </c>
      <c r="D9933" t="s">
        <v>10</v>
      </c>
    </row>
    <row r="9934" spans="1:12" x14ac:dyDescent="0.25">
      <c r="A9934">
        <v>9932</v>
      </c>
      <c r="B9934">
        <v>3935</v>
      </c>
      <c r="C9934" s="1">
        <v>4.1416666666666664E-2</v>
      </c>
      <c r="D9934" t="s">
        <v>11</v>
      </c>
    </row>
    <row r="9935" spans="1:12" x14ac:dyDescent="0.25">
      <c r="A9935">
        <v>9933</v>
      </c>
      <c r="B9935">
        <v>3935</v>
      </c>
      <c r="C9935" s="1">
        <v>3.142592592592592E-2</v>
      </c>
      <c r="D9935" t="s">
        <v>16</v>
      </c>
      <c r="E9935" t="s">
        <v>17</v>
      </c>
    </row>
    <row r="9936" spans="1:12" x14ac:dyDescent="0.25">
      <c r="A9936">
        <v>9934</v>
      </c>
      <c r="B9936">
        <v>3936</v>
      </c>
      <c r="C9936" s="1">
        <v>3.1133101851851849E-2</v>
      </c>
      <c r="D9936" t="s">
        <v>10</v>
      </c>
    </row>
    <row r="9937" spans="1:12" x14ac:dyDescent="0.25">
      <c r="A9937">
        <v>9935</v>
      </c>
      <c r="B9937">
        <v>3936</v>
      </c>
      <c r="C9937" s="1">
        <v>1.4550925925925925E-2</v>
      </c>
      <c r="D9937" t="s">
        <v>11</v>
      </c>
    </row>
    <row r="9938" spans="1:12" x14ac:dyDescent="0.25">
      <c r="A9938">
        <v>9936</v>
      </c>
      <c r="B9938">
        <v>3936</v>
      </c>
      <c r="C9938" s="1">
        <v>3.2403935185185188E-2</v>
      </c>
      <c r="D9938" t="s">
        <v>16</v>
      </c>
      <c r="E9938" t="s">
        <v>19</v>
      </c>
    </row>
    <row r="9939" spans="1:12" x14ac:dyDescent="0.25">
      <c r="A9939">
        <v>9937</v>
      </c>
      <c r="B9939">
        <v>3937</v>
      </c>
      <c r="C9939" s="1">
        <v>3.6046296296296292E-2</v>
      </c>
      <c r="D9939" t="s">
        <v>10</v>
      </c>
    </row>
    <row r="9940" spans="1:12" x14ac:dyDescent="0.25">
      <c r="A9940">
        <v>9938</v>
      </c>
      <c r="B9940">
        <v>3937</v>
      </c>
      <c r="C9940" s="1">
        <v>5.1261574074074074E-3</v>
      </c>
      <c r="D9940" t="s">
        <v>11</v>
      </c>
    </row>
    <row r="9941" spans="1:12" x14ac:dyDescent="0.25">
      <c r="A9941">
        <v>9939</v>
      </c>
      <c r="B9941">
        <v>3937</v>
      </c>
      <c r="C9941" s="1">
        <v>2.9247685185185186E-2</v>
      </c>
      <c r="D9941" t="s">
        <v>12</v>
      </c>
      <c r="E9941" t="s">
        <v>14</v>
      </c>
      <c r="F9941">
        <v>37</v>
      </c>
      <c r="G9941">
        <v>4700</v>
      </c>
      <c r="H9941">
        <v>32</v>
      </c>
    </row>
    <row r="9942" spans="1:12" x14ac:dyDescent="0.25">
      <c r="A9942">
        <v>9940</v>
      </c>
      <c r="B9942">
        <v>3937</v>
      </c>
      <c r="C9942" s="1">
        <v>2.2488425925925926E-2</v>
      </c>
      <c r="D9942" t="s">
        <v>15</v>
      </c>
      <c r="J9942">
        <v>53100</v>
      </c>
      <c r="K9942" t="s">
        <v>28</v>
      </c>
      <c r="L9942">
        <v>2</v>
      </c>
    </row>
    <row r="9943" spans="1:12" x14ac:dyDescent="0.25">
      <c r="A9943">
        <v>9941</v>
      </c>
      <c r="B9943">
        <v>3938</v>
      </c>
      <c r="C9943" s="1">
        <v>3.9987268518518519E-2</v>
      </c>
      <c r="D9943" t="s">
        <v>10</v>
      </c>
    </row>
    <row r="9944" spans="1:12" x14ac:dyDescent="0.25">
      <c r="A9944">
        <v>9942</v>
      </c>
      <c r="B9944">
        <v>3938</v>
      </c>
      <c r="C9944" s="1">
        <v>6.6736111111111102E-3</v>
      </c>
      <c r="D9944" t="s">
        <v>11</v>
      </c>
    </row>
    <row r="9945" spans="1:12" x14ac:dyDescent="0.25">
      <c r="A9945">
        <v>9943</v>
      </c>
      <c r="B9945">
        <v>3938</v>
      </c>
      <c r="C9945" s="1">
        <v>2.1310185185185185E-2</v>
      </c>
      <c r="D9945" t="s">
        <v>12</v>
      </c>
      <c r="E9945" t="s">
        <v>14</v>
      </c>
      <c r="F9945">
        <v>30</v>
      </c>
      <c r="G9945">
        <v>0</v>
      </c>
      <c r="H9945">
        <v>36</v>
      </c>
    </row>
    <row r="9946" spans="1:12" x14ac:dyDescent="0.25">
      <c r="A9946">
        <v>9944</v>
      </c>
      <c r="B9946">
        <v>3938</v>
      </c>
      <c r="C9946" s="1">
        <v>1.6087962962962964E-2</v>
      </c>
      <c r="D9946" t="s">
        <v>15</v>
      </c>
      <c r="J9946">
        <v>44100</v>
      </c>
      <c r="K9946" t="s">
        <v>35</v>
      </c>
      <c r="L9946">
        <v>1</v>
      </c>
    </row>
    <row r="9947" spans="1:12" x14ac:dyDescent="0.25">
      <c r="A9947">
        <v>9945</v>
      </c>
      <c r="B9947">
        <v>3938</v>
      </c>
      <c r="C9947" s="1">
        <v>2.3627314814814813E-2</v>
      </c>
      <c r="I9947">
        <v>25154.366150000002</v>
      </c>
    </row>
    <row r="9948" spans="1:12" x14ac:dyDescent="0.25">
      <c r="A9948">
        <v>9946</v>
      </c>
      <c r="B9948">
        <v>3938</v>
      </c>
      <c r="C9948" s="1">
        <v>1.8217592592592591E-3</v>
      </c>
      <c r="I9948">
        <v>1690.0791200000001</v>
      </c>
    </row>
    <row r="9949" spans="1:12" x14ac:dyDescent="0.25">
      <c r="A9949">
        <v>9947</v>
      </c>
      <c r="B9949">
        <v>3939</v>
      </c>
      <c r="C9949" s="1">
        <v>3.7003472222222215E-2</v>
      </c>
      <c r="D9949" t="s">
        <v>10</v>
      </c>
    </row>
    <row r="9950" spans="1:12" x14ac:dyDescent="0.25">
      <c r="A9950">
        <v>9948</v>
      </c>
      <c r="B9950">
        <v>3939</v>
      </c>
      <c r="C9950" s="1">
        <v>1.0908564814814815E-2</v>
      </c>
      <c r="D9950" t="s">
        <v>11</v>
      </c>
    </row>
    <row r="9951" spans="1:12" x14ac:dyDescent="0.25">
      <c r="A9951">
        <v>9949</v>
      </c>
      <c r="B9951">
        <v>3939</v>
      </c>
      <c r="C9951" s="1">
        <v>3.757523148148148E-2</v>
      </c>
      <c r="D9951" t="s">
        <v>12</v>
      </c>
      <c r="E9951" t="s">
        <v>13</v>
      </c>
      <c r="F9951">
        <v>46</v>
      </c>
      <c r="G9951">
        <v>3600</v>
      </c>
      <c r="H9951">
        <v>31</v>
      </c>
    </row>
    <row r="9952" spans="1:12" x14ac:dyDescent="0.25">
      <c r="A9952">
        <v>9950</v>
      </c>
      <c r="B9952">
        <v>3939</v>
      </c>
      <c r="C9952" s="1">
        <v>1.294675925925926E-2</v>
      </c>
      <c r="I9952">
        <v>4123.5580129999998</v>
      </c>
    </row>
    <row r="9953" spans="1:9" x14ac:dyDescent="0.25">
      <c r="A9953">
        <v>9951</v>
      </c>
      <c r="B9953">
        <v>3939</v>
      </c>
      <c r="C9953" s="1">
        <v>2.4225694444444442E-2</v>
      </c>
      <c r="I9953">
        <v>352.85239619999999</v>
      </c>
    </row>
    <row r="9954" spans="1:9" x14ac:dyDescent="0.25">
      <c r="A9954">
        <v>9952</v>
      </c>
      <c r="B9954">
        <v>3939</v>
      </c>
      <c r="C9954" s="1">
        <v>4.1464120370370373E-2</v>
      </c>
      <c r="I9954">
        <v>125.7506599</v>
      </c>
    </row>
    <row r="9955" spans="1:9" x14ac:dyDescent="0.25">
      <c r="A9955">
        <v>9953</v>
      </c>
      <c r="B9955">
        <v>3939</v>
      </c>
      <c r="C9955" s="1">
        <v>3.6444444444444439E-2</v>
      </c>
      <c r="I9955">
        <v>2718.4059600000001</v>
      </c>
    </row>
    <row r="9956" spans="1:9" x14ac:dyDescent="0.25">
      <c r="A9956">
        <v>9954</v>
      </c>
      <c r="B9956">
        <v>3939</v>
      </c>
      <c r="C9956" s="1">
        <v>1.2199074074074072E-2</v>
      </c>
      <c r="I9956">
        <v>9.1236125149999996</v>
      </c>
    </row>
    <row r="9957" spans="1:9" x14ac:dyDescent="0.25">
      <c r="A9957">
        <v>9955</v>
      </c>
      <c r="B9957">
        <v>3940</v>
      </c>
      <c r="C9957" s="1">
        <v>3.5065972222222221E-2</v>
      </c>
      <c r="D9957" t="s">
        <v>10</v>
      </c>
    </row>
    <row r="9958" spans="1:9" x14ac:dyDescent="0.25">
      <c r="A9958">
        <v>9956</v>
      </c>
      <c r="B9958">
        <v>3940</v>
      </c>
      <c r="C9958" s="1">
        <v>2.134837962962963E-2</v>
      </c>
      <c r="D9958" t="s">
        <v>11</v>
      </c>
    </row>
    <row r="9959" spans="1:9" x14ac:dyDescent="0.25">
      <c r="A9959">
        <v>9957</v>
      </c>
      <c r="B9959">
        <v>3940</v>
      </c>
      <c r="C9959" s="1">
        <v>1.0405092592592593E-3</v>
      </c>
      <c r="D9959" t="s">
        <v>12</v>
      </c>
      <c r="E9959" t="s">
        <v>13</v>
      </c>
      <c r="F9959">
        <v>45</v>
      </c>
      <c r="G9959">
        <v>40500</v>
      </c>
      <c r="H9959">
        <v>36</v>
      </c>
    </row>
    <row r="9960" spans="1:9" x14ac:dyDescent="0.25">
      <c r="A9960">
        <v>9958</v>
      </c>
      <c r="B9960">
        <v>3940</v>
      </c>
      <c r="C9960" s="1">
        <v>1.0613425925925927E-2</v>
      </c>
      <c r="I9960">
        <v>215.93590459999999</v>
      </c>
    </row>
    <row r="9961" spans="1:9" x14ac:dyDescent="0.25">
      <c r="A9961">
        <v>9959</v>
      </c>
      <c r="B9961">
        <v>3940</v>
      </c>
      <c r="C9961" s="1">
        <v>3.7037037037037042E-2</v>
      </c>
      <c r="I9961">
        <v>321.43036619999998</v>
      </c>
    </row>
    <row r="9962" spans="1:9" x14ac:dyDescent="0.25">
      <c r="A9962">
        <v>9960</v>
      </c>
      <c r="B9962">
        <v>3940</v>
      </c>
      <c r="C9962" s="1">
        <v>4.1493055555555554E-2</v>
      </c>
      <c r="I9962">
        <v>13.092624499999999</v>
      </c>
    </row>
    <row r="9963" spans="1:9" x14ac:dyDescent="0.25">
      <c r="A9963">
        <v>9961</v>
      </c>
      <c r="B9963">
        <v>3940</v>
      </c>
      <c r="C9963" s="1">
        <v>3.2444444444444442E-2</v>
      </c>
      <c r="I9963">
        <v>1459.389756</v>
      </c>
    </row>
    <row r="9964" spans="1:9" x14ac:dyDescent="0.25">
      <c r="A9964">
        <v>9962</v>
      </c>
      <c r="B9964">
        <v>3942</v>
      </c>
      <c r="C9964" s="1">
        <v>1.0185185185185185E-4</v>
      </c>
      <c r="D9964" t="s">
        <v>10</v>
      </c>
    </row>
    <row r="9965" spans="1:9" x14ac:dyDescent="0.25">
      <c r="A9965">
        <v>9963</v>
      </c>
      <c r="B9965">
        <v>3942</v>
      </c>
      <c r="C9965" s="1">
        <v>1.4689814814814815E-2</v>
      </c>
      <c r="D9965" t="s">
        <v>11</v>
      </c>
    </row>
    <row r="9966" spans="1:9" x14ac:dyDescent="0.25">
      <c r="A9966">
        <v>9964</v>
      </c>
      <c r="B9966">
        <v>3942</v>
      </c>
      <c r="C9966" s="1">
        <v>1.0204861111111111E-2</v>
      </c>
      <c r="D9966" t="s">
        <v>12</v>
      </c>
      <c r="E9966" t="s">
        <v>13</v>
      </c>
      <c r="F9966">
        <v>44</v>
      </c>
      <c r="G9966">
        <v>26600</v>
      </c>
      <c r="H9966">
        <v>45</v>
      </c>
    </row>
    <row r="9967" spans="1:9" x14ac:dyDescent="0.25">
      <c r="A9967">
        <v>9965</v>
      </c>
      <c r="B9967">
        <v>3942</v>
      </c>
      <c r="C9967" s="1">
        <v>5.6678240740740743E-3</v>
      </c>
      <c r="I9967">
        <v>1359.3996629999999</v>
      </c>
    </row>
    <row r="9968" spans="1:9" x14ac:dyDescent="0.25">
      <c r="A9968">
        <v>9966</v>
      </c>
      <c r="B9968">
        <v>3945</v>
      </c>
      <c r="C9968" s="1">
        <v>2.2734953703703698E-2</v>
      </c>
      <c r="D9968" t="s">
        <v>10</v>
      </c>
    </row>
    <row r="9969" spans="1:12" x14ac:dyDescent="0.25">
      <c r="A9969">
        <v>9967</v>
      </c>
      <c r="B9969">
        <v>3945</v>
      </c>
      <c r="C9969" s="1">
        <v>1.3319444444444445E-2</v>
      </c>
      <c r="D9969" t="s">
        <v>11</v>
      </c>
    </row>
    <row r="9970" spans="1:12" x14ac:dyDescent="0.25">
      <c r="A9970">
        <v>9968</v>
      </c>
      <c r="B9970">
        <v>3945</v>
      </c>
      <c r="C9970" s="1">
        <v>3.0115740740740745E-3</v>
      </c>
      <c r="D9970" t="s">
        <v>16</v>
      </c>
      <c r="E9970" t="s">
        <v>19</v>
      </c>
    </row>
    <row r="9971" spans="1:12" x14ac:dyDescent="0.25">
      <c r="A9971">
        <v>9969</v>
      </c>
      <c r="B9971">
        <v>3946</v>
      </c>
      <c r="C9971" s="1">
        <v>0</v>
      </c>
    </row>
    <row r="9972" spans="1:12" x14ac:dyDescent="0.25">
      <c r="A9972">
        <v>9970</v>
      </c>
      <c r="B9972">
        <v>3947</v>
      </c>
      <c r="C9972" s="1">
        <v>2.5593749999999998E-2</v>
      </c>
      <c r="D9972" t="s">
        <v>10</v>
      </c>
    </row>
    <row r="9973" spans="1:12" x14ac:dyDescent="0.25">
      <c r="A9973">
        <v>9971</v>
      </c>
      <c r="B9973">
        <v>3947</v>
      </c>
      <c r="C9973" s="1">
        <v>9.9340277777777777E-3</v>
      </c>
      <c r="D9973" t="s">
        <v>11</v>
      </c>
    </row>
    <row r="9974" spans="1:12" x14ac:dyDescent="0.25">
      <c r="A9974">
        <v>9972</v>
      </c>
      <c r="B9974">
        <v>3947</v>
      </c>
      <c r="C9974" s="1">
        <v>2.735532407407407E-2</v>
      </c>
      <c r="D9974" t="s">
        <v>12</v>
      </c>
      <c r="E9974" t="s">
        <v>14</v>
      </c>
      <c r="F9974">
        <v>36</v>
      </c>
      <c r="G9974">
        <v>20500</v>
      </c>
      <c r="H9974">
        <v>48</v>
      </c>
    </row>
    <row r="9975" spans="1:12" x14ac:dyDescent="0.25">
      <c r="A9975">
        <v>9973</v>
      </c>
      <c r="B9975">
        <v>3947</v>
      </c>
      <c r="C9975" s="1">
        <v>2.8981481481481483E-2</v>
      </c>
      <c r="D9975" t="s">
        <v>15</v>
      </c>
      <c r="J9975">
        <v>11560</v>
      </c>
      <c r="K9975" t="s">
        <v>34</v>
      </c>
      <c r="L9975">
        <v>1</v>
      </c>
    </row>
    <row r="9976" spans="1:12" x14ac:dyDescent="0.25">
      <c r="A9976">
        <v>9974</v>
      </c>
      <c r="B9976">
        <v>3949</v>
      </c>
      <c r="C9976" s="1">
        <v>2.0664351851851854E-2</v>
      </c>
      <c r="D9976" t="s">
        <v>10</v>
      </c>
    </row>
    <row r="9977" spans="1:12" x14ac:dyDescent="0.25">
      <c r="A9977">
        <v>9975</v>
      </c>
      <c r="B9977">
        <v>3949</v>
      </c>
      <c r="C9977" s="1">
        <v>1.7694444444444447E-2</v>
      </c>
      <c r="D9977" t="s">
        <v>11</v>
      </c>
    </row>
    <row r="9978" spans="1:12" x14ac:dyDescent="0.25">
      <c r="A9978">
        <v>9976</v>
      </c>
      <c r="B9978">
        <v>3949</v>
      </c>
      <c r="C9978" s="1">
        <v>2.4312500000000001E-2</v>
      </c>
      <c r="D9978" t="s">
        <v>12</v>
      </c>
      <c r="E9978" t="s">
        <v>13</v>
      </c>
      <c r="F9978">
        <v>30</v>
      </c>
      <c r="G9978">
        <v>58200</v>
      </c>
      <c r="H9978">
        <v>35</v>
      </c>
    </row>
    <row r="9979" spans="1:12" x14ac:dyDescent="0.25">
      <c r="A9979">
        <v>9977</v>
      </c>
      <c r="B9979">
        <v>3949</v>
      </c>
      <c r="C9979" s="1">
        <v>2.9984953703703705E-2</v>
      </c>
      <c r="I9979">
        <v>6973.6430069999997</v>
      </c>
    </row>
    <row r="9980" spans="1:12" x14ac:dyDescent="0.25">
      <c r="A9980">
        <v>9978</v>
      </c>
      <c r="B9980">
        <v>3949</v>
      </c>
      <c r="C9980" s="1">
        <v>1.1342592592592594E-4</v>
      </c>
      <c r="I9980">
        <v>576.01010210000004</v>
      </c>
    </row>
    <row r="9981" spans="1:12" x14ac:dyDescent="0.25">
      <c r="A9981">
        <v>9979</v>
      </c>
      <c r="B9981">
        <v>3951</v>
      </c>
      <c r="C9981" s="1">
        <v>0</v>
      </c>
    </row>
    <row r="9982" spans="1:12" x14ac:dyDescent="0.25">
      <c r="A9982">
        <v>9980</v>
      </c>
      <c r="B9982">
        <v>3952</v>
      </c>
      <c r="C9982" s="1">
        <v>1.9560185185185184E-3</v>
      </c>
      <c r="D9982" t="s">
        <v>10</v>
      </c>
    </row>
    <row r="9983" spans="1:12" x14ac:dyDescent="0.25">
      <c r="A9983">
        <v>9981</v>
      </c>
      <c r="B9983">
        <v>3952</v>
      </c>
      <c r="C9983" s="1">
        <v>1.1981481481481482E-2</v>
      </c>
      <c r="D9983" t="s">
        <v>11</v>
      </c>
    </row>
    <row r="9984" spans="1:12" x14ac:dyDescent="0.25">
      <c r="A9984">
        <v>9982</v>
      </c>
      <c r="B9984">
        <v>3952</v>
      </c>
      <c r="C9984" s="1">
        <v>2.8622685185185188E-3</v>
      </c>
      <c r="D9984" t="s">
        <v>12</v>
      </c>
      <c r="E9984" t="s">
        <v>14</v>
      </c>
      <c r="F9984">
        <v>48</v>
      </c>
      <c r="G9984">
        <v>24100</v>
      </c>
      <c r="H9984">
        <v>43</v>
      </c>
    </row>
    <row r="9985" spans="1:12" x14ac:dyDescent="0.25">
      <c r="A9985">
        <v>9983</v>
      </c>
      <c r="B9985">
        <v>3952</v>
      </c>
      <c r="C9985" s="1">
        <v>2.9718750000000002E-2</v>
      </c>
      <c r="D9985" t="s">
        <v>15</v>
      </c>
      <c r="J9985">
        <v>44100</v>
      </c>
      <c r="K9985" t="s">
        <v>30</v>
      </c>
      <c r="L9985">
        <v>3</v>
      </c>
    </row>
    <row r="9986" spans="1:12" x14ac:dyDescent="0.25">
      <c r="A9986">
        <v>9984</v>
      </c>
      <c r="B9986">
        <v>3952</v>
      </c>
      <c r="C9986" s="1">
        <v>9.5844907407407406E-3</v>
      </c>
      <c r="I9986">
        <v>394.72412500000002</v>
      </c>
    </row>
    <row r="9987" spans="1:12" x14ac:dyDescent="0.25">
      <c r="A9987">
        <v>9985</v>
      </c>
      <c r="B9987">
        <v>3952</v>
      </c>
      <c r="C9987" s="1">
        <v>3.2576388888888884E-2</v>
      </c>
      <c r="I9987">
        <v>78.770286990000002</v>
      </c>
    </row>
    <row r="9988" spans="1:12" x14ac:dyDescent="0.25">
      <c r="A9988">
        <v>9986</v>
      </c>
      <c r="B9988">
        <v>3952</v>
      </c>
      <c r="C9988" s="1">
        <v>3.8671296296296294E-2</v>
      </c>
      <c r="I9988">
        <v>743.52434670000002</v>
      </c>
    </row>
    <row r="9989" spans="1:12" x14ac:dyDescent="0.25">
      <c r="A9989">
        <v>9987</v>
      </c>
      <c r="B9989">
        <v>3952</v>
      </c>
      <c r="C9989" s="1">
        <v>3.607291666666667E-2</v>
      </c>
      <c r="I9989">
        <v>16251.626979999999</v>
      </c>
    </row>
    <row r="9990" spans="1:12" x14ac:dyDescent="0.25">
      <c r="A9990">
        <v>9988</v>
      </c>
      <c r="B9990">
        <v>3952</v>
      </c>
      <c r="C9990" s="1">
        <v>3.8865740740740742E-2</v>
      </c>
      <c r="I9990">
        <v>360.00163309999999</v>
      </c>
    </row>
    <row r="9991" spans="1:12" x14ac:dyDescent="0.25">
      <c r="A9991">
        <v>9989</v>
      </c>
      <c r="B9991">
        <v>3954</v>
      </c>
      <c r="C9991" s="1">
        <v>1.5287037037037036E-2</v>
      </c>
      <c r="D9991" t="s">
        <v>10</v>
      </c>
    </row>
    <row r="9992" spans="1:12" x14ac:dyDescent="0.25">
      <c r="A9992">
        <v>9990</v>
      </c>
      <c r="B9992">
        <v>3954</v>
      </c>
      <c r="C9992" s="1">
        <v>9.5486111111111101E-3</v>
      </c>
      <c r="D9992" t="s">
        <v>11</v>
      </c>
    </row>
    <row r="9993" spans="1:12" x14ac:dyDescent="0.25">
      <c r="A9993">
        <v>9991</v>
      </c>
      <c r="B9993">
        <v>3954</v>
      </c>
      <c r="C9993" s="1">
        <v>3.785300925925926E-2</v>
      </c>
      <c r="D9993" t="s">
        <v>12</v>
      </c>
      <c r="E9993" t="s">
        <v>13</v>
      </c>
      <c r="F9993">
        <v>42</v>
      </c>
      <c r="G9993">
        <v>58100</v>
      </c>
      <c r="H9993">
        <v>39</v>
      </c>
    </row>
    <row r="9994" spans="1:12" x14ac:dyDescent="0.25">
      <c r="A9994">
        <v>9992</v>
      </c>
      <c r="B9994">
        <v>3954</v>
      </c>
      <c r="C9994" s="1">
        <v>1.8773148148148145E-3</v>
      </c>
      <c r="I9994">
        <v>834.95235830000001</v>
      </c>
    </row>
    <row r="9995" spans="1:12" x14ac:dyDescent="0.25">
      <c r="A9995">
        <v>9993</v>
      </c>
      <c r="B9995">
        <v>3954</v>
      </c>
      <c r="C9995" s="1">
        <v>4.7372685185185183E-3</v>
      </c>
      <c r="I9995">
        <v>407.32870739999998</v>
      </c>
    </row>
    <row r="9996" spans="1:12" x14ac:dyDescent="0.25">
      <c r="A9996">
        <v>9994</v>
      </c>
      <c r="B9996">
        <v>3954</v>
      </c>
      <c r="C9996" s="1">
        <v>2.5274305555555557E-2</v>
      </c>
      <c r="I9996">
        <v>1894.9122609999999</v>
      </c>
    </row>
    <row r="9997" spans="1:12" x14ac:dyDescent="0.25">
      <c r="A9997">
        <v>9995</v>
      </c>
      <c r="B9997">
        <v>3956</v>
      </c>
      <c r="C9997" s="1">
        <v>1.459837962962963E-2</v>
      </c>
      <c r="D9997" t="s">
        <v>10</v>
      </c>
    </row>
    <row r="9998" spans="1:12" x14ac:dyDescent="0.25">
      <c r="A9998">
        <v>9996</v>
      </c>
      <c r="B9998">
        <v>3956</v>
      </c>
      <c r="C9998" s="1">
        <v>7.4560185185185181E-3</v>
      </c>
      <c r="D9998" t="s">
        <v>11</v>
      </c>
    </row>
    <row r="9999" spans="1:12" x14ac:dyDescent="0.25">
      <c r="A9999">
        <v>9997</v>
      </c>
      <c r="B9999">
        <v>3956</v>
      </c>
      <c r="C9999" s="1">
        <v>7.0682870370370361E-3</v>
      </c>
      <c r="D9999" t="s">
        <v>12</v>
      </c>
      <c r="E9999" t="s">
        <v>14</v>
      </c>
      <c r="F9999">
        <v>38</v>
      </c>
      <c r="G9999">
        <v>5900</v>
      </c>
      <c r="H9999">
        <v>36</v>
      </c>
    </row>
    <row r="10000" spans="1:12" x14ac:dyDescent="0.25">
      <c r="A10000">
        <v>9998</v>
      </c>
      <c r="B10000">
        <v>3956</v>
      </c>
      <c r="C10000" s="1">
        <v>3.6681712962962958E-2</v>
      </c>
      <c r="D10000" t="s">
        <v>15</v>
      </c>
      <c r="J10000">
        <v>64000</v>
      </c>
      <c r="K10000" t="s">
        <v>32</v>
      </c>
      <c r="L10000">
        <v>1</v>
      </c>
    </row>
    <row r="10001" spans="1:12" x14ac:dyDescent="0.25">
      <c r="A10001">
        <v>9999</v>
      </c>
      <c r="B10001">
        <v>3957</v>
      </c>
      <c r="C10001" s="1">
        <v>0</v>
      </c>
    </row>
    <row r="10002" spans="1:12" x14ac:dyDescent="0.25">
      <c r="A10002">
        <v>10000</v>
      </c>
      <c r="B10002">
        <v>3958</v>
      </c>
      <c r="C10002" s="1">
        <v>7.5324074074074069E-3</v>
      </c>
      <c r="D10002" t="s">
        <v>10</v>
      </c>
    </row>
    <row r="10003" spans="1:12" x14ac:dyDescent="0.25">
      <c r="A10003">
        <v>10001</v>
      </c>
      <c r="B10003">
        <v>3958</v>
      </c>
      <c r="C10003" s="1">
        <v>2.0543981481481485E-3</v>
      </c>
      <c r="D10003" t="s">
        <v>11</v>
      </c>
    </row>
    <row r="10004" spans="1:12" x14ac:dyDescent="0.25">
      <c r="A10004">
        <v>10002</v>
      </c>
      <c r="B10004">
        <v>3958</v>
      </c>
      <c r="C10004" s="1">
        <v>2.3414351851851851E-3</v>
      </c>
      <c r="D10004" t="s">
        <v>12</v>
      </c>
      <c r="E10004" t="s">
        <v>14</v>
      </c>
      <c r="F10004">
        <v>47</v>
      </c>
      <c r="G10004">
        <v>14600</v>
      </c>
      <c r="H10004">
        <v>39</v>
      </c>
    </row>
    <row r="10005" spans="1:12" x14ac:dyDescent="0.25">
      <c r="A10005">
        <v>10003</v>
      </c>
      <c r="B10005">
        <v>3958</v>
      </c>
      <c r="C10005" s="1">
        <v>3.0417824074074076E-2</v>
      </c>
      <c r="D10005" t="s">
        <v>15</v>
      </c>
      <c r="J10005">
        <v>44100</v>
      </c>
      <c r="K10005" t="s">
        <v>33</v>
      </c>
      <c r="L10005">
        <v>2</v>
      </c>
    </row>
    <row r="10006" spans="1:12" x14ac:dyDescent="0.25">
      <c r="A10006">
        <v>10004</v>
      </c>
      <c r="B10006">
        <v>3958</v>
      </c>
      <c r="C10006" s="1">
        <v>3.0471064814814815E-2</v>
      </c>
      <c r="I10006">
        <v>39.589570479999999</v>
      </c>
    </row>
    <row r="10007" spans="1:12" x14ac:dyDescent="0.25">
      <c r="A10007">
        <v>10005</v>
      </c>
      <c r="B10007">
        <v>3958</v>
      </c>
      <c r="C10007" s="1">
        <v>1.5046296296296298E-5</v>
      </c>
      <c r="I10007">
        <v>35424.010560000002</v>
      </c>
    </row>
    <row r="10008" spans="1:12" x14ac:dyDescent="0.25">
      <c r="A10008">
        <v>10006</v>
      </c>
      <c r="B10008">
        <v>3959</v>
      </c>
      <c r="C10008" s="1">
        <v>1.9215277777777779E-2</v>
      </c>
      <c r="D10008" t="s">
        <v>10</v>
      </c>
    </row>
    <row r="10009" spans="1:12" x14ac:dyDescent="0.25">
      <c r="A10009">
        <v>10007</v>
      </c>
      <c r="B10009">
        <v>3959</v>
      </c>
      <c r="C10009" s="1">
        <v>3.1623842592592592E-2</v>
      </c>
      <c r="D10009" t="s">
        <v>11</v>
      </c>
    </row>
    <row r="10010" spans="1:12" x14ac:dyDescent="0.25">
      <c r="A10010">
        <v>10008</v>
      </c>
      <c r="B10010">
        <v>3959</v>
      </c>
      <c r="C10010" s="1">
        <v>1.4495370370370372E-2</v>
      </c>
      <c r="D10010" t="s">
        <v>12</v>
      </c>
      <c r="E10010" t="s">
        <v>13</v>
      </c>
      <c r="F10010">
        <v>41</v>
      </c>
      <c r="G10010">
        <v>21100</v>
      </c>
      <c r="H10010">
        <v>31</v>
      </c>
    </row>
    <row r="10011" spans="1:12" x14ac:dyDescent="0.25">
      <c r="A10011">
        <v>10009</v>
      </c>
      <c r="B10011">
        <v>3959</v>
      </c>
      <c r="C10011" s="1">
        <v>3.7709490740740745E-2</v>
      </c>
      <c r="I10011">
        <v>1010.996618</v>
      </c>
    </row>
    <row r="10012" spans="1:12" x14ac:dyDescent="0.25">
      <c r="A10012">
        <v>10010</v>
      </c>
      <c r="B10012">
        <v>3959</v>
      </c>
      <c r="C10012" s="1">
        <v>1.6192129629629629E-2</v>
      </c>
      <c r="I10012">
        <v>128.62932889999999</v>
      </c>
    </row>
    <row r="10013" spans="1:12" x14ac:dyDescent="0.25">
      <c r="A10013">
        <v>10011</v>
      </c>
      <c r="B10013">
        <v>3959</v>
      </c>
      <c r="C10013" s="1">
        <v>4.0144675925925924E-2</v>
      </c>
      <c r="I10013">
        <v>2048.059315</v>
      </c>
    </row>
    <row r="10014" spans="1:12" x14ac:dyDescent="0.25">
      <c r="A10014">
        <v>10012</v>
      </c>
      <c r="B10014">
        <v>3960</v>
      </c>
      <c r="C10014" s="1">
        <v>2.8749999999999998E-2</v>
      </c>
      <c r="D10014" t="s">
        <v>10</v>
      </c>
    </row>
    <row r="10015" spans="1:12" x14ac:dyDescent="0.25">
      <c r="A10015">
        <v>10013</v>
      </c>
      <c r="B10015">
        <v>3960</v>
      </c>
      <c r="C10015" s="1">
        <v>3.5962962962962967E-2</v>
      </c>
      <c r="D10015" t="s">
        <v>11</v>
      </c>
    </row>
    <row r="10016" spans="1:12" x14ac:dyDescent="0.25">
      <c r="A10016">
        <v>10014</v>
      </c>
      <c r="B10016">
        <v>3960</v>
      </c>
      <c r="C10016" s="1">
        <v>1.1745370370370371E-2</v>
      </c>
      <c r="D10016" t="s">
        <v>12</v>
      </c>
      <c r="E10016" t="s">
        <v>14</v>
      </c>
      <c r="F10016">
        <v>42</v>
      </c>
      <c r="G10016">
        <v>1900</v>
      </c>
      <c r="H10016">
        <v>42</v>
      </c>
    </row>
    <row r="10017" spans="1:12" x14ac:dyDescent="0.25">
      <c r="A10017">
        <v>10015</v>
      </c>
      <c r="B10017">
        <v>3960</v>
      </c>
      <c r="C10017" s="1">
        <v>3.7341435185185186E-2</v>
      </c>
      <c r="D10017" t="s">
        <v>15</v>
      </c>
      <c r="J10017">
        <v>53100</v>
      </c>
      <c r="K10017" t="s">
        <v>30</v>
      </c>
      <c r="L10017">
        <v>1</v>
      </c>
    </row>
    <row r="10018" spans="1:12" x14ac:dyDescent="0.25">
      <c r="A10018">
        <v>10016</v>
      </c>
      <c r="B10018">
        <v>3960</v>
      </c>
      <c r="C10018" s="1">
        <v>1.8895833333333334E-2</v>
      </c>
      <c r="I10018">
        <v>46.95517401</v>
      </c>
    </row>
    <row r="10019" spans="1:12" x14ac:dyDescent="0.25">
      <c r="A10019">
        <v>10017</v>
      </c>
      <c r="B10019">
        <v>3960</v>
      </c>
      <c r="C10019" s="1">
        <v>3.4572916666666668E-2</v>
      </c>
      <c r="I10019">
        <v>156.073915</v>
      </c>
    </row>
    <row r="10020" spans="1:12" x14ac:dyDescent="0.25">
      <c r="A10020">
        <v>10018</v>
      </c>
      <c r="B10020">
        <v>3960</v>
      </c>
      <c r="C10020" s="1">
        <v>2.1435185185185186E-2</v>
      </c>
      <c r="I10020">
        <v>177.4674594</v>
      </c>
    </row>
    <row r="10021" spans="1:12" x14ac:dyDescent="0.25">
      <c r="A10021">
        <v>10019</v>
      </c>
      <c r="B10021">
        <v>3961</v>
      </c>
      <c r="C10021" s="1">
        <v>0</v>
      </c>
    </row>
    <row r="10022" spans="1:12" x14ac:dyDescent="0.25">
      <c r="A10022">
        <v>10020</v>
      </c>
      <c r="B10022">
        <v>3962</v>
      </c>
      <c r="C10022" s="1">
        <v>3.3613425925925929E-2</v>
      </c>
      <c r="D10022" t="s">
        <v>10</v>
      </c>
    </row>
    <row r="10023" spans="1:12" x14ac:dyDescent="0.25">
      <c r="A10023">
        <v>10021</v>
      </c>
      <c r="B10023">
        <v>3962</v>
      </c>
      <c r="C10023" s="1">
        <v>6.7986111111111103E-3</v>
      </c>
      <c r="D10023" t="s">
        <v>11</v>
      </c>
    </row>
    <row r="10024" spans="1:12" x14ac:dyDescent="0.25">
      <c r="A10024">
        <v>10022</v>
      </c>
      <c r="B10024">
        <v>3962</v>
      </c>
      <c r="C10024" s="1">
        <v>2.4631944444444442E-2</v>
      </c>
      <c r="D10024" t="s">
        <v>12</v>
      </c>
      <c r="E10024" t="s">
        <v>14</v>
      </c>
      <c r="F10024">
        <v>32</v>
      </c>
      <c r="G10024">
        <v>19900</v>
      </c>
      <c r="H10024">
        <v>43</v>
      </c>
    </row>
    <row r="10025" spans="1:12" x14ac:dyDescent="0.25">
      <c r="A10025">
        <v>10023</v>
      </c>
      <c r="B10025">
        <v>3962</v>
      </c>
      <c r="C10025" s="1">
        <v>1.3902777777777778E-2</v>
      </c>
      <c r="D10025" t="s">
        <v>15</v>
      </c>
      <c r="J10025">
        <v>53100</v>
      </c>
      <c r="K10025" t="s">
        <v>29</v>
      </c>
      <c r="L10025">
        <v>4</v>
      </c>
    </row>
    <row r="10026" spans="1:12" x14ac:dyDescent="0.25">
      <c r="A10026">
        <v>10024</v>
      </c>
      <c r="B10026">
        <v>3962</v>
      </c>
      <c r="C10026" s="1">
        <v>3.6788194444444443E-2</v>
      </c>
      <c r="I10026">
        <v>29.57248371</v>
      </c>
    </row>
    <row r="10027" spans="1:12" x14ac:dyDescent="0.25">
      <c r="A10027">
        <v>10025</v>
      </c>
      <c r="B10027">
        <v>3963</v>
      </c>
      <c r="C10027" s="1">
        <v>1.9756944444444445E-2</v>
      </c>
      <c r="D10027" t="s">
        <v>10</v>
      </c>
    </row>
    <row r="10028" spans="1:12" x14ac:dyDescent="0.25">
      <c r="A10028">
        <v>10026</v>
      </c>
      <c r="B10028">
        <v>3963</v>
      </c>
      <c r="C10028" s="1">
        <v>1.7167824074074075E-2</v>
      </c>
      <c r="D10028" t="s">
        <v>11</v>
      </c>
    </row>
    <row r="10029" spans="1:12" x14ac:dyDescent="0.25">
      <c r="A10029">
        <v>10027</v>
      </c>
      <c r="B10029">
        <v>3963</v>
      </c>
      <c r="C10029" s="1">
        <v>9.0034722222222217E-3</v>
      </c>
      <c r="D10029" t="s">
        <v>16</v>
      </c>
      <c r="E10029" t="s">
        <v>20</v>
      </c>
    </row>
    <row r="10030" spans="1:12" x14ac:dyDescent="0.25">
      <c r="A10030">
        <v>10028</v>
      </c>
      <c r="B10030">
        <v>3964</v>
      </c>
      <c r="C10030" s="1">
        <v>0</v>
      </c>
    </row>
    <row r="10031" spans="1:12" x14ac:dyDescent="0.25">
      <c r="A10031">
        <v>10029</v>
      </c>
      <c r="B10031">
        <v>3965</v>
      </c>
      <c r="C10031" s="1">
        <v>3.4254629629629628E-2</v>
      </c>
      <c r="D10031" t="s">
        <v>10</v>
      </c>
    </row>
    <row r="10032" spans="1:12" x14ac:dyDescent="0.25">
      <c r="A10032">
        <v>10030</v>
      </c>
      <c r="B10032">
        <v>3965</v>
      </c>
      <c r="C10032" s="1">
        <v>6.000000000000001E-3</v>
      </c>
      <c r="D10032" t="s">
        <v>11</v>
      </c>
    </row>
    <row r="10033" spans="1:12" x14ac:dyDescent="0.25">
      <c r="A10033">
        <v>10031</v>
      </c>
      <c r="B10033">
        <v>3965</v>
      </c>
      <c r="C10033" s="1">
        <v>1.340972222222222E-2</v>
      </c>
      <c r="D10033" t="s">
        <v>16</v>
      </c>
      <c r="E10033" t="s">
        <v>19</v>
      </c>
    </row>
    <row r="10034" spans="1:12" x14ac:dyDescent="0.25">
      <c r="A10034">
        <v>10032</v>
      </c>
      <c r="B10034">
        <v>3967</v>
      </c>
      <c r="C10034" s="1">
        <v>1.0658564814814815E-2</v>
      </c>
      <c r="D10034" t="s">
        <v>10</v>
      </c>
    </row>
    <row r="10035" spans="1:12" x14ac:dyDescent="0.25">
      <c r="A10035">
        <v>10033</v>
      </c>
      <c r="B10035">
        <v>3967</v>
      </c>
      <c r="C10035" s="1">
        <v>1.5915509259259258E-2</v>
      </c>
      <c r="D10035" t="s">
        <v>11</v>
      </c>
    </row>
    <row r="10036" spans="1:12" x14ac:dyDescent="0.25">
      <c r="A10036">
        <v>10034</v>
      </c>
      <c r="B10036">
        <v>3967</v>
      </c>
      <c r="C10036" s="1">
        <v>2.7737268518518519E-2</v>
      </c>
      <c r="D10036" t="s">
        <v>12</v>
      </c>
      <c r="E10036" t="s">
        <v>14</v>
      </c>
      <c r="F10036">
        <v>41</v>
      </c>
      <c r="G10036">
        <v>12500</v>
      </c>
      <c r="H10036">
        <v>35</v>
      </c>
    </row>
    <row r="10037" spans="1:12" x14ac:dyDescent="0.25">
      <c r="A10037">
        <v>10035</v>
      </c>
      <c r="B10037">
        <v>3967</v>
      </c>
      <c r="C10037" s="1">
        <v>1.8472222222222223E-2</v>
      </c>
      <c r="D10037" t="s">
        <v>15</v>
      </c>
      <c r="J10037">
        <v>44100</v>
      </c>
      <c r="K10037" t="s">
        <v>34</v>
      </c>
      <c r="L10037">
        <v>4</v>
      </c>
    </row>
    <row r="10038" spans="1:12" x14ac:dyDescent="0.25">
      <c r="A10038">
        <v>10036</v>
      </c>
      <c r="B10038">
        <v>3968</v>
      </c>
      <c r="C10038" s="1">
        <v>1.920138888888889E-3</v>
      </c>
      <c r="D10038" t="s">
        <v>10</v>
      </c>
    </row>
    <row r="10039" spans="1:12" x14ac:dyDescent="0.25">
      <c r="A10039">
        <v>10037</v>
      </c>
      <c r="B10039">
        <v>3968</v>
      </c>
      <c r="C10039" s="1">
        <v>3.6464120370370369E-2</v>
      </c>
      <c r="D10039" t="s">
        <v>11</v>
      </c>
    </row>
    <row r="10040" spans="1:12" x14ac:dyDescent="0.25">
      <c r="A10040">
        <v>10038</v>
      </c>
      <c r="B10040">
        <v>3968</v>
      </c>
      <c r="C10040" s="1">
        <v>2.7478009259259261E-2</v>
      </c>
      <c r="D10040" t="s">
        <v>12</v>
      </c>
      <c r="E10040" t="s">
        <v>14</v>
      </c>
      <c r="F10040">
        <v>45</v>
      </c>
      <c r="G10040">
        <v>700</v>
      </c>
      <c r="H10040">
        <v>40</v>
      </c>
    </row>
    <row r="10041" spans="1:12" x14ac:dyDescent="0.25">
      <c r="A10041">
        <v>10039</v>
      </c>
      <c r="B10041">
        <v>3968</v>
      </c>
      <c r="C10041" s="1">
        <v>2.0706018518518519E-2</v>
      </c>
      <c r="D10041" t="s">
        <v>15</v>
      </c>
      <c r="J10041">
        <v>44100</v>
      </c>
      <c r="K10041" t="s">
        <v>33</v>
      </c>
      <c r="L10041">
        <v>2</v>
      </c>
    </row>
    <row r="10042" spans="1:12" x14ac:dyDescent="0.25">
      <c r="A10042">
        <v>10040</v>
      </c>
      <c r="B10042">
        <v>3969</v>
      </c>
      <c r="C10042" s="1">
        <v>3.895717592592593E-2</v>
      </c>
      <c r="D10042" t="s">
        <v>10</v>
      </c>
    </row>
    <row r="10043" spans="1:12" x14ac:dyDescent="0.25">
      <c r="A10043">
        <v>10041</v>
      </c>
      <c r="B10043">
        <v>3969</v>
      </c>
      <c r="C10043" s="1">
        <v>1.8787037037037036E-2</v>
      </c>
      <c r="D10043" t="s">
        <v>11</v>
      </c>
    </row>
    <row r="10044" spans="1:12" x14ac:dyDescent="0.25">
      <c r="A10044">
        <v>10042</v>
      </c>
      <c r="B10044">
        <v>3969</v>
      </c>
      <c r="C10044" s="1">
        <v>2.1805555555555554E-2</v>
      </c>
      <c r="D10044" t="s">
        <v>12</v>
      </c>
      <c r="E10044" t="s">
        <v>14</v>
      </c>
      <c r="F10044">
        <v>36</v>
      </c>
      <c r="G10044">
        <v>200</v>
      </c>
      <c r="H10044">
        <v>33</v>
      </c>
    </row>
    <row r="10045" spans="1:12" x14ac:dyDescent="0.25">
      <c r="A10045">
        <v>10043</v>
      </c>
      <c r="B10045">
        <v>3969</v>
      </c>
      <c r="C10045" s="1">
        <v>4.8923611111111112E-3</v>
      </c>
      <c r="D10045" t="s">
        <v>15</v>
      </c>
      <c r="J10045">
        <v>53100</v>
      </c>
      <c r="K10045" t="s">
        <v>31</v>
      </c>
      <c r="L10045">
        <v>3</v>
      </c>
    </row>
    <row r="10046" spans="1:12" x14ac:dyDescent="0.25">
      <c r="A10046">
        <v>10044</v>
      </c>
      <c r="B10046">
        <v>3969</v>
      </c>
      <c r="C10046" s="1">
        <v>3.7828703703703705E-2</v>
      </c>
      <c r="I10046">
        <v>3426.9824659999999</v>
      </c>
    </row>
    <row r="10047" spans="1:12" x14ac:dyDescent="0.25">
      <c r="A10047">
        <v>10045</v>
      </c>
      <c r="B10047">
        <v>3969</v>
      </c>
      <c r="C10047" s="1">
        <v>3.5627314814814813E-2</v>
      </c>
      <c r="I10047">
        <v>168.95344919999999</v>
      </c>
    </row>
    <row r="10048" spans="1:12" x14ac:dyDescent="0.25">
      <c r="A10048">
        <v>10046</v>
      </c>
      <c r="B10048">
        <v>3970</v>
      </c>
      <c r="C10048" s="1">
        <v>1.307175925925926E-2</v>
      </c>
      <c r="D10048" t="s">
        <v>10</v>
      </c>
    </row>
    <row r="10049" spans="1:12" x14ac:dyDescent="0.25">
      <c r="A10049">
        <v>10047</v>
      </c>
      <c r="B10049">
        <v>3970</v>
      </c>
      <c r="C10049" s="1">
        <v>2.1644675925925925E-2</v>
      </c>
      <c r="D10049" t="s">
        <v>11</v>
      </c>
    </row>
    <row r="10050" spans="1:12" x14ac:dyDescent="0.25">
      <c r="A10050">
        <v>10048</v>
      </c>
      <c r="B10050">
        <v>3970</v>
      </c>
      <c r="C10050" s="1">
        <v>4.635416666666667E-3</v>
      </c>
      <c r="D10050" t="s">
        <v>12</v>
      </c>
      <c r="E10050" t="s">
        <v>14</v>
      </c>
      <c r="F10050">
        <v>42</v>
      </c>
      <c r="G10050">
        <v>1900</v>
      </c>
      <c r="H10050">
        <v>39</v>
      </c>
    </row>
    <row r="10051" spans="1:12" x14ac:dyDescent="0.25">
      <c r="A10051">
        <v>10049</v>
      </c>
      <c r="B10051">
        <v>3970</v>
      </c>
      <c r="C10051" s="1">
        <v>3.3783564814814815E-2</v>
      </c>
      <c r="D10051" t="s">
        <v>15</v>
      </c>
      <c r="J10051">
        <v>11560</v>
      </c>
      <c r="K10051" t="s">
        <v>35</v>
      </c>
      <c r="L10051">
        <v>2</v>
      </c>
    </row>
    <row r="10052" spans="1:12" x14ac:dyDescent="0.25">
      <c r="A10052">
        <v>10050</v>
      </c>
      <c r="B10052">
        <v>3971</v>
      </c>
      <c r="C10052" s="1">
        <v>2.007638888888889E-2</v>
      </c>
      <c r="D10052" t="s">
        <v>10</v>
      </c>
    </row>
    <row r="10053" spans="1:12" x14ac:dyDescent="0.25">
      <c r="A10053">
        <v>10051</v>
      </c>
      <c r="B10053">
        <v>3971</v>
      </c>
      <c r="C10053" s="1">
        <v>5.7233796296296303E-3</v>
      </c>
      <c r="D10053" t="s">
        <v>11</v>
      </c>
    </row>
    <row r="10054" spans="1:12" x14ac:dyDescent="0.25">
      <c r="A10054">
        <v>10052</v>
      </c>
      <c r="B10054">
        <v>3971</v>
      </c>
      <c r="C10054" s="1">
        <v>1.7202546296296296E-2</v>
      </c>
      <c r="D10054" t="s">
        <v>12</v>
      </c>
      <c r="E10054" t="s">
        <v>13</v>
      </c>
      <c r="F10054">
        <v>49</v>
      </c>
      <c r="G10054">
        <v>17800</v>
      </c>
      <c r="H10054">
        <v>31</v>
      </c>
    </row>
    <row r="10055" spans="1:12" x14ac:dyDescent="0.25">
      <c r="A10055">
        <v>10053</v>
      </c>
      <c r="B10055">
        <v>3973</v>
      </c>
      <c r="C10055" s="1">
        <v>0</v>
      </c>
    </row>
    <row r="10056" spans="1:12" x14ac:dyDescent="0.25">
      <c r="A10056">
        <v>10054</v>
      </c>
      <c r="B10056">
        <v>3975</v>
      </c>
      <c r="C10056" s="1">
        <v>0</v>
      </c>
    </row>
    <row r="10057" spans="1:12" x14ac:dyDescent="0.25">
      <c r="A10057">
        <v>10055</v>
      </c>
      <c r="B10057">
        <v>3976</v>
      </c>
      <c r="C10057" s="1">
        <v>3.4870370370370371E-2</v>
      </c>
      <c r="D10057" t="s">
        <v>10</v>
      </c>
    </row>
    <row r="10058" spans="1:12" x14ac:dyDescent="0.25">
      <c r="A10058">
        <v>10056</v>
      </c>
      <c r="B10058">
        <v>3976</v>
      </c>
      <c r="C10058" s="1">
        <v>8.3159722222222229E-3</v>
      </c>
      <c r="D10058" t="s">
        <v>11</v>
      </c>
    </row>
    <row r="10059" spans="1:12" x14ac:dyDescent="0.25">
      <c r="A10059">
        <v>10057</v>
      </c>
      <c r="B10059">
        <v>3976</v>
      </c>
      <c r="C10059" s="1">
        <v>1.5269675925925924E-2</v>
      </c>
      <c r="D10059" t="s">
        <v>12</v>
      </c>
      <c r="E10059" t="s">
        <v>13</v>
      </c>
      <c r="F10059">
        <v>41</v>
      </c>
      <c r="G10059">
        <v>18200</v>
      </c>
      <c r="H10059">
        <v>46</v>
      </c>
    </row>
    <row r="10060" spans="1:12" x14ac:dyDescent="0.25">
      <c r="A10060">
        <v>10058</v>
      </c>
      <c r="B10060">
        <v>3976</v>
      </c>
      <c r="C10060" s="1">
        <v>2.3180555555555555E-2</v>
      </c>
      <c r="I10060">
        <v>2363.888203</v>
      </c>
    </row>
    <row r="10061" spans="1:12" x14ac:dyDescent="0.25">
      <c r="A10061">
        <v>10059</v>
      </c>
      <c r="B10061">
        <v>3976</v>
      </c>
      <c r="C10061" s="1">
        <v>1.2918981481481481E-2</v>
      </c>
      <c r="I10061">
        <v>115.140957</v>
      </c>
    </row>
    <row r="10062" spans="1:12" x14ac:dyDescent="0.25">
      <c r="A10062">
        <v>10060</v>
      </c>
      <c r="B10062">
        <v>3976</v>
      </c>
      <c r="C10062" s="1">
        <v>2.1430555555555553E-2</v>
      </c>
      <c r="I10062">
        <v>46.038773190000001</v>
      </c>
    </row>
    <row r="10063" spans="1:12" x14ac:dyDescent="0.25">
      <c r="A10063">
        <v>10061</v>
      </c>
      <c r="B10063">
        <v>3976</v>
      </c>
      <c r="C10063" s="1">
        <v>1.2881944444444445E-3</v>
      </c>
      <c r="I10063">
        <v>25917.770209999999</v>
      </c>
    </row>
    <row r="10064" spans="1:12" x14ac:dyDescent="0.25">
      <c r="A10064">
        <v>10062</v>
      </c>
      <c r="B10064">
        <v>3977</v>
      </c>
      <c r="C10064" s="1">
        <v>0</v>
      </c>
    </row>
    <row r="10065" spans="1:12" x14ac:dyDescent="0.25">
      <c r="A10065">
        <v>10063</v>
      </c>
      <c r="B10065">
        <v>3978</v>
      </c>
      <c r="C10065" s="1">
        <v>0</v>
      </c>
    </row>
    <row r="10066" spans="1:12" x14ac:dyDescent="0.25">
      <c r="A10066">
        <v>10064</v>
      </c>
      <c r="B10066">
        <v>3980</v>
      </c>
      <c r="C10066" s="1">
        <v>1.9527777777777779E-2</v>
      </c>
      <c r="D10066" t="s">
        <v>10</v>
      </c>
    </row>
    <row r="10067" spans="1:12" x14ac:dyDescent="0.25">
      <c r="A10067">
        <v>10065</v>
      </c>
      <c r="B10067">
        <v>3980</v>
      </c>
      <c r="C10067" s="1">
        <v>3.7113425925925932E-2</v>
      </c>
      <c r="D10067" t="s">
        <v>11</v>
      </c>
    </row>
    <row r="10068" spans="1:12" x14ac:dyDescent="0.25">
      <c r="A10068">
        <v>10066</v>
      </c>
      <c r="B10068">
        <v>3980</v>
      </c>
      <c r="C10068" s="1">
        <v>2.2086805555555557E-2</v>
      </c>
      <c r="D10068" t="s">
        <v>12</v>
      </c>
      <c r="E10068" t="s">
        <v>13</v>
      </c>
      <c r="F10068">
        <v>47</v>
      </c>
      <c r="G10068">
        <v>18000</v>
      </c>
      <c r="H10068">
        <v>49</v>
      </c>
    </row>
    <row r="10069" spans="1:12" x14ac:dyDescent="0.25">
      <c r="A10069">
        <v>10067</v>
      </c>
      <c r="B10069">
        <v>3980</v>
      </c>
      <c r="C10069" s="1">
        <v>3.127314814814815E-3</v>
      </c>
      <c r="I10069">
        <v>50.505935110000003</v>
      </c>
    </row>
    <row r="10070" spans="1:12" x14ac:dyDescent="0.25">
      <c r="A10070">
        <v>10068</v>
      </c>
      <c r="B10070">
        <v>3981</v>
      </c>
      <c r="C10070" s="1">
        <v>0</v>
      </c>
    </row>
    <row r="10071" spans="1:12" x14ac:dyDescent="0.25">
      <c r="A10071">
        <v>10069</v>
      </c>
      <c r="B10071">
        <v>3982</v>
      </c>
      <c r="C10071" s="1">
        <v>4.0798611111111112E-2</v>
      </c>
      <c r="D10071" t="s">
        <v>10</v>
      </c>
    </row>
    <row r="10072" spans="1:12" x14ac:dyDescent="0.25">
      <c r="A10072">
        <v>10070</v>
      </c>
      <c r="B10072">
        <v>3982</v>
      </c>
      <c r="C10072" s="1">
        <v>1.207175925925926E-2</v>
      </c>
      <c r="D10072" t="s">
        <v>11</v>
      </c>
    </row>
    <row r="10073" spans="1:12" x14ac:dyDescent="0.25">
      <c r="A10073">
        <v>10071</v>
      </c>
      <c r="B10073">
        <v>3982</v>
      </c>
      <c r="C10073" s="1">
        <v>1.0069444444444445E-2</v>
      </c>
      <c r="D10073" t="s">
        <v>12</v>
      </c>
      <c r="E10073" t="s">
        <v>14</v>
      </c>
      <c r="F10073">
        <v>37</v>
      </c>
      <c r="G10073">
        <v>18100</v>
      </c>
      <c r="H10073">
        <v>47</v>
      </c>
    </row>
    <row r="10074" spans="1:12" x14ac:dyDescent="0.25">
      <c r="A10074">
        <v>10072</v>
      </c>
      <c r="B10074">
        <v>3982</v>
      </c>
      <c r="C10074" s="1">
        <v>1.3012731481481481E-2</v>
      </c>
      <c r="D10074" t="s">
        <v>15</v>
      </c>
      <c r="J10074">
        <v>53100</v>
      </c>
      <c r="K10074" t="s">
        <v>27</v>
      </c>
      <c r="L10074">
        <v>3</v>
      </c>
    </row>
    <row r="10075" spans="1:12" x14ac:dyDescent="0.25">
      <c r="A10075">
        <v>10073</v>
      </c>
      <c r="B10075">
        <v>3983</v>
      </c>
      <c r="C10075" s="1">
        <v>1.4038194444444443E-2</v>
      </c>
      <c r="D10075" t="s">
        <v>10</v>
      </c>
    </row>
    <row r="10076" spans="1:12" x14ac:dyDescent="0.25">
      <c r="A10076">
        <v>10074</v>
      </c>
      <c r="B10076">
        <v>3983</v>
      </c>
      <c r="C10076" s="1">
        <v>3.7550925925925925E-2</v>
      </c>
      <c r="D10076" t="s">
        <v>11</v>
      </c>
    </row>
    <row r="10077" spans="1:12" x14ac:dyDescent="0.25">
      <c r="A10077">
        <v>10075</v>
      </c>
      <c r="B10077">
        <v>3983</v>
      </c>
      <c r="C10077" s="1">
        <v>2.9321759259259259E-2</v>
      </c>
      <c r="D10077" t="s">
        <v>12</v>
      </c>
      <c r="E10077" t="s">
        <v>13</v>
      </c>
      <c r="F10077">
        <v>45</v>
      </c>
      <c r="G10077">
        <v>1300</v>
      </c>
      <c r="H10077">
        <v>41</v>
      </c>
    </row>
    <row r="10078" spans="1:12" x14ac:dyDescent="0.25">
      <c r="A10078">
        <v>10076</v>
      </c>
      <c r="B10078">
        <v>3983</v>
      </c>
      <c r="C10078" s="1">
        <v>4.2627314814814819E-3</v>
      </c>
      <c r="I10078">
        <v>739.79618879999998</v>
      </c>
    </row>
    <row r="10079" spans="1:12" x14ac:dyDescent="0.25">
      <c r="A10079">
        <v>10077</v>
      </c>
      <c r="B10079">
        <v>3983</v>
      </c>
      <c r="C10079" s="1">
        <v>1.4158564814814813E-2</v>
      </c>
      <c r="I10079">
        <v>42.979602640000003</v>
      </c>
    </row>
    <row r="10080" spans="1:12" x14ac:dyDescent="0.25">
      <c r="A10080">
        <v>10078</v>
      </c>
      <c r="B10080">
        <v>3983</v>
      </c>
      <c r="C10080" s="1">
        <v>6.1354166666666675E-3</v>
      </c>
      <c r="I10080">
        <v>5441.6541450000004</v>
      </c>
    </row>
    <row r="10081" spans="1:12" x14ac:dyDescent="0.25">
      <c r="A10081">
        <v>10079</v>
      </c>
      <c r="B10081">
        <v>3983</v>
      </c>
      <c r="C10081" s="1">
        <v>3.8725694444444445E-2</v>
      </c>
      <c r="I10081">
        <v>13032.43435</v>
      </c>
    </row>
    <row r="10082" spans="1:12" x14ac:dyDescent="0.25">
      <c r="A10082">
        <v>10080</v>
      </c>
      <c r="B10082">
        <v>3984</v>
      </c>
      <c r="C10082" s="1">
        <v>3.29537037037037E-2</v>
      </c>
      <c r="D10082" t="s">
        <v>10</v>
      </c>
    </row>
    <row r="10083" spans="1:12" x14ac:dyDescent="0.25">
      <c r="A10083">
        <v>10081</v>
      </c>
      <c r="B10083">
        <v>3984</v>
      </c>
      <c r="C10083" s="1">
        <v>1.7533564814814818E-2</v>
      </c>
      <c r="D10083" t="s">
        <v>11</v>
      </c>
    </row>
    <row r="10084" spans="1:12" x14ac:dyDescent="0.25">
      <c r="A10084">
        <v>10082</v>
      </c>
      <c r="B10084">
        <v>3984</v>
      </c>
      <c r="C10084" s="1">
        <v>1.9644675925925927E-2</v>
      </c>
      <c r="D10084" t="s">
        <v>12</v>
      </c>
      <c r="E10084" t="s">
        <v>14</v>
      </c>
      <c r="F10084">
        <v>40</v>
      </c>
      <c r="G10084">
        <v>2500</v>
      </c>
      <c r="H10084">
        <v>32</v>
      </c>
    </row>
    <row r="10085" spans="1:12" x14ac:dyDescent="0.25">
      <c r="A10085">
        <v>10083</v>
      </c>
      <c r="B10085">
        <v>3984</v>
      </c>
      <c r="C10085" s="1">
        <v>3.6983796296296299E-2</v>
      </c>
      <c r="D10085" t="s">
        <v>15</v>
      </c>
      <c r="J10085">
        <v>44100</v>
      </c>
      <c r="K10085" t="s">
        <v>35</v>
      </c>
      <c r="L10085">
        <v>1</v>
      </c>
    </row>
    <row r="10086" spans="1:12" x14ac:dyDescent="0.25">
      <c r="A10086">
        <v>10084</v>
      </c>
      <c r="B10086">
        <v>3984</v>
      </c>
      <c r="C10086" s="1">
        <v>1.3621527777777776E-2</v>
      </c>
      <c r="I10086">
        <v>104.6348421</v>
      </c>
    </row>
    <row r="10087" spans="1:12" x14ac:dyDescent="0.25">
      <c r="A10087">
        <v>10085</v>
      </c>
      <c r="B10087">
        <v>3986</v>
      </c>
      <c r="C10087" s="1">
        <v>1.0905092592592593E-2</v>
      </c>
      <c r="D10087" t="s">
        <v>10</v>
      </c>
    </row>
    <row r="10088" spans="1:12" x14ac:dyDescent="0.25">
      <c r="A10088">
        <v>10086</v>
      </c>
      <c r="B10088">
        <v>3986</v>
      </c>
      <c r="C10088" s="1">
        <v>1.8265046296296297E-2</v>
      </c>
      <c r="D10088" t="s">
        <v>11</v>
      </c>
    </row>
    <row r="10089" spans="1:12" x14ac:dyDescent="0.25">
      <c r="A10089">
        <v>10087</v>
      </c>
      <c r="B10089">
        <v>3986</v>
      </c>
      <c r="C10089" s="1">
        <v>2.1390046296296292E-2</v>
      </c>
      <c r="D10089" t="s">
        <v>16</v>
      </c>
      <c r="E10089" t="s">
        <v>19</v>
      </c>
    </row>
    <row r="10090" spans="1:12" x14ac:dyDescent="0.25">
      <c r="A10090">
        <v>10088</v>
      </c>
      <c r="B10090">
        <v>3987</v>
      </c>
      <c r="C10090" s="1">
        <v>3.8598379629629628E-2</v>
      </c>
      <c r="D10090" t="s">
        <v>10</v>
      </c>
    </row>
    <row r="10091" spans="1:12" x14ac:dyDescent="0.25">
      <c r="A10091">
        <v>10089</v>
      </c>
      <c r="B10091">
        <v>3987</v>
      </c>
      <c r="C10091" s="1">
        <v>4.0700231481481483E-2</v>
      </c>
      <c r="D10091" t="s">
        <v>11</v>
      </c>
    </row>
    <row r="10092" spans="1:12" x14ac:dyDescent="0.25">
      <c r="A10092">
        <v>10090</v>
      </c>
      <c r="B10092">
        <v>3987</v>
      </c>
      <c r="C10092" s="1">
        <v>7.5138888888888894E-3</v>
      </c>
      <c r="D10092" t="s">
        <v>16</v>
      </c>
      <c r="E10092" t="s">
        <v>18</v>
      </c>
    </row>
    <row r="10093" spans="1:12" x14ac:dyDescent="0.25">
      <c r="A10093">
        <v>10091</v>
      </c>
      <c r="B10093">
        <v>3988</v>
      </c>
      <c r="C10093" s="1">
        <v>2.7339120370370368E-2</v>
      </c>
      <c r="D10093" t="s">
        <v>10</v>
      </c>
    </row>
    <row r="10094" spans="1:12" x14ac:dyDescent="0.25">
      <c r="A10094">
        <v>10092</v>
      </c>
      <c r="B10094">
        <v>3988</v>
      </c>
      <c r="C10094" s="1">
        <v>4.8541666666666672E-3</v>
      </c>
      <c r="D10094" t="s">
        <v>11</v>
      </c>
    </row>
    <row r="10095" spans="1:12" x14ac:dyDescent="0.25">
      <c r="A10095">
        <v>10093</v>
      </c>
      <c r="B10095">
        <v>3988</v>
      </c>
      <c r="C10095" s="1">
        <v>6.0879629629629643E-3</v>
      </c>
      <c r="D10095" t="s">
        <v>12</v>
      </c>
      <c r="E10095" t="s">
        <v>14</v>
      </c>
      <c r="F10095">
        <v>33</v>
      </c>
      <c r="G10095">
        <v>19400</v>
      </c>
      <c r="H10095">
        <v>44</v>
      </c>
    </row>
    <row r="10096" spans="1:12" x14ac:dyDescent="0.25">
      <c r="A10096">
        <v>10094</v>
      </c>
      <c r="B10096">
        <v>3988</v>
      </c>
      <c r="C10096" s="1">
        <v>1.2550925925925925E-2</v>
      </c>
      <c r="D10096" t="s">
        <v>15</v>
      </c>
      <c r="J10096">
        <v>53100</v>
      </c>
      <c r="K10096" t="s">
        <v>33</v>
      </c>
      <c r="L10096">
        <v>3</v>
      </c>
    </row>
    <row r="10097" spans="1:12" x14ac:dyDescent="0.25">
      <c r="A10097">
        <v>10095</v>
      </c>
      <c r="B10097">
        <v>3989</v>
      </c>
      <c r="C10097" s="1">
        <v>6.0428240740740746E-3</v>
      </c>
      <c r="D10097" t="s">
        <v>10</v>
      </c>
    </row>
    <row r="10098" spans="1:12" x14ac:dyDescent="0.25">
      <c r="A10098">
        <v>10096</v>
      </c>
      <c r="B10098">
        <v>3989</v>
      </c>
      <c r="C10098" s="1">
        <v>3.4721064814814816E-2</v>
      </c>
      <c r="D10098" t="s">
        <v>11</v>
      </c>
    </row>
    <row r="10099" spans="1:12" x14ac:dyDescent="0.25">
      <c r="A10099">
        <v>10097</v>
      </c>
      <c r="B10099">
        <v>3989</v>
      </c>
      <c r="C10099" s="1">
        <v>3.4027777777777784E-3</v>
      </c>
      <c r="D10099" t="s">
        <v>16</v>
      </c>
      <c r="E10099" t="s">
        <v>18</v>
      </c>
    </row>
    <row r="10100" spans="1:12" x14ac:dyDescent="0.25">
      <c r="A10100">
        <v>10098</v>
      </c>
      <c r="B10100">
        <v>3990</v>
      </c>
      <c r="C10100" s="1">
        <v>0</v>
      </c>
    </row>
    <row r="10101" spans="1:12" x14ac:dyDescent="0.25">
      <c r="A10101">
        <v>10099</v>
      </c>
      <c r="B10101">
        <v>3992</v>
      </c>
      <c r="C10101" s="1">
        <v>1.9756944444444444E-3</v>
      </c>
      <c r="D10101" t="s">
        <v>10</v>
      </c>
    </row>
    <row r="10102" spans="1:12" x14ac:dyDescent="0.25">
      <c r="A10102">
        <v>10100</v>
      </c>
      <c r="B10102">
        <v>3992</v>
      </c>
      <c r="C10102" s="1">
        <v>2.5729166666666665E-3</v>
      </c>
      <c r="D10102" t="s">
        <v>11</v>
      </c>
    </row>
    <row r="10103" spans="1:12" x14ac:dyDescent="0.25">
      <c r="A10103">
        <v>10101</v>
      </c>
      <c r="B10103">
        <v>3992</v>
      </c>
      <c r="C10103" s="1">
        <v>3.1649305555555556E-2</v>
      </c>
      <c r="D10103" t="s">
        <v>12</v>
      </c>
      <c r="E10103" t="s">
        <v>14</v>
      </c>
      <c r="F10103">
        <v>40</v>
      </c>
      <c r="G10103">
        <v>12700</v>
      </c>
      <c r="H10103">
        <v>45</v>
      </c>
    </row>
    <row r="10104" spans="1:12" x14ac:dyDescent="0.25">
      <c r="A10104">
        <v>10102</v>
      </c>
      <c r="B10104">
        <v>3992</v>
      </c>
      <c r="C10104" s="1">
        <v>3.8715277777777779E-2</v>
      </c>
      <c r="D10104" t="s">
        <v>15</v>
      </c>
      <c r="J10104">
        <v>11560</v>
      </c>
      <c r="K10104" t="s">
        <v>36</v>
      </c>
      <c r="L10104">
        <v>2</v>
      </c>
    </row>
    <row r="10105" spans="1:12" x14ac:dyDescent="0.25">
      <c r="A10105">
        <v>10103</v>
      </c>
      <c r="B10105">
        <v>3993</v>
      </c>
      <c r="C10105" s="1">
        <v>3.501736111111111E-2</v>
      </c>
      <c r="D10105" t="s">
        <v>10</v>
      </c>
    </row>
    <row r="10106" spans="1:12" x14ac:dyDescent="0.25">
      <c r="A10106">
        <v>10104</v>
      </c>
      <c r="B10106">
        <v>3993</v>
      </c>
      <c r="C10106" s="1">
        <v>1.4484953703703703E-2</v>
      </c>
      <c r="D10106" t="s">
        <v>11</v>
      </c>
    </row>
    <row r="10107" spans="1:12" x14ac:dyDescent="0.25">
      <c r="A10107">
        <v>10105</v>
      </c>
      <c r="B10107">
        <v>3993</v>
      </c>
      <c r="C10107" s="1">
        <v>3.582291666666667E-2</v>
      </c>
      <c r="D10107" t="s">
        <v>12</v>
      </c>
      <c r="E10107" t="s">
        <v>14</v>
      </c>
      <c r="F10107">
        <v>34</v>
      </c>
      <c r="G10107">
        <v>43200</v>
      </c>
      <c r="H10107">
        <v>32</v>
      </c>
    </row>
    <row r="10108" spans="1:12" x14ac:dyDescent="0.25">
      <c r="A10108">
        <v>10106</v>
      </c>
      <c r="B10108">
        <v>3993</v>
      </c>
      <c r="C10108" s="1">
        <v>3.0651620370370374E-2</v>
      </c>
      <c r="D10108" t="s">
        <v>15</v>
      </c>
      <c r="J10108">
        <v>44100</v>
      </c>
      <c r="K10108" t="s">
        <v>34</v>
      </c>
      <c r="L10108">
        <v>2</v>
      </c>
    </row>
    <row r="10109" spans="1:12" x14ac:dyDescent="0.25">
      <c r="A10109">
        <v>10107</v>
      </c>
      <c r="B10109">
        <v>3993</v>
      </c>
      <c r="C10109" s="1">
        <v>2.3366898148148147E-2</v>
      </c>
      <c r="I10109">
        <v>178.8990124</v>
      </c>
    </row>
    <row r="10110" spans="1:12" x14ac:dyDescent="0.25">
      <c r="A10110">
        <v>10108</v>
      </c>
      <c r="B10110">
        <v>3993</v>
      </c>
      <c r="C10110" s="1">
        <v>1.9759259259259258E-2</v>
      </c>
      <c r="I10110">
        <v>694.5503033</v>
      </c>
    </row>
    <row r="10111" spans="1:12" x14ac:dyDescent="0.25">
      <c r="A10111">
        <v>10109</v>
      </c>
      <c r="B10111">
        <v>3994</v>
      </c>
      <c r="C10111" s="1">
        <v>3.3894675925925925E-2</v>
      </c>
      <c r="D10111" t="s">
        <v>10</v>
      </c>
    </row>
    <row r="10112" spans="1:12" x14ac:dyDescent="0.25">
      <c r="A10112">
        <v>10110</v>
      </c>
      <c r="B10112">
        <v>3994</v>
      </c>
      <c r="C10112" s="1">
        <v>6.2638888888888883E-3</v>
      </c>
      <c r="D10112" t="s">
        <v>11</v>
      </c>
    </row>
    <row r="10113" spans="1:12" x14ac:dyDescent="0.25">
      <c r="A10113">
        <v>10111</v>
      </c>
      <c r="B10113">
        <v>3994</v>
      </c>
      <c r="C10113" s="1">
        <v>3.9837962962962964E-2</v>
      </c>
      <c r="D10113" t="s">
        <v>16</v>
      </c>
      <c r="E10113" t="s">
        <v>17</v>
      </c>
    </row>
    <row r="10114" spans="1:12" x14ac:dyDescent="0.25">
      <c r="A10114">
        <v>10112</v>
      </c>
      <c r="B10114">
        <v>3996</v>
      </c>
      <c r="C10114" s="1">
        <v>3.7535879629629627E-2</v>
      </c>
      <c r="D10114" t="s">
        <v>10</v>
      </c>
    </row>
    <row r="10115" spans="1:12" x14ac:dyDescent="0.25">
      <c r="A10115">
        <v>10113</v>
      </c>
      <c r="B10115">
        <v>3996</v>
      </c>
      <c r="C10115" s="1">
        <v>1.9356481481481481E-2</v>
      </c>
      <c r="D10115" t="s">
        <v>11</v>
      </c>
    </row>
    <row r="10116" spans="1:12" x14ac:dyDescent="0.25">
      <c r="A10116">
        <v>10114</v>
      </c>
      <c r="B10116">
        <v>3996</v>
      </c>
      <c r="C10116" s="1">
        <v>4.0200231481481483E-2</v>
      </c>
      <c r="D10116" t="s">
        <v>12</v>
      </c>
      <c r="E10116" t="s">
        <v>14</v>
      </c>
      <c r="F10116">
        <v>37</v>
      </c>
      <c r="G10116">
        <v>2900</v>
      </c>
      <c r="H10116">
        <v>45</v>
      </c>
    </row>
    <row r="10117" spans="1:12" x14ac:dyDescent="0.25">
      <c r="A10117">
        <v>10115</v>
      </c>
      <c r="B10117">
        <v>3996</v>
      </c>
      <c r="C10117" s="1">
        <v>4.0380787037037034E-2</v>
      </c>
      <c r="D10117" t="s">
        <v>15</v>
      </c>
      <c r="J10117">
        <v>64000</v>
      </c>
      <c r="K10117" t="s">
        <v>33</v>
      </c>
      <c r="L10117">
        <v>3</v>
      </c>
    </row>
    <row r="10118" spans="1:12" x14ac:dyDescent="0.25">
      <c r="A10118">
        <v>10116</v>
      </c>
      <c r="B10118">
        <v>3996</v>
      </c>
      <c r="C10118" s="1">
        <v>2.6111111111111109E-3</v>
      </c>
      <c r="I10118">
        <v>72.332995319999995</v>
      </c>
    </row>
    <row r="10119" spans="1:12" x14ac:dyDescent="0.25">
      <c r="A10119">
        <v>10117</v>
      </c>
      <c r="B10119">
        <v>3996</v>
      </c>
      <c r="C10119" s="1">
        <v>3.4395833333333334E-2</v>
      </c>
      <c r="I10119">
        <v>28.562535459999999</v>
      </c>
    </row>
    <row r="10120" spans="1:12" x14ac:dyDescent="0.25">
      <c r="A10120">
        <v>10118</v>
      </c>
      <c r="B10120">
        <v>3998</v>
      </c>
      <c r="C10120" s="1">
        <v>5.9606481481481489E-3</v>
      </c>
      <c r="D10120" t="s">
        <v>10</v>
      </c>
    </row>
    <row r="10121" spans="1:12" x14ac:dyDescent="0.25">
      <c r="A10121">
        <v>10119</v>
      </c>
      <c r="B10121">
        <v>3998</v>
      </c>
      <c r="C10121" s="1">
        <v>3.7709490740740745E-2</v>
      </c>
      <c r="D10121" t="s">
        <v>11</v>
      </c>
    </row>
    <row r="10122" spans="1:12" x14ac:dyDescent="0.25">
      <c r="A10122">
        <v>10120</v>
      </c>
      <c r="B10122">
        <v>3998</v>
      </c>
      <c r="C10122" s="1">
        <v>4.0696759259259259E-2</v>
      </c>
      <c r="D10122" t="s">
        <v>16</v>
      </c>
      <c r="E10122" t="s">
        <v>20</v>
      </c>
    </row>
    <row r="10123" spans="1:12" x14ac:dyDescent="0.25">
      <c r="A10123">
        <v>10121</v>
      </c>
      <c r="B10123">
        <v>4000</v>
      </c>
      <c r="C10123" s="1">
        <v>3.2193287037037034E-2</v>
      </c>
      <c r="D10123" t="s">
        <v>10</v>
      </c>
    </row>
    <row r="10124" spans="1:12" x14ac:dyDescent="0.25">
      <c r="A10124">
        <v>10122</v>
      </c>
      <c r="B10124">
        <v>4000</v>
      </c>
      <c r="C10124" s="1">
        <v>1.709837962962963E-2</v>
      </c>
      <c r="D10124" t="s">
        <v>11</v>
      </c>
    </row>
    <row r="10125" spans="1:12" x14ac:dyDescent="0.25">
      <c r="A10125">
        <v>10123</v>
      </c>
      <c r="B10125">
        <v>4000</v>
      </c>
      <c r="C10125" s="1">
        <v>2.9694444444444443E-2</v>
      </c>
      <c r="D10125" t="s">
        <v>16</v>
      </c>
      <c r="E10125" t="s">
        <v>17</v>
      </c>
    </row>
    <row r="10126" spans="1:12" x14ac:dyDescent="0.25">
      <c r="A10126">
        <v>10124</v>
      </c>
      <c r="B10126">
        <v>4002</v>
      </c>
      <c r="C10126" s="1">
        <v>5.9293981481481489E-3</v>
      </c>
      <c r="D10126" t="s">
        <v>10</v>
      </c>
    </row>
    <row r="10127" spans="1:12" x14ac:dyDescent="0.25">
      <c r="A10127">
        <v>10125</v>
      </c>
      <c r="B10127">
        <v>4002</v>
      </c>
      <c r="C10127" s="1">
        <v>7.5231481481481487E-5</v>
      </c>
      <c r="D10127" t="s">
        <v>11</v>
      </c>
    </row>
    <row r="10128" spans="1:12" x14ac:dyDescent="0.25">
      <c r="A10128">
        <v>10126</v>
      </c>
      <c r="B10128">
        <v>4002</v>
      </c>
      <c r="C10128" s="1">
        <v>6.3020833333333331E-3</v>
      </c>
      <c r="D10128" t="s">
        <v>12</v>
      </c>
      <c r="E10128" t="s">
        <v>13</v>
      </c>
      <c r="F10128">
        <v>43</v>
      </c>
      <c r="G10128">
        <v>1700</v>
      </c>
      <c r="H10128">
        <v>31</v>
      </c>
    </row>
    <row r="10129" spans="1:12" x14ac:dyDescent="0.25">
      <c r="A10129">
        <v>10127</v>
      </c>
      <c r="B10129">
        <v>4002</v>
      </c>
      <c r="C10129" s="1">
        <v>2.3481481481481482E-2</v>
      </c>
      <c r="I10129">
        <v>6575.5267110000004</v>
      </c>
    </row>
    <row r="10130" spans="1:12" x14ac:dyDescent="0.25">
      <c r="A10130">
        <v>10128</v>
      </c>
      <c r="B10130">
        <v>4002</v>
      </c>
      <c r="C10130" s="1">
        <v>1.3657407407407409E-4</v>
      </c>
      <c r="I10130">
        <v>186.2417682</v>
      </c>
    </row>
    <row r="10131" spans="1:12" x14ac:dyDescent="0.25">
      <c r="A10131">
        <v>10129</v>
      </c>
      <c r="B10131">
        <v>4003</v>
      </c>
      <c r="C10131" s="1">
        <v>3.0804398148148147E-2</v>
      </c>
      <c r="D10131" t="s">
        <v>10</v>
      </c>
    </row>
    <row r="10132" spans="1:12" x14ac:dyDescent="0.25">
      <c r="A10132">
        <v>10130</v>
      </c>
      <c r="B10132">
        <v>4003</v>
      </c>
      <c r="C10132" s="1">
        <v>3.3523148148148149E-2</v>
      </c>
      <c r="D10132" t="s">
        <v>11</v>
      </c>
    </row>
    <row r="10133" spans="1:12" x14ac:dyDescent="0.25">
      <c r="A10133">
        <v>10131</v>
      </c>
      <c r="B10133">
        <v>4003</v>
      </c>
      <c r="C10133" s="1">
        <v>4.0254629629629633E-3</v>
      </c>
      <c r="D10133" t="s">
        <v>16</v>
      </c>
      <c r="E10133" t="s">
        <v>17</v>
      </c>
    </row>
    <row r="10134" spans="1:12" x14ac:dyDescent="0.25">
      <c r="A10134">
        <v>10132</v>
      </c>
      <c r="B10134">
        <v>4005</v>
      </c>
      <c r="C10134" s="1">
        <v>6.2766203703703708E-3</v>
      </c>
      <c r="D10134" t="s">
        <v>10</v>
      </c>
    </row>
    <row r="10135" spans="1:12" x14ac:dyDescent="0.25">
      <c r="A10135">
        <v>10133</v>
      </c>
      <c r="B10135">
        <v>4005</v>
      </c>
      <c r="C10135" s="1">
        <v>2.0160879629629629E-2</v>
      </c>
      <c r="D10135" t="s">
        <v>11</v>
      </c>
    </row>
    <row r="10136" spans="1:12" x14ac:dyDescent="0.25">
      <c r="A10136">
        <v>10134</v>
      </c>
      <c r="B10136">
        <v>4005</v>
      </c>
      <c r="C10136" s="1">
        <v>2.0768518518518516E-2</v>
      </c>
      <c r="D10136" t="s">
        <v>12</v>
      </c>
      <c r="E10136" t="s">
        <v>14</v>
      </c>
      <c r="F10136">
        <v>35</v>
      </c>
      <c r="G10136">
        <v>2900</v>
      </c>
      <c r="H10136">
        <v>45</v>
      </c>
    </row>
    <row r="10137" spans="1:12" x14ac:dyDescent="0.25">
      <c r="A10137">
        <v>10135</v>
      </c>
      <c r="B10137">
        <v>4005</v>
      </c>
      <c r="C10137" s="1">
        <v>6.9664351851851858E-3</v>
      </c>
      <c r="D10137" t="s">
        <v>15</v>
      </c>
      <c r="J10137">
        <v>44620</v>
      </c>
      <c r="K10137" t="s">
        <v>28</v>
      </c>
      <c r="L10137">
        <v>4</v>
      </c>
    </row>
    <row r="10138" spans="1:12" x14ac:dyDescent="0.25">
      <c r="A10138">
        <v>10136</v>
      </c>
      <c r="B10138">
        <v>4005</v>
      </c>
      <c r="C10138" s="1">
        <v>6.5682870370370383E-3</v>
      </c>
      <c r="I10138">
        <v>50.844032040000002</v>
      </c>
    </row>
    <row r="10139" spans="1:12" x14ac:dyDescent="0.25">
      <c r="A10139">
        <v>10137</v>
      </c>
      <c r="B10139">
        <v>4005</v>
      </c>
      <c r="C10139" s="1">
        <v>6.3657407407407404E-3</v>
      </c>
      <c r="I10139">
        <v>1330.0822439999999</v>
      </c>
    </row>
    <row r="10140" spans="1:12" x14ac:dyDescent="0.25">
      <c r="A10140">
        <v>10138</v>
      </c>
      <c r="B10140">
        <v>4005</v>
      </c>
      <c r="C10140" s="1">
        <v>1.2288194444444444E-2</v>
      </c>
      <c r="I10140">
        <v>153.23120359999999</v>
      </c>
    </row>
    <row r="10141" spans="1:12" x14ac:dyDescent="0.25">
      <c r="A10141">
        <v>10139</v>
      </c>
      <c r="B10141">
        <v>4005</v>
      </c>
      <c r="C10141" s="1">
        <v>3.2310185185185185E-2</v>
      </c>
      <c r="I10141">
        <v>1217.5193839999999</v>
      </c>
    </row>
    <row r="10142" spans="1:12" x14ac:dyDescent="0.25">
      <c r="A10142">
        <v>10140</v>
      </c>
      <c r="B10142">
        <v>4005</v>
      </c>
      <c r="C10142" s="1">
        <v>1.2035879629629631E-2</v>
      </c>
      <c r="I10142">
        <v>22.48832998</v>
      </c>
    </row>
    <row r="10143" spans="1:12" x14ac:dyDescent="0.25">
      <c r="A10143">
        <v>10141</v>
      </c>
      <c r="B10143">
        <v>4006</v>
      </c>
      <c r="C10143" s="1">
        <v>1.4123842592592592E-2</v>
      </c>
      <c r="D10143" t="s">
        <v>10</v>
      </c>
    </row>
    <row r="10144" spans="1:12" x14ac:dyDescent="0.25">
      <c r="A10144">
        <v>10142</v>
      </c>
      <c r="B10144">
        <v>4006</v>
      </c>
      <c r="C10144" s="1">
        <v>2.8128472222222225E-2</v>
      </c>
      <c r="D10144" t="s">
        <v>11</v>
      </c>
    </row>
    <row r="10145" spans="1:12" x14ac:dyDescent="0.25">
      <c r="A10145">
        <v>10143</v>
      </c>
      <c r="B10145">
        <v>4006</v>
      </c>
      <c r="C10145" s="1">
        <v>3.2756944444444443E-2</v>
      </c>
      <c r="D10145" t="s">
        <v>12</v>
      </c>
      <c r="E10145" t="s">
        <v>14</v>
      </c>
      <c r="F10145">
        <v>30</v>
      </c>
      <c r="G10145">
        <v>49700</v>
      </c>
      <c r="H10145">
        <v>37</v>
      </c>
    </row>
    <row r="10146" spans="1:12" x14ac:dyDescent="0.25">
      <c r="A10146">
        <v>10144</v>
      </c>
      <c r="B10146">
        <v>4006</v>
      </c>
      <c r="C10146" s="1">
        <v>2.1052083333333332E-2</v>
      </c>
      <c r="D10146" t="s">
        <v>15</v>
      </c>
      <c r="J10146">
        <v>11560</v>
      </c>
      <c r="K10146" t="s">
        <v>35</v>
      </c>
      <c r="L10146">
        <v>2</v>
      </c>
    </row>
    <row r="10147" spans="1:12" x14ac:dyDescent="0.25">
      <c r="A10147">
        <v>10145</v>
      </c>
      <c r="B10147">
        <v>4006</v>
      </c>
      <c r="C10147" s="1">
        <v>1.519212962962963E-2</v>
      </c>
      <c r="I10147">
        <v>1266.3242399999999</v>
      </c>
    </row>
    <row r="10148" spans="1:12" x14ac:dyDescent="0.25">
      <c r="A10148">
        <v>10146</v>
      </c>
      <c r="B10148">
        <v>4006</v>
      </c>
      <c r="C10148" s="1">
        <v>2.6917824074074077E-2</v>
      </c>
      <c r="I10148">
        <v>8.7956669059999992</v>
      </c>
    </row>
    <row r="10149" spans="1:12" x14ac:dyDescent="0.25">
      <c r="A10149">
        <v>10147</v>
      </c>
      <c r="B10149">
        <v>4006</v>
      </c>
      <c r="C10149" s="1">
        <v>1.6239583333333335E-2</v>
      </c>
      <c r="I10149">
        <v>227.58338989999999</v>
      </c>
    </row>
    <row r="10150" spans="1:12" x14ac:dyDescent="0.25">
      <c r="A10150">
        <v>10148</v>
      </c>
      <c r="B10150">
        <v>4007</v>
      </c>
      <c r="C10150" s="1">
        <v>0</v>
      </c>
    </row>
    <row r="10151" spans="1:12" x14ac:dyDescent="0.25">
      <c r="A10151">
        <v>10149</v>
      </c>
      <c r="B10151">
        <v>4008</v>
      </c>
      <c r="C10151" s="1">
        <v>1.2501157407407405E-2</v>
      </c>
      <c r="D10151" t="s">
        <v>10</v>
      </c>
    </row>
    <row r="10152" spans="1:12" x14ac:dyDescent="0.25">
      <c r="A10152">
        <v>10150</v>
      </c>
      <c r="B10152">
        <v>4008</v>
      </c>
      <c r="C10152" s="1">
        <v>3.807754629629629E-2</v>
      </c>
      <c r="D10152" t="s">
        <v>11</v>
      </c>
    </row>
    <row r="10153" spans="1:12" x14ac:dyDescent="0.25">
      <c r="A10153">
        <v>10151</v>
      </c>
      <c r="B10153">
        <v>4008</v>
      </c>
      <c r="C10153" s="1">
        <v>1.7515046296296296E-2</v>
      </c>
      <c r="D10153" t="s">
        <v>12</v>
      </c>
      <c r="E10153" t="s">
        <v>14</v>
      </c>
      <c r="F10153">
        <v>36</v>
      </c>
      <c r="G10153">
        <v>6100</v>
      </c>
      <c r="H10153">
        <v>47</v>
      </c>
    </row>
    <row r="10154" spans="1:12" x14ac:dyDescent="0.25">
      <c r="A10154">
        <v>10152</v>
      </c>
      <c r="B10154">
        <v>4008</v>
      </c>
      <c r="C10154" s="1">
        <v>1.5594907407407406E-2</v>
      </c>
      <c r="D10154" t="s">
        <v>15</v>
      </c>
      <c r="J10154">
        <v>64000</v>
      </c>
      <c r="K10154" t="s">
        <v>32</v>
      </c>
      <c r="L10154">
        <v>2</v>
      </c>
    </row>
    <row r="10155" spans="1:12" x14ac:dyDescent="0.25">
      <c r="A10155">
        <v>10153</v>
      </c>
      <c r="B10155">
        <v>4008</v>
      </c>
      <c r="C10155" s="1">
        <v>3.7406250000000002E-2</v>
      </c>
      <c r="I10155">
        <v>49.855561209999998</v>
      </c>
    </row>
    <row r="10156" spans="1:12" x14ac:dyDescent="0.25">
      <c r="A10156">
        <v>10154</v>
      </c>
      <c r="B10156">
        <v>4008</v>
      </c>
      <c r="C10156" s="1">
        <v>5.7974537037037031E-3</v>
      </c>
      <c r="I10156">
        <v>3896.3906350000002</v>
      </c>
    </row>
    <row r="10157" spans="1:12" x14ac:dyDescent="0.25">
      <c r="A10157">
        <v>10155</v>
      </c>
      <c r="B10157">
        <v>4009</v>
      </c>
      <c r="C10157" s="1">
        <v>0</v>
      </c>
    </row>
    <row r="10158" spans="1:12" x14ac:dyDescent="0.25">
      <c r="A10158">
        <v>10156</v>
      </c>
      <c r="B10158">
        <v>4010</v>
      </c>
      <c r="C10158" s="1">
        <v>4.1023148148148149E-2</v>
      </c>
      <c r="D10158" t="s">
        <v>10</v>
      </c>
    </row>
    <row r="10159" spans="1:12" x14ac:dyDescent="0.25">
      <c r="A10159">
        <v>10157</v>
      </c>
      <c r="B10159">
        <v>4010</v>
      </c>
      <c r="C10159" s="1">
        <v>1.6645833333333332E-2</v>
      </c>
      <c r="D10159" t="s">
        <v>11</v>
      </c>
    </row>
    <row r="10160" spans="1:12" x14ac:dyDescent="0.25">
      <c r="A10160">
        <v>10158</v>
      </c>
      <c r="B10160">
        <v>4010</v>
      </c>
      <c r="C10160" s="1">
        <v>1.2642361111111109E-2</v>
      </c>
      <c r="D10160" t="s">
        <v>16</v>
      </c>
      <c r="E10160" t="s">
        <v>20</v>
      </c>
    </row>
    <row r="10161" spans="1:12" x14ac:dyDescent="0.25">
      <c r="A10161">
        <v>10159</v>
      </c>
      <c r="B10161">
        <v>4011</v>
      </c>
      <c r="C10161" s="1">
        <v>1.5965277777777776E-2</v>
      </c>
      <c r="D10161" t="s">
        <v>10</v>
      </c>
    </row>
    <row r="10162" spans="1:12" x14ac:dyDescent="0.25">
      <c r="A10162">
        <v>10160</v>
      </c>
      <c r="B10162">
        <v>4011</v>
      </c>
      <c r="C10162" s="1">
        <v>1.5335648148148147E-2</v>
      </c>
      <c r="D10162" t="s">
        <v>11</v>
      </c>
    </row>
    <row r="10163" spans="1:12" x14ac:dyDescent="0.25">
      <c r="A10163">
        <v>10161</v>
      </c>
      <c r="B10163">
        <v>4011</v>
      </c>
      <c r="C10163" s="1">
        <v>5.8009259259259255E-3</v>
      </c>
      <c r="D10163" t="s">
        <v>12</v>
      </c>
      <c r="E10163" t="s">
        <v>14</v>
      </c>
      <c r="F10163">
        <v>47</v>
      </c>
      <c r="G10163">
        <v>15100</v>
      </c>
      <c r="H10163">
        <v>34</v>
      </c>
    </row>
    <row r="10164" spans="1:12" x14ac:dyDescent="0.25">
      <c r="A10164">
        <v>10162</v>
      </c>
      <c r="B10164">
        <v>4011</v>
      </c>
      <c r="C10164" s="1">
        <v>2.4077546296296298E-2</v>
      </c>
      <c r="D10164" t="s">
        <v>15</v>
      </c>
      <c r="J10164">
        <v>44100</v>
      </c>
      <c r="K10164" t="s">
        <v>32</v>
      </c>
      <c r="L10164">
        <v>0</v>
      </c>
    </row>
    <row r="10165" spans="1:12" x14ac:dyDescent="0.25">
      <c r="A10165">
        <v>10163</v>
      </c>
      <c r="B10165">
        <v>4011</v>
      </c>
      <c r="C10165" s="1">
        <v>3.7258101851851848E-2</v>
      </c>
      <c r="I10165">
        <v>356.90562679999999</v>
      </c>
    </row>
    <row r="10166" spans="1:12" x14ac:dyDescent="0.25">
      <c r="A10166">
        <v>10164</v>
      </c>
      <c r="B10166">
        <v>4011</v>
      </c>
      <c r="C10166" s="1">
        <v>3.6538194444444443E-2</v>
      </c>
      <c r="I10166">
        <v>11.562636120000001</v>
      </c>
    </row>
    <row r="10167" spans="1:12" x14ac:dyDescent="0.25">
      <c r="A10167">
        <v>10165</v>
      </c>
      <c r="B10167">
        <v>4011</v>
      </c>
      <c r="C10167" s="1">
        <v>3.3380787037037042E-2</v>
      </c>
      <c r="I10167">
        <v>17.281783050000001</v>
      </c>
    </row>
    <row r="10168" spans="1:12" x14ac:dyDescent="0.25">
      <c r="A10168">
        <v>10166</v>
      </c>
      <c r="B10168">
        <v>4011</v>
      </c>
      <c r="C10168" s="1">
        <v>1.7412037037037038E-2</v>
      </c>
      <c r="I10168">
        <v>105.42155440000001</v>
      </c>
    </row>
    <row r="10169" spans="1:12" x14ac:dyDescent="0.25">
      <c r="A10169">
        <v>10167</v>
      </c>
      <c r="B10169">
        <v>4012</v>
      </c>
      <c r="C10169" s="1">
        <v>0</v>
      </c>
    </row>
    <row r="10170" spans="1:12" x14ac:dyDescent="0.25">
      <c r="A10170">
        <v>10168</v>
      </c>
      <c r="B10170">
        <v>4015</v>
      </c>
      <c r="C10170" s="1">
        <v>0</v>
      </c>
    </row>
    <row r="10171" spans="1:12" x14ac:dyDescent="0.25">
      <c r="A10171">
        <v>10169</v>
      </c>
      <c r="B10171">
        <v>4017</v>
      </c>
      <c r="C10171" s="1">
        <v>4.1089120370370373E-2</v>
      </c>
      <c r="D10171" t="s">
        <v>10</v>
      </c>
    </row>
    <row r="10172" spans="1:12" x14ac:dyDescent="0.25">
      <c r="A10172">
        <v>10170</v>
      </c>
      <c r="B10172">
        <v>4017</v>
      </c>
      <c r="C10172" s="1">
        <v>1.6098379629629633E-2</v>
      </c>
      <c r="D10172" t="s">
        <v>11</v>
      </c>
    </row>
    <row r="10173" spans="1:12" x14ac:dyDescent="0.25">
      <c r="A10173">
        <v>10171</v>
      </c>
      <c r="B10173">
        <v>4017</v>
      </c>
      <c r="C10173" s="1">
        <v>3.9393518518518515E-2</v>
      </c>
      <c r="D10173" t="s">
        <v>12</v>
      </c>
      <c r="E10173" t="s">
        <v>14</v>
      </c>
      <c r="F10173">
        <v>46</v>
      </c>
      <c r="G10173">
        <v>25900</v>
      </c>
      <c r="H10173">
        <v>37</v>
      </c>
    </row>
    <row r="10174" spans="1:12" x14ac:dyDescent="0.25">
      <c r="A10174">
        <v>10172</v>
      </c>
      <c r="B10174">
        <v>4017</v>
      </c>
      <c r="C10174" s="1">
        <v>3.9848379629629629E-2</v>
      </c>
      <c r="D10174" t="s">
        <v>15</v>
      </c>
      <c r="J10174">
        <v>11560</v>
      </c>
      <c r="K10174" t="s">
        <v>28</v>
      </c>
      <c r="L10174">
        <v>3</v>
      </c>
    </row>
    <row r="10175" spans="1:12" x14ac:dyDescent="0.25">
      <c r="A10175">
        <v>10173</v>
      </c>
      <c r="B10175">
        <v>4018</v>
      </c>
      <c r="C10175" s="1">
        <v>1.2430555555555556E-3</v>
      </c>
      <c r="D10175" t="s">
        <v>10</v>
      </c>
    </row>
    <row r="10176" spans="1:12" x14ac:dyDescent="0.25">
      <c r="A10176">
        <v>10174</v>
      </c>
      <c r="B10176">
        <v>4018</v>
      </c>
      <c r="C10176" s="1">
        <v>4.5185185185185181E-3</v>
      </c>
      <c r="D10176" t="s">
        <v>11</v>
      </c>
    </row>
    <row r="10177" spans="1:12" x14ac:dyDescent="0.25">
      <c r="A10177">
        <v>10175</v>
      </c>
      <c r="B10177">
        <v>4018</v>
      </c>
      <c r="C10177" s="1">
        <v>1.1721064814814816E-2</v>
      </c>
      <c r="D10177" t="s">
        <v>16</v>
      </c>
      <c r="E10177" t="s">
        <v>18</v>
      </c>
    </row>
    <row r="10178" spans="1:12" x14ac:dyDescent="0.25">
      <c r="A10178">
        <v>10176</v>
      </c>
      <c r="B10178">
        <v>4021</v>
      </c>
      <c r="C10178" s="1">
        <v>1.7042824074074075E-2</v>
      </c>
      <c r="D10178" t="s">
        <v>10</v>
      </c>
    </row>
    <row r="10179" spans="1:12" x14ac:dyDescent="0.25">
      <c r="A10179">
        <v>10177</v>
      </c>
      <c r="B10179">
        <v>4021</v>
      </c>
      <c r="C10179" s="1">
        <v>1.1853009259259258E-2</v>
      </c>
      <c r="D10179" t="s">
        <v>11</v>
      </c>
    </row>
    <row r="10180" spans="1:12" x14ac:dyDescent="0.25">
      <c r="A10180">
        <v>10178</v>
      </c>
      <c r="B10180">
        <v>4021</v>
      </c>
      <c r="C10180" s="1">
        <v>2.0011574074074077E-3</v>
      </c>
      <c r="D10180" t="s">
        <v>12</v>
      </c>
      <c r="E10180" t="s">
        <v>14</v>
      </c>
      <c r="F10180">
        <v>48</v>
      </c>
      <c r="G10180">
        <v>39400</v>
      </c>
      <c r="H10180">
        <v>43</v>
      </c>
    </row>
    <row r="10181" spans="1:12" x14ac:dyDescent="0.25">
      <c r="A10181">
        <v>10179</v>
      </c>
      <c r="B10181">
        <v>4021</v>
      </c>
      <c r="C10181" s="1">
        <v>3.4604166666666665E-2</v>
      </c>
      <c r="D10181" t="s">
        <v>15</v>
      </c>
      <c r="J10181">
        <v>53100</v>
      </c>
      <c r="K10181" t="s">
        <v>31</v>
      </c>
      <c r="L10181">
        <v>2</v>
      </c>
    </row>
    <row r="10182" spans="1:12" x14ac:dyDescent="0.25">
      <c r="A10182">
        <v>10180</v>
      </c>
      <c r="B10182">
        <v>4021</v>
      </c>
      <c r="C10182" s="1">
        <v>5.2604166666666667E-3</v>
      </c>
      <c r="I10182">
        <v>305.03155820000001</v>
      </c>
    </row>
    <row r="10183" spans="1:12" x14ac:dyDescent="0.25">
      <c r="A10183">
        <v>10181</v>
      </c>
      <c r="B10183">
        <v>4021</v>
      </c>
      <c r="C10183" s="1">
        <v>1.4391203703703703E-2</v>
      </c>
      <c r="I10183">
        <v>11096.06494</v>
      </c>
    </row>
    <row r="10184" spans="1:12" x14ac:dyDescent="0.25">
      <c r="A10184">
        <v>10182</v>
      </c>
      <c r="B10184">
        <v>4022</v>
      </c>
      <c r="C10184" s="1">
        <v>0</v>
      </c>
    </row>
    <row r="10185" spans="1:12" x14ac:dyDescent="0.25">
      <c r="A10185">
        <v>10183</v>
      </c>
      <c r="B10185">
        <v>4023</v>
      </c>
      <c r="C10185" s="1">
        <v>5.6550925925925926E-3</v>
      </c>
      <c r="D10185" t="s">
        <v>10</v>
      </c>
    </row>
    <row r="10186" spans="1:12" x14ac:dyDescent="0.25">
      <c r="A10186">
        <v>10184</v>
      </c>
      <c r="B10186">
        <v>4023</v>
      </c>
      <c r="C10186" s="1">
        <v>1.9027777777777779E-2</v>
      </c>
      <c r="D10186" t="s">
        <v>11</v>
      </c>
    </row>
    <row r="10187" spans="1:12" x14ac:dyDescent="0.25">
      <c r="A10187">
        <v>10185</v>
      </c>
      <c r="B10187">
        <v>4023</v>
      </c>
      <c r="C10187" s="1">
        <v>2.2337962962962967E-3</v>
      </c>
      <c r="D10187" t="s">
        <v>12</v>
      </c>
      <c r="E10187" t="s">
        <v>14</v>
      </c>
      <c r="F10187">
        <v>40</v>
      </c>
      <c r="G10187">
        <v>14800</v>
      </c>
      <c r="H10187">
        <v>36</v>
      </c>
    </row>
    <row r="10188" spans="1:12" x14ac:dyDescent="0.25">
      <c r="A10188">
        <v>10186</v>
      </c>
      <c r="B10188">
        <v>4023</v>
      </c>
      <c r="C10188" s="1">
        <v>1.710648148148148E-3</v>
      </c>
      <c r="D10188" t="s">
        <v>15</v>
      </c>
      <c r="J10188">
        <v>53100</v>
      </c>
      <c r="K10188" t="s">
        <v>35</v>
      </c>
      <c r="L10188">
        <v>2</v>
      </c>
    </row>
    <row r="10189" spans="1:12" x14ac:dyDescent="0.25">
      <c r="A10189">
        <v>10187</v>
      </c>
      <c r="B10189">
        <v>4023</v>
      </c>
      <c r="C10189" s="1">
        <v>4.0267361111111115E-2</v>
      </c>
      <c r="I10189">
        <v>312.82522499999999</v>
      </c>
    </row>
    <row r="10190" spans="1:12" x14ac:dyDescent="0.25">
      <c r="A10190">
        <v>10188</v>
      </c>
      <c r="B10190">
        <v>4023</v>
      </c>
      <c r="C10190" s="1">
        <v>1.3583333333333331E-2</v>
      </c>
      <c r="I10190">
        <v>1281.6608880000001</v>
      </c>
    </row>
    <row r="10191" spans="1:12" x14ac:dyDescent="0.25">
      <c r="A10191">
        <v>10189</v>
      </c>
      <c r="B10191">
        <v>4025</v>
      </c>
      <c r="C10191" s="1">
        <v>1.0491898148148148E-2</v>
      </c>
      <c r="D10191" t="s">
        <v>10</v>
      </c>
    </row>
    <row r="10192" spans="1:12" x14ac:dyDescent="0.25">
      <c r="A10192">
        <v>10190</v>
      </c>
      <c r="B10192">
        <v>4025</v>
      </c>
      <c r="C10192" s="1">
        <v>2.6539351851851852E-2</v>
      </c>
      <c r="D10192" t="s">
        <v>11</v>
      </c>
    </row>
    <row r="10193" spans="1:12" x14ac:dyDescent="0.25">
      <c r="A10193">
        <v>10191</v>
      </c>
      <c r="B10193">
        <v>4025</v>
      </c>
      <c r="C10193" s="1">
        <v>3.5341435185185184E-2</v>
      </c>
      <c r="D10193" t="s">
        <v>12</v>
      </c>
      <c r="E10193" t="s">
        <v>14</v>
      </c>
      <c r="F10193">
        <v>43</v>
      </c>
      <c r="G10193">
        <v>2100</v>
      </c>
      <c r="H10193">
        <v>43</v>
      </c>
    </row>
    <row r="10194" spans="1:12" x14ac:dyDescent="0.25">
      <c r="A10194">
        <v>10192</v>
      </c>
      <c r="B10194">
        <v>4025</v>
      </c>
      <c r="C10194" s="1">
        <v>7.3460648148148148E-3</v>
      </c>
      <c r="D10194" t="s">
        <v>15</v>
      </c>
      <c r="J10194">
        <v>44100</v>
      </c>
      <c r="K10194" t="s">
        <v>35</v>
      </c>
      <c r="L10194">
        <v>4</v>
      </c>
    </row>
    <row r="10195" spans="1:12" x14ac:dyDescent="0.25">
      <c r="A10195">
        <v>10193</v>
      </c>
      <c r="B10195">
        <v>4025</v>
      </c>
      <c r="C10195" s="1">
        <v>9.2129629629629636E-4</v>
      </c>
      <c r="I10195">
        <v>85.292035240000004</v>
      </c>
    </row>
    <row r="10196" spans="1:12" x14ac:dyDescent="0.25">
      <c r="A10196">
        <v>10194</v>
      </c>
      <c r="B10196">
        <v>4025</v>
      </c>
      <c r="C10196" s="1">
        <v>9.1018518518518523E-3</v>
      </c>
      <c r="I10196">
        <v>100.7654946</v>
      </c>
    </row>
    <row r="10197" spans="1:12" x14ac:dyDescent="0.25">
      <c r="A10197">
        <v>10195</v>
      </c>
      <c r="B10197">
        <v>4025</v>
      </c>
      <c r="C10197" s="1">
        <v>8.4884259259259253E-3</v>
      </c>
      <c r="I10197">
        <v>227.5070935</v>
      </c>
    </row>
    <row r="10198" spans="1:12" x14ac:dyDescent="0.25">
      <c r="A10198">
        <v>10196</v>
      </c>
      <c r="B10198">
        <v>4027</v>
      </c>
      <c r="C10198" s="1">
        <v>7.5300925925925926E-3</v>
      </c>
      <c r="D10198" t="s">
        <v>10</v>
      </c>
    </row>
    <row r="10199" spans="1:12" x14ac:dyDescent="0.25">
      <c r="A10199">
        <v>10197</v>
      </c>
      <c r="B10199">
        <v>4027</v>
      </c>
      <c r="C10199" s="1">
        <v>1.4472222222222221E-2</v>
      </c>
      <c r="D10199" t="s">
        <v>11</v>
      </c>
    </row>
    <row r="10200" spans="1:12" x14ac:dyDescent="0.25">
      <c r="A10200">
        <v>10198</v>
      </c>
      <c r="B10200">
        <v>4027</v>
      </c>
      <c r="C10200" s="1">
        <v>3.2075231481481482E-2</v>
      </c>
      <c r="D10200" t="s">
        <v>16</v>
      </c>
      <c r="E10200" t="s">
        <v>17</v>
      </c>
    </row>
    <row r="10201" spans="1:12" x14ac:dyDescent="0.25">
      <c r="A10201">
        <v>10199</v>
      </c>
      <c r="B10201">
        <v>4028</v>
      </c>
      <c r="C10201" s="1">
        <v>9.7222222222222209E-4</v>
      </c>
      <c r="D10201" t="s">
        <v>10</v>
      </c>
    </row>
    <row r="10202" spans="1:12" x14ac:dyDescent="0.25">
      <c r="A10202">
        <v>10200</v>
      </c>
      <c r="B10202">
        <v>4028</v>
      </c>
      <c r="C10202" s="1">
        <v>3.5127314814814813E-2</v>
      </c>
      <c r="D10202" t="s">
        <v>11</v>
      </c>
    </row>
    <row r="10203" spans="1:12" x14ac:dyDescent="0.25">
      <c r="A10203">
        <v>10201</v>
      </c>
      <c r="B10203">
        <v>4028</v>
      </c>
      <c r="C10203" s="1">
        <v>1.813773148148148E-2</v>
      </c>
      <c r="D10203" t="s">
        <v>12</v>
      </c>
      <c r="E10203" t="s">
        <v>14</v>
      </c>
      <c r="F10203">
        <v>41</v>
      </c>
      <c r="G10203">
        <v>40100</v>
      </c>
      <c r="H10203">
        <v>40</v>
      </c>
    </row>
    <row r="10204" spans="1:12" x14ac:dyDescent="0.25">
      <c r="A10204">
        <v>10202</v>
      </c>
      <c r="B10204">
        <v>4028</v>
      </c>
      <c r="C10204" s="1">
        <v>3.4055555555555554E-2</v>
      </c>
      <c r="D10204" t="s">
        <v>15</v>
      </c>
      <c r="J10204">
        <v>64000</v>
      </c>
      <c r="K10204" t="s">
        <v>31</v>
      </c>
      <c r="L10204">
        <v>3</v>
      </c>
    </row>
    <row r="10205" spans="1:12" x14ac:dyDescent="0.25">
      <c r="A10205">
        <v>10203</v>
      </c>
      <c r="B10205">
        <v>4028</v>
      </c>
      <c r="C10205" s="1">
        <v>2.4131944444444445E-2</v>
      </c>
      <c r="I10205">
        <v>514.73542840000005</v>
      </c>
    </row>
    <row r="10206" spans="1:12" x14ac:dyDescent="0.25">
      <c r="A10206">
        <v>10204</v>
      </c>
      <c r="B10206">
        <v>4029</v>
      </c>
      <c r="C10206" s="1">
        <v>2.5798611111111109E-2</v>
      </c>
      <c r="D10206" t="s">
        <v>10</v>
      </c>
    </row>
    <row r="10207" spans="1:12" x14ac:dyDescent="0.25">
      <c r="A10207">
        <v>10205</v>
      </c>
      <c r="B10207">
        <v>4029</v>
      </c>
      <c r="C10207" s="1">
        <v>9.4155092592592589E-3</v>
      </c>
      <c r="D10207" t="s">
        <v>11</v>
      </c>
    </row>
    <row r="10208" spans="1:12" x14ac:dyDescent="0.25">
      <c r="A10208">
        <v>10206</v>
      </c>
      <c r="B10208">
        <v>4029</v>
      </c>
      <c r="C10208" s="1">
        <v>3.6582175925925928E-2</v>
      </c>
      <c r="D10208" t="s">
        <v>12</v>
      </c>
      <c r="E10208" t="s">
        <v>14</v>
      </c>
      <c r="F10208">
        <v>45</v>
      </c>
      <c r="G10208">
        <v>24700</v>
      </c>
      <c r="H10208">
        <v>40</v>
      </c>
    </row>
    <row r="10209" spans="1:12" x14ac:dyDescent="0.25">
      <c r="A10209">
        <v>10207</v>
      </c>
      <c r="B10209">
        <v>4029</v>
      </c>
      <c r="C10209" s="1">
        <v>2.9170138888888891E-2</v>
      </c>
      <c r="D10209" t="s">
        <v>15</v>
      </c>
      <c r="J10209">
        <v>64000</v>
      </c>
      <c r="K10209" t="s">
        <v>36</v>
      </c>
      <c r="L10209">
        <v>3</v>
      </c>
    </row>
    <row r="10210" spans="1:12" x14ac:dyDescent="0.25">
      <c r="A10210">
        <v>10208</v>
      </c>
      <c r="B10210">
        <v>4029</v>
      </c>
      <c r="C10210" s="1">
        <v>3.7774305555555561E-2</v>
      </c>
      <c r="I10210">
        <v>1296.5619569999999</v>
      </c>
    </row>
    <row r="10211" spans="1:12" x14ac:dyDescent="0.25">
      <c r="A10211">
        <v>10209</v>
      </c>
      <c r="B10211">
        <v>4029</v>
      </c>
      <c r="C10211" s="1">
        <v>3.5046296296296297E-3</v>
      </c>
      <c r="I10211">
        <v>19.557884510000001</v>
      </c>
    </row>
    <row r="10212" spans="1:12" x14ac:dyDescent="0.25">
      <c r="A10212">
        <v>10210</v>
      </c>
      <c r="B10212">
        <v>4031</v>
      </c>
      <c r="C10212" s="1">
        <v>2.5707175925925922E-2</v>
      </c>
      <c r="D10212" t="s">
        <v>10</v>
      </c>
    </row>
    <row r="10213" spans="1:12" x14ac:dyDescent="0.25">
      <c r="A10213">
        <v>10211</v>
      </c>
      <c r="B10213">
        <v>4031</v>
      </c>
      <c r="C10213" s="1">
        <v>2.2136574074074072E-2</v>
      </c>
      <c r="D10213" t="s">
        <v>11</v>
      </c>
    </row>
    <row r="10214" spans="1:12" x14ac:dyDescent="0.25">
      <c r="A10214">
        <v>10212</v>
      </c>
      <c r="B10214">
        <v>4031</v>
      </c>
      <c r="C10214" s="1">
        <v>1.5462962962962963E-2</v>
      </c>
      <c r="D10214" t="s">
        <v>12</v>
      </c>
      <c r="E10214" t="s">
        <v>14</v>
      </c>
      <c r="F10214">
        <v>39</v>
      </c>
      <c r="G10214">
        <v>4100</v>
      </c>
      <c r="H10214">
        <v>31</v>
      </c>
    </row>
    <row r="10215" spans="1:12" x14ac:dyDescent="0.25">
      <c r="A10215">
        <v>10213</v>
      </c>
      <c r="B10215">
        <v>4031</v>
      </c>
      <c r="C10215" s="1">
        <v>1.2627314814814815E-2</v>
      </c>
      <c r="D10215" t="s">
        <v>15</v>
      </c>
      <c r="J10215">
        <v>53100</v>
      </c>
      <c r="K10215" t="s">
        <v>35</v>
      </c>
      <c r="L10215">
        <v>3</v>
      </c>
    </row>
    <row r="10216" spans="1:12" x14ac:dyDescent="0.25">
      <c r="A10216">
        <v>10214</v>
      </c>
      <c r="B10216">
        <v>4031</v>
      </c>
      <c r="C10216" s="1">
        <v>7.3692129629629628E-3</v>
      </c>
      <c r="I10216">
        <v>79.722217209999997</v>
      </c>
    </row>
    <row r="10217" spans="1:12" x14ac:dyDescent="0.25">
      <c r="A10217">
        <v>10215</v>
      </c>
      <c r="B10217">
        <v>4032</v>
      </c>
      <c r="C10217" s="1">
        <v>3.2733796296296296E-2</v>
      </c>
      <c r="D10217" t="s">
        <v>10</v>
      </c>
    </row>
    <row r="10218" spans="1:12" x14ac:dyDescent="0.25">
      <c r="A10218">
        <v>10216</v>
      </c>
      <c r="B10218">
        <v>4032</v>
      </c>
      <c r="C10218" s="1">
        <v>5.6851851851851855E-3</v>
      </c>
      <c r="D10218" t="s">
        <v>11</v>
      </c>
    </row>
    <row r="10219" spans="1:12" x14ac:dyDescent="0.25">
      <c r="A10219">
        <v>10217</v>
      </c>
      <c r="B10219">
        <v>4032</v>
      </c>
      <c r="C10219" s="1">
        <v>1.5364583333333334E-2</v>
      </c>
      <c r="D10219" t="s">
        <v>16</v>
      </c>
      <c r="E10219" t="s">
        <v>18</v>
      </c>
    </row>
    <row r="10220" spans="1:12" x14ac:dyDescent="0.25">
      <c r="A10220">
        <v>10218</v>
      </c>
      <c r="B10220">
        <v>4034</v>
      </c>
      <c r="C10220" s="1">
        <v>1.207523148148148E-2</v>
      </c>
      <c r="D10220" t="s">
        <v>10</v>
      </c>
    </row>
    <row r="10221" spans="1:12" x14ac:dyDescent="0.25">
      <c r="A10221">
        <v>10219</v>
      </c>
      <c r="B10221">
        <v>4034</v>
      </c>
      <c r="C10221" s="1">
        <v>1.1130787037037036E-2</v>
      </c>
      <c r="D10221" t="s">
        <v>11</v>
      </c>
    </row>
    <row r="10222" spans="1:12" x14ac:dyDescent="0.25">
      <c r="A10222">
        <v>10220</v>
      </c>
      <c r="B10222">
        <v>4034</v>
      </c>
      <c r="C10222" s="1">
        <v>3.8575231481481481E-2</v>
      </c>
      <c r="D10222" t="s">
        <v>16</v>
      </c>
      <c r="E10222" t="s">
        <v>20</v>
      </c>
    </row>
    <row r="10223" spans="1:12" x14ac:dyDescent="0.25">
      <c r="A10223">
        <v>10221</v>
      </c>
      <c r="B10223">
        <v>4036</v>
      </c>
      <c r="C10223" s="1">
        <v>0</v>
      </c>
    </row>
    <row r="10224" spans="1:12" x14ac:dyDescent="0.25">
      <c r="A10224">
        <v>10222</v>
      </c>
      <c r="B10224">
        <v>4037</v>
      </c>
      <c r="C10224" s="1">
        <v>3.6181712962962964E-2</v>
      </c>
      <c r="D10224" t="s">
        <v>10</v>
      </c>
    </row>
    <row r="10225" spans="1:12" x14ac:dyDescent="0.25">
      <c r="A10225">
        <v>10223</v>
      </c>
      <c r="B10225">
        <v>4037</v>
      </c>
      <c r="C10225" s="1">
        <v>3.234837962962963E-2</v>
      </c>
      <c r="D10225" t="s">
        <v>11</v>
      </c>
    </row>
    <row r="10226" spans="1:12" x14ac:dyDescent="0.25">
      <c r="A10226">
        <v>10224</v>
      </c>
      <c r="B10226">
        <v>4037</v>
      </c>
      <c r="C10226" s="1">
        <v>5.2233796296296299E-3</v>
      </c>
      <c r="D10226" t="s">
        <v>12</v>
      </c>
      <c r="E10226" t="s">
        <v>14</v>
      </c>
      <c r="F10226">
        <v>37</v>
      </c>
      <c r="G10226">
        <v>29000</v>
      </c>
      <c r="H10226">
        <v>43</v>
      </c>
    </row>
    <row r="10227" spans="1:12" x14ac:dyDescent="0.25">
      <c r="A10227">
        <v>10225</v>
      </c>
      <c r="B10227">
        <v>4037</v>
      </c>
      <c r="C10227" s="1">
        <v>1.4365740740740741E-2</v>
      </c>
      <c r="D10227" t="s">
        <v>15</v>
      </c>
      <c r="J10227">
        <v>53100</v>
      </c>
      <c r="K10227" t="s">
        <v>34</v>
      </c>
      <c r="L10227">
        <v>2</v>
      </c>
    </row>
    <row r="10228" spans="1:12" x14ac:dyDescent="0.25">
      <c r="A10228">
        <v>10226</v>
      </c>
      <c r="B10228">
        <v>4037</v>
      </c>
      <c r="C10228" s="1">
        <v>4.0846064814814814E-2</v>
      </c>
      <c r="I10228">
        <v>30.395199330000001</v>
      </c>
    </row>
    <row r="10229" spans="1:12" x14ac:dyDescent="0.25">
      <c r="A10229">
        <v>10227</v>
      </c>
      <c r="B10229">
        <v>4038</v>
      </c>
      <c r="C10229" s="1">
        <v>6.9386574074074073E-3</v>
      </c>
      <c r="D10229" t="s">
        <v>10</v>
      </c>
    </row>
    <row r="10230" spans="1:12" x14ac:dyDescent="0.25">
      <c r="A10230">
        <v>10228</v>
      </c>
      <c r="B10230">
        <v>4038</v>
      </c>
      <c r="C10230" s="1">
        <v>3.3832175925925925E-2</v>
      </c>
      <c r="D10230" t="s">
        <v>11</v>
      </c>
    </row>
    <row r="10231" spans="1:12" x14ac:dyDescent="0.25">
      <c r="A10231">
        <v>10229</v>
      </c>
      <c r="B10231">
        <v>4038</v>
      </c>
      <c r="C10231" s="1">
        <v>1.9223379629629628E-2</v>
      </c>
      <c r="D10231" t="s">
        <v>12</v>
      </c>
      <c r="E10231" t="s">
        <v>14</v>
      </c>
      <c r="F10231">
        <v>43</v>
      </c>
      <c r="G10231">
        <v>4200</v>
      </c>
      <c r="H10231">
        <v>46</v>
      </c>
    </row>
    <row r="10232" spans="1:12" x14ac:dyDescent="0.25">
      <c r="A10232">
        <v>10230</v>
      </c>
      <c r="B10232">
        <v>4038</v>
      </c>
      <c r="C10232" s="1">
        <v>6.8993055555555552E-3</v>
      </c>
      <c r="D10232" t="s">
        <v>15</v>
      </c>
      <c r="J10232">
        <v>53100</v>
      </c>
      <c r="K10232" t="s">
        <v>33</v>
      </c>
      <c r="L10232">
        <v>1</v>
      </c>
    </row>
    <row r="10233" spans="1:12" x14ac:dyDescent="0.25">
      <c r="A10233">
        <v>10231</v>
      </c>
      <c r="B10233">
        <v>4038</v>
      </c>
      <c r="C10233" s="1">
        <v>7.7870370370370368E-3</v>
      </c>
      <c r="I10233">
        <v>246.96457409999999</v>
      </c>
    </row>
    <row r="10234" spans="1:12" x14ac:dyDescent="0.25">
      <c r="A10234">
        <v>10232</v>
      </c>
      <c r="B10234">
        <v>4038</v>
      </c>
      <c r="C10234" s="1">
        <v>1.9256944444444445E-2</v>
      </c>
      <c r="I10234">
        <v>51.68051423</v>
      </c>
    </row>
    <row r="10235" spans="1:12" x14ac:dyDescent="0.25">
      <c r="A10235">
        <v>10233</v>
      </c>
      <c r="B10235">
        <v>4038</v>
      </c>
      <c r="C10235" s="1">
        <v>3.2207175925925924E-2</v>
      </c>
      <c r="I10235">
        <v>121.0858582</v>
      </c>
    </row>
    <row r="10236" spans="1:12" x14ac:dyDescent="0.25">
      <c r="A10236">
        <v>10234</v>
      </c>
      <c r="B10236">
        <v>4039</v>
      </c>
      <c r="C10236" s="1">
        <v>2.3334490740740742E-2</v>
      </c>
      <c r="D10236" t="s">
        <v>10</v>
      </c>
    </row>
    <row r="10237" spans="1:12" x14ac:dyDescent="0.25">
      <c r="A10237">
        <v>10235</v>
      </c>
      <c r="B10237">
        <v>4039</v>
      </c>
      <c r="C10237" s="1">
        <v>2.0556712962962961E-2</v>
      </c>
      <c r="D10237" t="s">
        <v>11</v>
      </c>
    </row>
    <row r="10238" spans="1:12" x14ac:dyDescent="0.25">
      <c r="A10238">
        <v>10236</v>
      </c>
      <c r="B10238">
        <v>4039</v>
      </c>
      <c r="C10238" s="1">
        <v>5.5567129629629638E-3</v>
      </c>
      <c r="D10238" t="s">
        <v>16</v>
      </c>
      <c r="E10238" t="s">
        <v>18</v>
      </c>
    </row>
    <row r="10239" spans="1:12" x14ac:dyDescent="0.25">
      <c r="A10239">
        <v>10237</v>
      </c>
      <c r="B10239">
        <v>4040</v>
      </c>
      <c r="C10239" s="1">
        <v>3.8780092592592595E-2</v>
      </c>
      <c r="D10239" t="s">
        <v>10</v>
      </c>
    </row>
    <row r="10240" spans="1:12" x14ac:dyDescent="0.25">
      <c r="A10240">
        <v>10238</v>
      </c>
      <c r="B10240">
        <v>4040</v>
      </c>
      <c r="C10240" s="1">
        <v>2.878587962962963E-2</v>
      </c>
      <c r="D10240" t="s">
        <v>11</v>
      </c>
    </row>
    <row r="10241" spans="1:12" x14ac:dyDescent="0.25">
      <c r="A10241">
        <v>10239</v>
      </c>
      <c r="B10241">
        <v>4040</v>
      </c>
      <c r="C10241" s="1">
        <v>3.4896990740740742E-2</v>
      </c>
      <c r="D10241" t="s">
        <v>12</v>
      </c>
      <c r="E10241" t="s">
        <v>13</v>
      </c>
      <c r="F10241">
        <v>37</v>
      </c>
      <c r="G10241">
        <v>24500</v>
      </c>
      <c r="H10241">
        <v>40</v>
      </c>
    </row>
    <row r="10242" spans="1:12" x14ac:dyDescent="0.25">
      <c r="A10242">
        <v>10240</v>
      </c>
      <c r="B10242">
        <v>4040</v>
      </c>
      <c r="C10242" s="1">
        <v>2.2405092592592591E-2</v>
      </c>
      <c r="I10242">
        <v>71479.767760000002</v>
      </c>
    </row>
    <row r="10243" spans="1:12" x14ac:dyDescent="0.25">
      <c r="A10243">
        <v>10241</v>
      </c>
      <c r="B10243">
        <v>4041</v>
      </c>
      <c r="C10243" s="1">
        <v>1.0331018518518519E-2</v>
      </c>
      <c r="D10243" t="s">
        <v>10</v>
      </c>
    </row>
    <row r="10244" spans="1:12" x14ac:dyDescent="0.25">
      <c r="A10244">
        <v>10242</v>
      </c>
      <c r="B10244">
        <v>4041</v>
      </c>
      <c r="C10244" s="1">
        <v>2.0957175925925928E-2</v>
      </c>
      <c r="D10244" t="s">
        <v>11</v>
      </c>
    </row>
    <row r="10245" spans="1:12" x14ac:dyDescent="0.25">
      <c r="A10245">
        <v>10243</v>
      </c>
      <c r="B10245">
        <v>4041</v>
      </c>
      <c r="C10245" s="1">
        <v>2.9965277777777781E-3</v>
      </c>
      <c r="D10245" t="s">
        <v>16</v>
      </c>
      <c r="E10245" t="s">
        <v>17</v>
      </c>
    </row>
    <row r="10246" spans="1:12" x14ac:dyDescent="0.25">
      <c r="A10246">
        <v>10244</v>
      </c>
      <c r="B10246">
        <v>4044</v>
      </c>
      <c r="C10246" s="1">
        <v>3.7093750000000002E-2</v>
      </c>
      <c r="D10246" t="s">
        <v>10</v>
      </c>
    </row>
    <row r="10247" spans="1:12" x14ac:dyDescent="0.25">
      <c r="A10247">
        <v>10245</v>
      </c>
      <c r="B10247">
        <v>4044</v>
      </c>
      <c r="C10247" s="1">
        <v>9.7905092592592592E-3</v>
      </c>
      <c r="D10247" t="s">
        <v>11</v>
      </c>
    </row>
    <row r="10248" spans="1:12" x14ac:dyDescent="0.25">
      <c r="A10248">
        <v>10246</v>
      </c>
      <c r="B10248">
        <v>4044</v>
      </c>
      <c r="C10248" s="1">
        <v>3.3059027777777777E-2</v>
      </c>
      <c r="D10248" t="s">
        <v>16</v>
      </c>
      <c r="E10248" t="s">
        <v>17</v>
      </c>
    </row>
    <row r="10249" spans="1:12" x14ac:dyDescent="0.25">
      <c r="A10249">
        <v>10247</v>
      </c>
      <c r="B10249">
        <v>4045</v>
      </c>
      <c r="C10249" s="1">
        <v>2.0187500000000001E-2</v>
      </c>
      <c r="D10249" t="s">
        <v>10</v>
      </c>
    </row>
    <row r="10250" spans="1:12" x14ac:dyDescent="0.25">
      <c r="A10250">
        <v>10248</v>
      </c>
      <c r="B10250">
        <v>4045</v>
      </c>
      <c r="C10250" s="1">
        <v>4.0634259259259259E-2</v>
      </c>
      <c r="D10250" t="s">
        <v>11</v>
      </c>
    </row>
    <row r="10251" spans="1:12" x14ac:dyDescent="0.25">
      <c r="A10251">
        <v>10249</v>
      </c>
      <c r="B10251">
        <v>4045</v>
      </c>
      <c r="C10251" s="1">
        <v>7.9641203703703697E-3</v>
      </c>
      <c r="D10251" t="s">
        <v>12</v>
      </c>
      <c r="E10251" t="s">
        <v>14</v>
      </c>
      <c r="F10251">
        <v>36</v>
      </c>
      <c r="G10251">
        <v>4800</v>
      </c>
      <c r="H10251">
        <v>47</v>
      </c>
    </row>
    <row r="10252" spans="1:12" x14ac:dyDescent="0.25">
      <c r="A10252">
        <v>10250</v>
      </c>
      <c r="B10252">
        <v>4045</v>
      </c>
      <c r="C10252" s="1">
        <v>6.0810185185185177E-3</v>
      </c>
      <c r="D10252" t="s">
        <v>15</v>
      </c>
      <c r="J10252">
        <v>53100</v>
      </c>
      <c r="K10252" t="s">
        <v>27</v>
      </c>
      <c r="L10252">
        <v>2</v>
      </c>
    </row>
    <row r="10253" spans="1:12" x14ac:dyDescent="0.25">
      <c r="A10253">
        <v>10251</v>
      </c>
      <c r="B10253">
        <v>4045</v>
      </c>
      <c r="C10253" s="1">
        <v>3.5282407407407408E-2</v>
      </c>
      <c r="I10253">
        <v>147.09942989999999</v>
      </c>
    </row>
    <row r="10254" spans="1:12" x14ac:dyDescent="0.25">
      <c r="A10254">
        <v>10252</v>
      </c>
      <c r="B10254">
        <v>4045</v>
      </c>
      <c r="C10254" s="1">
        <v>1.5292824074074075E-2</v>
      </c>
      <c r="I10254">
        <v>39.929662180000001</v>
      </c>
    </row>
    <row r="10255" spans="1:12" x14ac:dyDescent="0.25">
      <c r="A10255">
        <v>10253</v>
      </c>
      <c r="B10255">
        <v>4045</v>
      </c>
      <c r="C10255" s="1">
        <v>2.0872685185185189E-2</v>
      </c>
      <c r="I10255">
        <v>16369.51989</v>
      </c>
    </row>
    <row r="10256" spans="1:12" x14ac:dyDescent="0.25">
      <c r="A10256">
        <v>10254</v>
      </c>
      <c r="B10256">
        <v>4045</v>
      </c>
      <c r="C10256" s="1">
        <v>1.4749999999999999E-2</v>
      </c>
      <c r="I10256">
        <v>1133.006791</v>
      </c>
    </row>
    <row r="10257" spans="1:12" x14ac:dyDescent="0.25">
      <c r="A10257">
        <v>10255</v>
      </c>
      <c r="B10257">
        <v>4046</v>
      </c>
      <c r="C10257" s="1">
        <v>1.8510416666666668E-2</v>
      </c>
      <c r="D10257" t="s">
        <v>10</v>
      </c>
    </row>
    <row r="10258" spans="1:12" x14ac:dyDescent="0.25">
      <c r="A10258">
        <v>10256</v>
      </c>
      <c r="B10258">
        <v>4046</v>
      </c>
      <c r="C10258" s="1">
        <v>2.7824074074074074E-2</v>
      </c>
      <c r="D10258" t="s">
        <v>11</v>
      </c>
    </row>
    <row r="10259" spans="1:12" x14ac:dyDescent="0.25">
      <c r="A10259">
        <v>10257</v>
      </c>
      <c r="B10259">
        <v>4046</v>
      </c>
      <c r="C10259" s="1">
        <v>1.9177083333333334E-2</v>
      </c>
      <c r="D10259" t="s">
        <v>12</v>
      </c>
      <c r="E10259" t="s">
        <v>14</v>
      </c>
      <c r="F10259">
        <v>47</v>
      </c>
      <c r="G10259">
        <v>7200</v>
      </c>
      <c r="H10259">
        <v>43</v>
      </c>
    </row>
    <row r="10260" spans="1:12" x14ac:dyDescent="0.25">
      <c r="A10260">
        <v>10258</v>
      </c>
      <c r="B10260">
        <v>4046</v>
      </c>
      <c r="C10260" s="1">
        <v>2.7756944444444445E-2</v>
      </c>
      <c r="D10260" t="s">
        <v>15</v>
      </c>
      <c r="J10260">
        <v>53100</v>
      </c>
      <c r="K10260" t="s">
        <v>35</v>
      </c>
      <c r="L10260">
        <v>3</v>
      </c>
    </row>
    <row r="10261" spans="1:12" x14ac:dyDescent="0.25">
      <c r="A10261">
        <v>10259</v>
      </c>
      <c r="B10261">
        <v>4046</v>
      </c>
      <c r="C10261" s="1">
        <v>1.8034722222222219E-2</v>
      </c>
      <c r="I10261">
        <v>52.666052630000003</v>
      </c>
    </row>
    <row r="10262" spans="1:12" x14ac:dyDescent="0.25">
      <c r="A10262">
        <v>10260</v>
      </c>
      <c r="B10262">
        <v>4046</v>
      </c>
      <c r="C10262" s="1">
        <v>2.4589120370370369E-2</v>
      </c>
      <c r="I10262">
        <v>111.2405662</v>
      </c>
    </row>
    <row r="10263" spans="1:12" x14ac:dyDescent="0.25">
      <c r="A10263">
        <v>10261</v>
      </c>
      <c r="B10263">
        <v>4046</v>
      </c>
      <c r="C10263" s="1">
        <v>2.5761574074074072E-2</v>
      </c>
      <c r="I10263">
        <v>1720.075726</v>
      </c>
    </row>
    <row r="10264" spans="1:12" x14ac:dyDescent="0.25">
      <c r="A10264">
        <v>10262</v>
      </c>
      <c r="B10264">
        <v>4047</v>
      </c>
      <c r="C10264" s="1">
        <v>3.6439814814814821E-2</v>
      </c>
      <c r="D10264" t="s">
        <v>10</v>
      </c>
    </row>
    <row r="10265" spans="1:12" x14ac:dyDescent="0.25">
      <c r="A10265">
        <v>10263</v>
      </c>
      <c r="B10265">
        <v>4047</v>
      </c>
      <c r="C10265" s="1">
        <v>2.9873842592592594E-2</v>
      </c>
      <c r="D10265" t="s">
        <v>11</v>
      </c>
    </row>
    <row r="10266" spans="1:12" x14ac:dyDescent="0.25">
      <c r="A10266">
        <v>10264</v>
      </c>
      <c r="B10266">
        <v>4047</v>
      </c>
      <c r="C10266" s="1">
        <v>8.2523148148148158E-4</v>
      </c>
      <c r="D10266" t="s">
        <v>12</v>
      </c>
      <c r="E10266" t="s">
        <v>14</v>
      </c>
      <c r="F10266">
        <v>37</v>
      </c>
      <c r="G10266">
        <v>28200</v>
      </c>
      <c r="H10266">
        <v>34</v>
      </c>
    </row>
    <row r="10267" spans="1:12" x14ac:dyDescent="0.25">
      <c r="A10267">
        <v>10265</v>
      </c>
      <c r="B10267">
        <v>4047</v>
      </c>
      <c r="C10267" s="1">
        <v>3.1469907407407406E-3</v>
      </c>
      <c r="D10267" t="s">
        <v>15</v>
      </c>
      <c r="J10267">
        <v>44620</v>
      </c>
      <c r="K10267" t="s">
        <v>32</v>
      </c>
      <c r="L10267">
        <v>2</v>
      </c>
    </row>
    <row r="10268" spans="1:12" x14ac:dyDescent="0.25">
      <c r="A10268">
        <v>10266</v>
      </c>
      <c r="B10268">
        <v>4049</v>
      </c>
      <c r="C10268" s="1">
        <v>3.9460648148148147E-2</v>
      </c>
      <c r="D10268" t="s">
        <v>10</v>
      </c>
    </row>
    <row r="10269" spans="1:12" x14ac:dyDescent="0.25">
      <c r="A10269">
        <v>10267</v>
      </c>
      <c r="B10269">
        <v>4049</v>
      </c>
      <c r="C10269" s="1">
        <v>3.019444444444444E-2</v>
      </c>
      <c r="D10269" t="s">
        <v>11</v>
      </c>
    </row>
    <row r="10270" spans="1:12" x14ac:dyDescent="0.25">
      <c r="A10270">
        <v>10268</v>
      </c>
      <c r="B10270">
        <v>4049</v>
      </c>
      <c r="C10270" s="1">
        <v>7.9560185185185185E-3</v>
      </c>
      <c r="D10270" t="s">
        <v>16</v>
      </c>
      <c r="E10270" t="s">
        <v>18</v>
      </c>
    </row>
    <row r="10271" spans="1:12" x14ac:dyDescent="0.25">
      <c r="A10271">
        <v>10269</v>
      </c>
      <c r="B10271">
        <v>4050</v>
      </c>
      <c r="C10271" s="1">
        <v>2.8745370370370369E-2</v>
      </c>
      <c r="D10271" t="s">
        <v>10</v>
      </c>
    </row>
    <row r="10272" spans="1:12" x14ac:dyDescent="0.25">
      <c r="A10272">
        <v>10270</v>
      </c>
      <c r="B10272">
        <v>4050</v>
      </c>
      <c r="C10272" s="1">
        <v>2.162037037037037E-3</v>
      </c>
      <c r="D10272" t="s">
        <v>11</v>
      </c>
    </row>
    <row r="10273" spans="1:12" x14ac:dyDescent="0.25">
      <c r="A10273">
        <v>10271</v>
      </c>
      <c r="B10273">
        <v>4050</v>
      </c>
      <c r="C10273" s="1">
        <v>1.5741898148148147E-2</v>
      </c>
      <c r="D10273" t="s">
        <v>12</v>
      </c>
      <c r="E10273" t="s">
        <v>13</v>
      </c>
      <c r="F10273">
        <v>30</v>
      </c>
      <c r="G10273">
        <v>42600</v>
      </c>
      <c r="H10273">
        <v>41</v>
      </c>
    </row>
    <row r="10274" spans="1:12" x14ac:dyDescent="0.25">
      <c r="A10274">
        <v>10272</v>
      </c>
      <c r="B10274">
        <v>4051</v>
      </c>
      <c r="C10274" s="1">
        <v>3.9550925925925927E-2</v>
      </c>
      <c r="D10274" t="s">
        <v>10</v>
      </c>
    </row>
    <row r="10275" spans="1:12" x14ac:dyDescent="0.25">
      <c r="A10275">
        <v>10273</v>
      </c>
      <c r="B10275">
        <v>4051</v>
      </c>
      <c r="C10275" s="1">
        <v>3.0971064814814816E-2</v>
      </c>
      <c r="D10275" t="s">
        <v>11</v>
      </c>
    </row>
    <row r="10276" spans="1:12" x14ac:dyDescent="0.25">
      <c r="A10276">
        <v>10274</v>
      </c>
      <c r="B10276">
        <v>4051</v>
      </c>
      <c r="C10276" s="1">
        <v>2.106712962962963E-2</v>
      </c>
      <c r="D10276" t="s">
        <v>12</v>
      </c>
      <c r="E10276" t="s">
        <v>14</v>
      </c>
      <c r="F10276">
        <v>43</v>
      </c>
      <c r="G10276">
        <v>9100</v>
      </c>
      <c r="H10276">
        <v>35</v>
      </c>
    </row>
    <row r="10277" spans="1:12" x14ac:dyDescent="0.25">
      <c r="A10277">
        <v>10275</v>
      </c>
      <c r="B10277">
        <v>4051</v>
      </c>
      <c r="C10277" s="1">
        <v>1.4701388888888891E-2</v>
      </c>
      <c r="D10277" t="s">
        <v>15</v>
      </c>
      <c r="J10277">
        <v>44100</v>
      </c>
      <c r="K10277" t="s">
        <v>36</v>
      </c>
      <c r="L10277">
        <v>3</v>
      </c>
    </row>
    <row r="10278" spans="1:12" x14ac:dyDescent="0.25">
      <c r="A10278">
        <v>10276</v>
      </c>
      <c r="B10278">
        <v>4051</v>
      </c>
      <c r="C10278" s="1">
        <v>2.218287037037037E-2</v>
      </c>
      <c r="I10278">
        <v>264.3844727</v>
      </c>
    </row>
    <row r="10279" spans="1:12" x14ac:dyDescent="0.25">
      <c r="A10279">
        <v>10277</v>
      </c>
      <c r="B10279">
        <v>4051</v>
      </c>
      <c r="C10279" s="1">
        <v>2.1262731481481483E-2</v>
      </c>
      <c r="I10279">
        <v>200.47944319999999</v>
      </c>
    </row>
    <row r="10280" spans="1:12" x14ac:dyDescent="0.25">
      <c r="A10280">
        <v>10278</v>
      </c>
      <c r="B10280">
        <v>4052</v>
      </c>
      <c r="C10280" s="1">
        <v>1.213773148148148E-2</v>
      </c>
      <c r="D10280" t="s">
        <v>10</v>
      </c>
    </row>
    <row r="10281" spans="1:12" x14ac:dyDescent="0.25">
      <c r="A10281">
        <v>10279</v>
      </c>
      <c r="B10281">
        <v>4052</v>
      </c>
      <c r="C10281" s="1">
        <v>3.9075231481481482E-2</v>
      </c>
      <c r="D10281" t="s">
        <v>11</v>
      </c>
    </row>
    <row r="10282" spans="1:12" x14ac:dyDescent="0.25">
      <c r="A10282">
        <v>10280</v>
      </c>
      <c r="B10282">
        <v>4052</v>
      </c>
      <c r="C10282" s="1">
        <v>2.3915509259259258E-2</v>
      </c>
      <c r="D10282" t="s">
        <v>12</v>
      </c>
      <c r="E10282" t="s">
        <v>14</v>
      </c>
      <c r="F10282">
        <v>36</v>
      </c>
      <c r="G10282">
        <v>8800</v>
      </c>
      <c r="H10282">
        <v>46</v>
      </c>
    </row>
    <row r="10283" spans="1:12" x14ac:dyDescent="0.25">
      <c r="A10283">
        <v>10281</v>
      </c>
      <c r="B10283">
        <v>4052</v>
      </c>
      <c r="C10283" s="1">
        <v>2.4446759259259262E-2</v>
      </c>
      <c r="D10283" t="s">
        <v>15</v>
      </c>
      <c r="J10283">
        <v>44620</v>
      </c>
      <c r="K10283" t="s">
        <v>32</v>
      </c>
      <c r="L10283">
        <v>1</v>
      </c>
    </row>
    <row r="10284" spans="1:12" x14ac:dyDescent="0.25">
      <c r="A10284">
        <v>10282</v>
      </c>
      <c r="B10284">
        <v>4052</v>
      </c>
      <c r="C10284" s="1">
        <v>2.9364583333333333E-2</v>
      </c>
      <c r="I10284">
        <v>5773.7748160000001</v>
      </c>
    </row>
    <row r="10285" spans="1:12" x14ac:dyDescent="0.25">
      <c r="A10285">
        <v>10283</v>
      </c>
      <c r="B10285">
        <v>4052</v>
      </c>
      <c r="C10285" s="1">
        <v>1.8483796296296297E-2</v>
      </c>
      <c r="I10285">
        <v>99.833020750000003</v>
      </c>
    </row>
    <row r="10286" spans="1:12" x14ac:dyDescent="0.25">
      <c r="A10286">
        <v>10284</v>
      </c>
      <c r="B10286">
        <v>4052</v>
      </c>
      <c r="C10286" s="1">
        <v>2.9212962962962965E-2</v>
      </c>
      <c r="I10286">
        <v>53.296877070000001</v>
      </c>
    </row>
    <row r="10287" spans="1:12" x14ac:dyDescent="0.25">
      <c r="A10287">
        <v>10285</v>
      </c>
      <c r="B10287">
        <v>4052</v>
      </c>
      <c r="C10287" s="1">
        <v>6.5555555555555549E-3</v>
      </c>
      <c r="I10287">
        <v>190.03165680000001</v>
      </c>
    </row>
    <row r="10288" spans="1:12" x14ac:dyDescent="0.25">
      <c r="A10288">
        <v>10286</v>
      </c>
      <c r="B10288">
        <v>4053</v>
      </c>
      <c r="C10288" s="1">
        <v>0</v>
      </c>
    </row>
    <row r="10289" spans="1:12" x14ac:dyDescent="0.25">
      <c r="A10289">
        <v>10287</v>
      </c>
      <c r="B10289">
        <v>4055</v>
      </c>
      <c r="C10289" s="1">
        <v>2.7756944444444445E-2</v>
      </c>
      <c r="D10289" t="s">
        <v>10</v>
      </c>
    </row>
    <row r="10290" spans="1:12" x14ac:dyDescent="0.25">
      <c r="A10290">
        <v>10288</v>
      </c>
      <c r="B10290">
        <v>4055</v>
      </c>
      <c r="C10290" s="1">
        <v>5.2210648148148147E-3</v>
      </c>
      <c r="D10290" t="s">
        <v>11</v>
      </c>
    </row>
    <row r="10291" spans="1:12" x14ac:dyDescent="0.25">
      <c r="A10291">
        <v>10289</v>
      </c>
      <c r="B10291">
        <v>4055</v>
      </c>
      <c r="C10291" s="1">
        <v>3.6788194444444443E-2</v>
      </c>
      <c r="D10291" t="s">
        <v>16</v>
      </c>
      <c r="E10291" t="s">
        <v>20</v>
      </c>
    </row>
    <row r="10292" spans="1:12" x14ac:dyDescent="0.25">
      <c r="A10292">
        <v>10290</v>
      </c>
      <c r="B10292">
        <v>4057</v>
      </c>
      <c r="C10292" s="1">
        <v>6.9027777777777776E-3</v>
      </c>
      <c r="D10292" t="s">
        <v>10</v>
      </c>
    </row>
    <row r="10293" spans="1:12" x14ac:dyDescent="0.25">
      <c r="A10293">
        <v>10291</v>
      </c>
      <c r="B10293">
        <v>4057</v>
      </c>
      <c r="C10293" s="1">
        <v>2.6979166666666666E-3</v>
      </c>
      <c r="D10293" t="s">
        <v>11</v>
      </c>
    </row>
    <row r="10294" spans="1:12" x14ac:dyDescent="0.25">
      <c r="A10294">
        <v>10292</v>
      </c>
      <c r="B10294">
        <v>4057</v>
      </c>
      <c r="C10294" s="1">
        <v>2.0236111111111111E-2</v>
      </c>
      <c r="D10294" t="s">
        <v>12</v>
      </c>
      <c r="E10294" t="s">
        <v>14</v>
      </c>
      <c r="F10294">
        <v>43</v>
      </c>
      <c r="G10294">
        <v>82600</v>
      </c>
      <c r="H10294">
        <v>46</v>
      </c>
    </row>
    <row r="10295" spans="1:12" x14ac:dyDescent="0.25">
      <c r="A10295">
        <v>10293</v>
      </c>
      <c r="B10295">
        <v>4057</v>
      </c>
      <c r="C10295" s="1">
        <v>3.459375E-2</v>
      </c>
      <c r="D10295" t="s">
        <v>15</v>
      </c>
      <c r="J10295">
        <v>11560</v>
      </c>
      <c r="K10295" t="s">
        <v>31</v>
      </c>
      <c r="L10295">
        <v>2</v>
      </c>
    </row>
    <row r="10296" spans="1:12" x14ac:dyDescent="0.25">
      <c r="A10296">
        <v>10294</v>
      </c>
      <c r="B10296">
        <v>4057</v>
      </c>
      <c r="C10296" s="1">
        <v>1.7287037037037038E-2</v>
      </c>
      <c r="I10296">
        <v>2609.0397720000001</v>
      </c>
    </row>
    <row r="10297" spans="1:12" x14ac:dyDescent="0.25">
      <c r="A10297">
        <v>10295</v>
      </c>
      <c r="B10297">
        <v>4058</v>
      </c>
      <c r="C10297" s="1">
        <v>0</v>
      </c>
    </row>
    <row r="10298" spans="1:12" x14ac:dyDescent="0.25">
      <c r="A10298">
        <v>10296</v>
      </c>
      <c r="B10298">
        <v>4059</v>
      </c>
      <c r="C10298" s="1">
        <v>0</v>
      </c>
    </row>
    <row r="10299" spans="1:12" x14ac:dyDescent="0.25">
      <c r="A10299">
        <v>10297</v>
      </c>
      <c r="B10299">
        <v>4060</v>
      </c>
      <c r="C10299" s="1">
        <v>6.2777777777777771E-3</v>
      </c>
      <c r="D10299" t="s">
        <v>10</v>
      </c>
    </row>
    <row r="10300" spans="1:12" x14ac:dyDescent="0.25">
      <c r="A10300">
        <v>10298</v>
      </c>
      <c r="B10300">
        <v>4060</v>
      </c>
      <c r="C10300" s="1">
        <v>4.9097222222222224E-3</v>
      </c>
      <c r="D10300" t="s">
        <v>11</v>
      </c>
    </row>
    <row r="10301" spans="1:12" x14ac:dyDescent="0.25">
      <c r="A10301">
        <v>10299</v>
      </c>
      <c r="B10301">
        <v>4060</v>
      </c>
      <c r="C10301" s="1">
        <v>1.782523148148148E-2</v>
      </c>
      <c r="D10301" t="s">
        <v>16</v>
      </c>
      <c r="E10301" t="s">
        <v>20</v>
      </c>
    </row>
    <row r="10302" spans="1:12" x14ac:dyDescent="0.25">
      <c r="A10302">
        <v>10300</v>
      </c>
      <c r="B10302">
        <v>4061</v>
      </c>
      <c r="C10302" s="1">
        <v>0</v>
      </c>
    </row>
    <row r="10303" spans="1:12" x14ac:dyDescent="0.25">
      <c r="A10303">
        <v>10301</v>
      </c>
      <c r="B10303">
        <v>4062</v>
      </c>
      <c r="C10303" s="1">
        <v>2.4565972222222222E-2</v>
      </c>
      <c r="D10303" t="s">
        <v>10</v>
      </c>
    </row>
    <row r="10304" spans="1:12" x14ac:dyDescent="0.25">
      <c r="A10304">
        <v>10302</v>
      </c>
      <c r="B10304">
        <v>4062</v>
      </c>
      <c r="C10304" s="1">
        <v>2.0895833333333332E-2</v>
      </c>
      <c r="D10304" t="s">
        <v>11</v>
      </c>
    </row>
    <row r="10305" spans="1:9" x14ac:dyDescent="0.25">
      <c r="A10305">
        <v>10303</v>
      </c>
      <c r="B10305">
        <v>4062</v>
      </c>
      <c r="C10305" s="1">
        <v>2.1818287037037035E-2</v>
      </c>
      <c r="D10305" t="s">
        <v>16</v>
      </c>
      <c r="E10305" t="s">
        <v>18</v>
      </c>
    </row>
    <row r="10306" spans="1:9" x14ac:dyDescent="0.25">
      <c r="A10306">
        <v>10304</v>
      </c>
      <c r="B10306">
        <v>4064</v>
      </c>
      <c r="C10306" s="1">
        <v>4.0442129629629626E-2</v>
      </c>
      <c r="D10306" t="s">
        <v>10</v>
      </c>
    </row>
    <row r="10307" spans="1:9" x14ac:dyDescent="0.25">
      <c r="A10307">
        <v>10305</v>
      </c>
      <c r="B10307">
        <v>4064</v>
      </c>
      <c r="C10307" s="1">
        <v>1.8462962962962962E-2</v>
      </c>
      <c r="D10307" t="s">
        <v>11</v>
      </c>
    </row>
    <row r="10308" spans="1:9" x14ac:dyDescent="0.25">
      <c r="A10308">
        <v>10306</v>
      </c>
      <c r="B10308">
        <v>4064</v>
      </c>
      <c r="C10308" s="1">
        <v>3.8920138888888893E-2</v>
      </c>
      <c r="D10308" t="s">
        <v>16</v>
      </c>
      <c r="E10308" t="s">
        <v>18</v>
      </c>
    </row>
    <row r="10309" spans="1:9" x14ac:dyDescent="0.25">
      <c r="A10309">
        <v>10307</v>
      </c>
      <c r="B10309">
        <v>4065</v>
      </c>
      <c r="C10309" s="1">
        <v>1.5520833333333333E-2</v>
      </c>
      <c r="D10309" t="s">
        <v>10</v>
      </c>
    </row>
    <row r="10310" spans="1:9" x14ac:dyDescent="0.25">
      <c r="A10310">
        <v>10308</v>
      </c>
      <c r="B10310">
        <v>4065</v>
      </c>
      <c r="C10310" s="1">
        <v>7.424768518518518E-3</v>
      </c>
      <c r="D10310" t="s">
        <v>11</v>
      </c>
    </row>
    <row r="10311" spans="1:9" x14ac:dyDescent="0.25">
      <c r="A10311">
        <v>10309</v>
      </c>
      <c r="B10311">
        <v>4065</v>
      </c>
      <c r="C10311" s="1">
        <v>1.258564814814815E-2</v>
      </c>
      <c r="D10311" t="s">
        <v>12</v>
      </c>
      <c r="E10311" t="s">
        <v>13</v>
      </c>
      <c r="F10311">
        <v>49</v>
      </c>
      <c r="G10311">
        <v>300</v>
      </c>
      <c r="H10311">
        <v>45</v>
      </c>
    </row>
    <row r="10312" spans="1:9" x14ac:dyDescent="0.25">
      <c r="A10312">
        <v>10310</v>
      </c>
      <c r="B10312">
        <v>4065</v>
      </c>
      <c r="C10312" s="1">
        <v>7.8692129629629633E-3</v>
      </c>
      <c r="I10312">
        <v>3649.0993899999999</v>
      </c>
    </row>
    <row r="10313" spans="1:9" x14ac:dyDescent="0.25">
      <c r="A10313">
        <v>10311</v>
      </c>
      <c r="B10313">
        <v>4065</v>
      </c>
      <c r="C10313" s="1">
        <v>1.6208333333333335E-2</v>
      </c>
      <c r="I10313">
        <v>87.991330910000002</v>
      </c>
    </row>
    <row r="10314" spans="1:9" x14ac:dyDescent="0.25">
      <c r="A10314">
        <v>10312</v>
      </c>
      <c r="B10314">
        <v>4065</v>
      </c>
      <c r="C10314" s="1">
        <v>2.730671296296296E-2</v>
      </c>
      <c r="I10314">
        <v>176.5545195</v>
      </c>
    </row>
    <row r="10315" spans="1:9" x14ac:dyDescent="0.25">
      <c r="A10315">
        <v>10313</v>
      </c>
      <c r="B10315">
        <v>4068</v>
      </c>
      <c r="C10315" s="1">
        <v>4.7384259259259263E-3</v>
      </c>
      <c r="D10315" t="s">
        <v>10</v>
      </c>
    </row>
    <row r="10316" spans="1:9" x14ac:dyDescent="0.25">
      <c r="A10316">
        <v>10314</v>
      </c>
      <c r="B10316">
        <v>4068</v>
      </c>
      <c r="C10316" s="1">
        <v>1.9969907407407408E-2</v>
      </c>
      <c r="D10316" t="s">
        <v>11</v>
      </c>
    </row>
    <row r="10317" spans="1:9" x14ac:dyDescent="0.25">
      <c r="A10317">
        <v>10315</v>
      </c>
      <c r="B10317">
        <v>4068</v>
      </c>
      <c r="C10317" s="1">
        <v>1.2712962962962961E-2</v>
      </c>
      <c r="D10317" t="s">
        <v>12</v>
      </c>
      <c r="E10317" t="s">
        <v>13</v>
      </c>
      <c r="F10317">
        <v>46</v>
      </c>
      <c r="G10317">
        <v>22500</v>
      </c>
      <c r="H10317">
        <v>30</v>
      </c>
    </row>
    <row r="10318" spans="1:9" x14ac:dyDescent="0.25">
      <c r="A10318">
        <v>10316</v>
      </c>
      <c r="B10318">
        <v>4068</v>
      </c>
      <c r="C10318" s="1">
        <v>4.5763888888888885E-3</v>
      </c>
      <c r="I10318">
        <v>17.986117749999998</v>
      </c>
    </row>
    <row r="10319" spans="1:9" x14ac:dyDescent="0.25">
      <c r="A10319">
        <v>10317</v>
      </c>
      <c r="B10319">
        <v>4068</v>
      </c>
      <c r="C10319" s="1">
        <v>1.9188657407407408E-2</v>
      </c>
      <c r="I10319">
        <v>32.668930340000003</v>
      </c>
    </row>
    <row r="10320" spans="1:9" x14ac:dyDescent="0.25">
      <c r="A10320">
        <v>10318</v>
      </c>
      <c r="B10320">
        <v>4069</v>
      </c>
      <c r="C10320" s="1">
        <v>2.1269675925925925E-2</v>
      </c>
      <c r="D10320" t="s">
        <v>10</v>
      </c>
    </row>
    <row r="10321" spans="1:12" x14ac:dyDescent="0.25">
      <c r="A10321">
        <v>10319</v>
      </c>
      <c r="B10321">
        <v>4069</v>
      </c>
      <c r="C10321" s="1">
        <v>2.1831018518518517E-2</v>
      </c>
      <c r="D10321" t="s">
        <v>11</v>
      </c>
    </row>
    <row r="10322" spans="1:12" x14ac:dyDescent="0.25">
      <c r="A10322">
        <v>10320</v>
      </c>
      <c r="B10322">
        <v>4069</v>
      </c>
      <c r="C10322" s="1">
        <v>1.5134259259259259E-2</v>
      </c>
      <c r="D10322" t="s">
        <v>12</v>
      </c>
      <c r="E10322" t="s">
        <v>14</v>
      </c>
      <c r="F10322">
        <v>44</v>
      </c>
      <c r="G10322">
        <v>5800</v>
      </c>
      <c r="H10322">
        <v>33</v>
      </c>
    </row>
    <row r="10323" spans="1:12" x14ac:dyDescent="0.25">
      <c r="A10323">
        <v>10321</v>
      </c>
      <c r="B10323">
        <v>4069</v>
      </c>
      <c r="C10323" s="1">
        <v>2.3358796296296298E-2</v>
      </c>
      <c r="D10323" t="s">
        <v>15</v>
      </c>
      <c r="J10323">
        <v>44620</v>
      </c>
      <c r="K10323" t="s">
        <v>31</v>
      </c>
      <c r="L10323">
        <v>3</v>
      </c>
    </row>
    <row r="10324" spans="1:12" x14ac:dyDescent="0.25">
      <c r="A10324">
        <v>10322</v>
      </c>
      <c r="B10324">
        <v>4071</v>
      </c>
      <c r="C10324" s="1">
        <v>0</v>
      </c>
    </row>
    <row r="10325" spans="1:12" x14ac:dyDescent="0.25">
      <c r="A10325">
        <v>10323</v>
      </c>
      <c r="B10325">
        <v>4072</v>
      </c>
      <c r="C10325" s="1">
        <v>1.9690972222222224E-2</v>
      </c>
      <c r="D10325" t="s">
        <v>10</v>
      </c>
    </row>
    <row r="10326" spans="1:12" x14ac:dyDescent="0.25">
      <c r="A10326">
        <v>10324</v>
      </c>
      <c r="B10326">
        <v>4072</v>
      </c>
      <c r="C10326" s="1">
        <v>3.7150462962962962E-2</v>
      </c>
      <c r="D10326" t="s">
        <v>11</v>
      </c>
    </row>
    <row r="10327" spans="1:12" x14ac:dyDescent="0.25">
      <c r="A10327">
        <v>10325</v>
      </c>
      <c r="B10327">
        <v>4072</v>
      </c>
      <c r="C10327" s="1">
        <v>3.9278935185185188E-2</v>
      </c>
      <c r="D10327" t="s">
        <v>12</v>
      </c>
      <c r="E10327" t="s">
        <v>13</v>
      </c>
      <c r="F10327">
        <v>46</v>
      </c>
      <c r="G10327">
        <v>5600</v>
      </c>
      <c r="H10327">
        <v>49</v>
      </c>
    </row>
    <row r="10328" spans="1:12" x14ac:dyDescent="0.25">
      <c r="A10328">
        <v>10326</v>
      </c>
      <c r="B10328">
        <v>4072</v>
      </c>
      <c r="C10328" s="1">
        <v>1.178125E-2</v>
      </c>
      <c r="I10328">
        <v>3083.4101390000001</v>
      </c>
    </row>
    <row r="10329" spans="1:12" x14ac:dyDescent="0.25">
      <c r="A10329">
        <v>10327</v>
      </c>
      <c r="B10329">
        <v>4072</v>
      </c>
      <c r="C10329" s="1">
        <v>1.6126157407407408E-2</v>
      </c>
      <c r="I10329">
        <v>3784.2689620000001</v>
      </c>
    </row>
    <row r="10330" spans="1:12" x14ac:dyDescent="0.25">
      <c r="A10330">
        <v>10328</v>
      </c>
      <c r="B10330">
        <v>4072</v>
      </c>
      <c r="C10330" s="1">
        <v>3.2982638888888888E-2</v>
      </c>
      <c r="I10330">
        <v>220.96477809999999</v>
      </c>
    </row>
    <row r="10331" spans="1:12" x14ac:dyDescent="0.25">
      <c r="A10331">
        <v>10329</v>
      </c>
      <c r="B10331">
        <v>4072</v>
      </c>
      <c r="C10331" s="1">
        <v>2.4019675925925923E-2</v>
      </c>
      <c r="I10331">
        <v>29501.36031</v>
      </c>
    </row>
    <row r="10332" spans="1:12" x14ac:dyDescent="0.25">
      <c r="A10332">
        <v>10330</v>
      </c>
      <c r="B10332">
        <v>4072</v>
      </c>
      <c r="C10332" s="1">
        <v>1.1028935185185185E-2</v>
      </c>
      <c r="I10332">
        <v>287.0690515</v>
      </c>
    </row>
    <row r="10333" spans="1:12" x14ac:dyDescent="0.25">
      <c r="A10333">
        <v>10331</v>
      </c>
      <c r="B10333">
        <v>4073</v>
      </c>
      <c r="C10333" s="1">
        <v>3.2295138888888887E-2</v>
      </c>
      <c r="D10333" t="s">
        <v>10</v>
      </c>
    </row>
    <row r="10334" spans="1:12" x14ac:dyDescent="0.25">
      <c r="A10334">
        <v>10332</v>
      </c>
      <c r="B10334">
        <v>4073</v>
      </c>
      <c r="C10334" s="1">
        <v>2.4148148148148151E-2</v>
      </c>
      <c r="D10334" t="s">
        <v>11</v>
      </c>
    </row>
    <row r="10335" spans="1:12" x14ac:dyDescent="0.25">
      <c r="A10335">
        <v>10333</v>
      </c>
      <c r="B10335">
        <v>4073</v>
      </c>
      <c r="C10335" s="1">
        <v>3.3660879629629624E-2</v>
      </c>
      <c r="D10335" t="s">
        <v>12</v>
      </c>
      <c r="E10335" t="s">
        <v>14</v>
      </c>
      <c r="F10335">
        <v>43</v>
      </c>
      <c r="G10335">
        <v>40600</v>
      </c>
      <c r="H10335">
        <v>33</v>
      </c>
    </row>
    <row r="10336" spans="1:12" x14ac:dyDescent="0.25">
      <c r="A10336">
        <v>10334</v>
      </c>
      <c r="B10336">
        <v>4073</v>
      </c>
      <c r="C10336" s="1">
        <v>2.7024305555555555E-2</v>
      </c>
      <c r="D10336" t="s">
        <v>15</v>
      </c>
      <c r="J10336">
        <v>11560</v>
      </c>
      <c r="K10336" t="s">
        <v>36</v>
      </c>
      <c r="L10336">
        <v>1</v>
      </c>
    </row>
    <row r="10337" spans="1:12" x14ac:dyDescent="0.25">
      <c r="A10337">
        <v>10335</v>
      </c>
      <c r="B10337">
        <v>4073</v>
      </c>
      <c r="C10337" s="1">
        <v>2.4741898148148145E-2</v>
      </c>
      <c r="I10337">
        <v>6.1521953969999998</v>
      </c>
    </row>
    <row r="10338" spans="1:12" x14ac:dyDescent="0.25">
      <c r="A10338">
        <v>10336</v>
      </c>
      <c r="B10338">
        <v>4073</v>
      </c>
      <c r="C10338" s="1">
        <v>1.420138888888889E-3</v>
      </c>
      <c r="I10338">
        <v>91.55820679</v>
      </c>
    </row>
    <row r="10339" spans="1:12" x14ac:dyDescent="0.25">
      <c r="A10339">
        <v>10337</v>
      </c>
      <c r="B10339">
        <v>4073</v>
      </c>
      <c r="C10339" s="1">
        <v>2.8739583333333332E-2</v>
      </c>
      <c r="I10339">
        <v>1591.8205149999999</v>
      </c>
    </row>
    <row r="10340" spans="1:12" x14ac:dyDescent="0.25">
      <c r="A10340">
        <v>10338</v>
      </c>
      <c r="B10340">
        <v>4073</v>
      </c>
      <c r="C10340" s="1">
        <v>4.5081018518518517E-3</v>
      </c>
      <c r="I10340">
        <v>2090.0375250000002</v>
      </c>
    </row>
    <row r="10341" spans="1:12" x14ac:dyDescent="0.25">
      <c r="A10341">
        <v>10339</v>
      </c>
      <c r="B10341">
        <v>4073</v>
      </c>
      <c r="C10341" s="1">
        <v>6.0405092592592594E-3</v>
      </c>
      <c r="I10341">
        <v>182.8290322</v>
      </c>
    </row>
    <row r="10342" spans="1:12" x14ac:dyDescent="0.25">
      <c r="A10342">
        <v>10340</v>
      </c>
      <c r="B10342">
        <v>4075</v>
      </c>
      <c r="C10342" s="1">
        <v>0</v>
      </c>
    </row>
    <row r="10343" spans="1:12" x14ac:dyDescent="0.25">
      <c r="A10343">
        <v>10341</v>
      </c>
      <c r="B10343">
        <v>4079</v>
      </c>
      <c r="C10343" s="1">
        <v>0</v>
      </c>
    </row>
    <row r="10344" spans="1:12" x14ac:dyDescent="0.25">
      <c r="A10344">
        <v>10342</v>
      </c>
      <c r="B10344">
        <v>4082</v>
      </c>
      <c r="C10344" s="1">
        <v>3.1478009259259261E-2</v>
      </c>
      <c r="D10344" t="s">
        <v>10</v>
      </c>
    </row>
    <row r="10345" spans="1:12" x14ac:dyDescent="0.25">
      <c r="A10345">
        <v>10343</v>
      </c>
      <c r="B10345">
        <v>4082</v>
      </c>
      <c r="C10345" s="1">
        <v>3.3521990740740741E-2</v>
      </c>
      <c r="D10345" t="s">
        <v>11</v>
      </c>
    </row>
    <row r="10346" spans="1:12" x14ac:dyDescent="0.25">
      <c r="A10346">
        <v>10344</v>
      </c>
      <c r="B10346">
        <v>4082</v>
      </c>
      <c r="C10346" s="1">
        <v>3.4223379629629631E-2</v>
      </c>
      <c r="D10346" t="s">
        <v>12</v>
      </c>
      <c r="E10346" t="s">
        <v>14</v>
      </c>
      <c r="F10346">
        <v>30</v>
      </c>
      <c r="G10346">
        <v>3200</v>
      </c>
      <c r="H10346">
        <v>49</v>
      </c>
    </row>
    <row r="10347" spans="1:12" x14ac:dyDescent="0.25">
      <c r="A10347">
        <v>10345</v>
      </c>
      <c r="B10347">
        <v>4082</v>
      </c>
      <c r="C10347" s="1">
        <v>3.176388888888889E-2</v>
      </c>
      <c r="D10347" t="s">
        <v>15</v>
      </c>
      <c r="J10347">
        <v>44620</v>
      </c>
      <c r="K10347" t="s">
        <v>33</v>
      </c>
      <c r="L10347">
        <v>2</v>
      </c>
    </row>
    <row r="10348" spans="1:12" x14ac:dyDescent="0.25">
      <c r="A10348">
        <v>10346</v>
      </c>
      <c r="B10348">
        <v>4083</v>
      </c>
      <c r="C10348" s="1">
        <v>3.4819444444444445E-2</v>
      </c>
      <c r="D10348" t="s">
        <v>10</v>
      </c>
    </row>
    <row r="10349" spans="1:12" x14ac:dyDescent="0.25">
      <c r="A10349">
        <v>10347</v>
      </c>
      <c r="B10349">
        <v>4083</v>
      </c>
      <c r="C10349" s="1">
        <v>2.2974537037037039E-3</v>
      </c>
      <c r="D10349" t="s">
        <v>11</v>
      </c>
    </row>
    <row r="10350" spans="1:12" x14ac:dyDescent="0.25">
      <c r="A10350">
        <v>10348</v>
      </c>
      <c r="B10350">
        <v>4083</v>
      </c>
      <c r="C10350" s="1">
        <v>2.7754629629629629E-2</v>
      </c>
      <c r="D10350" t="s">
        <v>12</v>
      </c>
      <c r="E10350" t="s">
        <v>13</v>
      </c>
      <c r="F10350">
        <v>34</v>
      </c>
      <c r="G10350">
        <v>32500</v>
      </c>
      <c r="H10350">
        <v>49</v>
      </c>
    </row>
    <row r="10351" spans="1:12" x14ac:dyDescent="0.25">
      <c r="A10351">
        <v>10349</v>
      </c>
      <c r="B10351">
        <v>4083</v>
      </c>
      <c r="C10351" s="1">
        <v>1.8946759259259262E-3</v>
      </c>
      <c r="I10351">
        <v>2184.776832</v>
      </c>
    </row>
    <row r="10352" spans="1:12" x14ac:dyDescent="0.25">
      <c r="A10352">
        <v>10350</v>
      </c>
      <c r="B10352">
        <v>4083</v>
      </c>
      <c r="C10352" s="1">
        <v>3.2072916666666666E-2</v>
      </c>
      <c r="I10352">
        <v>198.9107253</v>
      </c>
    </row>
    <row r="10353" spans="1:12" x14ac:dyDescent="0.25">
      <c r="A10353">
        <v>10351</v>
      </c>
      <c r="B10353">
        <v>4083</v>
      </c>
      <c r="C10353" s="1">
        <v>3.0511574074074076E-2</v>
      </c>
      <c r="I10353">
        <v>45.752993940000003</v>
      </c>
    </row>
    <row r="10354" spans="1:12" x14ac:dyDescent="0.25">
      <c r="A10354">
        <v>10352</v>
      </c>
      <c r="B10354">
        <v>4084</v>
      </c>
      <c r="C10354" s="1">
        <v>9.7627314814814816E-3</v>
      </c>
      <c r="D10354" t="s">
        <v>10</v>
      </c>
    </row>
    <row r="10355" spans="1:12" x14ac:dyDescent="0.25">
      <c r="A10355">
        <v>10353</v>
      </c>
      <c r="B10355">
        <v>4084</v>
      </c>
      <c r="C10355" s="1">
        <v>5.0891203703703697E-3</v>
      </c>
      <c r="D10355" t="s">
        <v>11</v>
      </c>
    </row>
    <row r="10356" spans="1:12" x14ac:dyDescent="0.25">
      <c r="A10356">
        <v>10354</v>
      </c>
      <c r="B10356">
        <v>4084</v>
      </c>
      <c r="C10356" s="1">
        <v>3.6622685185185182E-2</v>
      </c>
      <c r="D10356" t="s">
        <v>12</v>
      </c>
      <c r="E10356" t="s">
        <v>13</v>
      </c>
      <c r="F10356">
        <v>34</v>
      </c>
      <c r="G10356">
        <v>1100</v>
      </c>
      <c r="H10356">
        <v>41</v>
      </c>
    </row>
    <row r="10357" spans="1:12" x14ac:dyDescent="0.25">
      <c r="A10357">
        <v>10355</v>
      </c>
      <c r="B10357">
        <v>4084</v>
      </c>
      <c r="C10357" s="1">
        <v>1.0508101851851852E-2</v>
      </c>
      <c r="I10357">
        <v>54.235944689999997</v>
      </c>
    </row>
    <row r="10358" spans="1:12" x14ac:dyDescent="0.25">
      <c r="A10358">
        <v>10356</v>
      </c>
      <c r="B10358">
        <v>4085</v>
      </c>
      <c r="C10358" s="1">
        <v>8.0347222222222226E-3</v>
      </c>
      <c r="D10358" t="s">
        <v>10</v>
      </c>
    </row>
    <row r="10359" spans="1:12" x14ac:dyDescent="0.25">
      <c r="A10359">
        <v>10357</v>
      </c>
      <c r="B10359">
        <v>4085</v>
      </c>
      <c r="C10359" s="1">
        <v>3.5056712962962963E-2</v>
      </c>
      <c r="D10359" t="s">
        <v>11</v>
      </c>
    </row>
    <row r="10360" spans="1:12" x14ac:dyDescent="0.25">
      <c r="A10360">
        <v>10358</v>
      </c>
      <c r="B10360">
        <v>4085</v>
      </c>
      <c r="C10360" s="1">
        <v>4.0504629629629633E-2</v>
      </c>
      <c r="D10360" t="s">
        <v>16</v>
      </c>
      <c r="E10360" t="s">
        <v>18</v>
      </c>
    </row>
    <row r="10361" spans="1:12" x14ac:dyDescent="0.25">
      <c r="A10361">
        <v>10359</v>
      </c>
      <c r="B10361">
        <v>4087</v>
      </c>
      <c r="C10361" s="1">
        <v>1.649074074074074E-2</v>
      </c>
      <c r="D10361" t="s">
        <v>10</v>
      </c>
    </row>
    <row r="10362" spans="1:12" x14ac:dyDescent="0.25">
      <c r="A10362">
        <v>10360</v>
      </c>
      <c r="B10362">
        <v>4087</v>
      </c>
      <c r="C10362" s="1">
        <v>3.1427083333333335E-2</v>
      </c>
      <c r="D10362" t="s">
        <v>11</v>
      </c>
    </row>
    <row r="10363" spans="1:12" x14ac:dyDescent="0.25">
      <c r="A10363">
        <v>10361</v>
      </c>
      <c r="B10363">
        <v>4087</v>
      </c>
      <c r="C10363" s="1">
        <v>1.6216435185185184E-2</v>
      </c>
      <c r="D10363" t="s">
        <v>12</v>
      </c>
      <c r="E10363" t="s">
        <v>14</v>
      </c>
      <c r="F10363">
        <v>33</v>
      </c>
      <c r="G10363">
        <v>8200</v>
      </c>
      <c r="H10363">
        <v>45</v>
      </c>
    </row>
    <row r="10364" spans="1:12" x14ac:dyDescent="0.25">
      <c r="A10364">
        <v>10362</v>
      </c>
      <c r="B10364">
        <v>4087</v>
      </c>
      <c r="C10364" s="1">
        <v>2.207175925925926E-2</v>
      </c>
      <c r="D10364" t="s">
        <v>15</v>
      </c>
      <c r="J10364">
        <v>11560</v>
      </c>
      <c r="K10364" t="s">
        <v>27</v>
      </c>
      <c r="L10364">
        <v>0</v>
      </c>
    </row>
    <row r="10365" spans="1:12" x14ac:dyDescent="0.25">
      <c r="A10365">
        <v>10363</v>
      </c>
      <c r="B10365">
        <v>4087</v>
      </c>
      <c r="C10365" s="1">
        <v>3.2284722222222222E-2</v>
      </c>
      <c r="I10365">
        <v>1027.600203</v>
      </c>
    </row>
    <row r="10366" spans="1:12" x14ac:dyDescent="0.25">
      <c r="A10366">
        <v>10364</v>
      </c>
      <c r="B10366">
        <v>4087</v>
      </c>
      <c r="C10366" s="1">
        <v>7.9629629629629636E-4</v>
      </c>
      <c r="I10366">
        <v>21.843140819999999</v>
      </c>
    </row>
    <row r="10367" spans="1:12" x14ac:dyDescent="0.25">
      <c r="A10367">
        <v>10365</v>
      </c>
      <c r="B10367">
        <v>4087</v>
      </c>
      <c r="C10367" s="1">
        <v>1.1266203703703704E-2</v>
      </c>
      <c r="I10367">
        <v>758.33024390000003</v>
      </c>
    </row>
    <row r="10368" spans="1:12" x14ac:dyDescent="0.25">
      <c r="A10368">
        <v>10366</v>
      </c>
      <c r="B10368">
        <v>4088</v>
      </c>
      <c r="C10368" s="1">
        <v>1.2054398148148149E-2</v>
      </c>
      <c r="D10368" t="s">
        <v>10</v>
      </c>
    </row>
    <row r="10369" spans="1:9" x14ac:dyDescent="0.25">
      <c r="A10369">
        <v>10367</v>
      </c>
      <c r="B10369">
        <v>4088</v>
      </c>
      <c r="C10369" s="1">
        <v>2.9488425925925921E-2</v>
      </c>
      <c r="D10369" t="s">
        <v>11</v>
      </c>
    </row>
    <row r="10370" spans="1:9" x14ac:dyDescent="0.25">
      <c r="A10370">
        <v>10368</v>
      </c>
      <c r="B10370">
        <v>4088</v>
      </c>
      <c r="C10370" s="1">
        <v>2.4363425925925928E-3</v>
      </c>
      <c r="D10370" t="s">
        <v>12</v>
      </c>
      <c r="E10370" t="s">
        <v>13</v>
      </c>
      <c r="F10370">
        <v>31</v>
      </c>
      <c r="G10370">
        <v>40500</v>
      </c>
      <c r="H10370">
        <v>47</v>
      </c>
    </row>
    <row r="10371" spans="1:9" x14ac:dyDescent="0.25">
      <c r="A10371">
        <v>10369</v>
      </c>
      <c r="B10371">
        <v>4088</v>
      </c>
      <c r="C10371" s="1">
        <v>3.3011574074074075E-2</v>
      </c>
      <c r="I10371">
        <v>90.173599019999997</v>
      </c>
    </row>
    <row r="10372" spans="1:9" x14ac:dyDescent="0.25">
      <c r="A10372">
        <v>10370</v>
      </c>
      <c r="B10372">
        <v>4088</v>
      </c>
      <c r="C10372" s="1">
        <v>2.8456018518518519E-2</v>
      </c>
      <c r="I10372">
        <v>639.11425650000001</v>
      </c>
    </row>
    <row r="10373" spans="1:9" x14ac:dyDescent="0.25">
      <c r="A10373">
        <v>10371</v>
      </c>
      <c r="B10373">
        <v>4089</v>
      </c>
      <c r="C10373" s="1">
        <v>0</v>
      </c>
    </row>
    <row r="10374" spans="1:9" x14ac:dyDescent="0.25">
      <c r="A10374">
        <v>10372</v>
      </c>
      <c r="B10374">
        <v>4091</v>
      </c>
      <c r="C10374" s="1">
        <v>0</v>
      </c>
    </row>
    <row r="10375" spans="1:9" x14ac:dyDescent="0.25">
      <c r="A10375">
        <v>10373</v>
      </c>
      <c r="B10375">
        <v>4092</v>
      </c>
      <c r="C10375" s="1">
        <v>0</v>
      </c>
    </row>
    <row r="10376" spans="1:9" x14ac:dyDescent="0.25">
      <c r="A10376">
        <v>10374</v>
      </c>
      <c r="B10376">
        <v>4093</v>
      </c>
      <c r="C10376" s="1">
        <v>8.0509259259259267E-3</v>
      </c>
      <c r="D10376" t="s">
        <v>10</v>
      </c>
    </row>
    <row r="10377" spans="1:9" x14ac:dyDescent="0.25">
      <c r="A10377">
        <v>10375</v>
      </c>
      <c r="B10377">
        <v>4093</v>
      </c>
      <c r="C10377" s="1">
        <v>2.7043981481481485E-2</v>
      </c>
      <c r="D10377" t="s">
        <v>11</v>
      </c>
    </row>
    <row r="10378" spans="1:9" x14ac:dyDescent="0.25">
      <c r="A10378">
        <v>10376</v>
      </c>
      <c r="B10378">
        <v>4093</v>
      </c>
      <c r="C10378" s="1">
        <v>1.2943287037037036E-2</v>
      </c>
      <c r="D10378" t="s">
        <v>16</v>
      </c>
      <c r="E10378" t="s">
        <v>19</v>
      </c>
    </row>
    <row r="10379" spans="1:9" x14ac:dyDescent="0.25">
      <c r="A10379">
        <v>10377</v>
      </c>
      <c r="B10379">
        <v>4094</v>
      </c>
      <c r="C10379" s="1">
        <v>0</v>
      </c>
    </row>
    <row r="10380" spans="1:9" x14ac:dyDescent="0.25">
      <c r="A10380">
        <v>10378</v>
      </c>
      <c r="B10380">
        <v>4096</v>
      </c>
      <c r="C10380" s="1">
        <v>4.0680555555555553E-2</v>
      </c>
      <c r="D10380" t="s">
        <v>10</v>
      </c>
    </row>
    <row r="10381" spans="1:9" x14ac:dyDescent="0.25">
      <c r="A10381">
        <v>10379</v>
      </c>
      <c r="B10381">
        <v>4096</v>
      </c>
      <c r="C10381" s="1">
        <v>1.3508101851851853E-2</v>
      </c>
      <c r="D10381" t="s">
        <v>11</v>
      </c>
    </row>
    <row r="10382" spans="1:9" x14ac:dyDescent="0.25">
      <c r="A10382">
        <v>10380</v>
      </c>
      <c r="B10382">
        <v>4096</v>
      </c>
      <c r="C10382" s="1">
        <v>2.4517361111111111E-2</v>
      </c>
      <c r="D10382" t="s">
        <v>16</v>
      </c>
      <c r="E10382" t="s">
        <v>18</v>
      </c>
    </row>
    <row r="10383" spans="1:9" x14ac:dyDescent="0.25">
      <c r="A10383">
        <v>10381</v>
      </c>
      <c r="B10383">
        <v>4098</v>
      </c>
      <c r="C10383" s="1">
        <v>1.1923611111111112E-2</v>
      </c>
      <c r="D10383" t="s">
        <v>10</v>
      </c>
    </row>
    <row r="10384" spans="1:9" x14ac:dyDescent="0.25">
      <c r="A10384">
        <v>10382</v>
      </c>
      <c r="B10384">
        <v>4098</v>
      </c>
      <c r="C10384" s="1">
        <v>3.1061342592592592E-2</v>
      </c>
      <c r="D10384" t="s">
        <v>11</v>
      </c>
    </row>
    <row r="10385" spans="1:12" x14ac:dyDescent="0.25">
      <c r="A10385">
        <v>10383</v>
      </c>
      <c r="B10385">
        <v>4098</v>
      </c>
      <c r="C10385" s="1">
        <v>3.1737268518518519E-2</v>
      </c>
      <c r="D10385" t="s">
        <v>12</v>
      </c>
      <c r="E10385" t="s">
        <v>14</v>
      </c>
      <c r="F10385">
        <v>47</v>
      </c>
      <c r="G10385">
        <v>32500</v>
      </c>
      <c r="H10385">
        <v>30</v>
      </c>
    </row>
    <row r="10386" spans="1:12" x14ac:dyDescent="0.25">
      <c r="A10386">
        <v>10384</v>
      </c>
      <c r="B10386">
        <v>4098</v>
      </c>
      <c r="C10386" s="1">
        <v>3.0437499999999996E-2</v>
      </c>
      <c r="D10386" t="s">
        <v>15</v>
      </c>
      <c r="J10386">
        <v>44100</v>
      </c>
      <c r="K10386" t="s">
        <v>32</v>
      </c>
      <c r="L10386">
        <v>2</v>
      </c>
    </row>
    <row r="10387" spans="1:12" x14ac:dyDescent="0.25">
      <c r="A10387">
        <v>10385</v>
      </c>
      <c r="B10387">
        <v>4098</v>
      </c>
      <c r="C10387" s="1">
        <v>2.6510416666666665E-2</v>
      </c>
      <c r="I10387">
        <v>1325.3421040000001</v>
      </c>
    </row>
    <row r="10388" spans="1:12" x14ac:dyDescent="0.25">
      <c r="A10388">
        <v>10386</v>
      </c>
      <c r="B10388">
        <v>4098</v>
      </c>
      <c r="C10388" s="1">
        <v>2.9400462962962962E-2</v>
      </c>
      <c r="I10388">
        <v>53.557653719999998</v>
      </c>
    </row>
    <row r="10389" spans="1:12" x14ac:dyDescent="0.25">
      <c r="A10389">
        <v>10387</v>
      </c>
      <c r="B10389">
        <v>4101</v>
      </c>
      <c r="C10389" s="1">
        <v>0</v>
      </c>
    </row>
    <row r="10390" spans="1:12" x14ac:dyDescent="0.25">
      <c r="A10390">
        <v>10388</v>
      </c>
      <c r="B10390">
        <v>4102</v>
      </c>
      <c r="C10390" s="1">
        <v>3.9391203703703706E-2</v>
      </c>
      <c r="D10390" t="s">
        <v>10</v>
      </c>
    </row>
    <row r="10391" spans="1:12" x14ac:dyDescent="0.25">
      <c r="A10391">
        <v>10389</v>
      </c>
      <c r="B10391">
        <v>4102</v>
      </c>
      <c r="C10391" s="1">
        <v>5.3599537037037036E-3</v>
      </c>
      <c r="D10391" t="s">
        <v>11</v>
      </c>
    </row>
    <row r="10392" spans="1:12" x14ac:dyDescent="0.25">
      <c r="A10392">
        <v>10390</v>
      </c>
      <c r="B10392">
        <v>4102</v>
      </c>
      <c r="C10392" s="1">
        <v>2.6215277777777777E-3</v>
      </c>
      <c r="D10392" t="s">
        <v>16</v>
      </c>
      <c r="E10392" t="s">
        <v>19</v>
      </c>
    </row>
    <row r="10393" spans="1:12" x14ac:dyDescent="0.25">
      <c r="A10393">
        <v>10391</v>
      </c>
      <c r="B10393">
        <v>4103</v>
      </c>
      <c r="C10393" s="1">
        <v>3.1800925925925927E-2</v>
      </c>
      <c r="D10393" t="s">
        <v>10</v>
      </c>
    </row>
    <row r="10394" spans="1:12" x14ac:dyDescent="0.25">
      <c r="A10394">
        <v>10392</v>
      </c>
      <c r="B10394">
        <v>4103</v>
      </c>
      <c r="C10394" s="1">
        <v>2.016435185185185E-2</v>
      </c>
      <c r="D10394" t="s">
        <v>11</v>
      </c>
    </row>
    <row r="10395" spans="1:12" x14ac:dyDescent="0.25">
      <c r="A10395">
        <v>10393</v>
      </c>
      <c r="B10395">
        <v>4103</v>
      </c>
      <c r="C10395" s="1">
        <v>2.2696759259259263E-3</v>
      </c>
      <c r="D10395" t="s">
        <v>16</v>
      </c>
      <c r="E10395" t="s">
        <v>18</v>
      </c>
    </row>
    <row r="10396" spans="1:12" x14ac:dyDescent="0.25">
      <c r="A10396">
        <v>10394</v>
      </c>
      <c r="B10396">
        <v>4104</v>
      </c>
      <c r="C10396" s="1">
        <v>3.6961805555555553E-2</v>
      </c>
      <c r="D10396" t="s">
        <v>10</v>
      </c>
    </row>
    <row r="10397" spans="1:12" x14ac:dyDescent="0.25">
      <c r="A10397">
        <v>10395</v>
      </c>
      <c r="B10397">
        <v>4104</v>
      </c>
      <c r="C10397" s="1">
        <v>2.4810185185185185E-2</v>
      </c>
      <c r="D10397" t="s">
        <v>11</v>
      </c>
    </row>
    <row r="10398" spans="1:12" x14ac:dyDescent="0.25">
      <c r="A10398">
        <v>10396</v>
      </c>
      <c r="B10398">
        <v>4104</v>
      </c>
      <c r="C10398" s="1">
        <v>1.8821759259259257E-2</v>
      </c>
      <c r="D10398" t="s">
        <v>12</v>
      </c>
      <c r="E10398" t="s">
        <v>14</v>
      </c>
      <c r="F10398">
        <v>36</v>
      </c>
      <c r="G10398">
        <v>17000</v>
      </c>
      <c r="H10398">
        <v>35</v>
      </c>
    </row>
    <row r="10399" spans="1:12" x14ac:dyDescent="0.25">
      <c r="A10399">
        <v>10397</v>
      </c>
      <c r="B10399">
        <v>4104</v>
      </c>
      <c r="C10399" s="1">
        <v>2.3114583333333331E-2</v>
      </c>
      <c r="D10399" t="s">
        <v>15</v>
      </c>
      <c r="J10399">
        <v>44100</v>
      </c>
      <c r="K10399" t="s">
        <v>36</v>
      </c>
      <c r="L10399">
        <v>2</v>
      </c>
    </row>
    <row r="10400" spans="1:12" x14ac:dyDescent="0.25">
      <c r="A10400">
        <v>10398</v>
      </c>
      <c r="B10400">
        <v>4104</v>
      </c>
      <c r="C10400" s="1">
        <v>2.884837962962963E-2</v>
      </c>
      <c r="I10400">
        <v>729.76274520000004</v>
      </c>
    </row>
    <row r="10401" spans="1:9" x14ac:dyDescent="0.25">
      <c r="A10401">
        <v>10399</v>
      </c>
      <c r="B10401">
        <v>4104</v>
      </c>
      <c r="C10401" s="1">
        <v>2.4399305555555556E-2</v>
      </c>
      <c r="I10401">
        <v>72.565791270000005</v>
      </c>
    </row>
    <row r="10402" spans="1:9" x14ac:dyDescent="0.25">
      <c r="A10402">
        <v>10400</v>
      </c>
      <c r="B10402">
        <v>4104</v>
      </c>
      <c r="C10402" s="1">
        <v>2.0797453703703703E-2</v>
      </c>
      <c r="I10402">
        <v>18.183709480000001</v>
      </c>
    </row>
    <row r="10403" spans="1:9" x14ac:dyDescent="0.25">
      <c r="A10403">
        <v>10401</v>
      </c>
      <c r="B10403">
        <v>4105</v>
      </c>
      <c r="C10403" s="1">
        <v>0</v>
      </c>
    </row>
    <row r="10404" spans="1:9" x14ac:dyDescent="0.25">
      <c r="A10404">
        <v>10402</v>
      </c>
      <c r="B10404">
        <v>4107</v>
      </c>
      <c r="C10404" s="1">
        <v>2.3443287037037037E-2</v>
      </c>
      <c r="D10404" t="s">
        <v>10</v>
      </c>
    </row>
    <row r="10405" spans="1:9" x14ac:dyDescent="0.25">
      <c r="A10405">
        <v>10403</v>
      </c>
      <c r="B10405">
        <v>4107</v>
      </c>
      <c r="C10405" s="1">
        <v>3.8146990740740738E-2</v>
      </c>
      <c r="D10405" t="s">
        <v>11</v>
      </c>
    </row>
    <row r="10406" spans="1:9" x14ac:dyDescent="0.25">
      <c r="A10406">
        <v>10404</v>
      </c>
      <c r="B10406">
        <v>4107</v>
      </c>
      <c r="C10406" s="1">
        <v>4.118287037037037E-2</v>
      </c>
      <c r="D10406" t="s">
        <v>16</v>
      </c>
      <c r="E10406" t="s">
        <v>20</v>
      </c>
    </row>
    <row r="10407" spans="1:9" x14ac:dyDescent="0.25">
      <c r="A10407">
        <v>10405</v>
      </c>
      <c r="B10407">
        <v>4108</v>
      </c>
      <c r="C10407" s="1">
        <v>3.4479166666666668E-3</v>
      </c>
      <c r="D10407" t="s">
        <v>10</v>
      </c>
    </row>
    <row r="10408" spans="1:9" x14ac:dyDescent="0.25">
      <c r="A10408">
        <v>10406</v>
      </c>
      <c r="B10408">
        <v>4108</v>
      </c>
      <c r="C10408" s="1">
        <v>2.2362268518518521E-2</v>
      </c>
      <c r="D10408" t="s">
        <v>11</v>
      </c>
    </row>
    <row r="10409" spans="1:9" x14ac:dyDescent="0.25">
      <c r="A10409">
        <v>10407</v>
      </c>
      <c r="B10409">
        <v>4108</v>
      </c>
      <c r="C10409" s="1">
        <v>3.4034722222222223E-2</v>
      </c>
      <c r="D10409" t="s">
        <v>16</v>
      </c>
      <c r="E10409" t="s">
        <v>17</v>
      </c>
    </row>
    <row r="10410" spans="1:9" x14ac:dyDescent="0.25">
      <c r="A10410">
        <v>10408</v>
      </c>
      <c r="B10410">
        <v>4110</v>
      </c>
      <c r="C10410" s="1">
        <v>2.6693287037037036E-2</v>
      </c>
      <c r="D10410" t="s">
        <v>10</v>
      </c>
    </row>
    <row r="10411" spans="1:9" x14ac:dyDescent="0.25">
      <c r="A10411">
        <v>10409</v>
      </c>
      <c r="B10411">
        <v>4110</v>
      </c>
      <c r="C10411" s="1">
        <v>2.1478009259259259E-2</v>
      </c>
      <c r="D10411" t="s">
        <v>11</v>
      </c>
    </row>
    <row r="10412" spans="1:9" x14ac:dyDescent="0.25">
      <c r="A10412">
        <v>10410</v>
      </c>
      <c r="B10412">
        <v>4110</v>
      </c>
      <c r="C10412" s="1">
        <v>2.003472222222222E-3</v>
      </c>
      <c r="D10412" t="s">
        <v>16</v>
      </c>
      <c r="E10412" t="s">
        <v>19</v>
      </c>
    </row>
    <row r="10413" spans="1:9" x14ac:dyDescent="0.25">
      <c r="A10413">
        <v>10411</v>
      </c>
      <c r="B10413">
        <v>4111</v>
      </c>
      <c r="C10413" s="1">
        <v>1.5108796296296296E-2</v>
      </c>
      <c r="D10413" t="s">
        <v>10</v>
      </c>
    </row>
    <row r="10414" spans="1:9" x14ac:dyDescent="0.25">
      <c r="A10414">
        <v>10412</v>
      </c>
      <c r="B10414">
        <v>4111</v>
      </c>
      <c r="C10414" s="1">
        <v>5.7523148148148143E-3</v>
      </c>
      <c r="D10414" t="s">
        <v>11</v>
      </c>
    </row>
    <row r="10415" spans="1:9" x14ac:dyDescent="0.25">
      <c r="A10415">
        <v>10413</v>
      </c>
      <c r="B10415">
        <v>4111</v>
      </c>
      <c r="C10415" s="1">
        <v>2.5201388888888888E-2</v>
      </c>
      <c r="D10415" t="s">
        <v>12</v>
      </c>
      <c r="E10415" t="s">
        <v>13</v>
      </c>
      <c r="F10415">
        <v>32</v>
      </c>
      <c r="G10415">
        <v>17900</v>
      </c>
      <c r="H10415">
        <v>48</v>
      </c>
    </row>
    <row r="10416" spans="1:9" x14ac:dyDescent="0.25">
      <c r="A10416">
        <v>10414</v>
      </c>
      <c r="B10416">
        <v>4111</v>
      </c>
      <c r="C10416" s="1">
        <v>9.3460648148148157E-3</v>
      </c>
      <c r="I10416">
        <v>36.236655499999998</v>
      </c>
    </row>
    <row r="10417" spans="1:12" x14ac:dyDescent="0.25">
      <c r="A10417">
        <v>10415</v>
      </c>
      <c r="B10417">
        <v>4111</v>
      </c>
      <c r="C10417" s="1">
        <v>3.5828703703703703E-2</v>
      </c>
      <c r="I10417">
        <v>904.49697260000005</v>
      </c>
    </row>
    <row r="10418" spans="1:12" x14ac:dyDescent="0.25">
      <c r="A10418">
        <v>10416</v>
      </c>
      <c r="B10418">
        <v>4111</v>
      </c>
      <c r="C10418" s="1">
        <v>3.1138888888888893E-2</v>
      </c>
      <c r="I10418">
        <v>2182.3978649999999</v>
      </c>
    </row>
    <row r="10419" spans="1:12" x14ac:dyDescent="0.25">
      <c r="A10419">
        <v>10417</v>
      </c>
      <c r="B10419">
        <v>4112</v>
      </c>
      <c r="C10419" s="1">
        <v>6.1666666666666675E-3</v>
      </c>
      <c r="D10419" t="s">
        <v>10</v>
      </c>
    </row>
    <row r="10420" spans="1:12" x14ac:dyDescent="0.25">
      <c r="A10420">
        <v>10418</v>
      </c>
      <c r="B10420">
        <v>4112</v>
      </c>
      <c r="C10420" s="1">
        <v>3.9184027777777776E-2</v>
      </c>
      <c r="D10420" t="s">
        <v>11</v>
      </c>
    </row>
    <row r="10421" spans="1:12" x14ac:dyDescent="0.25">
      <c r="A10421">
        <v>10419</v>
      </c>
      <c r="B10421">
        <v>4112</v>
      </c>
      <c r="C10421" s="1">
        <v>1.3680555555555555E-2</v>
      </c>
      <c r="D10421" t="s">
        <v>12</v>
      </c>
      <c r="E10421" t="s">
        <v>14</v>
      </c>
      <c r="F10421">
        <v>43</v>
      </c>
      <c r="G10421">
        <v>27500</v>
      </c>
      <c r="H10421">
        <v>37</v>
      </c>
    </row>
    <row r="10422" spans="1:12" x14ac:dyDescent="0.25">
      <c r="A10422">
        <v>10420</v>
      </c>
      <c r="B10422">
        <v>4112</v>
      </c>
      <c r="C10422" s="1">
        <v>9.4606481481481468E-3</v>
      </c>
      <c r="D10422" t="s">
        <v>15</v>
      </c>
      <c r="J10422">
        <v>53100</v>
      </c>
      <c r="K10422" t="s">
        <v>35</v>
      </c>
      <c r="L10422">
        <v>3</v>
      </c>
    </row>
    <row r="10423" spans="1:12" x14ac:dyDescent="0.25">
      <c r="A10423">
        <v>10421</v>
      </c>
      <c r="B10423">
        <v>4113</v>
      </c>
      <c r="C10423" s="1">
        <v>1.8376157407407407E-2</v>
      </c>
      <c r="D10423" t="s">
        <v>10</v>
      </c>
    </row>
    <row r="10424" spans="1:12" x14ac:dyDescent="0.25">
      <c r="A10424">
        <v>10422</v>
      </c>
      <c r="B10424">
        <v>4113</v>
      </c>
      <c r="C10424" s="1">
        <v>3.0457175925925926E-2</v>
      </c>
      <c r="D10424" t="s">
        <v>11</v>
      </c>
    </row>
    <row r="10425" spans="1:12" x14ac:dyDescent="0.25">
      <c r="A10425">
        <v>10423</v>
      </c>
      <c r="B10425">
        <v>4113</v>
      </c>
      <c r="C10425" s="1">
        <v>1.4343750000000001E-2</v>
      </c>
      <c r="D10425" t="s">
        <v>16</v>
      </c>
      <c r="E10425" t="s">
        <v>18</v>
      </c>
    </row>
    <row r="10426" spans="1:12" x14ac:dyDescent="0.25">
      <c r="A10426">
        <v>10424</v>
      </c>
      <c r="B10426">
        <v>4114</v>
      </c>
      <c r="C10426" s="1">
        <v>2.1396990740740741E-2</v>
      </c>
      <c r="D10426" t="s">
        <v>10</v>
      </c>
    </row>
    <row r="10427" spans="1:12" x14ac:dyDescent="0.25">
      <c r="A10427">
        <v>10425</v>
      </c>
      <c r="B10427">
        <v>4114</v>
      </c>
      <c r="C10427" s="1">
        <v>2.2844907407407408E-2</v>
      </c>
      <c r="D10427" t="s">
        <v>11</v>
      </c>
    </row>
    <row r="10428" spans="1:12" x14ac:dyDescent="0.25">
      <c r="A10428">
        <v>10426</v>
      </c>
      <c r="B10428">
        <v>4114</v>
      </c>
      <c r="C10428" s="1">
        <v>4.0965277777777781E-2</v>
      </c>
      <c r="D10428" t="s">
        <v>12</v>
      </c>
      <c r="E10428" t="s">
        <v>14</v>
      </c>
      <c r="F10428">
        <v>35</v>
      </c>
      <c r="G10428">
        <v>15800</v>
      </c>
      <c r="H10428">
        <v>48</v>
      </c>
    </row>
    <row r="10429" spans="1:12" x14ac:dyDescent="0.25">
      <c r="A10429">
        <v>10427</v>
      </c>
      <c r="B10429">
        <v>4114</v>
      </c>
      <c r="C10429" s="1">
        <v>3.1461805555555555E-2</v>
      </c>
      <c r="D10429" t="s">
        <v>15</v>
      </c>
      <c r="J10429">
        <v>64000</v>
      </c>
      <c r="K10429" t="s">
        <v>28</v>
      </c>
      <c r="L10429">
        <v>2</v>
      </c>
    </row>
    <row r="10430" spans="1:12" x14ac:dyDescent="0.25">
      <c r="A10430">
        <v>10428</v>
      </c>
      <c r="B10430">
        <v>4115</v>
      </c>
      <c r="C10430" s="1">
        <v>1.1626157407407406E-2</v>
      </c>
      <c r="D10430" t="s">
        <v>10</v>
      </c>
    </row>
    <row r="10431" spans="1:12" x14ac:dyDescent="0.25">
      <c r="A10431">
        <v>10429</v>
      </c>
      <c r="B10431">
        <v>4115</v>
      </c>
      <c r="C10431" s="1">
        <v>3.5702546296296302E-2</v>
      </c>
      <c r="D10431" t="s">
        <v>11</v>
      </c>
    </row>
    <row r="10432" spans="1:12" x14ac:dyDescent="0.25">
      <c r="A10432">
        <v>10430</v>
      </c>
      <c r="B10432">
        <v>4115</v>
      </c>
      <c r="C10432" s="1">
        <v>1.4836805555555554E-2</v>
      </c>
      <c r="D10432" t="s">
        <v>16</v>
      </c>
      <c r="E10432" t="s">
        <v>17</v>
      </c>
    </row>
    <row r="10433" spans="1:12" x14ac:dyDescent="0.25">
      <c r="A10433">
        <v>10431</v>
      </c>
      <c r="B10433">
        <v>4116</v>
      </c>
      <c r="C10433" s="1">
        <v>1.429050925925926E-2</v>
      </c>
      <c r="D10433" t="s">
        <v>10</v>
      </c>
    </row>
    <row r="10434" spans="1:12" x14ac:dyDescent="0.25">
      <c r="A10434">
        <v>10432</v>
      </c>
      <c r="B10434">
        <v>4116</v>
      </c>
      <c r="C10434" s="1">
        <v>2.384375E-2</v>
      </c>
      <c r="D10434" t="s">
        <v>11</v>
      </c>
    </row>
    <row r="10435" spans="1:12" x14ac:dyDescent="0.25">
      <c r="A10435">
        <v>10433</v>
      </c>
      <c r="B10435">
        <v>4116</v>
      </c>
      <c r="C10435" s="1">
        <v>1.0450231481481482E-2</v>
      </c>
      <c r="D10435" t="s">
        <v>16</v>
      </c>
      <c r="E10435" t="s">
        <v>20</v>
      </c>
    </row>
    <row r="10436" spans="1:12" x14ac:dyDescent="0.25">
      <c r="A10436">
        <v>10434</v>
      </c>
      <c r="B10436">
        <v>4117</v>
      </c>
      <c r="C10436" s="1">
        <v>3.7615740740740739E-3</v>
      </c>
      <c r="D10436" t="s">
        <v>10</v>
      </c>
    </row>
    <row r="10437" spans="1:12" x14ac:dyDescent="0.25">
      <c r="A10437">
        <v>10435</v>
      </c>
      <c r="B10437">
        <v>4117</v>
      </c>
      <c r="C10437" s="1">
        <v>3.0699074074074073E-2</v>
      </c>
      <c r="D10437" t="s">
        <v>11</v>
      </c>
    </row>
    <row r="10438" spans="1:12" x14ac:dyDescent="0.25">
      <c r="A10438">
        <v>10436</v>
      </c>
      <c r="B10438">
        <v>4117</v>
      </c>
      <c r="C10438" s="1">
        <v>8.2210648148148147E-3</v>
      </c>
      <c r="D10438" t="s">
        <v>12</v>
      </c>
      <c r="E10438" t="s">
        <v>14</v>
      </c>
      <c r="F10438">
        <v>37</v>
      </c>
      <c r="G10438">
        <v>18500</v>
      </c>
      <c r="H10438">
        <v>38</v>
      </c>
    </row>
    <row r="10439" spans="1:12" x14ac:dyDescent="0.25">
      <c r="A10439">
        <v>10437</v>
      </c>
      <c r="B10439">
        <v>4117</v>
      </c>
      <c r="C10439" s="1">
        <v>3.3657407407407408E-3</v>
      </c>
      <c r="D10439" t="s">
        <v>15</v>
      </c>
      <c r="J10439">
        <v>53100</v>
      </c>
      <c r="K10439" t="s">
        <v>32</v>
      </c>
      <c r="L10439">
        <v>2</v>
      </c>
    </row>
    <row r="10440" spans="1:12" x14ac:dyDescent="0.25">
      <c r="A10440">
        <v>10438</v>
      </c>
      <c r="B10440">
        <v>4117</v>
      </c>
      <c r="C10440" s="1">
        <v>5.4780092592592597E-3</v>
      </c>
      <c r="I10440">
        <v>1969.1499470000001</v>
      </c>
    </row>
    <row r="10441" spans="1:12" x14ac:dyDescent="0.25">
      <c r="A10441">
        <v>10439</v>
      </c>
      <c r="B10441">
        <v>4117</v>
      </c>
      <c r="C10441" s="1">
        <v>2.2692129629629632E-2</v>
      </c>
      <c r="I10441">
        <v>12120.98098</v>
      </c>
    </row>
    <row r="10442" spans="1:12" x14ac:dyDescent="0.25">
      <c r="A10442">
        <v>10440</v>
      </c>
      <c r="B10442">
        <v>4117</v>
      </c>
      <c r="C10442" s="1">
        <v>7.5231481481481487E-5</v>
      </c>
      <c r="I10442">
        <v>5583.4059800000005</v>
      </c>
    </row>
    <row r="10443" spans="1:12" x14ac:dyDescent="0.25">
      <c r="A10443">
        <v>10441</v>
      </c>
      <c r="B10443">
        <v>4117</v>
      </c>
      <c r="C10443" s="1">
        <v>1.8163194444444444E-2</v>
      </c>
      <c r="I10443">
        <v>274.20367670000002</v>
      </c>
    </row>
    <row r="10444" spans="1:12" x14ac:dyDescent="0.25">
      <c r="A10444">
        <v>10442</v>
      </c>
      <c r="B10444">
        <v>4118</v>
      </c>
      <c r="C10444" s="1">
        <v>2.9942129629629628E-2</v>
      </c>
      <c r="D10444" t="s">
        <v>10</v>
      </c>
    </row>
    <row r="10445" spans="1:12" x14ac:dyDescent="0.25">
      <c r="A10445">
        <v>10443</v>
      </c>
      <c r="B10445">
        <v>4118</v>
      </c>
      <c r="C10445" s="1">
        <v>3.6973379629629634E-2</v>
      </c>
      <c r="D10445" t="s">
        <v>11</v>
      </c>
    </row>
    <row r="10446" spans="1:12" x14ac:dyDescent="0.25">
      <c r="A10446">
        <v>10444</v>
      </c>
      <c r="B10446">
        <v>4118</v>
      </c>
      <c r="C10446" s="1">
        <v>2.6475694444444444E-2</v>
      </c>
      <c r="D10446" t="s">
        <v>12</v>
      </c>
      <c r="E10446" t="s">
        <v>14</v>
      </c>
      <c r="F10446">
        <v>33</v>
      </c>
      <c r="G10446">
        <v>9800</v>
      </c>
      <c r="H10446">
        <v>37</v>
      </c>
    </row>
    <row r="10447" spans="1:12" x14ac:dyDescent="0.25">
      <c r="A10447">
        <v>10445</v>
      </c>
      <c r="B10447">
        <v>4118</v>
      </c>
      <c r="C10447" s="1">
        <v>1.1387731481481483E-2</v>
      </c>
      <c r="D10447" t="s">
        <v>15</v>
      </c>
      <c r="J10447">
        <v>44100</v>
      </c>
      <c r="K10447" t="s">
        <v>30</v>
      </c>
      <c r="L10447">
        <v>2</v>
      </c>
    </row>
    <row r="10448" spans="1:12" x14ac:dyDescent="0.25">
      <c r="A10448">
        <v>10446</v>
      </c>
      <c r="B10448">
        <v>4118</v>
      </c>
      <c r="C10448" s="1">
        <v>6.9872685185185185E-3</v>
      </c>
      <c r="I10448">
        <v>626.78184250000004</v>
      </c>
    </row>
    <row r="10449" spans="1:12" x14ac:dyDescent="0.25">
      <c r="A10449">
        <v>10447</v>
      </c>
      <c r="B10449">
        <v>4119</v>
      </c>
      <c r="C10449" s="1">
        <v>1.2929398148148148E-2</v>
      </c>
      <c r="D10449" t="s">
        <v>10</v>
      </c>
    </row>
    <row r="10450" spans="1:12" x14ac:dyDescent="0.25">
      <c r="A10450">
        <v>10448</v>
      </c>
      <c r="B10450">
        <v>4119</v>
      </c>
      <c r="C10450" s="1">
        <v>3.632291666666667E-2</v>
      </c>
      <c r="D10450" t="s">
        <v>11</v>
      </c>
    </row>
    <row r="10451" spans="1:12" x14ac:dyDescent="0.25">
      <c r="A10451">
        <v>10449</v>
      </c>
      <c r="B10451">
        <v>4119</v>
      </c>
      <c r="C10451" s="1">
        <v>6.3425925925925915E-3</v>
      </c>
      <c r="D10451" t="s">
        <v>12</v>
      </c>
      <c r="E10451" t="s">
        <v>14</v>
      </c>
      <c r="F10451">
        <v>33</v>
      </c>
      <c r="G10451">
        <v>3100</v>
      </c>
      <c r="H10451">
        <v>33</v>
      </c>
    </row>
    <row r="10452" spans="1:12" x14ac:dyDescent="0.25">
      <c r="A10452">
        <v>10450</v>
      </c>
      <c r="B10452">
        <v>4119</v>
      </c>
      <c r="C10452" s="1">
        <v>1.921875E-2</v>
      </c>
      <c r="D10452" t="s">
        <v>15</v>
      </c>
      <c r="J10452">
        <v>53100</v>
      </c>
      <c r="K10452" t="s">
        <v>34</v>
      </c>
      <c r="L10452">
        <v>4</v>
      </c>
    </row>
    <row r="10453" spans="1:12" x14ac:dyDescent="0.25">
      <c r="A10453">
        <v>10451</v>
      </c>
      <c r="B10453">
        <v>4119</v>
      </c>
      <c r="C10453" s="1">
        <v>4.7650462962962959E-3</v>
      </c>
      <c r="I10453">
        <v>540.78643409999995</v>
      </c>
    </row>
    <row r="10454" spans="1:12" x14ac:dyDescent="0.25">
      <c r="A10454">
        <v>10452</v>
      </c>
      <c r="B10454">
        <v>4120</v>
      </c>
      <c r="C10454" s="1">
        <v>3.586574074074074E-2</v>
      </c>
      <c r="D10454" t="s">
        <v>10</v>
      </c>
    </row>
    <row r="10455" spans="1:12" x14ac:dyDescent="0.25">
      <c r="A10455">
        <v>10453</v>
      </c>
      <c r="B10455">
        <v>4120</v>
      </c>
      <c r="C10455" s="1">
        <v>3.3833333333333333E-2</v>
      </c>
      <c r="D10455" t="s">
        <v>11</v>
      </c>
    </row>
    <row r="10456" spans="1:12" x14ac:dyDescent="0.25">
      <c r="A10456">
        <v>10454</v>
      </c>
      <c r="B10456">
        <v>4120</v>
      </c>
      <c r="C10456" s="1">
        <v>3.7824074074074075E-3</v>
      </c>
      <c r="D10456" t="s">
        <v>16</v>
      </c>
      <c r="E10456" t="s">
        <v>19</v>
      </c>
    </row>
    <row r="10457" spans="1:12" x14ac:dyDescent="0.25">
      <c r="A10457">
        <v>10455</v>
      </c>
      <c r="B10457">
        <v>4121</v>
      </c>
      <c r="C10457" s="1">
        <v>1.5773148148148151E-2</v>
      </c>
      <c r="D10457" t="s">
        <v>10</v>
      </c>
    </row>
    <row r="10458" spans="1:12" x14ac:dyDescent="0.25">
      <c r="A10458">
        <v>10456</v>
      </c>
      <c r="B10458">
        <v>4121</v>
      </c>
      <c r="C10458" s="1">
        <v>2.9525462962962964E-3</v>
      </c>
      <c r="D10458" t="s">
        <v>11</v>
      </c>
    </row>
    <row r="10459" spans="1:12" x14ac:dyDescent="0.25">
      <c r="A10459">
        <v>10457</v>
      </c>
      <c r="B10459">
        <v>4121</v>
      </c>
      <c r="C10459" s="1">
        <v>3.053703703703704E-2</v>
      </c>
      <c r="D10459" t="s">
        <v>12</v>
      </c>
      <c r="E10459" t="s">
        <v>13</v>
      </c>
      <c r="F10459">
        <v>45</v>
      </c>
      <c r="G10459">
        <v>16900</v>
      </c>
      <c r="H10459">
        <v>48</v>
      </c>
    </row>
    <row r="10460" spans="1:12" x14ac:dyDescent="0.25">
      <c r="A10460">
        <v>10458</v>
      </c>
      <c r="B10460">
        <v>4121</v>
      </c>
      <c r="C10460" s="1">
        <v>7.0729166666666675E-3</v>
      </c>
      <c r="I10460">
        <v>48.821823690000002</v>
      </c>
    </row>
    <row r="10461" spans="1:12" x14ac:dyDescent="0.25">
      <c r="A10461">
        <v>10459</v>
      </c>
      <c r="B10461">
        <v>4121</v>
      </c>
      <c r="C10461" s="1">
        <v>3.2236111111111111E-2</v>
      </c>
      <c r="I10461">
        <v>459.69091209999999</v>
      </c>
    </row>
    <row r="10462" spans="1:12" x14ac:dyDescent="0.25">
      <c r="A10462">
        <v>10460</v>
      </c>
      <c r="B10462">
        <v>4121</v>
      </c>
      <c r="C10462" s="1">
        <v>7.6678240740740734E-3</v>
      </c>
      <c r="I10462">
        <v>47.20843524</v>
      </c>
    </row>
    <row r="10463" spans="1:12" x14ac:dyDescent="0.25">
      <c r="A10463">
        <v>10461</v>
      </c>
      <c r="B10463">
        <v>4121</v>
      </c>
      <c r="C10463" s="1">
        <v>3.1670138888888887E-2</v>
      </c>
      <c r="I10463">
        <v>1252.3295869999999</v>
      </c>
    </row>
    <row r="10464" spans="1:12" x14ac:dyDescent="0.25">
      <c r="A10464">
        <v>10462</v>
      </c>
      <c r="B10464">
        <v>4121</v>
      </c>
      <c r="C10464" s="1">
        <v>2.6564814814814815E-2</v>
      </c>
      <c r="I10464">
        <v>529.60450539999999</v>
      </c>
    </row>
    <row r="10465" spans="1:12" x14ac:dyDescent="0.25">
      <c r="A10465">
        <v>10463</v>
      </c>
      <c r="B10465">
        <v>4122</v>
      </c>
      <c r="C10465" s="1">
        <v>2.501851851851852E-2</v>
      </c>
      <c r="D10465" t="s">
        <v>10</v>
      </c>
    </row>
    <row r="10466" spans="1:12" x14ac:dyDescent="0.25">
      <c r="A10466">
        <v>10464</v>
      </c>
      <c r="B10466">
        <v>4122</v>
      </c>
      <c r="C10466" s="1">
        <v>5.0046296296296297E-3</v>
      </c>
      <c r="D10466" t="s">
        <v>11</v>
      </c>
    </row>
    <row r="10467" spans="1:12" x14ac:dyDescent="0.25">
      <c r="A10467">
        <v>10465</v>
      </c>
      <c r="B10467">
        <v>4122</v>
      </c>
      <c r="C10467" s="1">
        <v>1.3853009259259259E-2</v>
      </c>
      <c r="D10467" t="s">
        <v>12</v>
      </c>
      <c r="E10467" t="s">
        <v>14</v>
      </c>
      <c r="F10467">
        <v>46</v>
      </c>
      <c r="G10467">
        <v>2400</v>
      </c>
      <c r="H10467">
        <v>38</v>
      </c>
    </row>
    <row r="10468" spans="1:12" x14ac:dyDescent="0.25">
      <c r="A10468">
        <v>10466</v>
      </c>
      <c r="B10468">
        <v>4122</v>
      </c>
      <c r="C10468" s="1">
        <v>1.9942129629629629E-2</v>
      </c>
      <c r="D10468" t="s">
        <v>15</v>
      </c>
      <c r="J10468">
        <v>44100</v>
      </c>
      <c r="K10468" t="s">
        <v>28</v>
      </c>
      <c r="L10468">
        <v>3</v>
      </c>
    </row>
    <row r="10469" spans="1:12" x14ac:dyDescent="0.25">
      <c r="A10469">
        <v>10467</v>
      </c>
      <c r="B10469">
        <v>4123</v>
      </c>
      <c r="C10469" s="1">
        <v>2.4820601851851851E-2</v>
      </c>
      <c r="D10469" t="s">
        <v>10</v>
      </c>
    </row>
    <row r="10470" spans="1:12" x14ac:dyDescent="0.25">
      <c r="A10470">
        <v>10468</v>
      </c>
      <c r="B10470">
        <v>4123</v>
      </c>
      <c r="C10470" s="1">
        <v>2.4329861111111111E-2</v>
      </c>
      <c r="D10470" t="s">
        <v>11</v>
      </c>
    </row>
    <row r="10471" spans="1:12" x14ac:dyDescent="0.25">
      <c r="A10471">
        <v>10469</v>
      </c>
      <c r="B10471">
        <v>4123</v>
      </c>
      <c r="C10471" s="1">
        <v>1.8553240740740743E-3</v>
      </c>
      <c r="D10471" t="s">
        <v>16</v>
      </c>
      <c r="E10471" t="s">
        <v>17</v>
      </c>
    </row>
    <row r="10472" spans="1:12" x14ac:dyDescent="0.25">
      <c r="A10472">
        <v>10470</v>
      </c>
      <c r="B10472">
        <v>4124</v>
      </c>
      <c r="C10472" s="1">
        <v>0</v>
      </c>
    </row>
    <row r="10473" spans="1:12" x14ac:dyDescent="0.25">
      <c r="A10473">
        <v>10471</v>
      </c>
      <c r="B10473">
        <v>4127</v>
      </c>
      <c r="C10473" s="1">
        <v>0</v>
      </c>
    </row>
    <row r="10474" spans="1:12" x14ac:dyDescent="0.25">
      <c r="A10474">
        <v>10472</v>
      </c>
      <c r="B10474">
        <v>4128</v>
      </c>
      <c r="C10474" s="1">
        <v>3.1410879629629636E-2</v>
      </c>
      <c r="D10474" t="s">
        <v>10</v>
      </c>
    </row>
    <row r="10475" spans="1:12" x14ac:dyDescent="0.25">
      <c r="A10475">
        <v>10473</v>
      </c>
      <c r="B10475">
        <v>4128</v>
      </c>
      <c r="C10475" s="1">
        <v>1.5202546296296296E-2</v>
      </c>
      <c r="D10475" t="s">
        <v>11</v>
      </c>
    </row>
    <row r="10476" spans="1:12" x14ac:dyDescent="0.25">
      <c r="A10476">
        <v>10474</v>
      </c>
      <c r="B10476">
        <v>4128</v>
      </c>
      <c r="C10476" s="1">
        <v>2.7089120370370371E-2</v>
      </c>
      <c r="D10476" t="s">
        <v>12</v>
      </c>
      <c r="E10476" t="s">
        <v>14</v>
      </c>
      <c r="F10476">
        <v>32</v>
      </c>
      <c r="G10476">
        <v>27500</v>
      </c>
      <c r="H10476">
        <v>47</v>
      </c>
    </row>
    <row r="10477" spans="1:12" x14ac:dyDescent="0.25">
      <c r="A10477">
        <v>10475</v>
      </c>
      <c r="B10477">
        <v>4128</v>
      </c>
      <c r="C10477" s="1">
        <v>3.4615740740740739E-2</v>
      </c>
      <c r="D10477" t="s">
        <v>15</v>
      </c>
      <c r="J10477">
        <v>64000</v>
      </c>
      <c r="K10477" t="s">
        <v>27</v>
      </c>
      <c r="L10477">
        <v>3</v>
      </c>
    </row>
    <row r="10478" spans="1:12" x14ac:dyDescent="0.25">
      <c r="A10478">
        <v>10476</v>
      </c>
      <c r="B10478">
        <v>4128</v>
      </c>
      <c r="C10478" s="1">
        <v>3.9395833333333331E-2</v>
      </c>
      <c r="I10478">
        <v>25.809878009999998</v>
      </c>
    </row>
    <row r="10479" spans="1:12" x14ac:dyDescent="0.25">
      <c r="A10479">
        <v>10477</v>
      </c>
      <c r="B10479">
        <v>4129</v>
      </c>
      <c r="C10479" s="1">
        <v>0</v>
      </c>
    </row>
    <row r="10480" spans="1:12" x14ac:dyDescent="0.25">
      <c r="A10480">
        <v>10478</v>
      </c>
      <c r="B10480">
        <v>4130</v>
      </c>
      <c r="C10480" s="1">
        <v>2.3212962962962963E-2</v>
      </c>
      <c r="D10480" t="s">
        <v>10</v>
      </c>
    </row>
    <row r="10481" spans="1:9" x14ac:dyDescent="0.25">
      <c r="A10481">
        <v>10479</v>
      </c>
      <c r="B10481">
        <v>4130</v>
      </c>
      <c r="C10481" s="1">
        <v>1.4074074074074074E-2</v>
      </c>
      <c r="D10481" t="s">
        <v>11</v>
      </c>
    </row>
    <row r="10482" spans="1:9" x14ac:dyDescent="0.25">
      <c r="A10482">
        <v>10480</v>
      </c>
      <c r="B10482">
        <v>4130</v>
      </c>
      <c r="C10482" s="1">
        <v>4.8310185185185183E-3</v>
      </c>
      <c r="D10482" t="s">
        <v>16</v>
      </c>
      <c r="E10482" t="s">
        <v>19</v>
      </c>
    </row>
    <row r="10483" spans="1:9" x14ac:dyDescent="0.25">
      <c r="A10483">
        <v>10481</v>
      </c>
      <c r="B10483">
        <v>4131</v>
      </c>
      <c r="C10483" s="1">
        <v>0</v>
      </c>
    </row>
    <row r="10484" spans="1:9" x14ac:dyDescent="0.25">
      <c r="A10484">
        <v>10482</v>
      </c>
      <c r="B10484">
        <v>4132</v>
      </c>
      <c r="C10484" s="1">
        <v>0</v>
      </c>
    </row>
    <row r="10485" spans="1:9" x14ac:dyDescent="0.25">
      <c r="A10485">
        <v>10483</v>
      </c>
      <c r="B10485">
        <v>4133</v>
      </c>
      <c r="C10485" s="1">
        <v>0</v>
      </c>
    </row>
    <row r="10486" spans="1:9" x14ac:dyDescent="0.25">
      <c r="A10486">
        <v>10484</v>
      </c>
      <c r="B10486">
        <v>4134</v>
      </c>
      <c r="C10486" s="1">
        <v>4.1909722222222218E-3</v>
      </c>
      <c r="D10486" t="s">
        <v>10</v>
      </c>
    </row>
    <row r="10487" spans="1:9" x14ac:dyDescent="0.25">
      <c r="A10487">
        <v>10485</v>
      </c>
      <c r="B10487">
        <v>4134</v>
      </c>
      <c r="C10487" s="1">
        <v>1.3072916666666665E-2</v>
      </c>
      <c r="D10487" t="s">
        <v>11</v>
      </c>
    </row>
    <row r="10488" spans="1:9" x14ac:dyDescent="0.25">
      <c r="A10488">
        <v>10486</v>
      </c>
      <c r="B10488">
        <v>4134</v>
      </c>
      <c r="C10488" s="1">
        <v>2.1074074074074075E-2</v>
      </c>
      <c r="D10488" t="s">
        <v>12</v>
      </c>
      <c r="E10488" t="s">
        <v>13</v>
      </c>
      <c r="F10488">
        <v>41</v>
      </c>
      <c r="G10488">
        <v>5700</v>
      </c>
      <c r="H10488">
        <v>47</v>
      </c>
    </row>
    <row r="10489" spans="1:9" x14ac:dyDescent="0.25">
      <c r="A10489">
        <v>10487</v>
      </c>
      <c r="B10489">
        <v>4134</v>
      </c>
      <c r="C10489" s="1">
        <v>2.3387731481481485E-2</v>
      </c>
      <c r="I10489">
        <v>15.59778927</v>
      </c>
    </row>
    <row r="10490" spans="1:9" x14ac:dyDescent="0.25">
      <c r="A10490">
        <v>10488</v>
      </c>
      <c r="B10490">
        <v>4135</v>
      </c>
      <c r="C10490" s="1">
        <v>0</v>
      </c>
    </row>
    <row r="10491" spans="1:9" x14ac:dyDescent="0.25">
      <c r="A10491">
        <v>10489</v>
      </c>
      <c r="B10491">
        <v>4136</v>
      </c>
      <c r="C10491" s="1">
        <v>3.995949074074074E-2</v>
      </c>
      <c r="D10491" t="s">
        <v>10</v>
      </c>
    </row>
    <row r="10492" spans="1:9" x14ac:dyDescent="0.25">
      <c r="A10492">
        <v>10490</v>
      </c>
      <c r="B10492">
        <v>4136</v>
      </c>
      <c r="C10492" s="1">
        <v>1.0193287037037037E-2</v>
      </c>
      <c r="D10492" t="s">
        <v>11</v>
      </c>
    </row>
    <row r="10493" spans="1:9" x14ac:dyDescent="0.25">
      <c r="A10493">
        <v>10491</v>
      </c>
      <c r="B10493">
        <v>4136</v>
      </c>
      <c r="C10493" s="1">
        <v>1.4548611111111114E-3</v>
      </c>
      <c r="D10493" t="s">
        <v>16</v>
      </c>
      <c r="E10493" t="s">
        <v>17</v>
      </c>
    </row>
    <row r="10494" spans="1:9" x14ac:dyDescent="0.25">
      <c r="A10494">
        <v>10492</v>
      </c>
      <c r="B10494">
        <v>4137</v>
      </c>
      <c r="C10494" s="1">
        <v>0</v>
      </c>
    </row>
    <row r="10495" spans="1:9" x14ac:dyDescent="0.25">
      <c r="A10495">
        <v>10493</v>
      </c>
      <c r="B10495">
        <v>4138</v>
      </c>
      <c r="C10495" s="1">
        <v>3.85625E-2</v>
      </c>
      <c r="D10495" t="s">
        <v>10</v>
      </c>
    </row>
    <row r="10496" spans="1:9" x14ac:dyDescent="0.25">
      <c r="A10496">
        <v>10494</v>
      </c>
      <c r="B10496">
        <v>4138</v>
      </c>
      <c r="C10496" s="1">
        <v>2.7104166666666665E-2</v>
      </c>
      <c r="D10496" t="s">
        <v>11</v>
      </c>
    </row>
    <row r="10497" spans="1:9" x14ac:dyDescent="0.25">
      <c r="A10497">
        <v>10495</v>
      </c>
      <c r="B10497">
        <v>4138</v>
      </c>
      <c r="C10497" s="1">
        <v>3.2002314814814814E-3</v>
      </c>
      <c r="D10497" t="s">
        <v>16</v>
      </c>
      <c r="E10497" t="s">
        <v>20</v>
      </c>
    </row>
    <row r="10498" spans="1:9" x14ac:dyDescent="0.25">
      <c r="A10498">
        <v>10496</v>
      </c>
      <c r="B10498">
        <v>4139</v>
      </c>
      <c r="C10498" s="1">
        <v>4.0930555555555553E-2</v>
      </c>
      <c r="D10498" t="s">
        <v>10</v>
      </c>
    </row>
    <row r="10499" spans="1:9" x14ac:dyDescent="0.25">
      <c r="A10499">
        <v>10497</v>
      </c>
      <c r="B10499">
        <v>4139</v>
      </c>
      <c r="C10499" s="1">
        <v>3.5552083333333331E-2</v>
      </c>
      <c r="D10499" t="s">
        <v>11</v>
      </c>
    </row>
    <row r="10500" spans="1:9" x14ac:dyDescent="0.25">
      <c r="A10500">
        <v>10498</v>
      </c>
      <c r="B10500">
        <v>4139</v>
      </c>
      <c r="C10500" s="1">
        <v>2.8547453703703703E-2</v>
      </c>
      <c r="D10500" t="s">
        <v>16</v>
      </c>
      <c r="E10500" t="s">
        <v>17</v>
      </c>
    </row>
    <row r="10501" spans="1:9" x14ac:dyDescent="0.25">
      <c r="A10501">
        <v>10499</v>
      </c>
      <c r="B10501">
        <v>4140</v>
      </c>
      <c r="C10501" s="1">
        <v>1.6780092592592593E-2</v>
      </c>
      <c r="D10501" t="s">
        <v>10</v>
      </c>
    </row>
    <row r="10502" spans="1:9" x14ac:dyDescent="0.25">
      <c r="A10502">
        <v>10500</v>
      </c>
      <c r="B10502">
        <v>4140</v>
      </c>
      <c r="C10502" s="1">
        <v>3.5374999999999997E-2</v>
      </c>
      <c r="D10502" t="s">
        <v>11</v>
      </c>
    </row>
    <row r="10503" spans="1:9" x14ac:dyDescent="0.25">
      <c r="A10503">
        <v>10501</v>
      </c>
      <c r="B10503">
        <v>4140</v>
      </c>
      <c r="C10503" s="1">
        <v>3.3172453703703704E-2</v>
      </c>
      <c r="D10503" t="s">
        <v>12</v>
      </c>
      <c r="E10503" t="s">
        <v>13</v>
      </c>
      <c r="F10503">
        <v>47</v>
      </c>
      <c r="G10503">
        <v>11900</v>
      </c>
      <c r="H10503">
        <v>39</v>
      </c>
    </row>
    <row r="10504" spans="1:9" x14ac:dyDescent="0.25">
      <c r="A10504">
        <v>10502</v>
      </c>
      <c r="B10504">
        <v>4140</v>
      </c>
      <c r="C10504" s="1">
        <v>2.2638888888888886E-3</v>
      </c>
      <c r="I10504">
        <v>18.534910539999998</v>
      </c>
    </row>
    <row r="10505" spans="1:9" x14ac:dyDescent="0.25">
      <c r="A10505">
        <v>10503</v>
      </c>
      <c r="B10505">
        <v>4140</v>
      </c>
      <c r="C10505" s="1">
        <v>7.3263888888888892E-3</v>
      </c>
      <c r="I10505">
        <v>148.66619470000001</v>
      </c>
    </row>
    <row r="10506" spans="1:9" x14ac:dyDescent="0.25">
      <c r="A10506">
        <v>10504</v>
      </c>
      <c r="B10506">
        <v>4140</v>
      </c>
      <c r="C10506" s="1">
        <v>7.9386574074074064E-3</v>
      </c>
      <c r="I10506">
        <v>70.141883210000003</v>
      </c>
    </row>
    <row r="10507" spans="1:9" x14ac:dyDescent="0.25">
      <c r="A10507">
        <v>10505</v>
      </c>
      <c r="B10507">
        <v>4140</v>
      </c>
      <c r="C10507" s="1">
        <v>2.7715277777777773E-2</v>
      </c>
      <c r="I10507">
        <v>16208.398429999999</v>
      </c>
    </row>
    <row r="10508" spans="1:9" x14ac:dyDescent="0.25">
      <c r="A10508">
        <v>10506</v>
      </c>
      <c r="B10508">
        <v>4141</v>
      </c>
      <c r="C10508" s="1">
        <v>1.8067129629629631E-2</v>
      </c>
      <c r="D10508" t="s">
        <v>10</v>
      </c>
    </row>
    <row r="10509" spans="1:9" x14ac:dyDescent="0.25">
      <c r="A10509">
        <v>10507</v>
      </c>
      <c r="B10509">
        <v>4141</v>
      </c>
      <c r="C10509" s="1">
        <v>1.3571759259259257E-2</v>
      </c>
      <c r="D10509" t="s">
        <v>11</v>
      </c>
    </row>
    <row r="10510" spans="1:9" x14ac:dyDescent="0.25">
      <c r="A10510">
        <v>10508</v>
      </c>
      <c r="B10510">
        <v>4141</v>
      </c>
      <c r="C10510" s="1">
        <v>3.9876157407407409E-2</v>
      </c>
      <c r="D10510" t="s">
        <v>16</v>
      </c>
      <c r="E10510" t="s">
        <v>20</v>
      </c>
    </row>
    <row r="10511" spans="1:9" x14ac:dyDescent="0.25">
      <c r="A10511">
        <v>10509</v>
      </c>
      <c r="B10511">
        <v>4143</v>
      </c>
      <c r="C10511" s="1">
        <v>5.4062500000000005E-3</v>
      </c>
      <c r="D10511" t="s">
        <v>10</v>
      </c>
    </row>
    <row r="10512" spans="1:9" x14ac:dyDescent="0.25">
      <c r="A10512">
        <v>10510</v>
      </c>
      <c r="B10512">
        <v>4143</v>
      </c>
      <c r="C10512" s="1">
        <v>3.936342592592592E-2</v>
      </c>
      <c r="D10512" t="s">
        <v>11</v>
      </c>
    </row>
    <row r="10513" spans="1:12" x14ac:dyDescent="0.25">
      <c r="A10513">
        <v>10511</v>
      </c>
      <c r="B10513">
        <v>4143</v>
      </c>
      <c r="C10513" s="1">
        <v>3.5521990740740743E-2</v>
      </c>
      <c r="D10513" t="s">
        <v>16</v>
      </c>
      <c r="E10513" t="s">
        <v>19</v>
      </c>
    </row>
    <row r="10514" spans="1:12" x14ac:dyDescent="0.25">
      <c r="A10514">
        <v>10512</v>
      </c>
      <c r="B10514">
        <v>4144</v>
      </c>
      <c r="C10514" s="1">
        <v>2.2001157407407407E-2</v>
      </c>
      <c r="D10514" t="s">
        <v>10</v>
      </c>
    </row>
    <row r="10515" spans="1:12" x14ac:dyDescent="0.25">
      <c r="A10515">
        <v>10513</v>
      </c>
      <c r="B10515">
        <v>4144</v>
      </c>
      <c r="C10515" s="1">
        <v>1.3815972222222223E-2</v>
      </c>
      <c r="D10515" t="s">
        <v>11</v>
      </c>
    </row>
    <row r="10516" spans="1:12" x14ac:dyDescent="0.25">
      <c r="A10516">
        <v>10514</v>
      </c>
      <c r="B10516">
        <v>4144</v>
      </c>
      <c r="C10516" s="1">
        <v>1.9847222222222221E-2</v>
      </c>
      <c r="D10516" t="s">
        <v>16</v>
      </c>
      <c r="E10516" t="s">
        <v>18</v>
      </c>
    </row>
    <row r="10517" spans="1:12" x14ac:dyDescent="0.25">
      <c r="A10517">
        <v>10515</v>
      </c>
      <c r="B10517">
        <v>4145</v>
      </c>
      <c r="C10517" s="1">
        <v>2.1540509259259263E-2</v>
      </c>
      <c r="D10517" t="s">
        <v>10</v>
      </c>
    </row>
    <row r="10518" spans="1:12" x14ac:dyDescent="0.25">
      <c r="A10518">
        <v>10516</v>
      </c>
      <c r="B10518">
        <v>4145</v>
      </c>
      <c r="C10518" s="1">
        <v>4.0638888888888891E-2</v>
      </c>
      <c r="D10518" t="s">
        <v>11</v>
      </c>
    </row>
    <row r="10519" spans="1:12" x14ac:dyDescent="0.25">
      <c r="A10519">
        <v>10517</v>
      </c>
      <c r="B10519">
        <v>4145</v>
      </c>
      <c r="C10519" s="1">
        <v>1.0818287037037036E-2</v>
      </c>
      <c r="D10519" t="s">
        <v>12</v>
      </c>
      <c r="E10519" t="s">
        <v>13</v>
      </c>
      <c r="F10519">
        <v>45</v>
      </c>
      <c r="G10519">
        <v>19700</v>
      </c>
      <c r="H10519">
        <v>32</v>
      </c>
    </row>
    <row r="10520" spans="1:12" x14ac:dyDescent="0.25">
      <c r="A10520">
        <v>10518</v>
      </c>
      <c r="B10520">
        <v>4145</v>
      </c>
      <c r="C10520" s="1">
        <v>3.6774305555555553E-2</v>
      </c>
      <c r="I10520">
        <v>11.526543</v>
      </c>
    </row>
    <row r="10521" spans="1:12" x14ac:dyDescent="0.25">
      <c r="A10521">
        <v>10519</v>
      </c>
      <c r="B10521">
        <v>4146</v>
      </c>
      <c r="C10521" s="1">
        <v>0</v>
      </c>
    </row>
    <row r="10522" spans="1:12" x14ac:dyDescent="0.25">
      <c r="A10522">
        <v>10520</v>
      </c>
      <c r="B10522">
        <v>4147</v>
      </c>
      <c r="C10522" s="1">
        <v>8.3946759259259252E-3</v>
      </c>
      <c r="D10522" t="s">
        <v>10</v>
      </c>
    </row>
    <row r="10523" spans="1:12" x14ac:dyDescent="0.25">
      <c r="A10523">
        <v>10521</v>
      </c>
      <c r="B10523">
        <v>4147</v>
      </c>
      <c r="C10523" s="1">
        <v>2.6380787037037032E-2</v>
      </c>
      <c r="D10523" t="s">
        <v>11</v>
      </c>
    </row>
    <row r="10524" spans="1:12" x14ac:dyDescent="0.25">
      <c r="A10524">
        <v>10522</v>
      </c>
      <c r="B10524">
        <v>4147</v>
      </c>
      <c r="C10524" s="1">
        <v>8.7476851851851847E-3</v>
      </c>
      <c r="D10524" t="s">
        <v>12</v>
      </c>
      <c r="E10524" t="s">
        <v>14</v>
      </c>
      <c r="F10524">
        <v>41</v>
      </c>
      <c r="G10524">
        <v>30200</v>
      </c>
      <c r="H10524">
        <v>38</v>
      </c>
    </row>
    <row r="10525" spans="1:12" x14ac:dyDescent="0.25">
      <c r="A10525">
        <v>10523</v>
      </c>
      <c r="B10525">
        <v>4147</v>
      </c>
      <c r="C10525" s="1">
        <v>4.0736111111111105E-2</v>
      </c>
      <c r="D10525" t="s">
        <v>15</v>
      </c>
      <c r="J10525">
        <v>53100</v>
      </c>
      <c r="K10525" t="s">
        <v>29</v>
      </c>
      <c r="L10525">
        <v>3</v>
      </c>
    </row>
    <row r="10526" spans="1:12" x14ac:dyDescent="0.25">
      <c r="A10526">
        <v>10524</v>
      </c>
      <c r="B10526">
        <v>4147</v>
      </c>
      <c r="C10526" s="1">
        <v>3.7928240740740739E-3</v>
      </c>
      <c r="I10526">
        <v>686.6139422</v>
      </c>
    </row>
    <row r="10527" spans="1:12" x14ac:dyDescent="0.25">
      <c r="A10527">
        <v>10525</v>
      </c>
      <c r="B10527">
        <v>4147</v>
      </c>
      <c r="C10527" s="1">
        <v>2.2431712962962966E-2</v>
      </c>
      <c r="I10527">
        <v>197.77228729999999</v>
      </c>
    </row>
    <row r="10528" spans="1:12" x14ac:dyDescent="0.25">
      <c r="A10528">
        <v>10526</v>
      </c>
      <c r="B10528">
        <v>4148</v>
      </c>
      <c r="C10528" s="1">
        <v>0</v>
      </c>
    </row>
    <row r="10529" spans="1:12" x14ac:dyDescent="0.25">
      <c r="A10529">
        <v>10527</v>
      </c>
      <c r="B10529">
        <v>4152</v>
      </c>
      <c r="C10529" s="1">
        <v>0</v>
      </c>
    </row>
    <row r="10530" spans="1:12" x14ac:dyDescent="0.25">
      <c r="A10530">
        <v>10528</v>
      </c>
      <c r="B10530">
        <v>4153</v>
      </c>
      <c r="C10530" s="1">
        <v>0</v>
      </c>
    </row>
    <row r="10531" spans="1:12" x14ac:dyDescent="0.25">
      <c r="A10531">
        <v>10529</v>
      </c>
      <c r="B10531">
        <v>4158</v>
      </c>
      <c r="C10531" s="1">
        <v>0</v>
      </c>
    </row>
    <row r="10532" spans="1:12" x14ac:dyDescent="0.25">
      <c r="A10532">
        <v>10530</v>
      </c>
      <c r="B10532">
        <v>4160</v>
      </c>
      <c r="C10532" s="1">
        <v>0</v>
      </c>
    </row>
    <row r="10533" spans="1:12" x14ac:dyDescent="0.25">
      <c r="A10533">
        <v>10531</v>
      </c>
      <c r="B10533">
        <v>4161</v>
      </c>
      <c r="C10533" s="1">
        <v>3.5487268518518515E-2</v>
      </c>
      <c r="D10533" t="s">
        <v>10</v>
      </c>
    </row>
    <row r="10534" spans="1:12" x14ac:dyDescent="0.25">
      <c r="A10534">
        <v>10532</v>
      </c>
      <c r="B10534">
        <v>4161</v>
      </c>
      <c r="C10534" s="1">
        <v>2.2837962962962966E-2</v>
      </c>
      <c r="D10534" t="s">
        <v>11</v>
      </c>
    </row>
    <row r="10535" spans="1:12" x14ac:dyDescent="0.25">
      <c r="A10535">
        <v>10533</v>
      </c>
      <c r="B10535">
        <v>4161</v>
      </c>
      <c r="C10535" s="1">
        <v>1.4885416666666665E-2</v>
      </c>
      <c r="D10535" t="s">
        <v>12</v>
      </c>
      <c r="E10535" t="s">
        <v>14</v>
      </c>
      <c r="F10535">
        <v>48</v>
      </c>
      <c r="G10535">
        <v>25000</v>
      </c>
      <c r="H10535">
        <v>42</v>
      </c>
    </row>
    <row r="10536" spans="1:12" x14ac:dyDescent="0.25">
      <c r="A10536">
        <v>10534</v>
      </c>
      <c r="B10536">
        <v>4161</v>
      </c>
      <c r="C10536" s="1">
        <v>1.9350694444444445E-2</v>
      </c>
      <c r="D10536" t="s">
        <v>15</v>
      </c>
      <c r="J10536">
        <v>44100</v>
      </c>
      <c r="K10536" t="s">
        <v>36</v>
      </c>
      <c r="L10536">
        <v>3</v>
      </c>
    </row>
    <row r="10537" spans="1:12" x14ac:dyDescent="0.25">
      <c r="A10537">
        <v>10535</v>
      </c>
      <c r="B10537">
        <v>4163</v>
      </c>
      <c r="C10537" s="1">
        <v>1.2724537037037036E-2</v>
      </c>
      <c r="D10537" t="s">
        <v>10</v>
      </c>
    </row>
    <row r="10538" spans="1:12" x14ac:dyDescent="0.25">
      <c r="A10538">
        <v>10536</v>
      </c>
      <c r="B10538">
        <v>4163</v>
      </c>
      <c r="C10538" s="1">
        <v>3.3196759259259259E-2</v>
      </c>
      <c r="D10538" t="s">
        <v>11</v>
      </c>
    </row>
    <row r="10539" spans="1:12" x14ac:dyDescent="0.25">
      <c r="A10539">
        <v>10537</v>
      </c>
      <c r="B10539">
        <v>4163</v>
      </c>
      <c r="C10539" s="1">
        <v>3.2864583333333336E-2</v>
      </c>
      <c r="D10539" t="s">
        <v>16</v>
      </c>
      <c r="E10539" t="s">
        <v>17</v>
      </c>
    </row>
    <row r="10540" spans="1:12" x14ac:dyDescent="0.25">
      <c r="A10540">
        <v>10538</v>
      </c>
      <c r="B10540">
        <v>4164</v>
      </c>
      <c r="C10540" s="1">
        <v>8.7037037037037042E-4</v>
      </c>
      <c r="D10540" t="s">
        <v>10</v>
      </c>
    </row>
    <row r="10541" spans="1:12" x14ac:dyDescent="0.25">
      <c r="A10541">
        <v>10539</v>
      </c>
      <c r="B10541">
        <v>4164</v>
      </c>
      <c r="C10541" s="1">
        <v>4.1598379629629624E-2</v>
      </c>
      <c r="D10541" t="s">
        <v>11</v>
      </c>
    </row>
    <row r="10542" spans="1:12" x14ac:dyDescent="0.25">
      <c r="A10542">
        <v>10540</v>
      </c>
      <c r="B10542">
        <v>4164</v>
      </c>
      <c r="C10542" s="1">
        <v>1.0688657407407409E-2</v>
      </c>
      <c r="D10542" t="s">
        <v>16</v>
      </c>
      <c r="E10542" t="s">
        <v>18</v>
      </c>
    </row>
    <row r="10543" spans="1:12" x14ac:dyDescent="0.25">
      <c r="A10543">
        <v>10541</v>
      </c>
      <c r="B10543">
        <v>4165</v>
      </c>
      <c r="C10543" s="1">
        <v>0</v>
      </c>
    </row>
    <row r="10544" spans="1:12" x14ac:dyDescent="0.25">
      <c r="A10544">
        <v>10542</v>
      </c>
      <c r="B10544">
        <v>4166</v>
      </c>
      <c r="C10544" s="1">
        <v>1.3050925925925926E-2</v>
      </c>
      <c r="D10544" t="s">
        <v>10</v>
      </c>
    </row>
    <row r="10545" spans="1:12" x14ac:dyDescent="0.25">
      <c r="A10545">
        <v>10543</v>
      </c>
      <c r="B10545">
        <v>4166</v>
      </c>
      <c r="C10545" s="1">
        <v>1.336111111111111E-2</v>
      </c>
      <c r="D10545" t="s">
        <v>11</v>
      </c>
    </row>
    <row r="10546" spans="1:12" x14ac:dyDescent="0.25">
      <c r="A10546">
        <v>10544</v>
      </c>
      <c r="B10546">
        <v>4166</v>
      </c>
      <c r="C10546" s="1">
        <v>1.573611111111111E-2</v>
      </c>
      <c r="D10546" t="s">
        <v>16</v>
      </c>
      <c r="E10546" t="s">
        <v>17</v>
      </c>
    </row>
    <row r="10547" spans="1:12" x14ac:dyDescent="0.25">
      <c r="A10547">
        <v>10545</v>
      </c>
      <c r="B10547">
        <v>4167</v>
      </c>
      <c r="C10547" s="1">
        <v>0</v>
      </c>
    </row>
    <row r="10548" spans="1:12" x14ac:dyDescent="0.25">
      <c r="A10548">
        <v>10546</v>
      </c>
      <c r="B10548">
        <v>4170</v>
      </c>
      <c r="C10548" s="1">
        <v>4.2685185185185178E-3</v>
      </c>
      <c r="D10548" t="s">
        <v>10</v>
      </c>
    </row>
    <row r="10549" spans="1:12" x14ac:dyDescent="0.25">
      <c r="A10549">
        <v>10547</v>
      </c>
      <c r="B10549">
        <v>4170</v>
      </c>
      <c r="C10549" s="1">
        <v>1.882986111111111E-2</v>
      </c>
      <c r="D10549" t="s">
        <v>11</v>
      </c>
    </row>
    <row r="10550" spans="1:12" x14ac:dyDescent="0.25">
      <c r="A10550">
        <v>10548</v>
      </c>
      <c r="B10550">
        <v>4170</v>
      </c>
      <c r="C10550" s="1">
        <v>2.7700231481481482E-2</v>
      </c>
      <c r="D10550" t="s">
        <v>12</v>
      </c>
      <c r="E10550" t="s">
        <v>14</v>
      </c>
      <c r="F10550">
        <v>47</v>
      </c>
      <c r="G10550">
        <v>13200</v>
      </c>
      <c r="H10550">
        <v>31</v>
      </c>
    </row>
    <row r="10551" spans="1:12" x14ac:dyDescent="0.25">
      <c r="A10551">
        <v>10549</v>
      </c>
      <c r="B10551">
        <v>4170</v>
      </c>
      <c r="C10551" s="1">
        <v>1.1484953703703704E-2</v>
      </c>
      <c r="D10551" t="s">
        <v>15</v>
      </c>
      <c r="J10551">
        <v>44100</v>
      </c>
      <c r="K10551" t="s">
        <v>32</v>
      </c>
      <c r="L10551">
        <v>0</v>
      </c>
    </row>
    <row r="10552" spans="1:12" x14ac:dyDescent="0.25">
      <c r="A10552">
        <v>10550</v>
      </c>
      <c r="B10552">
        <v>4170</v>
      </c>
      <c r="C10552" s="1">
        <v>1.7821759259259259E-2</v>
      </c>
      <c r="I10552">
        <v>777.50754919999997</v>
      </c>
    </row>
    <row r="10553" spans="1:12" x14ac:dyDescent="0.25">
      <c r="A10553">
        <v>10551</v>
      </c>
      <c r="B10553">
        <v>4172</v>
      </c>
      <c r="C10553" s="1">
        <v>2.7740740740740743E-2</v>
      </c>
      <c r="D10553" t="s">
        <v>10</v>
      </c>
    </row>
    <row r="10554" spans="1:12" x14ac:dyDescent="0.25">
      <c r="A10554">
        <v>10552</v>
      </c>
      <c r="B10554">
        <v>4172</v>
      </c>
      <c r="C10554" s="1">
        <v>3.6103009259259258E-2</v>
      </c>
      <c r="D10554" t="s">
        <v>11</v>
      </c>
    </row>
    <row r="10555" spans="1:12" x14ac:dyDescent="0.25">
      <c r="A10555">
        <v>10553</v>
      </c>
      <c r="B10555">
        <v>4172</v>
      </c>
      <c r="C10555" s="1">
        <v>1.2300925925925925E-2</v>
      </c>
      <c r="D10555" t="s">
        <v>12</v>
      </c>
      <c r="E10555" t="s">
        <v>14</v>
      </c>
      <c r="F10555">
        <v>44</v>
      </c>
      <c r="G10555">
        <v>32600</v>
      </c>
      <c r="H10555">
        <v>41</v>
      </c>
    </row>
    <row r="10556" spans="1:12" x14ac:dyDescent="0.25">
      <c r="A10556">
        <v>10554</v>
      </c>
      <c r="B10556">
        <v>4172</v>
      </c>
      <c r="C10556" s="1">
        <v>2.929976851851852E-2</v>
      </c>
      <c r="D10556" t="s">
        <v>15</v>
      </c>
      <c r="J10556">
        <v>53100</v>
      </c>
      <c r="K10556" t="s">
        <v>28</v>
      </c>
      <c r="L10556">
        <v>2</v>
      </c>
    </row>
    <row r="10557" spans="1:12" x14ac:dyDescent="0.25">
      <c r="A10557">
        <v>10555</v>
      </c>
      <c r="B10557">
        <v>4174</v>
      </c>
      <c r="C10557" s="1">
        <v>1.0541666666666666E-2</v>
      </c>
      <c r="D10557" t="s">
        <v>10</v>
      </c>
    </row>
    <row r="10558" spans="1:12" x14ac:dyDescent="0.25">
      <c r="A10558">
        <v>10556</v>
      </c>
      <c r="B10558">
        <v>4174</v>
      </c>
      <c r="C10558" s="1">
        <v>3.3461805555555557E-2</v>
      </c>
      <c r="D10558" t="s">
        <v>11</v>
      </c>
    </row>
    <row r="10559" spans="1:12" x14ac:dyDescent="0.25">
      <c r="A10559">
        <v>10557</v>
      </c>
      <c r="B10559">
        <v>4174</v>
      </c>
      <c r="C10559" s="1">
        <v>1.3416666666666667E-2</v>
      </c>
      <c r="D10559" t="s">
        <v>16</v>
      </c>
      <c r="E10559" t="s">
        <v>18</v>
      </c>
    </row>
    <row r="10560" spans="1:12" x14ac:dyDescent="0.25">
      <c r="A10560">
        <v>10558</v>
      </c>
      <c r="B10560">
        <v>4175</v>
      </c>
      <c r="C10560" s="1">
        <v>0</v>
      </c>
    </row>
    <row r="10561" spans="1:12" x14ac:dyDescent="0.25">
      <c r="A10561">
        <v>10559</v>
      </c>
      <c r="B10561">
        <v>4177</v>
      </c>
      <c r="C10561" s="1">
        <v>2.3738425925925923E-2</v>
      </c>
      <c r="D10561" t="s">
        <v>10</v>
      </c>
    </row>
    <row r="10562" spans="1:12" x14ac:dyDescent="0.25">
      <c r="A10562">
        <v>10560</v>
      </c>
      <c r="B10562">
        <v>4177</v>
      </c>
      <c r="C10562" s="1">
        <v>3.9090277777777779E-2</v>
      </c>
      <c r="D10562" t="s">
        <v>11</v>
      </c>
    </row>
    <row r="10563" spans="1:12" x14ac:dyDescent="0.25">
      <c r="A10563">
        <v>10561</v>
      </c>
      <c r="B10563">
        <v>4177</v>
      </c>
      <c r="C10563" s="1">
        <v>6.5185185185185181E-3</v>
      </c>
      <c r="D10563" t="s">
        <v>16</v>
      </c>
      <c r="E10563" t="s">
        <v>18</v>
      </c>
    </row>
    <row r="10564" spans="1:12" x14ac:dyDescent="0.25">
      <c r="A10564">
        <v>10562</v>
      </c>
      <c r="B10564">
        <v>4179</v>
      </c>
      <c r="C10564" s="1">
        <v>0</v>
      </c>
    </row>
    <row r="10565" spans="1:12" x14ac:dyDescent="0.25">
      <c r="A10565">
        <v>10563</v>
      </c>
      <c r="B10565">
        <v>4180</v>
      </c>
      <c r="C10565" s="1">
        <v>3.7453703703703704E-2</v>
      </c>
      <c r="D10565" t="s">
        <v>10</v>
      </c>
    </row>
    <row r="10566" spans="1:12" x14ac:dyDescent="0.25">
      <c r="A10566">
        <v>10564</v>
      </c>
      <c r="B10566">
        <v>4180</v>
      </c>
      <c r="C10566" s="1">
        <v>3.8206018518518524E-3</v>
      </c>
      <c r="D10566" t="s">
        <v>11</v>
      </c>
    </row>
    <row r="10567" spans="1:12" x14ac:dyDescent="0.25">
      <c r="A10567">
        <v>10565</v>
      </c>
      <c r="B10567">
        <v>4180</v>
      </c>
      <c r="C10567" s="1">
        <v>2.215162037037037E-2</v>
      </c>
      <c r="D10567" t="s">
        <v>12</v>
      </c>
      <c r="E10567" t="s">
        <v>14</v>
      </c>
      <c r="F10567">
        <v>44</v>
      </c>
      <c r="G10567">
        <v>4500</v>
      </c>
      <c r="H10567">
        <v>32</v>
      </c>
    </row>
    <row r="10568" spans="1:12" x14ac:dyDescent="0.25">
      <c r="A10568">
        <v>10566</v>
      </c>
      <c r="B10568">
        <v>4180</v>
      </c>
      <c r="C10568" s="1">
        <v>2.2329861111111113E-2</v>
      </c>
      <c r="D10568" t="s">
        <v>15</v>
      </c>
      <c r="J10568">
        <v>64000</v>
      </c>
      <c r="K10568" t="s">
        <v>35</v>
      </c>
      <c r="L10568">
        <v>2</v>
      </c>
    </row>
    <row r="10569" spans="1:12" x14ac:dyDescent="0.25">
      <c r="A10569">
        <v>10567</v>
      </c>
      <c r="B10569">
        <v>4180</v>
      </c>
      <c r="C10569" s="1">
        <v>1.7328703703703704E-2</v>
      </c>
      <c r="I10569">
        <v>4.2534307260000004</v>
      </c>
    </row>
    <row r="10570" spans="1:12" x14ac:dyDescent="0.25">
      <c r="A10570">
        <v>10568</v>
      </c>
      <c r="B10570">
        <v>4184</v>
      </c>
      <c r="C10570" s="1">
        <v>1.5494212962962965E-2</v>
      </c>
      <c r="D10570" t="s">
        <v>10</v>
      </c>
    </row>
    <row r="10571" spans="1:12" x14ac:dyDescent="0.25">
      <c r="A10571">
        <v>10569</v>
      </c>
      <c r="B10571">
        <v>4184</v>
      </c>
      <c r="C10571" s="1">
        <v>3.0210648148148143E-2</v>
      </c>
      <c r="D10571" t="s">
        <v>11</v>
      </c>
    </row>
    <row r="10572" spans="1:12" x14ac:dyDescent="0.25">
      <c r="A10572">
        <v>10570</v>
      </c>
      <c r="B10572">
        <v>4184</v>
      </c>
      <c r="C10572" s="1">
        <v>5.9386574074074064E-3</v>
      </c>
      <c r="D10572" t="s">
        <v>12</v>
      </c>
      <c r="E10572" t="s">
        <v>14</v>
      </c>
      <c r="F10572">
        <v>48</v>
      </c>
      <c r="G10572">
        <v>11600</v>
      </c>
      <c r="H10572">
        <v>35</v>
      </c>
    </row>
    <row r="10573" spans="1:12" x14ac:dyDescent="0.25">
      <c r="A10573">
        <v>10571</v>
      </c>
      <c r="B10573">
        <v>4184</v>
      </c>
      <c r="C10573" s="1">
        <v>1.7858796296296296E-2</v>
      </c>
      <c r="D10573" t="s">
        <v>15</v>
      </c>
      <c r="J10573">
        <v>11560</v>
      </c>
      <c r="K10573" t="s">
        <v>30</v>
      </c>
      <c r="L10573">
        <v>2</v>
      </c>
    </row>
    <row r="10574" spans="1:12" x14ac:dyDescent="0.25">
      <c r="A10574">
        <v>10572</v>
      </c>
      <c r="B10574">
        <v>4184</v>
      </c>
      <c r="C10574" s="1">
        <v>2.8049768518518519E-2</v>
      </c>
      <c r="I10574">
        <v>389.09207429999998</v>
      </c>
    </row>
    <row r="10575" spans="1:12" x14ac:dyDescent="0.25">
      <c r="A10575">
        <v>10573</v>
      </c>
      <c r="B10575">
        <v>4184</v>
      </c>
      <c r="C10575" s="1">
        <v>4.1310185185185186E-2</v>
      </c>
      <c r="I10575">
        <v>2714.7335229999999</v>
      </c>
    </row>
    <row r="10576" spans="1:12" x14ac:dyDescent="0.25">
      <c r="A10576">
        <v>10574</v>
      </c>
      <c r="B10576">
        <v>4184</v>
      </c>
      <c r="C10576" s="1">
        <v>3.053703703703704E-2</v>
      </c>
      <c r="I10576">
        <v>244.66371290000001</v>
      </c>
    </row>
    <row r="10577" spans="1:12" x14ac:dyDescent="0.25">
      <c r="A10577">
        <v>10575</v>
      </c>
      <c r="B10577">
        <v>4184</v>
      </c>
      <c r="C10577" s="1">
        <v>1.3449074074074073E-2</v>
      </c>
      <c r="I10577">
        <v>411.83677710000001</v>
      </c>
    </row>
    <row r="10578" spans="1:12" x14ac:dyDescent="0.25">
      <c r="A10578">
        <v>10576</v>
      </c>
      <c r="B10578">
        <v>4184</v>
      </c>
      <c r="C10578" s="1">
        <v>9.71875E-3</v>
      </c>
      <c r="I10578">
        <v>123.29960389999999</v>
      </c>
    </row>
    <row r="10579" spans="1:12" x14ac:dyDescent="0.25">
      <c r="A10579">
        <v>10577</v>
      </c>
      <c r="B10579">
        <v>4185</v>
      </c>
      <c r="C10579" s="1">
        <v>0</v>
      </c>
    </row>
    <row r="10580" spans="1:12" x14ac:dyDescent="0.25">
      <c r="A10580">
        <v>10578</v>
      </c>
      <c r="B10580">
        <v>4186</v>
      </c>
      <c r="C10580" s="1">
        <v>0</v>
      </c>
    </row>
    <row r="10581" spans="1:12" x14ac:dyDescent="0.25">
      <c r="A10581">
        <v>10579</v>
      </c>
      <c r="B10581">
        <v>4188</v>
      </c>
      <c r="C10581" s="1">
        <v>3.6180555555555556E-2</v>
      </c>
      <c r="D10581" t="s">
        <v>10</v>
      </c>
    </row>
    <row r="10582" spans="1:12" x14ac:dyDescent="0.25">
      <c r="A10582">
        <v>10580</v>
      </c>
      <c r="B10582">
        <v>4188</v>
      </c>
      <c r="C10582" s="1">
        <v>2.1241898148148152E-2</v>
      </c>
      <c r="D10582" t="s">
        <v>11</v>
      </c>
    </row>
    <row r="10583" spans="1:12" x14ac:dyDescent="0.25">
      <c r="A10583">
        <v>10581</v>
      </c>
      <c r="B10583">
        <v>4188</v>
      </c>
      <c r="C10583" s="1">
        <v>3.1608796296296298E-3</v>
      </c>
      <c r="D10583" t="s">
        <v>12</v>
      </c>
      <c r="E10583" t="s">
        <v>13</v>
      </c>
      <c r="F10583">
        <v>41</v>
      </c>
      <c r="G10583">
        <v>19400</v>
      </c>
      <c r="H10583">
        <v>45</v>
      </c>
    </row>
    <row r="10584" spans="1:12" x14ac:dyDescent="0.25">
      <c r="A10584">
        <v>10582</v>
      </c>
      <c r="B10584">
        <v>4188</v>
      </c>
      <c r="C10584" s="1">
        <v>3.6406249999999994E-2</v>
      </c>
      <c r="I10584">
        <v>558.19756419999999</v>
      </c>
    </row>
    <row r="10585" spans="1:12" x14ac:dyDescent="0.25">
      <c r="A10585">
        <v>10583</v>
      </c>
      <c r="B10585">
        <v>4188</v>
      </c>
      <c r="C10585" s="1">
        <v>3.1177083333333338E-2</v>
      </c>
      <c r="I10585">
        <v>2424.605153</v>
      </c>
    </row>
    <row r="10586" spans="1:12" x14ac:dyDescent="0.25">
      <c r="A10586">
        <v>10584</v>
      </c>
      <c r="B10586">
        <v>4188</v>
      </c>
      <c r="C10586" s="1">
        <v>1.6653935185185185E-2</v>
      </c>
      <c r="I10586">
        <v>587.11170560000005</v>
      </c>
    </row>
    <row r="10587" spans="1:12" x14ac:dyDescent="0.25">
      <c r="A10587">
        <v>10585</v>
      </c>
      <c r="B10587">
        <v>4188</v>
      </c>
      <c r="C10587" s="1">
        <v>7.1516203703703707E-3</v>
      </c>
      <c r="I10587">
        <v>1333.9583170000001</v>
      </c>
    </row>
    <row r="10588" spans="1:12" x14ac:dyDescent="0.25">
      <c r="A10588">
        <v>10586</v>
      </c>
      <c r="B10588">
        <v>4189</v>
      </c>
      <c r="C10588" s="1">
        <v>2.3414351851851853E-2</v>
      </c>
      <c r="D10588" t="s">
        <v>10</v>
      </c>
    </row>
    <row r="10589" spans="1:12" x14ac:dyDescent="0.25">
      <c r="A10589">
        <v>10587</v>
      </c>
      <c r="B10589">
        <v>4189</v>
      </c>
      <c r="C10589" s="1">
        <v>2.8908564814814811E-2</v>
      </c>
      <c r="D10589" t="s">
        <v>11</v>
      </c>
    </row>
    <row r="10590" spans="1:12" x14ac:dyDescent="0.25">
      <c r="A10590">
        <v>10588</v>
      </c>
      <c r="B10590">
        <v>4189</v>
      </c>
      <c r="C10590" s="1">
        <v>1.837037037037037E-2</v>
      </c>
      <c r="D10590" t="s">
        <v>12</v>
      </c>
      <c r="E10590" t="s">
        <v>14</v>
      </c>
      <c r="F10590">
        <v>31</v>
      </c>
      <c r="G10590">
        <v>24000</v>
      </c>
      <c r="H10590">
        <v>41</v>
      </c>
    </row>
    <row r="10591" spans="1:12" x14ac:dyDescent="0.25">
      <c r="A10591">
        <v>10589</v>
      </c>
      <c r="B10591">
        <v>4189</v>
      </c>
      <c r="C10591" s="1">
        <v>2.2407407407407406E-3</v>
      </c>
      <c r="D10591" t="s">
        <v>15</v>
      </c>
      <c r="J10591">
        <v>53100</v>
      </c>
      <c r="K10591" t="s">
        <v>33</v>
      </c>
      <c r="L10591">
        <v>1</v>
      </c>
    </row>
    <row r="10592" spans="1:12" x14ac:dyDescent="0.25">
      <c r="A10592">
        <v>10590</v>
      </c>
      <c r="B10592">
        <v>4189</v>
      </c>
      <c r="C10592" s="1">
        <v>3.5201388888888886E-2</v>
      </c>
      <c r="I10592">
        <v>1523.5207499999999</v>
      </c>
    </row>
    <row r="10593" spans="1:12" x14ac:dyDescent="0.25">
      <c r="A10593">
        <v>10591</v>
      </c>
      <c r="B10593">
        <v>4189</v>
      </c>
      <c r="C10593" s="1">
        <v>2.0208333333333332E-3</v>
      </c>
      <c r="I10593">
        <v>63.924901820000002</v>
      </c>
    </row>
    <row r="10594" spans="1:12" x14ac:dyDescent="0.25">
      <c r="A10594">
        <v>10592</v>
      </c>
      <c r="B10594">
        <v>4189</v>
      </c>
      <c r="C10594" s="1">
        <v>3.3188657407407403E-2</v>
      </c>
      <c r="I10594">
        <v>1363.850647</v>
      </c>
    </row>
    <row r="10595" spans="1:12" x14ac:dyDescent="0.25">
      <c r="A10595">
        <v>10593</v>
      </c>
      <c r="B10595">
        <v>4190</v>
      </c>
      <c r="C10595" s="1">
        <v>8.099537037037037E-3</v>
      </c>
      <c r="D10595" t="s">
        <v>10</v>
      </c>
    </row>
    <row r="10596" spans="1:12" x14ac:dyDescent="0.25">
      <c r="A10596">
        <v>10594</v>
      </c>
      <c r="B10596">
        <v>4190</v>
      </c>
      <c r="C10596" s="1">
        <v>2.089699074074074E-2</v>
      </c>
      <c r="D10596" t="s">
        <v>11</v>
      </c>
    </row>
    <row r="10597" spans="1:12" x14ac:dyDescent="0.25">
      <c r="A10597">
        <v>10595</v>
      </c>
      <c r="B10597">
        <v>4190</v>
      </c>
      <c r="C10597" s="1">
        <v>3.651851851851852E-2</v>
      </c>
      <c r="D10597" t="s">
        <v>16</v>
      </c>
      <c r="E10597" t="s">
        <v>18</v>
      </c>
    </row>
    <row r="10598" spans="1:12" x14ac:dyDescent="0.25">
      <c r="A10598">
        <v>10596</v>
      </c>
      <c r="B10598">
        <v>4193</v>
      </c>
      <c r="C10598" s="1">
        <v>5.9722222222222225E-3</v>
      </c>
      <c r="D10598" t="s">
        <v>10</v>
      </c>
    </row>
    <row r="10599" spans="1:12" x14ac:dyDescent="0.25">
      <c r="A10599">
        <v>10597</v>
      </c>
      <c r="B10599">
        <v>4193</v>
      </c>
      <c r="C10599" s="1">
        <v>2.1010416666666667E-2</v>
      </c>
      <c r="D10599" t="s">
        <v>11</v>
      </c>
    </row>
    <row r="10600" spans="1:12" x14ac:dyDescent="0.25">
      <c r="A10600">
        <v>10598</v>
      </c>
      <c r="B10600">
        <v>4193</v>
      </c>
      <c r="C10600" s="1">
        <v>7.0821759259259267E-3</v>
      </c>
      <c r="D10600" t="s">
        <v>12</v>
      </c>
      <c r="E10600" t="s">
        <v>14</v>
      </c>
      <c r="F10600">
        <v>37</v>
      </c>
      <c r="G10600">
        <v>8900</v>
      </c>
      <c r="H10600">
        <v>45</v>
      </c>
    </row>
    <row r="10601" spans="1:12" x14ac:dyDescent="0.25">
      <c r="A10601">
        <v>10599</v>
      </c>
      <c r="B10601">
        <v>4193</v>
      </c>
      <c r="C10601" s="1">
        <v>3.2026620370370372E-2</v>
      </c>
      <c r="D10601" t="s">
        <v>15</v>
      </c>
      <c r="J10601">
        <v>44100</v>
      </c>
      <c r="K10601" t="s">
        <v>30</v>
      </c>
      <c r="L10601">
        <v>3</v>
      </c>
    </row>
    <row r="10602" spans="1:12" x14ac:dyDescent="0.25">
      <c r="A10602">
        <v>10600</v>
      </c>
      <c r="B10602">
        <v>4193</v>
      </c>
      <c r="C10602" s="1">
        <v>2.8680555555555553E-2</v>
      </c>
      <c r="I10602">
        <v>161.54406499999999</v>
      </c>
    </row>
    <row r="10603" spans="1:12" x14ac:dyDescent="0.25">
      <c r="A10603">
        <v>10601</v>
      </c>
      <c r="B10603">
        <v>4193</v>
      </c>
      <c r="C10603" s="1">
        <v>6.6284722222222222E-3</v>
      </c>
      <c r="I10603">
        <v>239.94090249999999</v>
      </c>
    </row>
    <row r="10604" spans="1:12" x14ac:dyDescent="0.25">
      <c r="A10604">
        <v>10602</v>
      </c>
      <c r="B10604">
        <v>4193</v>
      </c>
      <c r="C10604" s="1">
        <v>3.9649305555555556E-2</v>
      </c>
      <c r="I10604">
        <v>207.7558563</v>
      </c>
    </row>
    <row r="10605" spans="1:12" x14ac:dyDescent="0.25">
      <c r="A10605">
        <v>10603</v>
      </c>
      <c r="B10605">
        <v>4193</v>
      </c>
      <c r="C10605" s="1">
        <v>3.9908564814814813E-2</v>
      </c>
      <c r="I10605">
        <v>178.13041269999999</v>
      </c>
    </row>
    <row r="10606" spans="1:12" x14ac:dyDescent="0.25">
      <c r="A10606">
        <v>10604</v>
      </c>
      <c r="B10606">
        <v>4195</v>
      </c>
      <c r="C10606" s="1">
        <v>2.8768518518518523E-2</v>
      </c>
      <c r="D10606" t="s">
        <v>10</v>
      </c>
    </row>
    <row r="10607" spans="1:12" x14ac:dyDescent="0.25">
      <c r="A10607">
        <v>10605</v>
      </c>
      <c r="B10607">
        <v>4195</v>
      </c>
      <c r="C10607" s="1">
        <v>2.2681712962962966E-2</v>
      </c>
      <c r="D10607" t="s">
        <v>11</v>
      </c>
    </row>
    <row r="10608" spans="1:12" x14ac:dyDescent="0.25">
      <c r="A10608">
        <v>10606</v>
      </c>
      <c r="B10608">
        <v>4195</v>
      </c>
      <c r="C10608" s="1">
        <v>2.58275462962963E-2</v>
      </c>
      <c r="D10608" t="s">
        <v>12</v>
      </c>
      <c r="E10608" t="s">
        <v>14</v>
      </c>
      <c r="F10608">
        <v>48</v>
      </c>
      <c r="G10608">
        <v>3200</v>
      </c>
      <c r="H10608">
        <v>42</v>
      </c>
    </row>
    <row r="10609" spans="1:12" x14ac:dyDescent="0.25">
      <c r="A10609">
        <v>10607</v>
      </c>
      <c r="B10609">
        <v>4195</v>
      </c>
      <c r="C10609" s="1">
        <v>2.7278935185185187E-2</v>
      </c>
      <c r="D10609" t="s">
        <v>15</v>
      </c>
      <c r="J10609">
        <v>11560</v>
      </c>
      <c r="K10609" t="s">
        <v>34</v>
      </c>
      <c r="L10609">
        <v>3</v>
      </c>
    </row>
    <row r="10610" spans="1:12" x14ac:dyDescent="0.25">
      <c r="A10610">
        <v>10608</v>
      </c>
      <c r="B10610">
        <v>4195</v>
      </c>
      <c r="C10610" s="1">
        <v>2.839930555555556E-2</v>
      </c>
      <c r="I10610">
        <v>1111.9182969999999</v>
      </c>
    </row>
    <row r="10611" spans="1:12" x14ac:dyDescent="0.25">
      <c r="A10611">
        <v>10609</v>
      </c>
      <c r="B10611">
        <v>4195</v>
      </c>
      <c r="C10611" s="1">
        <v>2.1592592592592594E-2</v>
      </c>
      <c r="I10611">
        <v>134.27006080000001</v>
      </c>
    </row>
    <row r="10612" spans="1:12" x14ac:dyDescent="0.25">
      <c r="A10612">
        <v>10610</v>
      </c>
      <c r="B10612">
        <v>4197</v>
      </c>
      <c r="C10612" s="1">
        <v>2.2436342592592588E-2</v>
      </c>
      <c r="D10612" t="s">
        <v>10</v>
      </c>
    </row>
    <row r="10613" spans="1:12" x14ac:dyDescent="0.25">
      <c r="A10613">
        <v>10611</v>
      </c>
      <c r="B10613">
        <v>4197</v>
      </c>
      <c r="C10613" s="1">
        <v>2.2527777777777775E-2</v>
      </c>
      <c r="D10613" t="s">
        <v>11</v>
      </c>
    </row>
    <row r="10614" spans="1:12" x14ac:dyDescent="0.25">
      <c r="A10614">
        <v>10612</v>
      </c>
      <c r="B10614">
        <v>4197</v>
      </c>
      <c r="C10614" s="1">
        <v>6.3425925925925922E-4</v>
      </c>
      <c r="D10614" t="s">
        <v>12</v>
      </c>
      <c r="E10614" t="s">
        <v>13</v>
      </c>
      <c r="F10614">
        <v>36</v>
      </c>
      <c r="G10614">
        <v>2000</v>
      </c>
      <c r="H10614">
        <v>48</v>
      </c>
    </row>
    <row r="10615" spans="1:12" x14ac:dyDescent="0.25">
      <c r="A10615">
        <v>10613</v>
      </c>
      <c r="B10615">
        <v>4197</v>
      </c>
      <c r="C10615" s="1">
        <v>1.216550925925926E-2</v>
      </c>
      <c r="I10615">
        <v>30.478767730000001</v>
      </c>
    </row>
    <row r="10616" spans="1:12" x14ac:dyDescent="0.25">
      <c r="A10616">
        <v>10614</v>
      </c>
      <c r="B10616">
        <v>4197</v>
      </c>
      <c r="C10616" s="1">
        <v>3.9321759259259258E-2</v>
      </c>
      <c r="I10616">
        <v>27.103383269999998</v>
      </c>
    </row>
    <row r="10617" spans="1:12" x14ac:dyDescent="0.25">
      <c r="A10617">
        <v>10615</v>
      </c>
      <c r="B10617">
        <v>4198</v>
      </c>
      <c r="C10617" s="1">
        <v>2.7143518518518515E-2</v>
      </c>
      <c r="D10617" t="s">
        <v>10</v>
      </c>
    </row>
    <row r="10618" spans="1:12" x14ac:dyDescent="0.25">
      <c r="A10618">
        <v>10616</v>
      </c>
      <c r="B10618">
        <v>4198</v>
      </c>
      <c r="C10618" s="1">
        <v>1.833912037037037E-2</v>
      </c>
      <c r="D10618" t="s">
        <v>11</v>
      </c>
    </row>
    <row r="10619" spans="1:12" x14ac:dyDescent="0.25">
      <c r="A10619">
        <v>10617</v>
      </c>
      <c r="B10619">
        <v>4198</v>
      </c>
      <c r="C10619" s="1">
        <v>2.1175925925925928E-2</v>
      </c>
      <c r="D10619" t="s">
        <v>12</v>
      </c>
      <c r="E10619" t="s">
        <v>14</v>
      </c>
      <c r="F10619">
        <v>44</v>
      </c>
      <c r="G10619">
        <v>1700</v>
      </c>
      <c r="H10619">
        <v>33</v>
      </c>
    </row>
    <row r="10620" spans="1:12" x14ac:dyDescent="0.25">
      <c r="A10620">
        <v>10618</v>
      </c>
      <c r="B10620">
        <v>4198</v>
      </c>
      <c r="C10620" s="1">
        <v>5.2083333333333337E-5</v>
      </c>
      <c r="D10620" t="s">
        <v>15</v>
      </c>
      <c r="J10620">
        <v>53100</v>
      </c>
      <c r="K10620" t="s">
        <v>36</v>
      </c>
      <c r="L10620">
        <v>1</v>
      </c>
    </row>
    <row r="10621" spans="1:12" x14ac:dyDescent="0.25">
      <c r="A10621">
        <v>10619</v>
      </c>
      <c r="B10621">
        <v>4198</v>
      </c>
      <c r="C10621" s="1">
        <v>7.3599537037037028E-3</v>
      </c>
      <c r="I10621">
        <v>236.86136020000001</v>
      </c>
    </row>
    <row r="10622" spans="1:12" x14ac:dyDescent="0.25">
      <c r="A10622">
        <v>10620</v>
      </c>
      <c r="B10622">
        <v>4198</v>
      </c>
      <c r="C10622" s="1">
        <v>9.3981481481481477E-4</v>
      </c>
      <c r="I10622">
        <v>210.9016982</v>
      </c>
    </row>
    <row r="10623" spans="1:12" x14ac:dyDescent="0.25">
      <c r="A10623">
        <v>10621</v>
      </c>
      <c r="B10623">
        <v>4198</v>
      </c>
      <c r="C10623" s="1">
        <v>3.3587962962962968E-3</v>
      </c>
      <c r="I10623">
        <v>613.71557559999997</v>
      </c>
    </row>
    <row r="10624" spans="1:12" x14ac:dyDescent="0.25">
      <c r="A10624">
        <v>10622</v>
      </c>
      <c r="B10624">
        <v>4199</v>
      </c>
      <c r="C10624" s="1">
        <v>0</v>
      </c>
    </row>
    <row r="10625" spans="1:12" x14ac:dyDescent="0.25">
      <c r="A10625">
        <v>10623</v>
      </c>
      <c r="B10625">
        <v>4200</v>
      </c>
      <c r="C10625" s="1">
        <v>1.8781250000000003E-2</v>
      </c>
      <c r="D10625" t="s">
        <v>10</v>
      </c>
    </row>
    <row r="10626" spans="1:12" x14ac:dyDescent="0.25">
      <c r="A10626">
        <v>10624</v>
      </c>
      <c r="B10626">
        <v>4200</v>
      </c>
      <c r="C10626" s="1">
        <v>3.7334490740740744E-2</v>
      </c>
      <c r="D10626" t="s">
        <v>11</v>
      </c>
    </row>
    <row r="10627" spans="1:12" x14ac:dyDescent="0.25">
      <c r="A10627">
        <v>10625</v>
      </c>
      <c r="B10627">
        <v>4200</v>
      </c>
      <c r="C10627" s="1">
        <v>1.6440972222222221E-2</v>
      </c>
      <c r="D10627" t="s">
        <v>12</v>
      </c>
      <c r="E10627" t="s">
        <v>14</v>
      </c>
      <c r="F10627">
        <v>40</v>
      </c>
      <c r="G10627">
        <v>37200</v>
      </c>
      <c r="H10627">
        <v>30</v>
      </c>
    </row>
    <row r="10628" spans="1:12" x14ac:dyDescent="0.25">
      <c r="A10628">
        <v>10626</v>
      </c>
      <c r="B10628">
        <v>4200</v>
      </c>
      <c r="C10628" s="1">
        <v>8.4097222222222229E-3</v>
      </c>
      <c r="D10628" t="s">
        <v>15</v>
      </c>
      <c r="J10628">
        <v>53100</v>
      </c>
      <c r="K10628" t="s">
        <v>30</v>
      </c>
      <c r="L10628">
        <v>2</v>
      </c>
    </row>
    <row r="10629" spans="1:12" x14ac:dyDescent="0.25">
      <c r="A10629">
        <v>10627</v>
      </c>
      <c r="B10629">
        <v>4200</v>
      </c>
      <c r="C10629" s="1">
        <v>1.3796296296296298E-2</v>
      </c>
      <c r="I10629">
        <v>1067.111682</v>
      </c>
    </row>
    <row r="10630" spans="1:12" x14ac:dyDescent="0.25">
      <c r="A10630">
        <v>10628</v>
      </c>
      <c r="B10630">
        <v>4200</v>
      </c>
      <c r="C10630" s="1">
        <v>3.3655092592592591E-2</v>
      </c>
      <c r="I10630">
        <v>301.2744892</v>
      </c>
    </row>
    <row r="10631" spans="1:12" x14ac:dyDescent="0.25">
      <c r="A10631">
        <v>10629</v>
      </c>
      <c r="B10631">
        <v>4200</v>
      </c>
      <c r="C10631" s="1">
        <v>1.1302083333333332E-2</v>
      </c>
      <c r="I10631">
        <v>263.44042530000002</v>
      </c>
    </row>
    <row r="10632" spans="1:12" x14ac:dyDescent="0.25">
      <c r="A10632">
        <v>10630</v>
      </c>
      <c r="B10632">
        <v>4200</v>
      </c>
      <c r="C10632" s="1">
        <v>3.5366898148148147E-2</v>
      </c>
      <c r="I10632">
        <v>158.5257589</v>
      </c>
    </row>
    <row r="10633" spans="1:12" x14ac:dyDescent="0.25">
      <c r="A10633">
        <v>10631</v>
      </c>
      <c r="B10633">
        <v>4202</v>
      </c>
      <c r="C10633" s="1">
        <v>3.5341435185185184E-2</v>
      </c>
      <c r="D10633" t="s">
        <v>10</v>
      </c>
    </row>
    <row r="10634" spans="1:12" x14ac:dyDescent="0.25">
      <c r="A10634">
        <v>10632</v>
      </c>
      <c r="B10634">
        <v>4202</v>
      </c>
      <c r="C10634" s="1">
        <v>1.5324074074074075E-3</v>
      </c>
      <c r="D10634" t="s">
        <v>11</v>
      </c>
    </row>
    <row r="10635" spans="1:12" x14ac:dyDescent="0.25">
      <c r="A10635">
        <v>10633</v>
      </c>
      <c r="B10635">
        <v>4202</v>
      </c>
      <c r="C10635" s="1">
        <v>4.0077546296296292E-2</v>
      </c>
      <c r="D10635" t="s">
        <v>12</v>
      </c>
      <c r="E10635" t="s">
        <v>14</v>
      </c>
      <c r="F10635">
        <v>41</v>
      </c>
      <c r="G10635">
        <v>12800</v>
      </c>
      <c r="H10635">
        <v>39</v>
      </c>
    </row>
    <row r="10636" spans="1:12" x14ac:dyDescent="0.25">
      <c r="A10636">
        <v>10634</v>
      </c>
      <c r="B10636">
        <v>4202</v>
      </c>
      <c r="C10636" s="1">
        <v>1.9146990740740739E-2</v>
      </c>
      <c r="D10636" t="s">
        <v>15</v>
      </c>
      <c r="J10636">
        <v>53100</v>
      </c>
      <c r="K10636" t="s">
        <v>28</v>
      </c>
      <c r="L10636">
        <v>2</v>
      </c>
    </row>
    <row r="10637" spans="1:12" x14ac:dyDescent="0.25">
      <c r="A10637">
        <v>10635</v>
      </c>
      <c r="B10637">
        <v>4203</v>
      </c>
      <c r="C10637" s="1">
        <v>1.6989583333333332E-2</v>
      </c>
      <c r="D10637" t="s">
        <v>10</v>
      </c>
    </row>
    <row r="10638" spans="1:12" x14ac:dyDescent="0.25">
      <c r="A10638">
        <v>10636</v>
      </c>
      <c r="B10638">
        <v>4203</v>
      </c>
      <c r="C10638" s="1">
        <v>4.0162037037037038E-4</v>
      </c>
      <c r="D10638" t="s">
        <v>11</v>
      </c>
    </row>
    <row r="10639" spans="1:12" x14ac:dyDescent="0.25">
      <c r="A10639">
        <v>10637</v>
      </c>
      <c r="B10639">
        <v>4203</v>
      </c>
      <c r="C10639" s="1">
        <v>1.4670138888888891E-2</v>
      </c>
      <c r="D10639" t="s">
        <v>12</v>
      </c>
      <c r="E10639" t="s">
        <v>14</v>
      </c>
      <c r="F10639">
        <v>44</v>
      </c>
      <c r="G10639">
        <v>15200</v>
      </c>
      <c r="H10639">
        <v>38</v>
      </c>
    </row>
    <row r="10640" spans="1:12" x14ac:dyDescent="0.25">
      <c r="A10640">
        <v>10638</v>
      </c>
      <c r="B10640">
        <v>4203</v>
      </c>
      <c r="C10640" s="1">
        <v>1.1880787037037037E-2</v>
      </c>
      <c r="D10640" t="s">
        <v>15</v>
      </c>
      <c r="J10640">
        <v>11560</v>
      </c>
      <c r="K10640" t="s">
        <v>32</v>
      </c>
      <c r="L10640">
        <v>1</v>
      </c>
    </row>
    <row r="10641" spans="1:12" x14ac:dyDescent="0.25">
      <c r="A10641">
        <v>10639</v>
      </c>
      <c r="B10641">
        <v>4203</v>
      </c>
      <c r="C10641" s="1">
        <v>6.3101851851851852E-3</v>
      </c>
      <c r="I10641">
        <v>996.58432979999998</v>
      </c>
    </row>
    <row r="10642" spans="1:12" x14ac:dyDescent="0.25">
      <c r="A10642">
        <v>10640</v>
      </c>
      <c r="B10642">
        <v>4203</v>
      </c>
      <c r="C10642" s="1">
        <v>1.7392361111111112E-2</v>
      </c>
      <c r="I10642">
        <v>216.38177300000001</v>
      </c>
    </row>
    <row r="10643" spans="1:12" x14ac:dyDescent="0.25">
      <c r="A10643">
        <v>10641</v>
      </c>
      <c r="B10643">
        <v>4203</v>
      </c>
      <c r="C10643" s="1">
        <v>1.6033564814814816E-2</v>
      </c>
      <c r="I10643">
        <v>485.5338428</v>
      </c>
    </row>
    <row r="10644" spans="1:12" x14ac:dyDescent="0.25">
      <c r="A10644">
        <v>10642</v>
      </c>
      <c r="B10644">
        <v>4204</v>
      </c>
      <c r="C10644" s="1">
        <v>1.4224537037037038E-3</v>
      </c>
      <c r="D10644" t="s">
        <v>10</v>
      </c>
    </row>
    <row r="10645" spans="1:12" x14ac:dyDescent="0.25">
      <c r="A10645">
        <v>10643</v>
      </c>
      <c r="B10645">
        <v>4204</v>
      </c>
      <c r="C10645" s="1">
        <v>7.7407407407407399E-3</v>
      </c>
      <c r="D10645" t="s">
        <v>11</v>
      </c>
    </row>
    <row r="10646" spans="1:12" x14ac:dyDescent="0.25">
      <c r="A10646">
        <v>10644</v>
      </c>
      <c r="B10646">
        <v>4204</v>
      </c>
      <c r="C10646" s="1">
        <v>3.0733796296296297E-2</v>
      </c>
      <c r="D10646" t="s">
        <v>12</v>
      </c>
      <c r="E10646" t="s">
        <v>14</v>
      </c>
      <c r="F10646">
        <v>38</v>
      </c>
      <c r="G10646">
        <v>5000</v>
      </c>
      <c r="H10646">
        <v>41</v>
      </c>
    </row>
    <row r="10647" spans="1:12" x14ac:dyDescent="0.25">
      <c r="A10647">
        <v>10645</v>
      </c>
      <c r="B10647">
        <v>4204</v>
      </c>
      <c r="C10647" s="1">
        <v>2.4907407407407406E-2</v>
      </c>
      <c r="D10647" t="s">
        <v>15</v>
      </c>
      <c r="J10647">
        <v>53100</v>
      </c>
      <c r="K10647" t="s">
        <v>33</v>
      </c>
      <c r="L10647">
        <v>1</v>
      </c>
    </row>
    <row r="10648" spans="1:12" x14ac:dyDescent="0.25">
      <c r="A10648">
        <v>10646</v>
      </c>
      <c r="B10648">
        <v>4204</v>
      </c>
      <c r="C10648" s="1">
        <v>1.4372685185185185E-2</v>
      </c>
      <c r="I10648">
        <v>382.09260089999998</v>
      </c>
    </row>
    <row r="10649" spans="1:12" x14ac:dyDescent="0.25">
      <c r="A10649">
        <v>10647</v>
      </c>
      <c r="B10649">
        <v>4204</v>
      </c>
      <c r="C10649" s="1">
        <v>3.9128472222222217E-2</v>
      </c>
      <c r="I10649">
        <v>257.858406</v>
      </c>
    </row>
    <row r="10650" spans="1:12" x14ac:dyDescent="0.25">
      <c r="A10650">
        <v>10648</v>
      </c>
      <c r="B10650">
        <v>4204</v>
      </c>
      <c r="C10650" s="1">
        <v>2.3750000000000004E-2</v>
      </c>
      <c r="I10650">
        <v>73.66479065</v>
      </c>
    </row>
    <row r="10651" spans="1:12" x14ac:dyDescent="0.25">
      <c r="A10651">
        <v>10649</v>
      </c>
      <c r="B10651">
        <v>4204</v>
      </c>
      <c r="C10651" s="1">
        <v>1.0543981481481481E-2</v>
      </c>
      <c r="I10651">
        <v>109.09189569999999</v>
      </c>
    </row>
    <row r="10652" spans="1:12" x14ac:dyDescent="0.25">
      <c r="A10652">
        <v>10650</v>
      </c>
      <c r="B10652">
        <v>4207</v>
      </c>
      <c r="C10652" s="1">
        <v>1.9339120370370371E-2</v>
      </c>
      <c r="D10652" t="s">
        <v>10</v>
      </c>
    </row>
    <row r="10653" spans="1:12" x14ac:dyDescent="0.25">
      <c r="A10653">
        <v>10651</v>
      </c>
      <c r="B10653">
        <v>4207</v>
      </c>
      <c r="C10653" s="1">
        <v>7.0694444444444442E-3</v>
      </c>
      <c r="D10653" t="s">
        <v>11</v>
      </c>
    </row>
    <row r="10654" spans="1:12" x14ac:dyDescent="0.25">
      <c r="A10654">
        <v>10652</v>
      </c>
      <c r="B10654">
        <v>4207</v>
      </c>
      <c r="C10654" s="1">
        <v>2.1621527777777778E-2</v>
      </c>
      <c r="D10654" t="s">
        <v>12</v>
      </c>
      <c r="E10654" t="s">
        <v>13</v>
      </c>
      <c r="F10654">
        <v>48</v>
      </c>
      <c r="G10654">
        <v>12700</v>
      </c>
      <c r="H10654">
        <v>41</v>
      </c>
    </row>
    <row r="10655" spans="1:12" x14ac:dyDescent="0.25">
      <c r="A10655">
        <v>10653</v>
      </c>
      <c r="B10655">
        <v>4207</v>
      </c>
      <c r="C10655" s="1">
        <v>2.6201388888888885E-2</v>
      </c>
      <c r="I10655">
        <v>146.23220040000001</v>
      </c>
    </row>
    <row r="10656" spans="1:12" x14ac:dyDescent="0.25">
      <c r="A10656">
        <v>10654</v>
      </c>
      <c r="B10656">
        <v>4207</v>
      </c>
      <c r="C10656" s="1">
        <v>1.0707175925925926E-2</v>
      </c>
      <c r="I10656">
        <v>328.01947189999998</v>
      </c>
    </row>
    <row r="10657" spans="1:12" x14ac:dyDescent="0.25">
      <c r="A10657">
        <v>10655</v>
      </c>
      <c r="B10657">
        <v>4207</v>
      </c>
      <c r="C10657" s="1">
        <v>1.3452546296296296E-2</v>
      </c>
      <c r="I10657">
        <v>1867.0239409999999</v>
      </c>
    </row>
    <row r="10658" spans="1:12" x14ac:dyDescent="0.25">
      <c r="A10658">
        <v>10656</v>
      </c>
      <c r="B10658">
        <v>4209</v>
      </c>
      <c r="C10658" s="1">
        <v>1.1423611111111112E-2</v>
      </c>
      <c r="D10658" t="s">
        <v>10</v>
      </c>
    </row>
    <row r="10659" spans="1:12" x14ac:dyDescent="0.25">
      <c r="A10659">
        <v>10657</v>
      </c>
      <c r="B10659">
        <v>4209</v>
      </c>
      <c r="C10659" s="1">
        <v>2.3113425925925927E-3</v>
      </c>
      <c r="D10659" t="s">
        <v>11</v>
      </c>
    </row>
    <row r="10660" spans="1:12" x14ac:dyDescent="0.25">
      <c r="A10660">
        <v>10658</v>
      </c>
      <c r="B10660">
        <v>4209</v>
      </c>
      <c r="C10660" s="1">
        <v>2.4224537037037036E-3</v>
      </c>
      <c r="D10660" t="s">
        <v>12</v>
      </c>
      <c r="E10660" t="s">
        <v>14</v>
      </c>
      <c r="F10660">
        <v>44</v>
      </c>
      <c r="G10660">
        <v>12200</v>
      </c>
      <c r="H10660">
        <v>40</v>
      </c>
    </row>
    <row r="10661" spans="1:12" x14ac:dyDescent="0.25">
      <c r="A10661">
        <v>10659</v>
      </c>
      <c r="B10661">
        <v>4209</v>
      </c>
      <c r="C10661" s="1">
        <v>7.9895833333333329E-3</v>
      </c>
      <c r="D10661" t="s">
        <v>15</v>
      </c>
      <c r="J10661">
        <v>11560</v>
      </c>
      <c r="K10661" t="s">
        <v>34</v>
      </c>
      <c r="L10661">
        <v>2</v>
      </c>
    </row>
    <row r="10662" spans="1:12" x14ac:dyDescent="0.25">
      <c r="A10662">
        <v>10660</v>
      </c>
      <c r="B10662">
        <v>4209</v>
      </c>
      <c r="C10662" s="1">
        <v>1.7201388888888888E-2</v>
      </c>
      <c r="I10662">
        <v>8.4111358650000003</v>
      </c>
    </row>
    <row r="10663" spans="1:12" x14ac:dyDescent="0.25">
      <c r="A10663">
        <v>10661</v>
      </c>
      <c r="B10663">
        <v>4209</v>
      </c>
      <c r="C10663" s="1">
        <v>2.4872685185185189E-2</v>
      </c>
      <c r="I10663">
        <v>6784.7416240000002</v>
      </c>
    </row>
    <row r="10664" spans="1:12" x14ac:dyDescent="0.25">
      <c r="A10664">
        <v>10662</v>
      </c>
      <c r="B10664">
        <v>4209</v>
      </c>
      <c r="C10664" s="1">
        <v>8.6157407407407415E-3</v>
      </c>
      <c r="I10664">
        <v>3.2220075170000002</v>
      </c>
    </row>
    <row r="10665" spans="1:12" x14ac:dyDescent="0.25">
      <c r="A10665">
        <v>10663</v>
      </c>
      <c r="B10665">
        <v>4209</v>
      </c>
      <c r="C10665" s="1">
        <v>2.2505787037037036E-2</v>
      </c>
      <c r="I10665">
        <v>408.61122310000002</v>
      </c>
    </row>
    <row r="10666" spans="1:12" x14ac:dyDescent="0.25">
      <c r="A10666">
        <v>10664</v>
      </c>
      <c r="B10666">
        <v>4209</v>
      </c>
      <c r="C10666" s="1">
        <v>2.3363425925925926E-2</v>
      </c>
      <c r="I10666">
        <v>1479.9403400000001</v>
      </c>
    </row>
    <row r="10667" spans="1:12" x14ac:dyDescent="0.25">
      <c r="A10667">
        <v>10665</v>
      </c>
      <c r="B10667">
        <v>4210</v>
      </c>
      <c r="C10667" s="1">
        <v>2.3487268518518515E-2</v>
      </c>
      <c r="D10667" t="s">
        <v>10</v>
      </c>
    </row>
    <row r="10668" spans="1:12" x14ac:dyDescent="0.25">
      <c r="A10668">
        <v>10666</v>
      </c>
      <c r="B10668">
        <v>4210</v>
      </c>
      <c r="C10668" s="1">
        <v>1.4930555555555556E-2</v>
      </c>
      <c r="D10668" t="s">
        <v>11</v>
      </c>
    </row>
    <row r="10669" spans="1:12" x14ac:dyDescent="0.25">
      <c r="A10669">
        <v>10667</v>
      </c>
      <c r="B10669">
        <v>4210</v>
      </c>
      <c r="C10669" s="1">
        <v>1.0379629629629629E-2</v>
      </c>
      <c r="D10669" t="s">
        <v>12</v>
      </c>
      <c r="E10669" t="s">
        <v>14</v>
      </c>
      <c r="F10669">
        <v>44</v>
      </c>
      <c r="G10669">
        <v>39000</v>
      </c>
      <c r="H10669">
        <v>44</v>
      </c>
    </row>
    <row r="10670" spans="1:12" x14ac:dyDescent="0.25">
      <c r="A10670">
        <v>10668</v>
      </c>
      <c r="B10670">
        <v>4210</v>
      </c>
      <c r="C10670" s="1">
        <v>2.4638888888888887E-2</v>
      </c>
      <c r="D10670" t="s">
        <v>15</v>
      </c>
      <c r="J10670">
        <v>53100</v>
      </c>
      <c r="K10670" t="s">
        <v>35</v>
      </c>
      <c r="L10670">
        <v>0</v>
      </c>
    </row>
    <row r="10671" spans="1:12" x14ac:dyDescent="0.25">
      <c r="A10671">
        <v>10669</v>
      </c>
      <c r="B10671">
        <v>4212</v>
      </c>
      <c r="C10671" s="1">
        <v>2.2776620370370371E-2</v>
      </c>
      <c r="D10671" t="s">
        <v>10</v>
      </c>
    </row>
    <row r="10672" spans="1:12" x14ac:dyDescent="0.25">
      <c r="A10672">
        <v>10670</v>
      </c>
      <c r="B10672">
        <v>4212</v>
      </c>
      <c r="C10672" s="1">
        <v>3.5960648148148151E-2</v>
      </c>
      <c r="D10672" t="s">
        <v>11</v>
      </c>
    </row>
    <row r="10673" spans="1:12" x14ac:dyDescent="0.25">
      <c r="A10673">
        <v>10671</v>
      </c>
      <c r="B10673">
        <v>4212</v>
      </c>
      <c r="C10673" s="1">
        <v>2.4634259259259262E-2</v>
      </c>
      <c r="D10673" t="s">
        <v>16</v>
      </c>
      <c r="E10673" t="s">
        <v>17</v>
      </c>
    </row>
    <row r="10674" spans="1:12" x14ac:dyDescent="0.25">
      <c r="A10674">
        <v>10672</v>
      </c>
      <c r="B10674">
        <v>4215</v>
      </c>
      <c r="C10674" s="1">
        <v>0</v>
      </c>
    </row>
    <row r="10675" spans="1:12" x14ac:dyDescent="0.25">
      <c r="A10675">
        <v>10673</v>
      </c>
      <c r="B10675">
        <v>4216</v>
      </c>
      <c r="C10675" s="1">
        <v>0</v>
      </c>
    </row>
    <row r="10676" spans="1:12" x14ac:dyDescent="0.25">
      <c r="A10676">
        <v>10674</v>
      </c>
      <c r="B10676">
        <v>4218</v>
      </c>
      <c r="C10676" s="1">
        <v>2.0656250000000001E-2</v>
      </c>
      <c r="D10676" t="s">
        <v>10</v>
      </c>
    </row>
    <row r="10677" spans="1:12" x14ac:dyDescent="0.25">
      <c r="A10677">
        <v>10675</v>
      </c>
      <c r="B10677">
        <v>4218</v>
      </c>
      <c r="C10677" s="1">
        <v>1.3657407407407409E-4</v>
      </c>
      <c r="D10677" t="s">
        <v>11</v>
      </c>
    </row>
    <row r="10678" spans="1:12" x14ac:dyDescent="0.25">
      <c r="A10678">
        <v>10676</v>
      </c>
      <c r="B10678">
        <v>4218</v>
      </c>
      <c r="C10678" s="1">
        <v>1.3884259259259258E-2</v>
      </c>
      <c r="D10678" t="s">
        <v>16</v>
      </c>
      <c r="E10678" t="s">
        <v>18</v>
      </c>
    </row>
    <row r="10679" spans="1:12" x14ac:dyDescent="0.25">
      <c r="A10679">
        <v>10677</v>
      </c>
      <c r="B10679">
        <v>4219</v>
      </c>
      <c r="C10679" s="1">
        <v>0</v>
      </c>
    </row>
    <row r="10680" spans="1:12" x14ac:dyDescent="0.25">
      <c r="A10680">
        <v>10678</v>
      </c>
      <c r="B10680">
        <v>4220</v>
      </c>
      <c r="C10680" s="1">
        <v>1.6518518518518519E-2</v>
      </c>
      <c r="D10680" t="s">
        <v>10</v>
      </c>
    </row>
    <row r="10681" spans="1:12" x14ac:dyDescent="0.25">
      <c r="A10681">
        <v>10679</v>
      </c>
      <c r="B10681">
        <v>4220</v>
      </c>
      <c r="C10681" s="1">
        <v>8.9606481481481499E-3</v>
      </c>
      <c r="D10681" t="s">
        <v>11</v>
      </c>
    </row>
    <row r="10682" spans="1:12" x14ac:dyDescent="0.25">
      <c r="A10682">
        <v>10680</v>
      </c>
      <c r="B10682">
        <v>4220</v>
      </c>
      <c r="C10682" s="1">
        <v>2.8557870370370372E-2</v>
      </c>
      <c r="D10682" t="s">
        <v>12</v>
      </c>
      <c r="E10682" t="s">
        <v>14</v>
      </c>
      <c r="F10682">
        <v>33</v>
      </c>
      <c r="G10682">
        <v>44100</v>
      </c>
      <c r="H10682">
        <v>44</v>
      </c>
    </row>
    <row r="10683" spans="1:12" x14ac:dyDescent="0.25">
      <c r="A10683">
        <v>10681</v>
      </c>
      <c r="B10683">
        <v>4220</v>
      </c>
      <c r="C10683" s="1">
        <v>1.7797453703703704E-2</v>
      </c>
      <c r="D10683" t="s">
        <v>15</v>
      </c>
      <c r="J10683">
        <v>44100</v>
      </c>
      <c r="K10683" t="s">
        <v>32</v>
      </c>
      <c r="L10683">
        <v>4</v>
      </c>
    </row>
    <row r="10684" spans="1:12" x14ac:dyDescent="0.25">
      <c r="A10684">
        <v>10682</v>
      </c>
      <c r="B10684">
        <v>4221</v>
      </c>
      <c r="C10684" s="1">
        <v>0</v>
      </c>
    </row>
    <row r="10685" spans="1:12" x14ac:dyDescent="0.25">
      <c r="A10685">
        <v>10683</v>
      </c>
      <c r="B10685">
        <v>4223</v>
      </c>
      <c r="C10685" s="1">
        <v>7.6851851851851853E-4</v>
      </c>
      <c r="D10685" t="s">
        <v>10</v>
      </c>
    </row>
    <row r="10686" spans="1:12" x14ac:dyDescent="0.25">
      <c r="A10686">
        <v>10684</v>
      </c>
      <c r="B10686">
        <v>4223</v>
      </c>
      <c r="C10686" s="1">
        <v>2.7015046296296294E-2</v>
      </c>
      <c r="D10686" t="s">
        <v>11</v>
      </c>
    </row>
    <row r="10687" spans="1:12" x14ac:dyDescent="0.25">
      <c r="A10687">
        <v>10685</v>
      </c>
      <c r="B10687">
        <v>4223</v>
      </c>
      <c r="C10687" s="1">
        <v>3.2564814814814817E-2</v>
      </c>
      <c r="D10687" t="s">
        <v>12</v>
      </c>
      <c r="E10687" t="s">
        <v>14</v>
      </c>
      <c r="F10687">
        <v>46</v>
      </c>
      <c r="G10687">
        <v>1900</v>
      </c>
      <c r="H10687">
        <v>39</v>
      </c>
    </row>
    <row r="10688" spans="1:12" x14ac:dyDescent="0.25">
      <c r="A10688">
        <v>10686</v>
      </c>
      <c r="B10688">
        <v>4223</v>
      </c>
      <c r="C10688" s="1">
        <v>2.8150462962962964E-2</v>
      </c>
      <c r="D10688" t="s">
        <v>15</v>
      </c>
      <c r="J10688">
        <v>64000</v>
      </c>
      <c r="K10688" t="s">
        <v>36</v>
      </c>
      <c r="L10688">
        <v>2</v>
      </c>
    </row>
    <row r="10689" spans="1:12" x14ac:dyDescent="0.25">
      <c r="A10689">
        <v>10687</v>
      </c>
      <c r="B10689">
        <v>4225</v>
      </c>
      <c r="C10689" s="1">
        <v>4.6759259259259258E-4</v>
      </c>
      <c r="D10689" t="s">
        <v>10</v>
      </c>
    </row>
    <row r="10690" spans="1:12" x14ac:dyDescent="0.25">
      <c r="A10690">
        <v>10688</v>
      </c>
      <c r="B10690">
        <v>4225</v>
      </c>
      <c r="C10690" s="1">
        <v>3.2239583333333328E-2</v>
      </c>
      <c r="D10690" t="s">
        <v>11</v>
      </c>
    </row>
    <row r="10691" spans="1:12" x14ac:dyDescent="0.25">
      <c r="A10691">
        <v>10689</v>
      </c>
      <c r="B10691">
        <v>4225</v>
      </c>
      <c r="C10691" s="1">
        <v>7.0127314814814809E-3</v>
      </c>
      <c r="D10691" t="s">
        <v>16</v>
      </c>
      <c r="E10691" t="s">
        <v>20</v>
      </c>
    </row>
    <row r="10692" spans="1:12" x14ac:dyDescent="0.25">
      <c r="A10692">
        <v>10690</v>
      </c>
      <c r="B10692">
        <v>4226</v>
      </c>
      <c r="C10692" s="1">
        <v>0</v>
      </c>
    </row>
    <row r="10693" spans="1:12" x14ac:dyDescent="0.25">
      <c r="A10693">
        <v>10691</v>
      </c>
      <c r="B10693">
        <v>4228</v>
      </c>
      <c r="C10693" s="1">
        <v>2.219675925925926E-2</v>
      </c>
      <c r="D10693" t="s">
        <v>10</v>
      </c>
    </row>
    <row r="10694" spans="1:12" x14ac:dyDescent="0.25">
      <c r="A10694">
        <v>10692</v>
      </c>
      <c r="B10694">
        <v>4228</v>
      </c>
      <c r="C10694" s="1">
        <v>1.5956018518518519E-2</v>
      </c>
      <c r="D10694" t="s">
        <v>11</v>
      </c>
    </row>
    <row r="10695" spans="1:12" x14ac:dyDescent="0.25">
      <c r="A10695">
        <v>10693</v>
      </c>
      <c r="B10695">
        <v>4228</v>
      </c>
      <c r="C10695" s="1">
        <v>2.9688657407407407E-2</v>
      </c>
      <c r="D10695" t="s">
        <v>12</v>
      </c>
      <c r="E10695" t="s">
        <v>14</v>
      </c>
      <c r="F10695">
        <v>43</v>
      </c>
      <c r="G10695">
        <v>10400</v>
      </c>
      <c r="H10695">
        <v>46</v>
      </c>
    </row>
    <row r="10696" spans="1:12" x14ac:dyDescent="0.25">
      <c r="A10696">
        <v>10694</v>
      </c>
      <c r="B10696">
        <v>4228</v>
      </c>
      <c r="C10696" s="1">
        <v>2.7893518518518515E-2</v>
      </c>
      <c r="D10696" t="s">
        <v>15</v>
      </c>
      <c r="J10696">
        <v>53100</v>
      </c>
      <c r="K10696" t="s">
        <v>36</v>
      </c>
      <c r="L10696">
        <v>1</v>
      </c>
    </row>
    <row r="10697" spans="1:12" x14ac:dyDescent="0.25">
      <c r="A10697">
        <v>10695</v>
      </c>
      <c r="B10697">
        <v>4228</v>
      </c>
      <c r="C10697" s="1">
        <v>2.450462962962963E-2</v>
      </c>
      <c r="I10697">
        <v>1119.753115</v>
      </c>
    </row>
    <row r="10698" spans="1:12" x14ac:dyDescent="0.25">
      <c r="A10698">
        <v>10696</v>
      </c>
      <c r="B10698">
        <v>4230</v>
      </c>
      <c r="C10698" s="1">
        <v>0</v>
      </c>
    </row>
    <row r="10699" spans="1:12" x14ac:dyDescent="0.25">
      <c r="A10699">
        <v>10697</v>
      </c>
      <c r="B10699">
        <v>4233</v>
      </c>
      <c r="C10699" s="1">
        <v>2.6439814814814815E-2</v>
      </c>
      <c r="D10699" t="s">
        <v>10</v>
      </c>
    </row>
    <row r="10700" spans="1:12" x14ac:dyDescent="0.25">
      <c r="A10700">
        <v>10698</v>
      </c>
      <c r="B10700">
        <v>4233</v>
      </c>
      <c r="C10700" s="1">
        <v>3.3303240740740737E-2</v>
      </c>
      <c r="D10700" t="s">
        <v>11</v>
      </c>
    </row>
    <row r="10701" spans="1:12" x14ac:dyDescent="0.25">
      <c r="A10701">
        <v>10699</v>
      </c>
      <c r="B10701">
        <v>4233</v>
      </c>
      <c r="C10701" s="1">
        <v>1.6325231481481482E-2</v>
      </c>
      <c r="D10701" t="s">
        <v>12</v>
      </c>
      <c r="E10701" t="s">
        <v>14</v>
      </c>
      <c r="F10701">
        <v>35</v>
      </c>
      <c r="G10701">
        <v>18800</v>
      </c>
      <c r="H10701">
        <v>35</v>
      </c>
    </row>
    <row r="10702" spans="1:12" x14ac:dyDescent="0.25">
      <c r="A10702">
        <v>10700</v>
      </c>
      <c r="B10702">
        <v>4233</v>
      </c>
      <c r="C10702" s="1">
        <v>2.4951388888888888E-2</v>
      </c>
      <c r="D10702" t="s">
        <v>15</v>
      </c>
      <c r="J10702">
        <v>53100</v>
      </c>
      <c r="K10702" t="s">
        <v>33</v>
      </c>
      <c r="L10702">
        <v>1</v>
      </c>
    </row>
    <row r="10703" spans="1:12" x14ac:dyDescent="0.25">
      <c r="A10703">
        <v>10701</v>
      </c>
      <c r="B10703">
        <v>4233</v>
      </c>
      <c r="C10703" s="1">
        <v>8.114583333333333E-3</v>
      </c>
      <c r="I10703">
        <v>2056.3941490000002</v>
      </c>
    </row>
    <row r="10704" spans="1:12" x14ac:dyDescent="0.25">
      <c r="A10704">
        <v>10702</v>
      </c>
      <c r="B10704">
        <v>4233</v>
      </c>
      <c r="C10704" s="1">
        <v>8.697916666666668E-3</v>
      </c>
      <c r="I10704">
        <v>62.138296429999997</v>
      </c>
    </row>
    <row r="10705" spans="1:12" x14ac:dyDescent="0.25">
      <c r="A10705">
        <v>10703</v>
      </c>
      <c r="B10705">
        <v>4234</v>
      </c>
      <c r="C10705" s="1">
        <v>3.5633101851851853E-2</v>
      </c>
      <c r="D10705" t="s">
        <v>10</v>
      </c>
    </row>
    <row r="10706" spans="1:12" x14ac:dyDescent="0.25">
      <c r="A10706">
        <v>10704</v>
      </c>
      <c r="B10706">
        <v>4234</v>
      </c>
      <c r="C10706" s="1">
        <v>2.4725694444444443E-2</v>
      </c>
      <c r="D10706" t="s">
        <v>11</v>
      </c>
    </row>
    <row r="10707" spans="1:12" x14ac:dyDescent="0.25">
      <c r="A10707">
        <v>10705</v>
      </c>
      <c r="B10707">
        <v>4234</v>
      </c>
      <c r="C10707" s="1">
        <v>7.325231481481482E-3</v>
      </c>
      <c r="D10707" t="s">
        <v>16</v>
      </c>
      <c r="E10707" t="s">
        <v>19</v>
      </c>
    </row>
    <row r="10708" spans="1:12" x14ac:dyDescent="0.25">
      <c r="A10708">
        <v>10706</v>
      </c>
      <c r="B10708">
        <v>4235</v>
      </c>
      <c r="C10708" s="1">
        <v>0</v>
      </c>
    </row>
    <row r="10709" spans="1:12" x14ac:dyDescent="0.25">
      <c r="A10709">
        <v>10707</v>
      </c>
      <c r="B10709">
        <v>4236</v>
      </c>
      <c r="C10709" s="1">
        <v>1.9818287037037037E-2</v>
      </c>
      <c r="D10709" t="s">
        <v>10</v>
      </c>
    </row>
    <row r="10710" spans="1:12" x14ac:dyDescent="0.25">
      <c r="A10710">
        <v>10708</v>
      </c>
      <c r="B10710">
        <v>4236</v>
      </c>
      <c r="C10710" s="1">
        <v>8.4733796296296293E-3</v>
      </c>
      <c r="D10710" t="s">
        <v>11</v>
      </c>
    </row>
    <row r="10711" spans="1:12" x14ac:dyDescent="0.25">
      <c r="A10711">
        <v>10709</v>
      </c>
      <c r="B10711">
        <v>4236</v>
      </c>
      <c r="C10711" s="1">
        <v>4.0599537037037038E-2</v>
      </c>
      <c r="D10711" t="s">
        <v>12</v>
      </c>
      <c r="E10711" t="s">
        <v>14</v>
      </c>
      <c r="F10711">
        <v>33</v>
      </c>
      <c r="G10711">
        <v>50900</v>
      </c>
      <c r="H10711">
        <v>44</v>
      </c>
    </row>
    <row r="10712" spans="1:12" x14ac:dyDescent="0.25">
      <c r="A10712">
        <v>10710</v>
      </c>
      <c r="B10712">
        <v>4236</v>
      </c>
      <c r="C10712" s="1">
        <v>4.0224537037037038E-2</v>
      </c>
      <c r="D10712" t="s">
        <v>15</v>
      </c>
      <c r="J10712">
        <v>44100</v>
      </c>
      <c r="K10712" t="s">
        <v>30</v>
      </c>
      <c r="L10712">
        <v>3</v>
      </c>
    </row>
    <row r="10713" spans="1:12" x14ac:dyDescent="0.25">
      <c r="A10713">
        <v>10711</v>
      </c>
      <c r="B10713">
        <v>4236</v>
      </c>
      <c r="C10713" s="1">
        <v>3.3629629629629627E-2</v>
      </c>
      <c r="I10713">
        <v>135.5494626</v>
      </c>
    </row>
    <row r="10714" spans="1:12" x14ac:dyDescent="0.25">
      <c r="A10714">
        <v>10712</v>
      </c>
      <c r="B10714">
        <v>4236</v>
      </c>
      <c r="C10714" s="1">
        <v>2.3346064814814813E-2</v>
      </c>
      <c r="I10714">
        <v>170.627894</v>
      </c>
    </row>
    <row r="10715" spans="1:12" x14ac:dyDescent="0.25">
      <c r="A10715">
        <v>10713</v>
      </c>
      <c r="B10715">
        <v>4237</v>
      </c>
      <c r="C10715" s="1">
        <v>0</v>
      </c>
    </row>
    <row r="10716" spans="1:12" x14ac:dyDescent="0.25">
      <c r="A10716">
        <v>10714</v>
      </c>
      <c r="B10716">
        <v>4238</v>
      </c>
      <c r="C10716" s="1">
        <v>0</v>
      </c>
    </row>
    <row r="10717" spans="1:12" x14ac:dyDescent="0.25">
      <c r="A10717">
        <v>10715</v>
      </c>
      <c r="B10717">
        <v>4239</v>
      </c>
      <c r="C10717" s="1">
        <v>3.7216435185185186E-2</v>
      </c>
      <c r="D10717" t="s">
        <v>10</v>
      </c>
    </row>
    <row r="10718" spans="1:12" x14ac:dyDescent="0.25">
      <c r="A10718">
        <v>10716</v>
      </c>
      <c r="B10718">
        <v>4239</v>
      </c>
      <c r="C10718" s="1">
        <v>1.1530092592592592E-2</v>
      </c>
      <c r="D10718" t="s">
        <v>11</v>
      </c>
    </row>
    <row r="10719" spans="1:12" x14ac:dyDescent="0.25">
      <c r="A10719">
        <v>10717</v>
      </c>
      <c r="B10719">
        <v>4239</v>
      </c>
      <c r="C10719" s="1">
        <v>2.7731481481481478E-3</v>
      </c>
      <c r="D10719" t="s">
        <v>12</v>
      </c>
      <c r="E10719" t="s">
        <v>14</v>
      </c>
      <c r="F10719">
        <v>49</v>
      </c>
      <c r="G10719">
        <v>11500</v>
      </c>
      <c r="H10719">
        <v>48</v>
      </c>
    </row>
    <row r="10720" spans="1:12" x14ac:dyDescent="0.25">
      <c r="A10720">
        <v>10718</v>
      </c>
      <c r="B10720">
        <v>4239</v>
      </c>
      <c r="C10720" s="1">
        <v>3.8324074074074073E-2</v>
      </c>
      <c r="D10720" t="s">
        <v>15</v>
      </c>
      <c r="J10720">
        <v>44620</v>
      </c>
      <c r="K10720" t="s">
        <v>28</v>
      </c>
      <c r="L10720">
        <v>1</v>
      </c>
    </row>
    <row r="10721" spans="1:9" x14ac:dyDescent="0.25">
      <c r="A10721">
        <v>10719</v>
      </c>
      <c r="B10721">
        <v>4239</v>
      </c>
      <c r="C10721" s="1">
        <v>5.3055555555555555E-3</v>
      </c>
      <c r="I10721">
        <v>216.18139629999999</v>
      </c>
    </row>
    <row r="10722" spans="1:9" x14ac:dyDescent="0.25">
      <c r="A10722">
        <v>10720</v>
      </c>
      <c r="B10722">
        <v>4239</v>
      </c>
      <c r="C10722" s="1">
        <v>4.0115740740740737E-3</v>
      </c>
      <c r="I10722">
        <v>8697.6149299999997</v>
      </c>
    </row>
    <row r="10723" spans="1:9" x14ac:dyDescent="0.25">
      <c r="A10723">
        <v>10721</v>
      </c>
      <c r="B10723">
        <v>4239</v>
      </c>
      <c r="C10723" s="1">
        <v>3.1053240740740741E-3</v>
      </c>
      <c r="I10723">
        <v>97.653330670000003</v>
      </c>
    </row>
    <row r="10724" spans="1:9" x14ac:dyDescent="0.25">
      <c r="A10724">
        <v>10722</v>
      </c>
      <c r="B10724">
        <v>4239</v>
      </c>
      <c r="C10724" s="1">
        <v>7.6249999999999998E-3</v>
      </c>
      <c r="I10724">
        <v>537.76009880000004</v>
      </c>
    </row>
    <row r="10725" spans="1:9" x14ac:dyDescent="0.25">
      <c r="A10725">
        <v>10723</v>
      </c>
      <c r="B10725">
        <v>4239</v>
      </c>
      <c r="C10725" s="1">
        <v>2.309953703703704E-2</v>
      </c>
      <c r="I10725">
        <v>606.97091049999995</v>
      </c>
    </row>
    <row r="10726" spans="1:9" x14ac:dyDescent="0.25">
      <c r="A10726">
        <v>10724</v>
      </c>
      <c r="B10726">
        <v>4240</v>
      </c>
      <c r="C10726" s="1">
        <v>5.9166666666666664E-3</v>
      </c>
      <c r="D10726" t="s">
        <v>10</v>
      </c>
    </row>
    <row r="10727" spans="1:9" x14ac:dyDescent="0.25">
      <c r="A10727">
        <v>10725</v>
      </c>
      <c r="B10727">
        <v>4240</v>
      </c>
      <c r="C10727" s="1">
        <v>2.988425925925926E-2</v>
      </c>
      <c r="D10727" t="s">
        <v>11</v>
      </c>
    </row>
    <row r="10728" spans="1:9" x14ac:dyDescent="0.25">
      <c r="A10728">
        <v>10726</v>
      </c>
      <c r="B10728">
        <v>4240</v>
      </c>
      <c r="C10728" s="1">
        <v>3.2740740740740744E-2</v>
      </c>
      <c r="D10728" t="s">
        <v>16</v>
      </c>
      <c r="E10728" t="s">
        <v>20</v>
      </c>
    </row>
    <row r="10729" spans="1:9" x14ac:dyDescent="0.25">
      <c r="A10729">
        <v>10727</v>
      </c>
      <c r="B10729">
        <v>4244</v>
      </c>
      <c r="C10729" s="1">
        <v>1.9056712962962963E-2</v>
      </c>
      <c r="D10729" t="s">
        <v>10</v>
      </c>
    </row>
    <row r="10730" spans="1:9" x14ac:dyDescent="0.25">
      <c r="A10730">
        <v>10728</v>
      </c>
      <c r="B10730">
        <v>4244</v>
      </c>
      <c r="C10730" s="1">
        <v>1.2225694444444444E-2</v>
      </c>
      <c r="D10730" t="s">
        <v>11</v>
      </c>
    </row>
    <row r="10731" spans="1:9" x14ac:dyDescent="0.25">
      <c r="A10731">
        <v>10729</v>
      </c>
      <c r="B10731">
        <v>4244</v>
      </c>
      <c r="C10731" s="1">
        <v>2.9886574074074076E-2</v>
      </c>
      <c r="D10731" t="s">
        <v>12</v>
      </c>
      <c r="E10731" t="s">
        <v>13</v>
      </c>
      <c r="F10731">
        <v>33</v>
      </c>
      <c r="G10731">
        <v>2600</v>
      </c>
      <c r="H10731">
        <v>34</v>
      </c>
    </row>
    <row r="10732" spans="1:9" x14ac:dyDescent="0.25">
      <c r="A10732">
        <v>10730</v>
      </c>
      <c r="B10732">
        <v>4244</v>
      </c>
      <c r="C10732" s="1">
        <v>3.945138888888889E-2</v>
      </c>
      <c r="I10732">
        <v>169.8428352</v>
      </c>
    </row>
    <row r="10733" spans="1:9" x14ac:dyDescent="0.25">
      <c r="A10733">
        <v>10731</v>
      </c>
      <c r="B10733">
        <v>4244</v>
      </c>
      <c r="C10733" s="1">
        <v>3.2321759259259265E-2</v>
      </c>
      <c r="I10733">
        <v>3238.9260370000002</v>
      </c>
    </row>
    <row r="10734" spans="1:9" x14ac:dyDescent="0.25">
      <c r="A10734">
        <v>10732</v>
      </c>
      <c r="B10734">
        <v>4244</v>
      </c>
      <c r="C10734" s="1">
        <v>2.6640046296296294E-2</v>
      </c>
      <c r="I10734">
        <v>5.604152708</v>
      </c>
    </row>
    <row r="10735" spans="1:9" x14ac:dyDescent="0.25">
      <c r="A10735">
        <v>10733</v>
      </c>
      <c r="B10735">
        <v>4244</v>
      </c>
      <c r="C10735" s="1">
        <v>1.9569444444444445E-2</v>
      </c>
      <c r="I10735">
        <v>24.392325410000002</v>
      </c>
    </row>
    <row r="10736" spans="1:9" x14ac:dyDescent="0.25">
      <c r="A10736">
        <v>10734</v>
      </c>
      <c r="B10736">
        <v>4246</v>
      </c>
      <c r="C10736" s="1">
        <v>2.8479166666666667E-2</v>
      </c>
      <c r="D10736" t="s">
        <v>10</v>
      </c>
    </row>
    <row r="10737" spans="1:9" x14ac:dyDescent="0.25">
      <c r="A10737">
        <v>10735</v>
      </c>
      <c r="B10737">
        <v>4246</v>
      </c>
      <c r="C10737" s="1">
        <v>1.9240740740740742E-2</v>
      </c>
      <c r="D10737" t="s">
        <v>11</v>
      </c>
    </row>
    <row r="10738" spans="1:9" x14ac:dyDescent="0.25">
      <c r="A10738">
        <v>10736</v>
      </c>
      <c r="B10738">
        <v>4246</v>
      </c>
      <c r="C10738" s="1">
        <v>2.2653935185185187E-2</v>
      </c>
      <c r="D10738" t="s">
        <v>16</v>
      </c>
      <c r="E10738" t="s">
        <v>17</v>
      </c>
    </row>
    <row r="10739" spans="1:9" x14ac:dyDescent="0.25">
      <c r="A10739">
        <v>10737</v>
      </c>
      <c r="B10739">
        <v>4247</v>
      </c>
      <c r="C10739" s="1">
        <v>1.1614583333333333E-2</v>
      </c>
      <c r="D10739" t="s">
        <v>10</v>
      </c>
    </row>
    <row r="10740" spans="1:9" x14ac:dyDescent="0.25">
      <c r="A10740">
        <v>10738</v>
      </c>
      <c r="B10740">
        <v>4247</v>
      </c>
      <c r="C10740" s="1">
        <v>3.0047453703703705E-2</v>
      </c>
      <c r="D10740" t="s">
        <v>11</v>
      </c>
    </row>
    <row r="10741" spans="1:9" x14ac:dyDescent="0.25">
      <c r="A10741">
        <v>10739</v>
      </c>
      <c r="B10741">
        <v>4247</v>
      </c>
      <c r="C10741" s="1">
        <v>1.996527777777778E-2</v>
      </c>
      <c r="D10741" t="s">
        <v>16</v>
      </c>
      <c r="E10741" t="s">
        <v>20</v>
      </c>
    </row>
    <row r="10742" spans="1:9" x14ac:dyDescent="0.25">
      <c r="A10742">
        <v>10740</v>
      </c>
      <c r="B10742">
        <v>4248</v>
      </c>
      <c r="C10742" s="1">
        <v>2.0582175925925924E-2</v>
      </c>
      <c r="D10742" t="s">
        <v>10</v>
      </c>
    </row>
    <row r="10743" spans="1:9" x14ac:dyDescent="0.25">
      <c r="A10743">
        <v>10741</v>
      </c>
      <c r="B10743">
        <v>4248</v>
      </c>
      <c r="C10743" s="1">
        <v>3.5129629629629629E-2</v>
      </c>
      <c r="D10743" t="s">
        <v>11</v>
      </c>
    </row>
    <row r="10744" spans="1:9" x14ac:dyDescent="0.25">
      <c r="A10744">
        <v>10742</v>
      </c>
      <c r="B10744">
        <v>4248</v>
      </c>
      <c r="C10744" s="1">
        <v>2.6378472222222223E-2</v>
      </c>
      <c r="D10744" t="s">
        <v>12</v>
      </c>
      <c r="E10744" t="s">
        <v>13</v>
      </c>
      <c r="F10744">
        <v>49</v>
      </c>
      <c r="G10744">
        <v>17800</v>
      </c>
      <c r="H10744">
        <v>42</v>
      </c>
    </row>
    <row r="10745" spans="1:9" x14ac:dyDescent="0.25">
      <c r="A10745">
        <v>10743</v>
      </c>
      <c r="B10745">
        <v>4248</v>
      </c>
      <c r="C10745" s="1">
        <v>1.3763888888888888E-2</v>
      </c>
      <c r="I10745">
        <v>45.309084550000001</v>
      </c>
    </row>
    <row r="10746" spans="1:9" x14ac:dyDescent="0.25">
      <c r="A10746">
        <v>10744</v>
      </c>
      <c r="B10746">
        <v>4248</v>
      </c>
      <c r="C10746" s="1">
        <v>2.5151620370370373E-2</v>
      </c>
      <c r="I10746">
        <v>24.4318974</v>
      </c>
    </row>
    <row r="10747" spans="1:9" x14ac:dyDescent="0.25">
      <c r="A10747">
        <v>10745</v>
      </c>
      <c r="B10747">
        <v>4248</v>
      </c>
      <c r="C10747" s="1">
        <v>3.2466435185185182E-2</v>
      </c>
      <c r="I10747">
        <v>516.65359260000002</v>
      </c>
    </row>
    <row r="10748" spans="1:9" x14ac:dyDescent="0.25">
      <c r="A10748">
        <v>10746</v>
      </c>
      <c r="B10748">
        <v>4248</v>
      </c>
      <c r="C10748" s="1">
        <v>4.0181712962962961E-2</v>
      </c>
      <c r="I10748">
        <v>5.7861616280000003</v>
      </c>
    </row>
    <row r="10749" spans="1:9" x14ac:dyDescent="0.25">
      <c r="A10749">
        <v>10747</v>
      </c>
      <c r="B10749">
        <v>4248</v>
      </c>
      <c r="C10749" s="1">
        <v>3.9290509259259261E-2</v>
      </c>
      <c r="I10749">
        <v>53.679838500000002</v>
      </c>
    </row>
    <row r="10750" spans="1:9" x14ac:dyDescent="0.25">
      <c r="A10750">
        <v>10748</v>
      </c>
      <c r="B10750">
        <v>4249</v>
      </c>
      <c r="C10750" s="1">
        <v>3.6146990740740743E-2</v>
      </c>
      <c r="D10750" t="s">
        <v>10</v>
      </c>
    </row>
    <row r="10751" spans="1:9" x14ac:dyDescent="0.25">
      <c r="A10751">
        <v>10749</v>
      </c>
      <c r="B10751">
        <v>4249</v>
      </c>
      <c r="C10751" s="1">
        <v>3.8337962962962963E-2</v>
      </c>
      <c r="D10751" t="s">
        <v>11</v>
      </c>
    </row>
    <row r="10752" spans="1:9" x14ac:dyDescent="0.25">
      <c r="A10752">
        <v>10750</v>
      </c>
      <c r="B10752">
        <v>4249</v>
      </c>
      <c r="C10752" s="1">
        <v>8.8136574074074072E-3</v>
      </c>
      <c r="D10752" t="s">
        <v>16</v>
      </c>
      <c r="E10752" t="s">
        <v>17</v>
      </c>
    </row>
    <row r="10753" spans="1:12" x14ac:dyDescent="0.25">
      <c r="A10753">
        <v>10751</v>
      </c>
      <c r="B10753">
        <v>4250</v>
      </c>
      <c r="C10753" s="1">
        <v>3.873611111111111E-2</v>
      </c>
      <c r="D10753" t="s">
        <v>10</v>
      </c>
    </row>
    <row r="10754" spans="1:12" x14ac:dyDescent="0.25">
      <c r="A10754">
        <v>10752</v>
      </c>
      <c r="B10754">
        <v>4250</v>
      </c>
      <c r="C10754" s="1">
        <v>1.2111111111111112E-2</v>
      </c>
      <c r="D10754" t="s">
        <v>11</v>
      </c>
    </row>
    <row r="10755" spans="1:12" x14ac:dyDescent="0.25">
      <c r="A10755">
        <v>10753</v>
      </c>
      <c r="B10755">
        <v>4250</v>
      </c>
      <c r="C10755" s="1">
        <v>2.6724537037037036E-2</v>
      </c>
      <c r="D10755" t="s">
        <v>12</v>
      </c>
      <c r="E10755" t="s">
        <v>14</v>
      </c>
      <c r="F10755">
        <v>31</v>
      </c>
      <c r="G10755">
        <v>24400</v>
      </c>
      <c r="H10755">
        <v>41</v>
      </c>
    </row>
    <row r="10756" spans="1:12" x14ac:dyDescent="0.25">
      <c r="A10756">
        <v>10754</v>
      </c>
      <c r="B10756">
        <v>4250</v>
      </c>
      <c r="C10756" s="1">
        <v>4.596064814814815E-3</v>
      </c>
      <c r="D10756" t="s">
        <v>15</v>
      </c>
      <c r="J10756">
        <v>64000</v>
      </c>
      <c r="K10756" t="s">
        <v>35</v>
      </c>
      <c r="L10756">
        <v>4</v>
      </c>
    </row>
    <row r="10757" spans="1:12" x14ac:dyDescent="0.25">
      <c r="A10757">
        <v>10755</v>
      </c>
      <c r="B10757">
        <v>4250</v>
      </c>
      <c r="C10757" s="1">
        <v>3.1603009259259261E-2</v>
      </c>
      <c r="I10757">
        <v>98.237090359999996</v>
      </c>
    </row>
    <row r="10758" spans="1:12" x14ac:dyDescent="0.25">
      <c r="A10758">
        <v>10756</v>
      </c>
      <c r="B10758">
        <v>4250</v>
      </c>
      <c r="C10758" s="1">
        <v>3.1074074074074077E-2</v>
      </c>
      <c r="I10758">
        <v>23.03886104</v>
      </c>
    </row>
    <row r="10759" spans="1:12" x14ac:dyDescent="0.25">
      <c r="A10759">
        <v>10757</v>
      </c>
      <c r="B10759">
        <v>4250</v>
      </c>
      <c r="C10759" s="1">
        <v>8.3611111111111108E-3</v>
      </c>
      <c r="I10759">
        <v>190.5330634</v>
      </c>
    </row>
    <row r="10760" spans="1:12" x14ac:dyDescent="0.25">
      <c r="A10760">
        <v>10758</v>
      </c>
      <c r="B10760">
        <v>4250</v>
      </c>
      <c r="C10760" s="1">
        <v>1.3864583333333333E-2</v>
      </c>
      <c r="I10760">
        <v>3877.5270230000001</v>
      </c>
    </row>
    <row r="10761" spans="1:12" x14ac:dyDescent="0.25">
      <c r="A10761">
        <v>10759</v>
      </c>
      <c r="B10761">
        <v>4250</v>
      </c>
      <c r="C10761" s="1">
        <v>3.135532407407407E-2</v>
      </c>
      <c r="I10761">
        <v>46.0575033</v>
      </c>
    </row>
    <row r="10762" spans="1:12" x14ac:dyDescent="0.25">
      <c r="A10762">
        <v>10760</v>
      </c>
      <c r="B10762">
        <v>4253</v>
      </c>
      <c r="C10762" s="1">
        <v>8.0752314814814818E-3</v>
      </c>
      <c r="D10762" t="s">
        <v>10</v>
      </c>
    </row>
    <row r="10763" spans="1:12" x14ac:dyDescent="0.25">
      <c r="A10763">
        <v>10761</v>
      </c>
      <c r="B10763">
        <v>4253</v>
      </c>
      <c r="C10763" s="1">
        <v>1.509722222222222E-2</v>
      </c>
      <c r="D10763" t="s">
        <v>11</v>
      </c>
    </row>
    <row r="10764" spans="1:12" x14ac:dyDescent="0.25">
      <c r="A10764">
        <v>10762</v>
      </c>
      <c r="B10764">
        <v>4253</v>
      </c>
      <c r="C10764" s="1">
        <v>3.2371527777777777E-2</v>
      </c>
      <c r="D10764" t="s">
        <v>16</v>
      </c>
      <c r="E10764" t="s">
        <v>18</v>
      </c>
    </row>
    <row r="10765" spans="1:12" x14ac:dyDescent="0.25">
      <c r="A10765">
        <v>10763</v>
      </c>
      <c r="B10765">
        <v>4254</v>
      </c>
      <c r="C10765" s="1">
        <v>2.565162037037037E-2</v>
      </c>
      <c r="D10765" t="s">
        <v>10</v>
      </c>
    </row>
    <row r="10766" spans="1:12" x14ac:dyDescent="0.25">
      <c r="A10766">
        <v>10764</v>
      </c>
      <c r="B10766">
        <v>4254</v>
      </c>
      <c r="C10766" s="1">
        <v>3.900578703703704E-2</v>
      </c>
      <c r="D10766" t="s">
        <v>11</v>
      </c>
    </row>
    <row r="10767" spans="1:12" x14ac:dyDescent="0.25">
      <c r="A10767">
        <v>10765</v>
      </c>
      <c r="B10767">
        <v>4254</v>
      </c>
      <c r="C10767" s="1">
        <v>2.4000000000000004E-2</v>
      </c>
      <c r="D10767" t="s">
        <v>16</v>
      </c>
      <c r="E10767" t="s">
        <v>17</v>
      </c>
    </row>
    <row r="10768" spans="1:12" x14ac:dyDescent="0.25">
      <c r="A10768">
        <v>10766</v>
      </c>
      <c r="B10768">
        <v>4256</v>
      </c>
      <c r="C10768" s="1">
        <v>2.1920138888888888E-2</v>
      </c>
      <c r="D10768" t="s">
        <v>10</v>
      </c>
    </row>
    <row r="10769" spans="1:12" x14ac:dyDescent="0.25">
      <c r="A10769">
        <v>10767</v>
      </c>
      <c r="B10769">
        <v>4256</v>
      </c>
      <c r="C10769" s="1">
        <v>2.2305555555555554E-2</v>
      </c>
      <c r="D10769" t="s">
        <v>11</v>
      </c>
    </row>
    <row r="10770" spans="1:12" x14ac:dyDescent="0.25">
      <c r="A10770">
        <v>10768</v>
      </c>
      <c r="B10770">
        <v>4256</v>
      </c>
      <c r="C10770" s="1">
        <v>1.3611111111111114E-2</v>
      </c>
      <c r="D10770" t="s">
        <v>12</v>
      </c>
      <c r="E10770" t="s">
        <v>13</v>
      </c>
      <c r="F10770">
        <v>38</v>
      </c>
      <c r="G10770">
        <v>32600</v>
      </c>
      <c r="H10770">
        <v>44</v>
      </c>
    </row>
    <row r="10771" spans="1:12" x14ac:dyDescent="0.25">
      <c r="A10771">
        <v>10769</v>
      </c>
      <c r="B10771">
        <v>4256</v>
      </c>
      <c r="C10771" s="1">
        <v>2.259259259259259E-3</v>
      </c>
      <c r="I10771">
        <v>74.686229850000004</v>
      </c>
    </row>
    <row r="10772" spans="1:12" x14ac:dyDescent="0.25">
      <c r="A10772">
        <v>10770</v>
      </c>
      <c r="B10772">
        <v>4256</v>
      </c>
      <c r="C10772" s="1">
        <v>5.8842592592592592E-3</v>
      </c>
      <c r="I10772">
        <v>668.90789240000004</v>
      </c>
    </row>
    <row r="10773" spans="1:12" x14ac:dyDescent="0.25">
      <c r="A10773">
        <v>10771</v>
      </c>
      <c r="B10773">
        <v>4256</v>
      </c>
      <c r="C10773" s="1">
        <v>4.611111111111111E-3</v>
      </c>
      <c r="I10773">
        <v>114.1564906</v>
      </c>
    </row>
    <row r="10774" spans="1:12" x14ac:dyDescent="0.25">
      <c r="A10774">
        <v>10772</v>
      </c>
      <c r="B10774">
        <v>4256</v>
      </c>
      <c r="C10774" s="1">
        <v>1.4039351851851851E-2</v>
      </c>
      <c r="I10774">
        <v>254.1111856</v>
      </c>
    </row>
    <row r="10775" spans="1:12" x14ac:dyDescent="0.25">
      <c r="A10775">
        <v>10773</v>
      </c>
      <c r="B10775">
        <v>4256</v>
      </c>
      <c r="C10775" s="1">
        <v>3.9521990740740746E-2</v>
      </c>
      <c r="I10775">
        <v>423.78853529999998</v>
      </c>
    </row>
    <row r="10776" spans="1:12" x14ac:dyDescent="0.25">
      <c r="A10776">
        <v>10774</v>
      </c>
      <c r="B10776">
        <v>4257</v>
      </c>
      <c r="C10776" s="1">
        <v>3.3528935185185189E-2</v>
      </c>
      <c r="D10776" t="s">
        <v>10</v>
      </c>
    </row>
    <row r="10777" spans="1:12" x14ac:dyDescent="0.25">
      <c r="A10777">
        <v>10775</v>
      </c>
      <c r="B10777">
        <v>4257</v>
      </c>
      <c r="C10777" s="1">
        <v>1.4994212962962961E-2</v>
      </c>
      <c r="D10777" t="s">
        <v>11</v>
      </c>
    </row>
    <row r="10778" spans="1:12" x14ac:dyDescent="0.25">
      <c r="A10778">
        <v>10776</v>
      </c>
      <c r="B10778">
        <v>4257</v>
      </c>
      <c r="C10778" s="1">
        <v>2.0025462962962964E-2</v>
      </c>
      <c r="D10778" t="s">
        <v>12</v>
      </c>
      <c r="E10778" t="s">
        <v>14</v>
      </c>
      <c r="F10778">
        <v>37</v>
      </c>
      <c r="G10778">
        <v>20500</v>
      </c>
      <c r="H10778">
        <v>46</v>
      </c>
    </row>
    <row r="10779" spans="1:12" x14ac:dyDescent="0.25">
      <c r="A10779">
        <v>10777</v>
      </c>
      <c r="B10779">
        <v>4257</v>
      </c>
      <c r="C10779" s="1">
        <v>1.0800925925925924E-2</v>
      </c>
      <c r="D10779" t="s">
        <v>15</v>
      </c>
      <c r="J10779">
        <v>53100</v>
      </c>
      <c r="K10779" t="s">
        <v>29</v>
      </c>
      <c r="L10779">
        <v>1</v>
      </c>
    </row>
    <row r="10780" spans="1:12" x14ac:dyDescent="0.25">
      <c r="A10780">
        <v>10778</v>
      </c>
      <c r="B10780">
        <v>4257</v>
      </c>
      <c r="C10780" s="1">
        <v>2.3449074074074075E-3</v>
      </c>
      <c r="I10780">
        <v>333.84247970000001</v>
      </c>
    </row>
    <row r="10781" spans="1:12" x14ac:dyDescent="0.25">
      <c r="A10781">
        <v>10779</v>
      </c>
      <c r="B10781">
        <v>4257</v>
      </c>
      <c r="C10781" s="1">
        <v>2.8199074074074074E-2</v>
      </c>
      <c r="I10781">
        <v>89.442710989999995</v>
      </c>
    </row>
    <row r="10782" spans="1:12" x14ac:dyDescent="0.25">
      <c r="A10782">
        <v>10780</v>
      </c>
      <c r="B10782">
        <v>4257</v>
      </c>
      <c r="C10782" s="1">
        <v>2.3677083333333335E-2</v>
      </c>
      <c r="I10782">
        <v>40324.258710000002</v>
      </c>
    </row>
    <row r="10783" spans="1:12" x14ac:dyDescent="0.25">
      <c r="A10783">
        <v>10781</v>
      </c>
      <c r="B10783">
        <v>4258</v>
      </c>
      <c r="C10783" s="1">
        <v>0</v>
      </c>
    </row>
    <row r="10784" spans="1:12" x14ac:dyDescent="0.25">
      <c r="A10784">
        <v>10782</v>
      </c>
      <c r="B10784">
        <v>4259</v>
      </c>
      <c r="C10784" s="1">
        <v>1.3663194444444445E-2</v>
      </c>
      <c r="D10784" t="s">
        <v>10</v>
      </c>
    </row>
    <row r="10785" spans="1:12" x14ac:dyDescent="0.25">
      <c r="A10785">
        <v>10783</v>
      </c>
      <c r="B10785">
        <v>4259</v>
      </c>
      <c r="C10785" s="1">
        <v>3.5668981481481482E-2</v>
      </c>
      <c r="D10785" t="s">
        <v>11</v>
      </c>
    </row>
    <row r="10786" spans="1:12" x14ac:dyDescent="0.25">
      <c r="A10786">
        <v>10784</v>
      </c>
      <c r="B10786">
        <v>4259</v>
      </c>
      <c r="C10786" s="1">
        <v>4.0687500000000001E-2</v>
      </c>
      <c r="D10786" t="s">
        <v>12</v>
      </c>
      <c r="E10786" t="s">
        <v>13</v>
      </c>
      <c r="F10786">
        <v>44</v>
      </c>
      <c r="G10786">
        <v>2000</v>
      </c>
      <c r="H10786">
        <v>30</v>
      </c>
    </row>
    <row r="10787" spans="1:12" x14ac:dyDescent="0.25">
      <c r="A10787">
        <v>10785</v>
      </c>
      <c r="B10787">
        <v>4259</v>
      </c>
      <c r="C10787" s="1">
        <v>2.0093749999999997E-2</v>
      </c>
      <c r="I10787">
        <v>1276.949507</v>
      </c>
    </row>
    <row r="10788" spans="1:12" x14ac:dyDescent="0.25">
      <c r="A10788">
        <v>10786</v>
      </c>
      <c r="B10788">
        <v>4259</v>
      </c>
      <c r="C10788" s="1">
        <v>3.5221064814814816E-2</v>
      </c>
      <c r="I10788">
        <v>15.63472863</v>
      </c>
    </row>
    <row r="10789" spans="1:12" x14ac:dyDescent="0.25">
      <c r="A10789">
        <v>10787</v>
      </c>
      <c r="B10789">
        <v>4259</v>
      </c>
      <c r="C10789" s="1">
        <v>3.0033564814814815E-2</v>
      </c>
      <c r="I10789">
        <v>1384.9067640000001</v>
      </c>
    </row>
    <row r="10790" spans="1:12" x14ac:dyDescent="0.25">
      <c r="A10790">
        <v>10788</v>
      </c>
      <c r="B10790">
        <v>4259</v>
      </c>
      <c r="C10790" s="1">
        <v>2.4584490740740737E-2</v>
      </c>
      <c r="I10790">
        <v>1928.325077</v>
      </c>
    </row>
    <row r="10791" spans="1:12" x14ac:dyDescent="0.25">
      <c r="A10791">
        <v>10789</v>
      </c>
      <c r="B10791">
        <v>4261</v>
      </c>
      <c r="C10791" s="1">
        <v>2.9509259259259259E-2</v>
      </c>
      <c r="D10791" t="s">
        <v>10</v>
      </c>
    </row>
    <row r="10792" spans="1:12" x14ac:dyDescent="0.25">
      <c r="A10792">
        <v>10790</v>
      </c>
      <c r="B10792">
        <v>4261</v>
      </c>
      <c r="C10792" s="1">
        <v>5.3807870370370372E-3</v>
      </c>
      <c r="D10792" t="s">
        <v>11</v>
      </c>
    </row>
    <row r="10793" spans="1:12" x14ac:dyDescent="0.25">
      <c r="A10793">
        <v>10791</v>
      </c>
      <c r="B10793">
        <v>4261</v>
      </c>
      <c r="C10793" s="1">
        <v>1.1488425925925925E-2</v>
      </c>
      <c r="D10793" t="s">
        <v>12</v>
      </c>
      <c r="E10793" t="s">
        <v>13</v>
      </c>
      <c r="F10793">
        <v>35</v>
      </c>
      <c r="G10793">
        <v>20000</v>
      </c>
      <c r="H10793">
        <v>48</v>
      </c>
    </row>
    <row r="10794" spans="1:12" x14ac:dyDescent="0.25">
      <c r="A10794">
        <v>10792</v>
      </c>
      <c r="B10794">
        <v>4261</v>
      </c>
      <c r="C10794" s="1">
        <v>3.0357638888888889E-2</v>
      </c>
      <c r="I10794">
        <v>8.4009534969999997</v>
      </c>
    </row>
    <row r="10795" spans="1:12" x14ac:dyDescent="0.25">
      <c r="A10795">
        <v>10793</v>
      </c>
      <c r="B10795">
        <v>4261</v>
      </c>
      <c r="C10795" s="1">
        <v>7.4745370370370373E-3</v>
      </c>
      <c r="I10795">
        <v>532.44181470000001</v>
      </c>
    </row>
    <row r="10796" spans="1:12" x14ac:dyDescent="0.25">
      <c r="A10796">
        <v>10794</v>
      </c>
      <c r="B10796">
        <v>4261</v>
      </c>
      <c r="C10796" s="1">
        <v>9.043981481481481E-3</v>
      </c>
      <c r="I10796">
        <v>52.569580360000003</v>
      </c>
    </row>
    <row r="10797" spans="1:12" x14ac:dyDescent="0.25">
      <c r="A10797">
        <v>10795</v>
      </c>
      <c r="B10797">
        <v>4263</v>
      </c>
      <c r="C10797" s="1">
        <v>1.6696759259259258E-2</v>
      </c>
      <c r="D10797" t="s">
        <v>10</v>
      </c>
    </row>
    <row r="10798" spans="1:12" x14ac:dyDescent="0.25">
      <c r="A10798">
        <v>10796</v>
      </c>
      <c r="B10798">
        <v>4263</v>
      </c>
      <c r="C10798" s="1">
        <v>1.2659722222222223E-2</v>
      </c>
      <c r="D10798" t="s">
        <v>11</v>
      </c>
    </row>
    <row r="10799" spans="1:12" x14ac:dyDescent="0.25">
      <c r="A10799">
        <v>10797</v>
      </c>
      <c r="B10799">
        <v>4263</v>
      </c>
      <c r="C10799" s="1">
        <v>1.9084490740740739E-2</v>
      </c>
      <c r="D10799" t="s">
        <v>12</v>
      </c>
      <c r="E10799" t="s">
        <v>14</v>
      </c>
      <c r="F10799">
        <v>30</v>
      </c>
      <c r="G10799">
        <v>200</v>
      </c>
      <c r="H10799">
        <v>40</v>
      </c>
    </row>
    <row r="10800" spans="1:12" x14ac:dyDescent="0.25">
      <c r="A10800">
        <v>10798</v>
      </c>
      <c r="B10800">
        <v>4263</v>
      </c>
      <c r="C10800" s="1">
        <v>3.1009259259259261E-2</v>
      </c>
      <c r="D10800" t="s">
        <v>15</v>
      </c>
      <c r="J10800">
        <v>44100</v>
      </c>
      <c r="K10800" t="s">
        <v>36</v>
      </c>
      <c r="L10800">
        <v>0</v>
      </c>
    </row>
    <row r="10801" spans="1:12" x14ac:dyDescent="0.25">
      <c r="A10801">
        <v>10799</v>
      </c>
      <c r="B10801">
        <v>4263</v>
      </c>
      <c r="C10801" s="1">
        <v>1.1179398148148147E-2</v>
      </c>
      <c r="I10801">
        <v>560.77439870000001</v>
      </c>
    </row>
    <row r="10802" spans="1:12" x14ac:dyDescent="0.25">
      <c r="A10802">
        <v>10800</v>
      </c>
      <c r="B10802">
        <v>4263</v>
      </c>
      <c r="C10802" s="1">
        <v>2.451041666666667E-2</v>
      </c>
      <c r="I10802">
        <v>8.8775354469999996</v>
      </c>
    </row>
    <row r="10803" spans="1:12" x14ac:dyDescent="0.25">
      <c r="A10803">
        <v>10801</v>
      </c>
      <c r="B10803">
        <v>4263</v>
      </c>
      <c r="C10803" s="1">
        <v>2.8576388888888892E-3</v>
      </c>
      <c r="I10803">
        <v>1999.183757</v>
      </c>
    </row>
    <row r="10804" spans="1:12" x14ac:dyDescent="0.25">
      <c r="A10804">
        <v>10802</v>
      </c>
      <c r="B10804">
        <v>4264</v>
      </c>
      <c r="C10804" s="1">
        <v>0</v>
      </c>
    </row>
    <row r="10805" spans="1:12" x14ac:dyDescent="0.25">
      <c r="A10805">
        <v>10803</v>
      </c>
      <c r="B10805">
        <v>4265</v>
      </c>
      <c r="C10805" s="1">
        <v>1.5773148148148151E-2</v>
      </c>
      <c r="D10805" t="s">
        <v>10</v>
      </c>
    </row>
    <row r="10806" spans="1:12" x14ac:dyDescent="0.25">
      <c r="A10806">
        <v>10804</v>
      </c>
      <c r="B10806">
        <v>4265</v>
      </c>
      <c r="C10806" s="1">
        <v>5.626157407407407E-3</v>
      </c>
      <c r="D10806" t="s">
        <v>11</v>
      </c>
    </row>
    <row r="10807" spans="1:12" x14ac:dyDescent="0.25">
      <c r="A10807">
        <v>10805</v>
      </c>
      <c r="B10807">
        <v>4265</v>
      </c>
      <c r="C10807" s="1">
        <v>4.1331018518518517E-2</v>
      </c>
      <c r="D10807" t="s">
        <v>12</v>
      </c>
      <c r="E10807" t="s">
        <v>14</v>
      </c>
      <c r="F10807">
        <v>32</v>
      </c>
      <c r="G10807">
        <v>1700</v>
      </c>
      <c r="H10807">
        <v>47</v>
      </c>
    </row>
    <row r="10808" spans="1:12" x14ac:dyDescent="0.25">
      <c r="A10808">
        <v>10806</v>
      </c>
      <c r="B10808">
        <v>4265</v>
      </c>
      <c r="C10808" s="1">
        <v>3.6624999999999998E-2</v>
      </c>
      <c r="D10808" t="s">
        <v>15</v>
      </c>
      <c r="J10808">
        <v>11560</v>
      </c>
      <c r="K10808" t="s">
        <v>34</v>
      </c>
      <c r="L10808">
        <v>3</v>
      </c>
    </row>
    <row r="10809" spans="1:12" x14ac:dyDescent="0.25">
      <c r="A10809">
        <v>10807</v>
      </c>
      <c r="B10809">
        <v>4265</v>
      </c>
      <c r="C10809" s="1">
        <v>2.1527777777777778E-4</v>
      </c>
      <c r="I10809">
        <v>5.9562663440000003</v>
      </c>
    </row>
    <row r="10810" spans="1:12" x14ac:dyDescent="0.25">
      <c r="A10810">
        <v>10808</v>
      </c>
      <c r="B10810">
        <v>4266</v>
      </c>
      <c r="C10810" s="1">
        <v>0</v>
      </c>
    </row>
    <row r="10811" spans="1:12" x14ac:dyDescent="0.25">
      <c r="A10811">
        <v>10809</v>
      </c>
      <c r="B10811">
        <v>4267</v>
      </c>
      <c r="C10811" s="1">
        <v>1.7954861111111112E-2</v>
      </c>
      <c r="D10811" t="s">
        <v>10</v>
      </c>
    </row>
    <row r="10812" spans="1:12" x14ac:dyDescent="0.25">
      <c r="A10812">
        <v>10810</v>
      </c>
      <c r="B10812">
        <v>4267</v>
      </c>
      <c r="C10812" s="1">
        <v>2.3508101851851853E-2</v>
      </c>
      <c r="D10812" t="s">
        <v>11</v>
      </c>
    </row>
    <row r="10813" spans="1:12" x14ac:dyDescent="0.25">
      <c r="A10813">
        <v>10811</v>
      </c>
      <c r="B10813">
        <v>4267</v>
      </c>
      <c r="C10813" s="1">
        <v>2.247800925925926E-2</v>
      </c>
      <c r="D10813" t="s">
        <v>12</v>
      </c>
      <c r="E10813" t="s">
        <v>14</v>
      </c>
      <c r="F10813">
        <v>44</v>
      </c>
      <c r="G10813">
        <v>19900</v>
      </c>
      <c r="H10813">
        <v>40</v>
      </c>
    </row>
    <row r="10814" spans="1:12" x14ac:dyDescent="0.25">
      <c r="A10814">
        <v>10812</v>
      </c>
      <c r="B10814">
        <v>4267</v>
      </c>
      <c r="C10814" s="1">
        <v>1.7554398148148149E-2</v>
      </c>
      <c r="D10814" t="s">
        <v>15</v>
      </c>
      <c r="J10814">
        <v>44100</v>
      </c>
      <c r="K10814" t="s">
        <v>33</v>
      </c>
      <c r="L10814">
        <v>3</v>
      </c>
    </row>
    <row r="10815" spans="1:12" x14ac:dyDescent="0.25">
      <c r="A10815">
        <v>10813</v>
      </c>
      <c r="B10815">
        <v>4267</v>
      </c>
      <c r="C10815" s="1">
        <v>2.8900462962962961E-2</v>
      </c>
      <c r="I10815">
        <v>126.6010428</v>
      </c>
    </row>
    <row r="10816" spans="1:12" x14ac:dyDescent="0.25">
      <c r="A10816">
        <v>10814</v>
      </c>
      <c r="B10816">
        <v>4267</v>
      </c>
      <c r="C10816" s="1">
        <v>7.9837962962962961E-3</v>
      </c>
      <c r="I10816">
        <v>1529.479916</v>
      </c>
    </row>
    <row r="10817" spans="1:12" x14ac:dyDescent="0.25">
      <c r="A10817">
        <v>10815</v>
      </c>
      <c r="B10817">
        <v>4267</v>
      </c>
      <c r="C10817" s="1">
        <v>3.0337962962962966E-2</v>
      </c>
      <c r="I10817">
        <v>75.526272590000005</v>
      </c>
    </row>
    <row r="10818" spans="1:12" x14ac:dyDescent="0.25">
      <c r="A10818">
        <v>10816</v>
      </c>
      <c r="B10818">
        <v>4268</v>
      </c>
      <c r="C10818" s="1">
        <v>0</v>
      </c>
    </row>
    <row r="10819" spans="1:12" x14ac:dyDescent="0.25">
      <c r="A10819">
        <v>10817</v>
      </c>
      <c r="B10819">
        <v>4269</v>
      </c>
      <c r="C10819" s="1">
        <v>9.9942129629629634E-3</v>
      </c>
      <c r="D10819" t="s">
        <v>10</v>
      </c>
    </row>
    <row r="10820" spans="1:12" x14ac:dyDescent="0.25">
      <c r="A10820">
        <v>10818</v>
      </c>
      <c r="B10820">
        <v>4269</v>
      </c>
      <c r="C10820" s="1">
        <v>1.255787037037037E-2</v>
      </c>
      <c r="D10820" t="s">
        <v>11</v>
      </c>
    </row>
    <row r="10821" spans="1:12" x14ac:dyDescent="0.25">
      <c r="A10821">
        <v>10819</v>
      </c>
      <c r="B10821">
        <v>4269</v>
      </c>
      <c r="C10821" s="1">
        <v>1.7480324074074075E-2</v>
      </c>
      <c r="D10821" t="s">
        <v>12</v>
      </c>
      <c r="E10821" t="s">
        <v>14</v>
      </c>
      <c r="F10821">
        <v>47</v>
      </c>
      <c r="G10821">
        <v>20300</v>
      </c>
      <c r="H10821">
        <v>43</v>
      </c>
    </row>
    <row r="10822" spans="1:12" x14ac:dyDescent="0.25">
      <c r="A10822">
        <v>10820</v>
      </c>
      <c r="B10822">
        <v>4269</v>
      </c>
      <c r="C10822" s="1">
        <v>4.0753472222222226E-2</v>
      </c>
      <c r="D10822" t="s">
        <v>15</v>
      </c>
      <c r="J10822">
        <v>53100</v>
      </c>
      <c r="K10822" t="s">
        <v>35</v>
      </c>
      <c r="L10822">
        <v>2</v>
      </c>
    </row>
    <row r="10823" spans="1:12" x14ac:dyDescent="0.25">
      <c r="A10823">
        <v>10821</v>
      </c>
      <c r="B10823">
        <v>4270</v>
      </c>
      <c r="C10823" s="1">
        <v>1.2444444444444445E-2</v>
      </c>
      <c r="D10823" t="s">
        <v>10</v>
      </c>
    </row>
    <row r="10824" spans="1:12" x14ac:dyDescent="0.25">
      <c r="A10824">
        <v>10822</v>
      </c>
      <c r="B10824">
        <v>4270</v>
      </c>
      <c r="C10824" s="1">
        <v>1.3967592592592592E-2</v>
      </c>
      <c r="D10824" t="s">
        <v>11</v>
      </c>
    </row>
    <row r="10825" spans="1:12" x14ac:dyDescent="0.25">
      <c r="A10825">
        <v>10823</v>
      </c>
      <c r="B10825">
        <v>4270</v>
      </c>
      <c r="C10825" s="1">
        <v>2.0971064814814814E-2</v>
      </c>
      <c r="D10825" t="s">
        <v>12</v>
      </c>
      <c r="E10825" t="s">
        <v>13</v>
      </c>
      <c r="F10825">
        <v>35</v>
      </c>
      <c r="G10825">
        <v>9000</v>
      </c>
      <c r="H10825">
        <v>40</v>
      </c>
    </row>
    <row r="10826" spans="1:12" x14ac:dyDescent="0.25">
      <c r="A10826">
        <v>10824</v>
      </c>
      <c r="B10826">
        <v>4270</v>
      </c>
      <c r="C10826" s="1">
        <v>2.5008101851851847E-2</v>
      </c>
      <c r="I10826">
        <v>15.98985837</v>
      </c>
    </row>
    <row r="10827" spans="1:12" x14ac:dyDescent="0.25">
      <c r="A10827">
        <v>10825</v>
      </c>
      <c r="B10827">
        <v>4271</v>
      </c>
      <c r="C10827" s="1">
        <v>0</v>
      </c>
    </row>
    <row r="10828" spans="1:12" x14ac:dyDescent="0.25">
      <c r="A10828">
        <v>10826</v>
      </c>
      <c r="B10828">
        <v>4273</v>
      </c>
      <c r="C10828" s="1">
        <v>3.9790509259259262E-2</v>
      </c>
      <c r="D10828" t="s">
        <v>10</v>
      </c>
    </row>
    <row r="10829" spans="1:12" x14ac:dyDescent="0.25">
      <c r="A10829">
        <v>10827</v>
      </c>
      <c r="B10829">
        <v>4273</v>
      </c>
      <c r="C10829" s="1">
        <v>4.1211805555555557E-2</v>
      </c>
      <c r="D10829" t="s">
        <v>11</v>
      </c>
    </row>
    <row r="10830" spans="1:12" x14ac:dyDescent="0.25">
      <c r="A10830">
        <v>10828</v>
      </c>
      <c r="B10830">
        <v>4273</v>
      </c>
      <c r="C10830" s="1">
        <v>1.8181712962962965E-2</v>
      </c>
      <c r="D10830" t="s">
        <v>12</v>
      </c>
      <c r="E10830" t="s">
        <v>13</v>
      </c>
      <c r="F10830">
        <v>37</v>
      </c>
      <c r="G10830">
        <v>1300</v>
      </c>
      <c r="H10830">
        <v>32</v>
      </c>
    </row>
    <row r="10831" spans="1:12" x14ac:dyDescent="0.25">
      <c r="A10831">
        <v>10829</v>
      </c>
      <c r="B10831">
        <v>4273</v>
      </c>
      <c r="C10831" s="1">
        <v>6.3078703703703708E-3</v>
      </c>
      <c r="I10831">
        <v>24.921913249999999</v>
      </c>
    </row>
    <row r="10832" spans="1:12" x14ac:dyDescent="0.25">
      <c r="A10832">
        <v>10830</v>
      </c>
      <c r="B10832">
        <v>4273</v>
      </c>
      <c r="C10832" s="1">
        <v>3.2748842592592593E-2</v>
      </c>
      <c r="I10832">
        <v>515.53080739999996</v>
      </c>
    </row>
    <row r="10833" spans="1:12" x14ac:dyDescent="0.25">
      <c r="A10833">
        <v>10831</v>
      </c>
      <c r="B10833">
        <v>4273</v>
      </c>
      <c r="C10833" s="1">
        <v>1.1504629629629629E-2</v>
      </c>
      <c r="I10833">
        <v>3432.1934740000002</v>
      </c>
    </row>
    <row r="10834" spans="1:12" x14ac:dyDescent="0.25">
      <c r="A10834">
        <v>10832</v>
      </c>
      <c r="B10834">
        <v>4273</v>
      </c>
      <c r="C10834" s="1">
        <v>1.471412037037037E-2</v>
      </c>
      <c r="I10834">
        <v>354.93593170000003</v>
      </c>
    </row>
    <row r="10835" spans="1:12" x14ac:dyDescent="0.25">
      <c r="A10835">
        <v>10833</v>
      </c>
      <c r="B10835">
        <v>4273</v>
      </c>
      <c r="C10835" s="1">
        <v>2.6129629629629628E-2</v>
      </c>
      <c r="I10835">
        <v>108.07373149999999</v>
      </c>
    </row>
    <row r="10836" spans="1:12" x14ac:dyDescent="0.25">
      <c r="A10836">
        <v>10834</v>
      </c>
      <c r="B10836">
        <v>4275</v>
      </c>
      <c r="C10836" s="1">
        <v>1.0193287037037037E-2</v>
      </c>
      <c r="D10836" t="s">
        <v>10</v>
      </c>
    </row>
    <row r="10837" spans="1:12" x14ac:dyDescent="0.25">
      <c r="A10837">
        <v>10835</v>
      </c>
      <c r="B10837">
        <v>4275</v>
      </c>
      <c r="C10837" s="1">
        <v>9.3171296296296307E-4</v>
      </c>
      <c r="D10837" t="s">
        <v>11</v>
      </c>
    </row>
    <row r="10838" spans="1:12" x14ac:dyDescent="0.25">
      <c r="A10838">
        <v>10836</v>
      </c>
      <c r="B10838">
        <v>4275</v>
      </c>
      <c r="C10838" s="1">
        <v>3.0520833333333333E-3</v>
      </c>
      <c r="D10838" t="s">
        <v>16</v>
      </c>
      <c r="E10838" t="s">
        <v>17</v>
      </c>
    </row>
    <row r="10839" spans="1:12" x14ac:dyDescent="0.25">
      <c r="A10839">
        <v>10837</v>
      </c>
      <c r="B10839">
        <v>4276</v>
      </c>
      <c r="C10839" s="1">
        <v>2.4871527777777777E-2</v>
      </c>
      <c r="D10839" t="s">
        <v>10</v>
      </c>
    </row>
    <row r="10840" spans="1:12" x14ac:dyDescent="0.25">
      <c r="A10840">
        <v>10838</v>
      </c>
      <c r="B10840">
        <v>4276</v>
      </c>
      <c r="C10840" s="1">
        <v>1.1097222222222224E-2</v>
      </c>
      <c r="D10840" t="s">
        <v>11</v>
      </c>
    </row>
    <row r="10841" spans="1:12" x14ac:dyDescent="0.25">
      <c r="A10841">
        <v>10839</v>
      </c>
      <c r="B10841">
        <v>4276</v>
      </c>
      <c r="C10841" s="1">
        <v>1.2049768518518517E-2</v>
      </c>
      <c r="D10841" t="s">
        <v>12</v>
      </c>
      <c r="E10841" t="s">
        <v>14</v>
      </c>
      <c r="F10841">
        <v>30</v>
      </c>
      <c r="G10841">
        <v>24200</v>
      </c>
      <c r="H10841">
        <v>44</v>
      </c>
    </row>
    <row r="10842" spans="1:12" x14ac:dyDescent="0.25">
      <c r="A10842">
        <v>10840</v>
      </c>
      <c r="B10842">
        <v>4276</v>
      </c>
      <c r="C10842" s="1">
        <v>1.2787037037037036E-2</v>
      </c>
      <c r="D10842" t="s">
        <v>15</v>
      </c>
      <c r="J10842">
        <v>44620</v>
      </c>
      <c r="K10842" t="s">
        <v>28</v>
      </c>
      <c r="L10842">
        <v>0</v>
      </c>
    </row>
    <row r="10843" spans="1:12" x14ac:dyDescent="0.25">
      <c r="A10843">
        <v>10841</v>
      </c>
      <c r="B10843">
        <v>4276</v>
      </c>
      <c r="C10843" s="1">
        <v>1.4895833333333332E-2</v>
      </c>
      <c r="I10843">
        <v>1938.4327900000001</v>
      </c>
    </row>
    <row r="10844" spans="1:12" x14ac:dyDescent="0.25">
      <c r="A10844">
        <v>10842</v>
      </c>
      <c r="B10844">
        <v>4276</v>
      </c>
      <c r="C10844" s="1">
        <v>3.0354166666666668E-2</v>
      </c>
      <c r="I10844">
        <v>1080.316421</v>
      </c>
    </row>
    <row r="10845" spans="1:12" x14ac:dyDescent="0.25">
      <c r="A10845">
        <v>10843</v>
      </c>
      <c r="B10845">
        <v>4276</v>
      </c>
      <c r="C10845" s="1">
        <v>2.9172453703703704E-2</v>
      </c>
      <c r="I10845">
        <v>248.40598890000001</v>
      </c>
    </row>
    <row r="10846" spans="1:12" x14ac:dyDescent="0.25">
      <c r="A10846">
        <v>10844</v>
      </c>
      <c r="B10846">
        <v>4276</v>
      </c>
      <c r="C10846" s="1">
        <v>3.9270833333333331E-2</v>
      </c>
      <c r="I10846">
        <v>5.303308414</v>
      </c>
    </row>
    <row r="10847" spans="1:12" x14ac:dyDescent="0.25">
      <c r="A10847">
        <v>10845</v>
      </c>
      <c r="B10847">
        <v>4277</v>
      </c>
      <c r="C10847" s="1">
        <v>1.1356481481481481E-2</v>
      </c>
      <c r="D10847" t="s">
        <v>10</v>
      </c>
    </row>
    <row r="10848" spans="1:12" x14ac:dyDescent="0.25">
      <c r="A10848">
        <v>10846</v>
      </c>
      <c r="B10848">
        <v>4277</v>
      </c>
      <c r="C10848" s="1">
        <v>2.0436342592592593E-2</v>
      </c>
      <c r="D10848" t="s">
        <v>11</v>
      </c>
    </row>
    <row r="10849" spans="1:12" x14ac:dyDescent="0.25">
      <c r="A10849">
        <v>10847</v>
      </c>
      <c r="B10849">
        <v>4277</v>
      </c>
      <c r="C10849" s="1">
        <v>1.4888888888888889E-2</v>
      </c>
      <c r="D10849" t="s">
        <v>16</v>
      </c>
      <c r="E10849" t="s">
        <v>18</v>
      </c>
    </row>
    <row r="10850" spans="1:12" x14ac:dyDescent="0.25">
      <c r="A10850">
        <v>10848</v>
      </c>
      <c r="B10850">
        <v>4278</v>
      </c>
      <c r="C10850" s="1">
        <v>3.6945601851851854E-2</v>
      </c>
      <c r="D10850" t="s">
        <v>10</v>
      </c>
    </row>
    <row r="10851" spans="1:12" x14ac:dyDescent="0.25">
      <c r="A10851">
        <v>10849</v>
      </c>
      <c r="B10851">
        <v>4278</v>
      </c>
      <c r="C10851" s="1">
        <v>2.3888888888888887E-3</v>
      </c>
      <c r="D10851" t="s">
        <v>11</v>
      </c>
    </row>
    <row r="10852" spans="1:12" x14ac:dyDescent="0.25">
      <c r="A10852">
        <v>10850</v>
      </c>
      <c r="B10852">
        <v>4278</v>
      </c>
      <c r="C10852" s="1">
        <v>3.4526620370370374E-2</v>
      </c>
      <c r="D10852" t="s">
        <v>16</v>
      </c>
      <c r="E10852" t="s">
        <v>19</v>
      </c>
    </row>
    <row r="10853" spans="1:12" x14ac:dyDescent="0.25">
      <c r="A10853">
        <v>10851</v>
      </c>
      <c r="B10853">
        <v>4279</v>
      </c>
      <c r="C10853" s="1">
        <v>1.1504629629629629E-3</v>
      </c>
      <c r="D10853" t="s">
        <v>10</v>
      </c>
    </row>
    <row r="10854" spans="1:12" x14ac:dyDescent="0.25">
      <c r="A10854">
        <v>10852</v>
      </c>
      <c r="B10854">
        <v>4279</v>
      </c>
      <c r="C10854" s="1">
        <v>5.8333333333333336E-3</v>
      </c>
      <c r="D10854" t="s">
        <v>11</v>
      </c>
    </row>
    <row r="10855" spans="1:12" x14ac:dyDescent="0.25">
      <c r="A10855">
        <v>10853</v>
      </c>
      <c r="B10855">
        <v>4279</v>
      </c>
      <c r="C10855" s="1">
        <v>3.7684027777777775E-2</v>
      </c>
      <c r="D10855" t="s">
        <v>12</v>
      </c>
      <c r="E10855" t="s">
        <v>14</v>
      </c>
      <c r="F10855">
        <v>30</v>
      </c>
      <c r="G10855">
        <v>21100</v>
      </c>
      <c r="H10855">
        <v>42</v>
      </c>
    </row>
    <row r="10856" spans="1:12" x14ac:dyDescent="0.25">
      <c r="A10856">
        <v>10854</v>
      </c>
      <c r="B10856">
        <v>4279</v>
      </c>
      <c r="C10856" s="1">
        <v>1.5480324074074075E-2</v>
      </c>
      <c r="D10856" t="s">
        <v>15</v>
      </c>
      <c r="J10856">
        <v>53100</v>
      </c>
      <c r="K10856" t="s">
        <v>31</v>
      </c>
      <c r="L10856">
        <v>1</v>
      </c>
    </row>
    <row r="10857" spans="1:12" x14ac:dyDescent="0.25">
      <c r="A10857">
        <v>10855</v>
      </c>
      <c r="B10857">
        <v>4280</v>
      </c>
      <c r="C10857" s="1">
        <v>0</v>
      </c>
    </row>
    <row r="10858" spans="1:12" x14ac:dyDescent="0.25">
      <c r="A10858">
        <v>10856</v>
      </c>
      <c r="B10858">
        <v>4281</v>
      </c>
      <c r="C10858" s="1">
        <v>1.4627314814814815E-2</v>
      </c>
      <c r="D10858" t="s">
        <v>10</v>
      </c>
    </row>
    <row r="10859" spans="1:12" x14ac:dyDescent="0.25">
      <c r="A10859">
        <v>10857</v>
      </c>
      <c r="B10859">
        <v>4281</v>
      </c>
      <c r="C10859" s="1">
        <v>3.9535879629629629E-2</v>
      </c>
      <c r="D10859" t="s">
        <v>11</v>
      </c>
    </row>
    <row r="10860" spans="1:12" x14ac:dyDescent="0.25">
      <c r="A10860">
        <v>10858</v>
      </c>
      <c r="B10860">
        <v>4281</v>
      </c>
      <c r="C10860" s="1">
        <v>1.9675925925925927E-2</v>
      </c>
      <c r="D10860" t="s">
        <v>12</v>
      </c>
      <c r="E10860" t="s">
        <v>13</v>
      </c>
      <c r="F10860">
        <v>39</v>
      </c>
      <c r="G10860">
        <v>47500</v>
      </c>
      <c r="H10860">
        <v>43</v>
      </c>
    </row>
    <row r="10861" spans="1:12" x14ac:dyDescent="0.25">
      <c r="A10861">
        <v>10859</v>
      </c>
      <c r="B10861">
        <v>4281</v>
      </c>
      <c r="C10861" s="1">
        <v>2.2152777777777778E-3</v>
      </c>
      <c r="I10861">
        <v>354.3191822</v>
      </c>
    </row>
    <row r="10862" spans="1:12" x14ac:dyDescent="0.25">
      <c r="A10862">
        <v>10860</v>
      </c>
      <c r="B10862">
        <v>4281</v>
      </c>
      <c r="C10862" s="1">
        <v>2.8278935185185181E-2</v>
      </c>
      <c r="I10862">
        <v>1042.4566380000001</v>
      </c>
    </row>
    <row r="10863" spans="1:12" x14ac:dyDescent="0.25">
      <c r="A10863">
        <v>10861</v>
      </c>
      <c r="B10863">
        <v>4281</v>
      </c>
      <c r="C10863" s="1">
        <v>3.0413194444444444E-2</v>
      </c>
      <c r="I10863">
        <v>25.872195919999999</v>
      </c>
    </row>
    <row r="10864" spans="1:12" x14ac:dyDescent="0.25">
      <c r="A10864">
        <v>10862</v>
      </c>
      <c r="B10864">
        <v>4281</v>
      </c>
      <c r="C10864" s="1">
        <v>1.1876157407407406E-2</v>
      </c>
      <c r="I10864">
        <v>1919.3146859999999</v>
      </c>
    </row>
    <row r="10865" spans="1:12" x14ac:dyDescent="0.25">
      <c r="A10865">
        <v>10863</v>
      </c>
      <c r="B10865">
        <v>4281</v>
      </c>
      <c r="C10865" s="1">
        <v>1.7729166666666667E-2</v>
      </c>
      <c r="I10865">
        <v>27.392184270000001</v>
      </c>
    </row>
    <row r="10866" spans="1:12" x14ac:dyDescent="0.25">
      <c r="A10866">
        <v>10864</v>
      </c>
      <c r="B10866">
        <v>4282</v>
      </c>
      <c r="C10866" s="1">
        <v>5.5000000000000005E-3</v>
      </c>
      <c r="D10866" t="s">
        <v>10</v>
      </c>
    </row>
    <row r="10867" spans="1:12" x14ac:dyDescent="0.25">
      <c r="A10867">
        <v>10865</v>
      </c>
      <c r="B10867">
        <v>4282</v>
      </c>
      <c r="C10867" s="1">
        <v>3.8541666666666667E-4</v>
      </c>
      <c r="D10867" t="s">
        <v>11</v>
      </c>
    </row>
    <row r="10868" spans="1:12" x14ac:dyDescent="0.25">
      <c r="A10868">
        <v>10866</v>
      </c>
      <c r="B10868">
        <v>4282</v>
      </c>
      <c r="C10868" s="1">
        <v>3.3184027777777778E-2</v>
      </c>
      <c r="D10868" t="s">
        <v>16</v>
      </c>
      <c r="E10868" t="s">
        <v>17</v>
      </c>
    </row>
    <row r="10869" spans="1:12" x14ac:dyDescent="0.25">
      <c r="A10869">
        <v>10867</v>
      </c>
      <c r="B10869">
        <v>4283</v>
      </c>
      <c r="C10869" s="1">
        <v>4.1070601851851851E-2</v>
      </c>
      <c r="D10869" t="s">
        <v>10</v>
      </c>
    </row>
    <row r="10870" spans="1:12" x14ac:dyDescent="0.25">
      <c r="A10870">
        <v>10868</v>
      </c>
      <c r="B10870">
        <v>4283</v>
      </c>
      <c r="C10870" s="1">
        <v>2.7755787037037041E-2</v>
      </c>
      <c r="D10870" t="s">
        <v>11</v>
      </c>
    </row>
    <row r="10871" spans="1:12" x14ac:dyDescent="0.25">
      <c r="A10871">
        <v>10869</v>
      </c>
      <c r="B10871">
        <v>4283</v>
      </c>
      <c r="C10871" s="1">
        <v>3.1119212962962963E-2</v>
      </c>
      <c r="D10871" t="s">
        <v>16</v>
      </c>
      <c r="E10871" t="s">
        <v>18</v>
      </c>
    </row>
    <row r="10872" spans="1:12" x14ac:dyDescent="0.25">
      <c r="A10872">
        <v>10870</v>
      </c>
      <c r="B10872">
        <v>4284</v>
      </c>
      <c r="C10872" s="1">
        <v>0</v>
      </c>
    </row>
    <row r="10873" spans="1:12" x14ac:dyDescent="0.25">
      <c r="A10873">
        <v>10871</v>
      </c>
      <c r="B10873">
        <v>4286</v>
      </c>
      <c r="C10873" s="1">
        <v>0</v>
      </c>
    </row>
    <row r="10874" spans="1:12" x14ac:dyDescent="0.25">
      <c r="A10874">
        <v>10872</v>
      </c>
      <c r="B10874">
        <v>4288</v>
      </c>
      <c r="C10874" s="1">
        <v>2.1748842592592594E-2</v>
      </c>
      <c r="D10874" t="s">
        <v>10</v>
      </c>
    </row>
    <row r="10875" spans="1:12" x14ac:dyDescent="0.25">
      <c r="A10875">
        <v>10873</v>
      </c>
      <c r="B10875">
        <v>4288</v>
      </c>
      <c r="C10875" s="1">
        <v>2.8685185185185185E-2</v>
      </c>
      <c r="D10875" t="s">
        <v>11</v>
      </c>
    </row>
    <row r="10876" spans="1:12" x14ac:dyDescent="0.25">
      <c r="A10876">
        <v>10874</v>
      </c>
      <c r="B10876">
        <v>4288</v>
      </c>
      <c r="C10876" s="1">
        <v>3.369675925925926E-2</v>
      </c>
      <c r="D10876" t="s">
        <v>16</v>
      </c>
      <c r="E10876" t="s">
        <v>19</v>
      </c>
    </row>
    <row r="10877" spans="1:12" x14ac:dyDescent="0.25">
      <c r="A10877">
        <v>10875</v>
      </c>
      <c r="B10877">
        <v>4289</v>
      </c>
      <c r="C10877" s="1">
        <v>2.1832175925925925E-2</v>
      </c>
      <c r="D10877" t="s">
        <v>10</v>
      </c>
    </row>
    <row r="10878" spans="1:12" x14ac:dyDescent="0.25">
      <c r="A10878">
        <v>10876</v>
      </c>
      <c r="B10878">
        <v>4289</v>
      </c>
      <c r="C10878" s="1">
        <v>3.4703703703703702E-2</v>
      </c>
      <c r="D10878" t="s">
        <v>11</v>
      </c>
    </row>
    <row r="10879" spans="1:12" x14ac:dyDescent="0.25">
      <c r="A10879">
        <v>10877</v>
      </c>
      <c r="B10879">
        <v>4289</v>
      </c>
      <c r="C10879" s="1">
        <v>3.7768518518518514E-2</v>
      </c>
      <c r="D10879" t="s">
        <v>12</v>
      </c>
      <c r="E10879" t="s">
        <v>14</v>
      </c>
      <c r="F10879">
        <v>37</v>
      </c>
      <c r="G10879">
        <v>22900</v>
      </c>
      <c r="H10879">
        <v>30</v>
      </c>
    </row>
    <row r="10880" spans="1:12" x14ac:dyDescent="0.25">
      <c r="A10880">
        <v>10878</v>
      </c>
      <c r="B10880">
        <v>4289</v>
      </c>
      <c r="C10880" s="1">
        <v>3.8805555555555558E-2</v>
      </c>
      <c r="D10880" t="s">
        <v>15</v>
      </c>
      <c r="J10880">
        <v>53100</v>
      </c>
      <c r="K10880" t="s">
        <v>28</v>
      </c>
      <c r="L10880">
        <v>1</v>
      </c>
    </row>
    <row r="10881" spans="1:12" x14ac:dyDescent="0.25">
      <c r="A10881">
        <v>10879</v>
      </c>
      <c r="B10881">
        <v>4290</v>
      </c>
      <c r="C10881" s="1">
        <v>6.9120370370370368E-3</v>
      </c>
      <c r="D10881" t="s">
        <v>10</v>
      </c>
    </row>
    <row r="10882" spans="1:12" x14ac:dyDescent="0.25">
      <c r="A10882">
        <v>10880</v>
      </c>
      <c r="B10882">
        <v>4290</v>
      </c>
      <c r="C10882" s="1">
        <v>1.3682870370370371E-2</v>
      </c>
      <c r="D10882" t="s">
        <v>11</v>
      </c>
    </row>
    <row r="10883" spans="1:12" x14ac:dyDescent="0.25">
      <c r="A10883">
        <v>10881</v>
      </c>
      <c r="B10883">
        <v>4290</v>
      </c>
      <c r="C10883" s="1">
        <v>3.5488425925925923E-2</v>
      </c>
      <c r="D10883" t="s">
        <v>12</v>
      </c>
      <c r="E10883" t="s">
        <v>13</v>
      </c>
      <c r="F10883">
        <v>36</v>
      </c>
      <c r="G10883">
        <v>1500</v>
      </c>
      <c r="H10883">
        <v>35</v>
      </c>
    </row>
    <row r="10884" spans="1:12" x14ac:dyDescent="0.25">
      <c r="A10884">
        <v>10882</v>
      </c>
      <c r="B10884">
        <v>4290</v>
      </c>
      <c r="C10884" s="1">
        <v>3.1940972222222218E-2</v>
      </c>
      <c r="I10884">
        <v>6.4275019020000004</v>
      </c>
    </row>
    <row r="10885" spans="1:12" x14ac:dyDescent="0.25">
      <c r="A10885">
        <v>10883</v>
      </c>
      <c r="B10885">
        <v>4290</v>
      </c>
      <c r="C10885" s="1">
        <v>3.1781250000000004E-2</v>
      </c>
      <c r="I10885">
        <v>2396.9004110000001</v>
      </c>
    </row>
    <row r="10886" spans="1:12" x14ac:dyDescent="0.25">
      <c r="A10886">
        <v>10884</v>
      </c>
      <c r="B10886">
        <v>4291</v>
      </c>
      <c r="C10886" s="1">
        <v>0</v>
      </c>
    </row>
    <row r="10887" spans="1:12" x14ac:dyDescent="0.25">
      <c r="A10887">
        <v>10885</v>
      </c>
      <c r="B10887">
        <v>4292</v>
      </c>
      <c r="C10887" s="1">
        <v>3.2995370370370376E-2</v>
      </c>
      <c r="D10887" t="s">
        <v>10</v>
      </c>
    </row>
    <row r="10888" spans="1:12" x14ac:dyDescent="0.25">
      <c r="A10888">
        <v>10886</v>
      </c>
      <c r="B10888">
        <v>4292</v>
      </c>
      <c r="C10888" s="1">
        <v>7.4201388888888893E-3</v>
      </c>
      <c r="D10888" t="s">
        <v>11</v>
      </c>
    </row>
    <row r="10889" spans="1:12" x14ac:dyDescent="0.25">
      <c r="A10889">
        <v>10887</v>
      </c>
      <c r="B10889">
        <v>4292</v>
      </c>
      <c r="C10889" s="1">
        <v>2.7086805555555555E-2</v>
      </c>
      <c r="D10889" t="s">
        <v>16</v>
      </c>
      <c r="E10889" t="s">
        <v>17</v>
      </c>
    </row>
    <row r="10890" spans="1:12" x14ac:dyDescent="0.25">
      <c r="A10890">
        <v>10888</v>
      </c>
      <c r="B10890">
        <v>4293</v>
      </c>
      <c r="C10890" s="1">
        <v>2.1458333333333333E-2</v>
      </c>
      <c r="D10890" t="s">
        <v>10</v>
      </c>
    </row>
    <row r="10891" spans="1:12" x14ac:dyDescent="0.25">
      <c r="A10891">
        <v>10889</v>
      </c>
      <c r="B10891">
        <v>4293</v>
      </c>
      <c r="C10891" s="1">
        <v>1.2555555555555554E-2</v>
      </c>
      <c r="D10891" t="s">
        <v>11</v>
      </c>
    </row>
    <row r="10892" spans="1:12" x14ac:dyDescent="0.25">
      <c r="A10892">
        <v>10890</v>
      </c>
      <c r="B10892">
        <v>4293</v>
      </c>
      <c r="C10892" s="1">
        <v>2.9006944444444446E-2</v>
      </c>
      <c r="D10892" t="s">
        <v>12</v>
      </c>
      <c r="E10892" t="s">
        <v>14</v>
      </c>
      <c r="F10892">
        <v>47</v>
      </c>
      <c r="G10892">
        <v>27200</v>
      </c>
      <c r="H10892">
        <v>39</v>
      </c>
    </row>
    <row r="10893" spans="1:12" x14ac:dyDescent="0.25">
      <c r="A10893">
        <v>10891</v>
      </c>
      <c r="B10893">
        <v>4293</v>
      </c>
      <c r="C10893" s="1">
        <v>3.0334490740740738E-2</v>
      </c>
      <c r="D10893" t="s">
        <v>15</v>
      </c>
      <c r="J10893">
        <v>44100</v>
      </c>
      <c r="K10893" t="s">
        <v>31</v>
      </c>
      <c r="L10893">
        <v>3</v>
      </c>
    </row>
    <row r="10894" spans="1:12" x14ac:dyDescent="0.25">
      <c r="A10894">
        <v>10892</v>
      </c>
      <c r="B10894">
        <v>4294</v>
      </c>
      <c r="C10894" s="1">
        <v>0</v>
      </c>
    </row>
    <row r="10895" spans="1:12" x14ac:dyDescent="0.25">
      <c r="A10895">
        <v>10893</v>
      </c>
      <c r="B10895">
        <v>4296</v>
      </c>
      <c r="C10895" s="1">
        <v>2.3010416666666669E-2</v>
      </c>
      <c r="D10895" t="s">
        <v>10</v>
      </c>
    </row>
    <row r="10896" spans="1:12" x14ac:dyDescent="0.25">
      <c r="A10896">
        <v>10894</v>
      </c>
      <c r="B10896">
        <v>4296</v>
      </c>
      <c r="C10896" s="1">
        <v>6.3275462962962964E-3</v>
      </c>
      <c r="D10896" t="s">
        <v>11</v>
      </c>
    </row>
    <row r="10897" spans="1:12" x14ac:dyDescent="0.25">
      <c r="A10897">
        <v>10895</v>
      </c>
      <c r="B10897">
        <v>4296</v>
      </c>
      <c r="C10897" s="1">
        <v>2.9780092592592594E-2</v>
      </c>
      <c r="D10897" t="s">
        <v>12</v>
      </c>
      <c r="E10897" t="s">
        <v>14</v>
      </c>
      <c r="F10897">
        <v>43</v>
      </c>
      <c r="G10897">
        <v>4300</v>
      </c>
      <c r="H10897">
        <v>35</v>
      </c>
    </row>
    <row r="10898" spans="1:12" x14ac:dyDescent="0.25">
      <c r="A10898">
        <v>10896</v>
      </c>
      <c r="B10898">
        <v>4296</v>
      </c>
      <c r="C10898" s="1">
        <v>2.0256944444444445E-2</v>
      </c>
      <c r="D10898" t="s">
        <v>15</v>
      </c>
      <c r="J10898">
        <v>11560</v>
      </c>
      <c r="K10898" t="s">
        <v>33</v>
      </c>
      <c r="L10898">
        <v>2</v>
      </c>
    </row>
    <row r="10899" spans="1:12" x14ac:dyDescent="0.25">
      <c r="A10899">
        <v>10897</v>
      </c>
      <c r="B10899">
        <v>4296</v>
      </c>
      <c r="C10899" s="1">
        <v>1.0718750000000001E-2</v>
      </c>
      <c r="I10899">
        <v>22258.073830000001</v>
      </c>
    </row>
    <row r="10900" spans="1:12" x14ac:dyDescent="0.25">
      <c r="A10900">
        <v>10898</v>
      </c>
      <c r="B10900">
        <v>4296</v>
      </c>
      <c r="C10900" s="1">
        <v>9.1956018518518524E-3</v>
      </c>
      <c r="I10900">
        <v>15.7923521</v>
      </c>
    </row>
    <row r="10901" spans="1:12" x14ac:dyDescent="0.25">
      <c r="A10901">
        <v>10899</v>
      </c>
      <c r="B10901">
        <v>4296</v>
      </c>
      <c r="C10901" s="1">
        <v>8.5150462962962966E-3</v>
      </c>
      <c r="I10901">
        <v>84.289337520000004</v>
      </c>
    </row>
    <row r="10902" spans="1:12" x14ac:dyDescent="0.25">
      <c r="A10902">
        <v>10900</v>
      </c>
      <c r="B10902">
        <v>4296</v>
      </c>
      <c r="C10902" s="1">
        <v>4.138425925925926E-2</v>
      </c>
      <c r="I10902">
        <v>1173.6199979999999</v>
      </c>
    </row>
    <row r="10903" spans="1:12" x14ac:dyDescent="0.25">
      <c r="A10903">
        <v>10901</v>
      </c>
      <c r="B10903">
        <v>4297</v>
      </c>
      <c r="C10903" s="1">
        <v>2.88912037037037E-2</v>
      </c>
      <c r="D10903" t="s">
        <v>10</v>
      </c>
    </row>
    <row r="10904" spans="1:12" x14ac:dyDescent="0.25">
      <c r="A10904">
        <v>10902</v>
      </c>
      <c r="B10904">
        <v>4297</v>
      </c>
      <c r="C10904" s="1">
        <v>3.634259259259259E-4</v>
      </c>
      <c r="D10904" t="s">
        <v>11</v>
      </c>
    </row>
    <row r="10905" spans="1:12" x14ac:dyDescent="0.25">
      <c r="A10905">
        <v>10903</v>
      </c>
      <c r="B10905">
        <v>4297</v>
      </c>
      <c r="C10905" s="1">
        <v>5.9166666666666664E-3</v>
      </c>
      <c r="D10905" t="s">
        <v>12</v>
      </c>
      <c r="E10905" t="s">
        <v>13</v>
      </c>
      <c r="F10905">
        <v>42</v>
      </c>
      <c r="G10905">
        <v>33100</v>
      </c>
      <c r="H10905">
        <v>41</v>
      </c>
    </row>
    <row r="10906" spans="1:12" x14ac:dyDescent="0.25">
      <c r="A10906">
        <v>10904</v>
      </c>
      <c r="B10906">
        <v>4298</v>
      </c>
      <c r="C10906" s="1">
        <v>2.8067129629629635E-3</v>
      </c>
      <c r="D10906" t="s">
        <v>10</v>
      </c>
    </row>
    <row r="10907" spans="1:12" x14ac:dyDescent="0.25">
      <c r="A10907">
        <v>10905</v>
      </c>
      <c r="B10907">
        <v>4298</v>
      </c>
      <c r="C10907" s="1">
        <v>1.3614583333333333E-2</v>
      </c>
      <c r="D10907" t="s">
        <v>11</v>
      </c>
    </row>
    <row r="10908" spans="1:12" x14ac:dyDescent="0.25">
      <c r="A10908">
        <v>10906</v>
      </c>
      <c r="B10908">
        <v>4298</v>
      </c>
      <c r="C10908" s="1">
        <v>2.9306712962962961E-2</v>
      </c>
      <c r="D10908" t="s">
        <v>16</v>
      </c>
      <c r="E10908" t="s">
        <v>19</v>
      </c>
    </row>
    <row r="10909" spans="1:12" x14ac:dyDescent="0.25">
      <c r="A10909">
        <v>10907</v>
      </c>
      <c r="B10909">
        <v>4299</v>
      </c>
      <c r="C10909" s="1">
        <v>3.3631944444444443E-2</v>
      </c>
      <c r="D10909" t="s">
        <v>10</v>
      </c>
    </row>
    <row r="10910" spans="1:12" x14ac:dyDescent="0.25">
      <c r="A10910">
        <v>10908</v>
      </c>
      <c r="B10910">
        <v>4299</v>
      </c>
      <c r="C10910" s="1">
        <v>1.0502314814814813E-2</v>
      </c>
      <c r="D10910" t="s">
        <v>11</v>
      </c>
    </row>
    <row r="10911" spans="1:12" x14ac:dyDescent="0.25">
      <c r="A10911">
        <v>10909</v>
      </c>
      <c r="B10911">
        <v>4299</v>
      </c>
      <c r="C10911" s="1">
        <v>5.6666666666666671E-3</v>
      </c>
      <c r="D10911" t="s">
        <v>16</v>
      </c>
      <c r="E10911" t="s">
        <v>18</v>
      </c>
    </row>
    <row r="10912" spans="1:12" x14ac:dyDescent="0.25">
      <c r="A10912">
        <v>10910</v>
      </c>
      <c r="B10912">
        <v>4300</v>
      </c>
      <c r="C10912" s="1">
        <v>2.2553240740740738E-2</v>
      </c>
      <c r="D10912" t="s">
        <v>10</v>
      </c>
    </row>
    <row r="10913" spans="1:12" x14ac:dyDescent="0.25">
      <c r="A10913">
        <v>10911</v>
      </c>
      <c r="B10913">
        <v>4300</v>
      </c>
      <c r="C10913" s="1">
        <v>3.3790509259259256E-2</v>
      </c>
      <c r="D10913" t="s">
        <v>11</v>
      </c>
    </row>
    <row r="10914" spans="1:12" x14ac:dyDescent="0.25">
      <c r="A10914">
        <v>10912</v>
      </c>
      <c r="B10914">
        <v>4300</v>
      </c>
      <c r="C10914" s="1">
        <v>2.2122685185185186E-2</v>
      </c>
      <c r="D10914" t="s">
        <v>16</v>
      </c>
      <c r="E10914" t="s">
        <v>18</v>
      </c>
    </row>
    <row r="10915" spans="1:12" x14ac:dyDescent="0.25">
      <c r="A10915">
        <v>10913</v>
      </c>
      <c r="B10915">
        <v>4301</v>
      </c>
      <c r="C10915" s="1">
        <v>0</v>
      </c>
    </row>
    <row r="10916" spans="1:12" x14ac:dyDescent="0.25">
      <c r="A10916">
        <v>10914</v>
      </c>
      <c r="B10916">
        <v>4302</v>
      </c>
      <c r="C10916" s="1">
        <v>3.7670138888888885E-2</v>
      </c>
      <c r="D10916" t="s">
        <v>10</v>
      </c>
    </row>
    <row r="10917" spans="1:12" x14ac:dyDescent="0.25">
      <c r="A10917">
        <v>10915</v>
      </c>
      <c r="B10917">
        <v>4302</v>
      </c>
      <c r="C10917" s="1">
        <v>3.9618055555555552E-2</v>
      </c>
      <c r="D10917" t="s">
        <v>11</v>
      </c>
    </row>
    <row r="10918" spans="1:12" x14ac:dyDescent="0.25">
      <c r="A10918">
        <v>10916</v>
      </c>
      <c r="B10918">
        <v>4302</v>
      </c>
      <c r="C10918" s="1">
        <v>1.8333333333333333E-2</v>
      </c>
      <c r="D10918" t="s">
        <v>12</v>
      </c>
      <c r="E10918" t="s">
        <v>14</v>
      </c>
      <c r="F10918">
        <v>45</v>
      </c>
      <c r="G10918">
        <v>800</v>
      </c>
      <c r="H10918">
        <v>42</v>
      </c>
    </row>
    <row r="10919" spans="1:12" x14ac:dyDescent="0.25">
      <c r="A10919">
        <v>10917</v>
      </c>
      <c r="B10919">
        <v>4302</v>
      </c>
      <c r="C10919" s="1">
        <v>3.0461805555555558E-2</v>
      </c>
      <c r="D10919" t="s">
        <v>15</v>
      </c>
      <c r="J10919">
        <v>53100</v>
      </c>
      <c r="K10919" t="s">
        <v>31</v>
      </c>
      <c r="L10919">
        <v>2</v>
      </c>
    </row>
    <row r="10920" spans="1:12" x14ac:dyDescent="0.25">
      <c r="A10920">
        <v>10918</v>
      </c>
      <c r="B10920">
        <v>4302</v>
      </c>
      <c r="C10920" s="1">
        <v>2.8335648148148148E-2</v>
      </c>
      <c r="I10920">
        <v>167.01368339999999</v>
      </c>
    </row>
    <row r="10921" spans="1:12" x14ac:dyDescent="0.25">
      <c r="A10921">
        <v>10919</v>
      </c>
      <c r="B10921">
        <v>4302</v>
      </c>
      <c r="C10921" s="1">
        <v>8.6886574074074071E-3</v>
      </c>
      <c r="I10921">
        <v>31.05418689</v>
      </c>
    </row>
    <row r="10922" spans="1:12" x14ac:dyDescent="0.25">
      <c r="A10922">
        <v>10920</v>
      </c>
      <c r="B10922">
        <v>4303</v>
      </c>
      <c r="C10922" s="1">
        <v>0</v>
      </c>
    </row>
    <row r="10923" spans="1:12" x14ac:dyDescent="0.25">
      <c r="A10923">
        <v>10921</v>
      </c>
      <c r="B10923">
        <v>4305</v>
      </c>
      <c r="C10923" s="1">
        <v>0</v>
      </c>
    </row>
    <row r="10924" spans="1:12" x14ac:dyDescent="0.25">
      <c r="A10924">
        <v>10922</v>
      </c>
      <c r="B10924">
        <v>4306</v>
      </c>
      <c r="C10924" s="1">
        <v>4.0685185185185185E-2</v>
      </c>
      <c r="D10924" t="s">
        <v>10</v>
      </c>
    </row>
    <row r="10925" spans="1:12" x14ac:dyDescent="0.25">
      <c r="A10925">
        <v>10923</v>
      </c>
      <c r="B10925">
        <v>4306</v>
      </c>
      <c r="C10925" s="1">
        <v>2.6857638888888886E-2</v>
      </c>
      <c r="D10925" t="s">
        <v>11</v>
      </c>
    </row>
    <row r="10926" spans="1:12" x14ac:dyDescent="0.25">
      <c r="A10926">
        <v>10924</v>
      </c>
      <c r="B10926">
        <v>4306</v>
      </c>
      <c r="C10926" s="1">
        <v>2.8876157407407402E-2</v>
      </c>
      <c r="D10926" t="s">
        <v>16</v>
      </c>
      <c r="E10926" t="s">
        <v>19</v>
      </c>
    </row>
    <row r="10927" spans="1:12" x14ac:dyDescent="0.25">
      <c r="A10927">
        <v>10925</v>
      </c>
      <c r="B10927">
        <v>4307</v>
      </c>
      <c r="C10927" s="1">
        <v>2.0898148148148148E-2</v>
      </c>
      <c r="D10927" t="s">
        <v>10</v>
      </c>
    </row>
    <row r="10928" spans="1:12" x14ac:dyDescent="0.25">
      <c r="A10928">
        <v>10926</v>
      </c>
      <c r="B10928">
        <v>4307</v>
      </c>
      <c r="C10928" s="1">
        <v>7.533564814814815E-3</v>
      </c>
      <c r="D10928" t="s">
        <v>11</v>
      </c>
    </row>
    <row r="10929" spans="1:9" x14ac:dyDescent="0.25">
      <c r="A10929">
        <v>10927</v>
      </c>
      <c r="B10929">
        <v>4307</v>
      </c>
      <c r="C10929" s="1">
        <v>3.3190972222222219E-2</v>
      </c>
      <c r="D10929" t="s">
        <v>16</v>
      </c>
      <c r="E10929" t="s">
        <v>19</v>
      </c>
    </row>
    <row r="10930" spans="1:9" x14ac:dyDescent="0.25">
      <c r="A10930">
        <v>10928</v>
      </c>
      <c r="B10930">
        <v>4308</v>
      </c>
      <c r="C10930" s="1">
        <v>3.0890046296296297E-2</v>
      </c>
      <c r="D10930" t="s">
        <v>10</v>
      </c>
    </row>
    <row r="10931" spans="1:9" x14ac:dyDescent="0.25">
      <c r="A10931">
        <v>10929</v>
      </c>
      <c r="B10931">
        <v>4308</v>
      </c>
      <c r="C10931" s="1">
        <v>3.6921296296296298E-3</v>
      </c>
      <c r="D10931" t="s">
        <v>11</v>
      </c>
    </row>
    <row r="10932" spans="1:9" x14ac:dyDescent="0.25">
      <c r="A10932">
        <v>10930</v>
      </c>
      <c r="B10932">
        <v>4308</v>
      </c>
      <c r="C10932" s="1">
        <v>1.1125000000000001E-2</v>
      </c>
      <c r="D10932" t="s">
        <v>16</v>
      </c>
      <c r="E10932" t="s">
        <v>17</v>
      </c>
    </row>
    <row r="10933" spans="1:9" x14ac:dyDescent="0.25">
      <c r="A10933">
        <v>10931</v>
      </c>
      <c r="B10933">
        <v>4310</v>
      </c>
      <c r="C10933" s="1">
        <v>1.645138888888889E-2</v>
      </c>
      <c r="D10933" t="s">
        <v>10</v>
      </c>
    </row>
    <row r="10934" spans="1:9" x14ac:dyDescent="0.25">
      <c r="A10934">
        <v>10932</v>
      </c>
      <c r="B10934">
        <v>4310</v>
      </c>
      <c r="C10934" s="1">
        <v>1.0109953703703704E-2</v>
      </c>
      <c r="D10934" t="s">
        <v>11</v>
      </c>
    </row>
    <row r="10935" spans="1:9" x14ac:dyDescent="0.25">
      <c r="A10935">
        <v>10933</v>
      </c>
      <c r="B10935">
        <v>4310</v>
      </c>
      <c r="C10935" s="1">
        <v>2.9243055555555553E-2</v>
      </c>
      <c r="D10935" t="s">
        <v>16</v>
      </c>
      <c r="E10935" t="s">
        <v>17</v>
      </c>
    </row>
    <row r="10936" spans="1:9" x14ac:dyDescent="0.25">
      <c r="A10936">
        <v>10934</v>
      </c>
      <c r="B10936">
        <v>4311</v>
      </c>
      <c r="C10936" s="1">
        <v>0</v>
      </c>
    </row>
    <row r="10937" spans="1:9" x14ac:dyDescent="0.25">
      <c r="A10937">
        <v>10935</v>
      </c>
      <c r="B10937">
        <v>4312</v>
      </c>
      <c r="C10937" s="1">
        <v>2.1482638888888888E-2</v>
      </c>
      <c r="D10937" t="s">
        <v>10</v>
      </c>
    </row>
    <row r="10938" spans="1:9" x14ac:dyDescent="0.25">
      <c r="A10938">
        <v>10936</v>
      </c>
      <c r="B10938">
        <v>4312</v>
      </c>
      <c r="C10938" s="1">
        <v>2.8503472222222225E-2</v>
      </c>
      <c r="D10938" t="s">
        <v>11</v>
      </c>
    </row>
    <row r="10939" spans="1:9" x14ac:dyDescent="0.25">
      <c r="A10939">
        <v>10937</v>
      </c>
      <c r="B10939">
        <v>4312</v>
      </c>
      <c r="C10939" s="1">
        <v>1.7771990740740738E-2</v>
      </c>
      <c r="D10939" t="s">
        <v>12</v>
      </c>
      <c r="E10939" t="s">
        <v>13</v>
      </c>
      <c r="F10939">
        <v>39</v>
      </c>
      <c r="G10939">
        <v>13200</v>
      </c>
      <c r="H10939">
        <v>48</v>
      </c>
    </row>
    <row r="10940" spans="1:9" x14ac:dyDescent="0.25">
      <c r="A10940">
        <v>10938</v>
      </c>
      <c r="B10940">
        <v>4312</v>
      </c>
      <c r="C10940" s="1">
        <v>1.7961805555555554E-2</v>
      </c>
      <c r="I10940">
        <v>953.49969880000003</v>
      </c>
    </row>
    <row r="10941" spans="1:9" x14ac:dyDescent="0.25">
      <c r="A10941">
        <v>10939</v>
      </c>
      <c r="B10941">
        <v>4312</v>
      </c>
      <c r="C10941" s="1">
        <v>1.9667824074074074E-2</v>
      </c>
      <c r="I10941">
        <v>360.88354349999997</v>
      </c>
    </row>
    <row r="10942" spans="1:9" x14ac:dyDescent="0.25">
      <c r="A10942">
        <v>10940</v>
      </c>
      <c r="B10942">
        <v>4312</v>
      </c>
      <c r="C10942" s="1">
        <v>1.5916666666666666E-2</v>
      </c>
      <c r="I10942">
        <v>83.719840880000007</v>
      </c>
    </row>
    <row r="10943" spans="1:9" x14ac:dyDescent="0.25">
      <c r="A10943">
        <v>10941</v>
      </c>
      <c r="B10943">
        <v>4312</v>
      </c>
      <c r="C10943" s="1">
        <v>7.4340277777777781E-3</v>
      </c>
      <c r="I10943">
        <v>6975.5489520000001</v>
      </c>
    </row>
    <row r="10944" spans="1:9" x14ac:dyDescent="0.25">
      <c r="A10944">
        <v>10942</v>
      </c>
      <c r="B10944">
        <v>4313</v>
      </c>
      <c r="C10944" s="1">
        <v>1.9186342592592592E-2</v>
      </c>
      <c r="D10944" t="s">
        <v>10</v>
      </c>
    </row>
    <row r="10945" spans="1:12" x14ac:dyDescent="0.25">
      <c r="A10945">
        <v>10943</v>
      </c>
      <c r="B10945">
        <v>4313</v>
      </c>
      <c r="C10945" s="1">
        <v>6.0462962962962961E-3</v>
      </c>
      <c r="D10945" t="s">
        <v>11</v>
      </c>
    </row>
    <row r="10946" spans="1:12" x14ac:dyDescent="0.25">
      <c r="A10946">
        <v>10944</v>
      </c>
      <c r="B10946">
        <v>4313</v>
      </c>
      <c r="C10946" s="1">
        <v>4.1431712962962962E-2</v>
      </c>
      <c r="D10946" t="s">
        <v>12</v>
      </c>
      <c r="E10946" t="s">
        <v>14</v>
      </c>
      <c r="F10946">
        <v>32</v>
      </c>
      <c r="G10946">
        <v>5800</v>
      </c>
      <c r="H10946">
        <v>35</v>
      </c>
    </row>
    <row r="10947" spans="1:12" x14ac:dyDescent="0.25">
      <c r="A10947">
        <v>10945</v>
      </c>
      <c r="B10947">
        <v>4313</v>
      </c>
      <c r="C10947" s="1">
        <v>3.0288194444444444E-2</v>
      </c>
      <c r="D10947" t="s">
        <v>15</v>
      </c>
      <c r="J10947">
        <v>11560</v>
      </c>
      <c r="K10947" t="s">
        <v>27</v>
      </c>
      <c r="L10947">
        <v>2</v>
      </c>
    </row>
    <row r="10948" spans="1:12" x14ac:dyDescent="0.25">
      <c r="A10948">
        <v>10946</v>
      </c>
      <c r="B10948">
        <v>4313</v>
      </c>
      <c r="C10948" s="1">
        <v>2.2131944444444444E-2</v>
      </c>
      <c r="I10948">
        <v>33.227005329999997</v>
      </c>
    </row>
    <row r="10949" spans="1:12" x14ac:dyDescent="0.25">
      <c r="A10949">
        <v>10947</v>
      </c>
      <c r="B10949">
        <v>4313</v>
      </c>
      <c r="C10949" s="1">
        <v>1.9988425925925924E-3</v>
      </c>
      <c r="I10949">
        <v>1480.307994</v>
      </c>
    </row>
    <row r="10950" spans="1:12" x14ac:dyDescent="0.25">
      <c r="A10950">
        <v>10948</v>
      </c>
      <c r="B10950">
        <v>4313</v>
      </c>
      <c r="C10950" s="1">
        <v>4.1113425925925921E-2</v>
      </c>
      <c r="I10950">
        <v>23.34419368</v>
      </c>
    </row>
    <row r="10951" spans="1:12" x14ac:dyDescent="0.25">
      <c r="A10951">
        <v>10949</v>
      </c>
      <c r="B10951">
        <v>4314</v>
      </c>
      <c r="C10951" s="1">
        <v>2.1324074074074075E-2</v>
      </c>
      <c r="D10951" t="s">
        <v>10</v>
      </c>
    </row>
    <row r="10952" spans="1:12" x14ac:dyDescent="0.25">
      <c r="A10952">
        <v>10950</v>
      </c>
      <c r="B10952">
        <v>4314</v>
      </c>
      <c r="C10952" s="1">
        <v>3.4606481481481485E-3</v>
      </c>
      <c r="D10952" t="s">
        <v>11</v>
      </c>
    </row>
    <row r="10953" spans="1:12" x14ac:dyDescent="0.25">
      <c r="A10953">
        <v>10951</v>
      </c>
      <c r="B10953">
        <v>4314</v>
      </c>
      <c r="C10953" s="1">
        <v>2.9768518518518517E-2</v>
      </c>
      <c r="D10953" t="s">
        <v>12</v>
      </c>
      <c r="E10953" t="s">
        <v>14</v>
      </c>
      <c r="F10953">
        <v>38</v>
      </c>
      <c r="G10953">
        <v>24800</v>
      </c>
      <c r="H10953">
        <v>37</v>
      </c>
    </row>
    <row r="10954" spans="1:12" x14ac:dyDescent="0.25">
      <c r="A10954">
        <v>10952</v>
      </c>
      <c r="B10954">
        <v>4314</v>
      </c>
      <c r="C10954" s="1">
        <v>4.9039351851851857E-3</v>
      </c>
      <c r="D10954" t="s">
        <v>15</v>
      </c>
      <c r="J10954">
        <v>53100</v>
      </c>
      <c r="K10954" t="s">
        <v>27</v>
      </c>
      <c r="L10954">
        <v>5</v>
      </c>
    </row>
    <row r="10955" spans="1:12" x14ac:dyDescent="0.25">
      <c r="A10955">
        <v>10953</v>
      </c>
      <c r="B10955">
        <v>4318</v>
      </c>
      <c r="C10955" s="1">
        <v>6.1134259259259258E-3</v>
      </c>
      <c r="D10955" t="s">
        <v>10</v>
      </c>
    </row>
    <row r="10956" spans="1:12" x14ac:dyDescent="0.25">
      <c r="A10956">
        <v>10954</v>
      </c>
      <c r="B10956">
        <v>4318</v>
      </c>
      <c r="C10956" s="1">
        <v>1.9057870370370371E-2</v>
      </c>
      <c r="D10956" t="s">
        <v>11</v>
      </c>
    </row>
    <row r="10957" spans="1:12" x14ac:dyDescent="0.25">
      <c r="A10957">
        <v>10955</v>
      </c>
      <c r="B10957">
        <v>4318</v>
      </c>
      <c r="C10957" s="1">
        <v>2.0277777777777777E-2</v>
      </c>
      <c r="D10957" t="s">
        <v>12</v>
      </c>
      <c r="E10957" t="s">
        <v>14</v>
      </c>
      <c r="F10957">
        <v>39</v>
      </c>
      <c r="G10957">
        <v>600</v>
      </c>
      <c r="H10957">
        <v>46</v>
      </c>
    </row>
    <row r="10958" spans="1:12" x14ac:dyDescent="0.25">
      <c r="A10958">
        <v>10956</v>
      </c>
      <c r="B10958">
        <v>4318</v>
      </c>
      <c r="C10958" s="1">
        <v>3.4101851851851855E-2</v>
      </c>
      <c r="D10958" t="s">
        <v>15</v>
      </c>
      <c r="J10958">
        <v>44100</v>
      </c>
      <c r="K10958" t="s">
        <v>30</v>
      </c>
      <c r="L10958">
        <v>1</v>
      </c>
    </row>
    <row r="10959" spans="1:12" x14ac:dyDescent="0.25">
      <c r="A10959">
        <v>10957</v>
      </c>
      <c r="B10959">
        <v>4318</v>
      </c>
      <c r="C10959" s="1">
        <v>3.1100694444444441E-2</v>
      </c>
      <c r="I10959">
        <v>931.08097829999997</v>
      </c>
    </row>
    <row r="10960" spans="1:12" x14ac:dyDescent="0.25">
      <c r="A10960">
        <v>10958</v>
      </c>
      <c r="B10960">
        <v>4318</v>
      </c>
      <c r="C10960" s="1">
        <v>2.0372685185185185E-2</v>
      </c>
      <c r="I10960">
        <v>137.95262940000001</v>
      </c>
    </row>
    <row r="10961" spans="1:12" x14ac:dyDescent="0.25">
      <c r="A10961">
        <v>10959</v>
      </c>
      <c r="B10961">
        <v>4319</v>
      </c>
      <c r="C10961" s="1">
        <v>2.5542824074074072E-2</v>
      </c>
      <c r="D10961" t="s">
        <v>10</v>
      </c>
    </row>
    <row r="10962" spans="1:12" x14ac:dyDescent="0.25">
      <c r="A10962">
        <v>10960</v>
      </c>
      <c r="B10962">
        <v>4319</v>
      </c>
      <c r="C10962" s="1">
        <v>5.6006944444444437E-3</v>
      </c>
      <c r="D10962" t="s">
        <v>11</v>
      </c>
    </row>
    <row r="10963" spans="1:12" x14ac:dyDescent="0.25">
      <c r="A10963">
        <v>10961</v>
      </c>
      <c r="B10963">
        <v>4319</v>
      </c>
      <c r="C10963" s="1">
        <v>2.4143518518518519E-2</v>
      </c>
      <c r="D10963" t="s">
        <v>12</v>
      </c>
      <c r="E10963" t="s">
        <v>14</v>
      </c>
      <c r="F10963">
        <v>43</v>
      </c>
      <c r="G10963">
        <v>8600</v>
      </c>
      <c r="H10963">
        <v>38</v>
      </c>
    </row>
    <row r="10964" spans="1:12" x14ac:dyDescent="0.25">
      <c r="A10964">
        <v>10962</v>
      </c>
      <c r="B10964">
        <v>4319</v>
      </c>
      <c r="C10964" s="1">
        <v>3.7314814814814815E-3</v>
      </c>
      <c r="D10964" t="s">
        <v>15</v>
      </c>
      <c r="J10964">
        <v>44100</v>
      </c>
      <c r="K10964" t="s">
        <v>29</v>
      </c>
      <c r="L10964">
        <v>3</v>
      </c>
    </row>
    <row r="10965" spans="1:12" x14ac:dyDescent="0.25">
      <c r="A10965">
        <v>10963</v>
      </c>
      <c r="B10965">
        <v>4319</v>
      </c>
      <c r="C10965" s="1">
        <v>9.3113425925925915E-3</v>
      </c>
      <c r="I10965">
        <v>123.24275299999999</v>
      </c>
    </row>
    <row r="10966" spans="1:12" x14ac:dyDescent="0.25">
      <c r="A10966">
        <v>10964</v>
      </c>
      <c r="B10966">
        <v>4322</v>
      </c>
      <c r="C10966" s="1">
        <v>9.1550925925925931E-3</v>
      </c>
      <c r="D10966" t="s">
        <v>10</v>
      </c>
    </row>
    <row r="10967" spans="1:12" x14ac:dyDescent="0.25">
      <c r="A10967">
        <v>10965</v>
      </c>
      <c r="B10967">
        <v>4322</v>
      </c>
      <c r="C10967" s="1">
        <v>3.4297453703703705E-2</v>
      </c>
      <c r="D10967" t="s">
        <v>11</v>
      </c>
    </row>
    <row r="10968" spans="1:12" x14ac:dyDescent="0.25">
      <c r="A10968">
        <v>10966</v>
      </c>
      <c r="B10968">
        <v>4322</v>
      </c>
      <c r="C10968" s="1">
        <v>3.4478009259259264E-2</v>
      </c>
      <c r="D10968" t="s">
        <v>12</v>
      </c>
      <c r="E10968" t="s">
        <v>14</v>
      </c>
      <c r="F10968">
        <v>49</v>
      </c>
      <c r="G10968">
        <v>20200</v>
      </c>
      <c r="H10968">
        <v>32</v>
      </c>
    </row>
    <row r="10969" spans="1:12" x14ac:dyDescent="0.25">
      <c r="A10969">
        <v>10967</v>
      </c>
      <c r="B10969">
        <v>4322</v>
      </c>
      <c r="C10969" s="1">
        <v>8.4942129629629638E-3</v>
      </c>
      <c r="D10969" t="s">
        <v>15</v>
      </c>
      <c r="J10969">
        <v>53100</v>
      </c>
      <c r="K10969" t="s">
        <v>35</v>
      </c>
      <c r="L10969">
        <v>4</v>
      </c>
    </row>
    <row r="10970" spans="1:12" x14ac:dyDescent="0.25">
      <c r="A10970">
        <v>10968</v>
      </c>
      <c r="B10970">
        <v>4323</v>
      </c>
      <c r="C10970" s="1">
        <v>1.7864583333333333E-2</v>
      </c>
      <c r="D10970" t="s">
        <v>10</v>
      </c>
    </row>
    <row r="10971" spans="1:12" x14ac:dyDescent="0.25">
      <c r="A10971">
        <v>10969</v>
      </c>
      <c r="B10971">
        <v>4323</v>
      </c>
      <c r="C10971" s="1">
        <v>1.4652777777777778E-3</v>
      </c>
      <c r="D10971" t="s">
        <v>11</v>
      </c>
    </row>
    <row r="10972" spans="1:12" x14ac:dyDescent="0.25">
      <c r="A10972">
        <v>10970</v>
      </c>
      <c r="B10972">
        <v>4323</v>
      </c>
      <c r="C10972" s="1">
        <v>2.99525462962963E-2</v>
      </c>
      <c r="D10972" t="s">
        <v>16</v>
      </c>
      <c r="E10972" t="s">
        <v>20</v>
      </c>
    </row>
    <row r="10973" spans="1:12" x14ac:dyDescent="0.25">
      <c r="A10973">
        <v>10971</v>
      </c>
      <c r="B10973">
        <v>4324</v>
      </c>
      <c r="C10973" s="1">
        <v>2.4425925925925924E-2</v>
      </c>
      <c r="D10973" t="s">
        <v>10</v>
      </c>
    </row>
    <row r="10974" spans="1:12" x14ac:dyDescent="0.25">
      <c r="A10974">
        <v>10972</v>
      </c>
      <c r="B10974">
        <v>4324</v>
      </c>
      <c r="C10974" s="1">
        <v>1.0837962962962964E-2</v>
      </c>
      <c r="D10974" t="s">
        <v>11</v>
      </c>
    </row>
    <row r="10975" spans="1:12" x14ac:dyDescent="0.25">
      <c r="A10975">
        <v>10973</v>
      </c>
      <c r="B10975">
        <v>4324</v>
      </c>
      <c r="C10975" s="1">
        <v>1.2480324074074074E-2</v>
      </c>
      <c r="D10975" t="s">
        <v>12</v>
      </c>
      <c r="E10975" t="s">
        <v>14</v>
      </c>
      <c r="F10975">
        <v>45</v>
      </c>
      <c r="G10975">
        <v>38200</v>
      </c>
      <c r="H10975">
        <v>47</v>
      </c>
    </row>
    <row r="10976" spans="1:12" x14ac:dyDescent="0.25">
      <c r="A10976">
        <v>10974</v>
      </c>
      <c r="B10976">
        <v>4324</v>
      </c>
      <c r="C10976" s="1">
        <v>8.1701388888888882E-3</v>
      </c>
      <c r="D10976" t="s">
        <v>15</v>
      </c>
      <c r="J10976">
        <v>53100</v>
      </c>
      <c r="K10976" t="s">
        <v>31</v>
      </c>
      <c r="L10976">
        <v>3</v>
      </c>
    </row>
    <row r="10977" spans="1:9" x14ac:dyDescent="0.25">
      <c r="A10977">
        <v>10975</v>
      </c>
      <c r="B10977">
        <v>4324</v>
      </c>
      <c r="C10977" s="1">
        <v>3.2682870370370369E-2</v>
      </c>
      <c r="I10977">
        <v>697.38533459999996</v>
      </c>
    </row>
    <row r="10978" spans="1:9" x14ac:dyDescent="0.25">
      <c r="A10978">
        <v>10976</v>
      </c>
      <c r="B10978">
        <v>4324</v>
      </c>
      <c r="C10978" s="1">
        <v>6.0995370370370381E-4</v>
      </c>
      <c r="I10978">
        <v>1.8004307129999999</v>
      </c>
    </row>
    <row r="10979" spans="1:9" x14ac:dyDescent="0.25">
      <c r="A10979">
        <v>10977</v>
      </c>
      <c r="B10979">
        <v>4325</v>
      </c>
      <c r="C10979" s="1">
        <v>0</v>
      </c>
    </row>
    <row r="10980" spans="1:9" x14ac:dyDescent="0.25">
      <c r="A10980">
        <v>10978</v>
      </c>
      <c r="B10980">
        <v>4326</v>
      </c>
      <c r="C10980" s="1">
        <v>0</v>
      </c>
    </row>
    <row r="10981" spans="1:9" x14ac:dyDescent="0.25">
      <c r="A10981">
        <v>10979</v>
      </c>
      <c r="B10981">
        <v>4327</v>
      </c>
      <c r="C10981" s="1">
        <v>2.6857638888888886E-2</v>
      </c>
      <c r="D10981" t="s">
        <v>10</v>
      </c>
    </row>
    <row r="10982" spans="1:9" x14ac:dyDescent="0.25">
      <c r="A10982">
        <v>10980</v>
      </c>
      <c r="B10982">
        <v>4327</v>
      </c>
      <c r="C10982" s="1">
        <v>1.5942129629629629E-2</v>
      </c>
      <c r="D10982" t="s">
        <v>11</v>
      </c>
    </row>
    <row r="10983" spans="1:9" x14ac:dyDescent="0.25">
      <c r="A10983">
        <v>10981</v>
      </c>
      <c r="B10983">
        <v>4327</v>
      </c>
      <c r="C10983" s="1">
        <v>1.2189814814814815E-2</v>
      </c>
      <c r="D10983" t="s">
        <v>12</v>
      </c>
      <c r="E10983" t="s">
        <v>13</v>
      </c>
      <c r="F10983">
        <v>44</v>
      </c>
      <c r="G10983">
        <v>3900</v>
      </c>
      <c r="H10983">
        <v>34</v>
      </c>
    </row>
    <row r="10984" spans="1:9" x14ac:dyDescent="0.25">
      <c r="A10984">
        <v>10982</v>
      </c>
      <c r="B10984">
        <v>4327</v>
      </c>
      <c r="C10984" s="1">
        <v>3.3753472222222219E-2</v>
      </c>
      <c r="I10984">
        <v>62.192843459999999</v>
      </c>
    </row>
    <row r="10985" spans="1:9" x14ac:dyDescent="0.25">
      <c r="A10985">
        <v>10983</v>
      </c>
      <c r="B10985">
        <v>4327</v>
      </c>
      <c r="C10985" s="1">
        <v>3.0267361111111113E-2</v>
      </c>
      <c r="I10985">
        <v>37.892123349999999</v>
      </c>
    </row>
    <row r="10986" spans="1:9" x14ac:dyDescent="0.25">
      <c r="A10986">
        <v>10984</v>
      </c>
      <c r="B10986">
        <v>4327</v>
      </c>
      <c r="C10986" s="1">
        <v>3.6467592592592593E-2</v>
      </c>
      <c r="I10986">
        <v>218.05247890000001</v>
      </c>
    </row>
    <row r="10987" spans="1:9" x14ac:dyDescent="0.25">
      <c r="A10987">
        <v>10985</v>
      </c>
      <c r="B10987">
        <v>4327</v>
      </c>
      <c r="C10987" s="1">
        <v>1.1311342592592593E-2</v>
      </c>
      <c r="I10987">
        <v>56.444792110000002</v>
      </c>
    </row>
    <row r="10988" spans="1:9" x14ac:dyDescent="0.25">
      <c r="A10988">
        <v>10986</v>
      </c>
      <c r="B10988">
        <v>4328</v>
      </c>
      <c r="C10988" s="1">
        <v>0</v>
      </c>
    </row>
    <row r="10989" spans="1:9" x14ac:dyDescent="0.25">
      <c r="A10989">
        <v>10987</v>
      </c>
      <c r="B10989">
        <v>4329</v>
      </c>
      <c r="C10989" s="1">
        <v>1.0541666666666666E-2</v>
      </c>
      <c r="D10989" t="s">
        <v>10</v>
      </c>
    </row>
    <row r="10990" spans="1:9" x14ac:dyDescent="0.25">
      <c r="A10990">
        <v>10988</v>
      </c>
      <c r="B10990">
        <v>4329</v>
      </c>
      <c r="C10990" s="1">
        <v>3.7912037037037036E-2</v>
      </c>
      <c r="D10990" t="s">
        <v>11</v>
      </c>
    </row>
    <row r="10991" spans="1:9" x14ac:dyDescent="0.25">
      <c r="A10991">
        <v>10989</v>
      </c>
      <c r="B10991">
        <v>4329</v>
      </c>
      <c r="C10991" s="1">
        <v>1.3151620370370369E-2</v>
      </c>
      <c r="D10991" t="s">
        <v>16</v>
      </c>
      <c r="E10991" t="s">
        <v>18</v>
      </c>
    </row>
    <row r="10992" spans="1:9" x14ac:dyDescent="0.25">
      <c r="A10992">
        <v>10990</v>
      </c>
      <c r="B10992">
        <v>4331</v>
      </c>
      <c r="C10992" s="1">
        <v>0</v>
      </c>
    </row>
    <row r="10993" spans="1:12" x14ac:dyDescent="0.25">
      <c r="A10993">
        <v>10991</v>
      </c>
      <c r="B10993">
        <v>4334</v>
      </c>
      <c r="C10993" s="1">
        <v>2.0516203703703703E-2</v>
      </c>
      <c r="D10993" t="s">
        <v>10</v>
      </c>
    </row>
    <row r="10994" spans="1:12" x14ac:dyDescent="0.25">
      <c r="A10994">
        <v>10992</v>
      </c>
      <c r="B10994">
        <v>4334</v>
      </c>
      <c r="C10994" s="1">
        <v>1.0568287037037037E-2</v>
      </c>
      <c r="D10994" t="s">
        <v>11</v>
      </c>
    </row>
    <row r="10995" spans="1:12" x14ac:dyDescent="0.25">
      <c r="A10995">
        <v>10993</v>
      </c>
      <c r="B10995">
        <v>4334</v>
      </c>
      <c r="C10995" s="1">
        <v>3.8525462962962963E-2</v>
      </c>
      <c r="D10995" t="s">
        <v>16</v>
      </c>
      <c r="E10995" t="s">
        <v>20</v>
      </c>
    </row>
    <row r="10996" spans="1:12" x14ac:dyDescent="0.25">
      <c r="A10996">
        <v>10994</v>
      </c>
      <c r="B10996">
        <v>4335</v>
      </c>
      <c r="C10996" s="1">
        <v>3.5280092592592592E-2</v>
      </c>
      <c r="D10996" t="s">
        <v>10</v>
      </c>
    </row>
    <row r="10997" spans="1:12" x14ac:dyDescent="0.25">
      <c r="A10997">
        <v>10995</v>
      </c>
      <c r="B10997">
        <v>4335</v>
      </c>
      <c r="C10997" s="1">
        <v>3.4756944444444444E-2</v>
      </c>
      <c r="D10997" t="s">
        <v>11</v>
      </c>
    </row>
    <row r="10998" spans="1:12" x14ac:dyDescent="0.25">
      <c r="A10998">
        <v>10996</v>
      </c>
      <c r="B10998">
        <v>4335</v>
      </c>
      <c r="C10998" s="1">
        <v>5.1099537037037042E-3</v>
      </c>
      <c r="D10998" t="s">
        <v>12</v>
      </c>
      <c r="E10998" t="s">
        <v>13</v>
      </c>
      <c r="F10998">
        <v>36</v>
      </c>
      <c r="G10998">
        <v>2700</v>
      </c>
      <c r="H10998">
        <v>46</v>
      </c>
    </row>
    <row r="10999" spans="1:12" x14ac:dyDescent="0.25">
      <c r="A10999">
        <v>10997</v>
      </c>
      <c r="B10999">
        <v>4335</v>
      </c>
      <c r="C10999" s="1">
        <v>1.2081018518518519E-2</v>
      </c>
      <c r="I10999">
        <v>351.9367747</v>
      </c>
    </row>
    <row r="11000" spans="1:12" x14ac:dyDescent="0.25">
      <c r="A11000">
        <v>10998</v>
      </c>
      <c r="B11000">
        <v>4336</v>
      </c>
      <c r="C11000" s="1">
        <v>0</v>
      </c>
    </row>
    <row r="11001" spans="1:12" x14ac:dyDescent="0.25">
      <c r="A11001">
        <v>10999</v>
      </c>
      <c r="B11001">
        <v>4337</v>
      </c>
      <c r="C11001" s="1">
        <v>0</v>
      </c>
    </row>
    <row r="11002" spans="1:12" x14ac:dyDescent="0.25">
      <c r="A11002">
        <v>11000</v>
      </c>
      <c r="B11002">
        <v>4338</v>
      </c>
      <c r="C11002" s="1">
        <v>1.2025462962962962E-2</v>
      </c>
      <c r="D11002" t="s">
        <v>10</v>
      </c>
    </row>
    <row r="11003" spans="1:12" x14ac:dyDescent="0.25">
      <c r="A11003">
        <v>11001</v>
      </c>
      <c r="B11003">
        <v>4338</v>
      </c>
      <c r="C11003" s="1">
        <v>4.3877314814814812E-3</v>
      </c>
      <c r="D11003" t="s">
        <v>11</v>
      </c>
    </row>
    <row r="11004" spans="1:12" x14ac:dyDescent="0.25">
      <c r="A11004">
        <v>11002</v>
      </c>
      <c r="B11004">
        <v>4338</v>
      </c>
      <c r="C11004" s="1">
        <v>3.7534722222222223E-3</v>
      </c>
      <c r="D11004" t="s">
        <v>16</v>
      </c>
      <c r="E11004" t="s">
        <v>20</v>
      </c>
    </row>
    <row r="11005" spans="1:12" x14ac:dyDescent="0.25">
      <c r="A11005">
        <v>11003</v>
      </c>
      <c r="B11005">
        <v>4340</v>
      </c>
      <c r="C11005" s="1">
        <v>1.1355324074074073E-2</v>
      </c>
      <c r="D11005" t="s">
        <v>10</v>
      </c>
    </row>
    <row r="11006" spans="1:12" x14ac:dyDescent="0.25">
      <c r="A11006">
        <v>11004</v>
      </c>
      <c r="B11006">
        <v>4340</v>
      </c>
      <c r="C11006" s="1">
        <v>2.0406250000000001E-2</v>
      </c>
      <c r="D11006" t="s">
        <v>11</v>
      </c>
    </row>
    <row r="11007" spans="1:12" x14ac:dyDescent="0.25">
      <c r="A11007">
        <v>11005</v>
      </c>
      <c r="B11007">
        <v>4340</v>
      </c>
      <c r="C11007" s="1">
        <v>3.1874999999999998E-3</v>
      </c>
      <c r="D11007" t="s">
        <v>12</v>
      </c>
      <c r="E11007" t="s">
        <v>14</v>
      </c>
      <c r="F11007">
        <v>37</v>
      </c>
      <c r="G11007">
        <v>3800</v>
      </c>
      <c r="H11007">
        <v>33</v>
      </c>
    </row>
    <row r="11008" spans="1:12" x14ac:dyDescent="0.25">
      <c r="A11008">
        <v>11006</v>
      </c>
      <c r="B11008">
        <v>4340</v>
      </c>
      <c r="C11008" s="1">
        <v>2.5802083333333333E-2</v>
      </c>
      <c r="D11008" t="s">
        <v>15</v>
      </c>
      <c r="J11008">
        <v>44100</v>
      </c>
      <c r="K11008" t="s">
        <v>35</v>
      </c>
      <c r="L11008">
        <v>4</v>
      </c>
    </row>
    <row r="11009" spans="1:12" x14ac:dyDescent="0.25">
      <c r="A11009">
        <v>11007</v>
      </c>
      <c r="B11009">
        <v>4340</v>
      </c>
      <c r="C11009" s="1">
        <v>1.4855324074074075E-2</v>
      </c>
      <c r="I11009">
        <v>55.720952879999999</v>
      </c>
    </row>
    <row r="11010" spans="1:12" x14ac:dyDescent="0.25">
      <c r="A11010">
        <v>11008</v>
      </c>
      <c r="B11010">
        <v>4340</v>
      </c>
      <c r="C11010" s="1">
        <v>3.7406250000000002E-2</v>
      </c>
      <c r="I11010">
        <v>7.0791071890000001</v>
      </c>
    </row>
    <row r="11011" spans="1:12" x14ac:dyDescent="0.25">
      <c r="A11011">
        <v>11009</v>
      </c>
      <c r="B11011">
        <v>4341</v>
      </c>
      <c r="C11011" s="1">
        <v>0</v>
      </c>
    </row>
    <row r="11012" spans="1:12" x14ac:dyDescent="0.25">
      <c r="A11012">
        <v>11010</v>
      </c>
      <c r="B11012">
        <v>4342</v>
      </c>
      <c r="C11012" s="1">
        <v>4.6273148148148141E-3</v>
      </c>
      <c r="D11012" t="s">
        <v>10</v>
      </c>
    </row>
    <row r="11013" spans="1:12" x14ac:dyDescent="0.25">
      <c r="A11013">
        <v>11011</v>
      </c>
      <c r="B11013">
        <v>4342</v>
      </c>
      <c r="C11013" s="1">
        <v>2.9538194444444443E-2</v>
      </c>
      <c r="D11013" t="s">
        <v>11</v>
      </c>
    </row>
    <row r="11014" spans="1:12" x14ac:dyDescent="0.25">
      <c r="A11014">
        <v>11012</v>
      </c>
      <c r="B11014">
        <v>4342</v>
      </c>
      <c r="C11014" s="1">
        <v>5.9652777777777777E-3</v>
      </c>
      <c r="D11014" t="s">
        <v>16</v>
      </c>
      <c r="E11014" t="s">
        <v>20</v>
      </c>
    </row>
    <row r="11015" spans="1:12" x14ac:dyDescent="0.25">
      <c r="A11015">
        <v>11013</v>
      </c>
      <c r="B11015">
        <v>4343</v>
      </c>
      <c r="C11015" s="1">
        <v>0</v>
      </c>
    </row>
    <row r="11016" spans="1:12" x14ac:dyDescent="0.25">
      <c r="A11016">
        <v>11014</v>
      </c>
      <c r="B11016">
        <v>4344</v>
      </c>
      <c r="C11016" s="1">
        <v>6.7708333333333336E-3</v>
      </c>
      <c r="D11016" t="s">
        <v>10</v>
      </c>
    </row>
    <row r="11017" spans="1:12" x14ac:dyDescent="0.25">
      <c r="A11017">
        <v>11015</v>
      </c>
      <c r="B11017">
        <v>4344</v>
      </c>
      <c r="C11017" s="1">
        <v>2.0880787037037038E-2</v>
      </c>
      <c r="D11017" t="s">
        <v>11</v>
      </c>
    </row>
    <row r="11018" spans="1:12" x14ac:dyDescent="0.25">
      <c r="A11018">
        <v>11016</v>
      </c>
      <c r="B11018">
        <v>4344</v>
      </c>
      <c r="C11018" s="1">
        <v>1.2739583333333332E-2</v>
      </c>
      <c r="D11018" t="s">
        <v>16</v>
      </c>
      <c r="E11018" t="s">
        <v>19</v>
      </c>
    </row>
    <row r="11019" spans="1:12" x14ac:dyDescent="0.25">
      <c r="A11019">
        <v>11017</v>
      </c>
      <c r="B11019">
        <v>4345</v>
      </c>
      <c r="C11019" s="1">
        <v>1.8237268518518517E-2</v>
      </c>
      <c r="D11019" t="s">
        <v>10</v>
      </c>
    </row>
    <row r="11020" spans="1:12" x14ac:dyDescent="0.25">
      <c r="A11020">
        <v>11018</v>
      </c>
      <c r="B11020">
        <v>4345</v>
      </c>
      <c r="C11020" s="1">
        <v>2.8480324074074071E-2</v>
      </c>
      <c r="D11020" t="s">
        <v>11</v>
      </c>
    </row>
    <row r="11021" spans="1:12" x14ac:dyDescent="0.25">
      <c r="A11021">
        <v>11019</v>
      </c>
      <c r="B11021">
        <v>4345</v>
      </c>
      <c r="C11021" s="1">
        <v>2.6825231481481481E-2</v>
      </c>
      <c r="D11021" t="s">
        <v>12</v>
      </c>
      <c r="E11021" t="s">
        <v>14</v>
      </c>
      <c r="F11021">
        <v>43</v>
      </c>
      <c r="G11021">
        <v>24400</v>
      </c>
      <c r="H11021">
        <v>48</v>
      </c>
    </row>
    <row r="11022" spans="1:12" x14ac:dyDescent="0.25">
      <c r="A11022">
        <v>11020</v>
      </c>
      <c r="B11022">
        <v>4345</v>
      </c>
      <c r="C11022" s="1">
        <v>3.4861111111111114E-2</v>
      </c>
      <c r="D11022" t="s">
        <v>15</v>
      </c>
      <c r="J11022">
        <v>44100</v>
      </c>
      <c r="K11022" t="s">
        <v>35</v>
      </c>
      <c r="L11022">
        <v>2</v>
      </c>
    </row>
    <row r="11023" spans="1:12" x14ac:dyDescent="0.25">
      <c r="A11023">
        <v>11021</v>
      </c>
      <c r="B11023">
        <v>4345</v>
      </c>
      <c r="C11023" s="1">
        <v>8.277777777777778E-3</v>
      </c>
      <c r="I11023">
        <v>78.459346960000005</v>
      </c>
    </row>
    <row r="11024" spans="1:12" x14ac:dyDescent="0.25">
      <c r="A11024">
        <v>11022</v>
      </c>
      <c r="B11024">
        <v>4345</v>
      </c>
      <c r="C11024" s="1">
        <v>1.123726851851852E-2</v>
      </c>
      <c r="I11024">
        <v>2548.6458659999998</v>
      </c>
    </row>
    <row r="11025" spans="1:12" x14ac:dyDescent="0.25">
      <c r="A11025">
        <v>11023</v>
      </c>
      <c r="B11025">
        <v>4345</v>
      </c>
      <c r="C11025" s="1">
        <v>3.5067129629629636E-2</v>
      </c>
      <c r="I11025">
        <v>28.721444439999999</v>
      </c>
    </row>
    <row r="11026" spans="1:12" x14ac:dyDescent="0.25">
      <c r="A11026">
        <v>11024</v>
      </c>
      <c r="B11026">
        <v>4345</v>
      </c>
      <c r="C11026" s="1">
        <v>3.1847222222222221E-2</v>
      </c>
      <c r="I11026">
        <v>4881.6660300000003</v>
      </c>
    </row>
    <row r="11027" spans="1:12" x14ac:dyDescent="0.25">
      <c r="A11027">
        <v>11025</v>
      </c>
      <c r="B11027">
        <v>4350</v>
      </c>
      <c r="C11027" s="1">
        <v>0</v>
      </c>
    </row>
    <row r="11028" spans="1:12" x14ac:dyDescent="0.25">
      <c r="A11028">
        <v>11026</v>
      </c>
      <c r="B11028">
        <v>4351</v>
      </c>
      <c r="C11028" s="1">
        <v>3.5101851851851849E-2</v>
      </c>
      <c r="D11028" t="s">
        <v>10</v>
      </c>
    </row>
    <row r="11029" spans="1:12" x14ac:dyDescent="0.25">
      <c r="A11029">
        <v>11027</v>
      </c>
      <c r="B11029">
        <v>4351</v>
      </c>
      <c r="C11029" s="1">
        <v>4.4224537037037036E-3</v>
      </c>
      <c r="D11029" t="s">
        <v>11</v>
      </c>
    </row>
    <row r="11030" spans="1:12" x14ac:dyDescent="0.25">
      <c r="A11030">
        <v>11028</v>
      </c>
      <c r="B11030">
        <v>4351</v>
      </c>
      <c r="C11030" s="1">
        <v>1.8568287037037036E-2</v>
      </c>
      <c r="D11030" t="s">
        <v>12</v>
      </c>
      <c r="E11030" t="s">
        <v>13</v>
      </c>
      <c r="F11030">
        <v>33</v>
      </c>
      <c r="G11030">
        <v>9600</v>
      </c>
      <c r="H11030">
        <v>40</v>
      </c>
    </row>
    <row r="11031" spans="1:12" x14ac:dyDescent="0.25">
      <c r="A11031">
        <v>11029</v>
      </c>
      <c r="B11031">
        <v>4351</v>
      </c>
      <c r="C11031" s="1">
        <v>1.8107638888888888E-2</v>
      </c>
      <c r="I11031">
        <v>657.96621749999997</v>
      </c>
    </row>
    <row r="11032" spans="1:12" x14ac:dyDescent="0.25">
      <c r="A11032">
        <v>11030</v>
      </c>
      <c r="B11032">
        <v>4351</v>
      </c>
      <c r="C11032" s="1">
        <v>1.1597222222222222E-2</v>
      </c>
      <c r="I11032">
        <v>304.53366640000002</v>
      </c>
    </row>
    <row r="11033" spans="1:12" x14ac:dyDescent="0.25">
      <c r="A11033">
        <v>11031</v>
      </c>
      <c r="B11033">
        <v>4351</v>
      </c>
      <c r="C11033" s="1">
        <v>2.9791666666666664E-3</v>
      </c>
      <c r="I11033">
        <v>1168.1510940000001</v>
      </c>
    </row>
    <row r="11034" spans="1:12" x14ac:dyDescent="0.25">
      <c r="A11034">
        <v>11032</v>
      </c>
      <c r="B11034">
        <v>4351</v>
      </c>
      <c r="C11034" s="1">
        <v>1.8018518518518517E-2</v>
      </c>
      <c r="I11034">
        <v>10282.28716</v>
      </c>
    </row>
    <row r="11035" spans="1:12" x14ac:dyDescent="0.25">
      <c r="A11035">
        <v>11033</v>
      </c>
      <c r="B11035">
        <v>4352</v>
      </c>
      <c r="C11035" s="1">
        <v>1.7916666666666669E-3</v>
      </c>
      <c r="D11035" t="s">
        <v>10</v>
      </c>
    </row>
    <row r="11036" spans="1:12" x14ac:dyDescent="0.25">
      <c r="A11036">
        <v>11034</v>
      </c>
      <c r="B11036">
        <v>4352</v>
      </c>
      <c r="C11036" s="1">
        <v>2.2466435185185183E-2</v>
      </c>
      <c r="D11036" t="s">
        <v>11</v>
      </c>
    </row>
    <row r="11037" spans="1:12" x14ac:dyDescent="0.25">
      <c r="A11037">
        <v>11035</v>
      </c>
      <c r="B11037">
        <v>4352</v>
      </c>
      <c r="C11037" s="1">
        <v>3.8468750000000003E-2</v>
      </c>
      <c r="D11037" t="s">
        <v>12</v>
      </c>
      <c r="E11037" t="s">
        <v>14</v>
      </c>
      <c r="F11037">
        <v>40</v>
      </c>
      <c r="G11037">
        <v>6900</v>
      </c>
      <c r="H11037">
        <v>35</v>
      </c>
    </row>
    <row r="11038" spans="1:12" x14ac:dyDescent="0.25">
      <c r="A11038">
        <v>11036</v>
      </c>
      <c r="B11038">
        <v>4352</v>
      </c>
      <c r="C11038" s="1">
        <v>2.7944444444444449E-2</v>
      </c>
      <c r="D11038" t="s">
        <v>15</v>
      </c>
      <c r="J11038">
        <v>11560</v>
      </c>
      <c r="K11038" t="s">
        <v>34</v>
      </c>
      <c r="L11038">
        <v>4</v>
      </c>
    </row>
    <row r="11039" spans="1:12" x14ac:dyDescent="0.25">
      <c r="A11039">
        <v>11037</v>
      </c>
      <c r="B11039">
        <v>4352</v>
      </c>
      <c r="C11039" s="1">
        <v>2.4509259259259262E-2</v>
      </c>
      <c r="I11039">
        <v>146.3582227</v>
      </c>
    </row>
    <row r="11040" spans="1:12" x14ac:dyDescent="0.25">
      <c r="A11040">
        <v>11038</v>
      </c>
      <c r="B11040">
        <v>4353</v>
      </c>
      <c r="C11040" s="1">
        <v>0</v>
      </c>
    </row>
    <row r="11041" spans="1:12" x14ac:dyDescent="0.25">
      <c r="A11041">
        <v>11039</v>
      </c>
      <c r="B11041">
        <v>4355</v>
      </c>
      <c r="C11041" s="1">
        <v>2.7494212962962963E-2</v>
      </c>
      <c r="D11041" t="s">
        <v>10</v>
      </c>
    </row>
    <row r="11042" spans="1:12" x14ac:dyDescent="0.25">
      <c r="A11042">
        <v>11040</v>
      </c>
      <c r="B11042">
        <v>4355</v>
      </c>
      <c r="C11042" s="1">
        <v>2.0342592592592593E-2</v>
      </c>
      <c r="D11042" t="s">
        <v>11</v>
      </c>
    </row>
    <row r="11043" spans="1:12" x14ac:dyDescent="0.25">
      <c r="A11043">
        <v>11041</v>
      </c>
      <c r="B11043">
        <v>4355</v>
      </c>
      <c r="C11043" s="1">
        <v>3.7939814814814811E-3</v>
      </c>
      <c r="D11043" t="s">
        <v>12</v>
      </c>
      <c r="E11043" t="s">
        <v>14</v>
      </c>
      <c r="F11043">
        <v>34</v>
      </c>
      <c r="G11043">
        <v>29200</v>
      </c>
      <c r="H11043">
        <v>35</v>
      </c>
    </row>
    <row r="11044" spans="1:12" x14ac:dyDescent="0.25">
      <c r="A11044">
        <v>11042</v>
      </c>
      <c r="B11044">
        <v>4355</v>
      </c>
      <c r="C11044" s="1">
        <v>8.3796296296296292E-3</v>
      </c>
      <c r="D11044" t="s">
        <v>15</v>
      </c>
      <c r="J11044">
        <v>53100</v>
      </c>
      <c r="K11044" t="s">
        <v>30</v>
      </c>
      <c r="L11044">
        <v>2</v>
      </c>
    </row>
    <row r="11045" spans="1:12" x14ac:dyDescent="0.25">
      <c r="A11045">
        <v>11043</v>
      </c>
      <c r="B11045">
        <v>4355</v>
      </c>
      <c r="C11045" s="1">
        <v>3.0979166666666665E-2</v>
      </c>
      <c r="I11045">
        <v>150.9555402</v>
      </c>
    </row>
    <row r="11046" spans="1:12" x14ac:dyDescent="0.25">
      <c r="A11046">
        <v>11044</v>
      </c>
      <c r="B11046">
        <v>4355</v>
      </c>
      <c r="C11046" s="1">
        <v>3.2063657407407409E-2</v>
      </c>
      <c r="I11046">
        <v>800.16271319999998</v>
      </c>
    </row>
    <row r="11047" spans="1:12" x14ac:dyDescent="0.25">
      <c r="A11047">
        <v>11045</v>
      </c>
      <c r="B11047">
        <v>4355</v>
      </c>
      <c r="C11047" s="1">
        <v>2.0325231481481482E-2</v>
      </c>
      <c r="I11047">
        <v>4064.038153</v>
      </c>
    </row>
    <row r="11048" spans="1:12" x14ac:dyDescent="0.25">
      <c r="A11048">
        <v>11046</v>
      </c>
      <c r="B11048">
        <v>4356</v>
      </c>
      <c r="C11048" s="1">
        <v>0</v>
      </c>
    </row>
    <row r="11049" spans="1:12" x14ac:dyDescent="0.25">
      <c r="A11049">
        <v>11047</v>
      </c>
      <c r="B11049">
        <v>4357</v>
      </c>
      <c r="C11049" s="1">
        <v>0</v>
      </c>
    </row>
    <row r="11050" spans="1:12" x14ac:dyDescent="0.25">
      <c r="A11050">
        <v>11048</v>
      </c>
      <c r="B11050">
        <v>4359</v>
      </c>
      <c r="C11050" s="1">
        <v>3.2439814814814817E-2</v>
      </c>
      <c r="D11050" t="s">
        <v>10</v>
      </c>
    </row>
    <row r="11051" spans="1:12" x14ac:dyDescent="0.25">
      <c r="A11051">
        <v>11049</v>
      </c>
      <c r="B11051">
        <v>4359</v>
      </c>
      <c r="C11051" s="1">
        <v>5.3240740740740748E-3</v>
      </c>
      <c r="D11051" t="s">
        <v>11</v>
      </c>
    </row>
    <row r="11052" spans="1:12" x14ac:dyDescent="0.25">
      <c r="A11052">
        <v>11050</v>
      </c>
      <c r="B11052">
        <v>4359</v>
      </c>
      <c r="C11052" s="1">
        <v>1.7597222222222222E-2</v>
      </c>
      <c r="D11052" t="s">
        <v>12</v>
      </c>
      <c r="E11052" t="s">
        <v>14</v>
      </c>
      <c r="F11052">
        <v>34</v>
      </c>
      <c r="G11052">
        <v>2000</v>
      </c>
      <c r="H11052">
        <v>43</v>
      </c>
    </row>
    <row r="11053" spans="1:12" x14ac:dyDescent="0.25">
      <c r="A11053">
        <v>11051</v>
      </c>
      <c r="B11053">
        <v>4359</v>
      </c>
      <c r="C11053" s="1">
        <v>2.3253472222222224E-2</v>
      </c>
      <c r="D11053" t="s">
        <v>15</v>
      </c>
      <c r="J11053">
        <v>44100</v>
      </c>
      <c r="K11053" t="s">
        <v>31</v>
      </c>
      <c r="L11053">
        <v>2</v>
      </c>
    </row>
    <row r="11054" spans="1:12" x14ac:dyDescent="0.25">
      <c r="A11054">
        <v>11052</v>
      </c>
      <c r="B11054">
        <v>4359</v>
      </c>
      <c r="C11054" s="1">
        <v>3.0622685185185183E-2</v>
      </c>
      <c r="I11054">
        <v>12.59216047</v>
      </c>
    </row>
    <row r="11055" spans="1:12" x14ac:dyDescent="0.25">
      <c r="A11055">
        <v>11053</v>
      </c>
      <c r="B11055">
        <v>4359</v>
      </c>
      <c r="C11055" s="1">
        <v>4.0944444444444443E-2</v>
      </c>
      <c r="I11055">
        <v>262.37028679999997</v>
      </c>
    </row>
    <row r="11056" spans="1:12" x14ac:dyDescent="0.25">
      <c r="A11056">
        <v>11054</v>
      </c>
      <c r="B11056">
        <v>4359</v>
      </c>
      <c r="C11056" s="1">
        <v>1.548148148148148E-2</v>
      </c>
      <c r="I11056">
        <v>775.66303989999994</v>
      </c>
    </row>
    <row r="11057" spans="1:9" x14ac:dyDescent="0.25">
      <c r="A11057">
        <v>11055</v>
      </c>
      <c r="B11057">
        <v>4359</v>
      </c>
      <c r="C11057" s="1">
        <v>9.8645833333333328E-3</v>
      </c>
      <c r="I11057">
        <v>174.06873400000001</v>
      </c>
    </row>
    <row r="11058" spans="1:9" x14ac:dyDescent="0.25">
      <c r="A11058">
        <v>11056</v>
      </c>
      <c r="B11058">
        <v>4360</v>
      </c>
      <c r="C11058" s="1">
        <v>2.4395833333333335E-2</v>
      </c>
      <c r="D11058" t="s">
        <v>10</v>
      </c>
    </row>
    <row r="11059" spans="1:9" x14ac:dyDescent="0.25">
      <c r="A11059">
        <v>11057</v>
      </c>
      <c r="B11059">
        <v>4360</v>
      </c>
      <c r="C11059" s="1">
        <v>1.8459490740740742E-2</v>
      </c>
      <c r="D11059" t="s">
        <v>11</v>
      </c>
    </row>
    <row r="11060" spans="1:9" x14ac:dyDescent="0.25">
      <c r="A11060">
        <v>11058</v>
      </c>
      <c r="B11060">
        <v>4360</v>
      </c>
      <c r="C11060" s="1">
        <v>3.0949074074074078E-3</v>
      </c>
      <c r="D11060" t="s">
        <v>12</v>
      </c>
      <c r="E11060" t="s">
        <v>13</v>
      </c>
      <c r="F11060">
        <v>35</v>
      </c>
      <c r="G11060">
        <v>8900</v>
      </c>
      <c r="H11060">
        <v>30</v>
      </c>
    </row>
    <row r="11061" spans="1:9" x14ac:dyDescent="0.25">
      <c r="A11061">
        <v>11059</v>
      </c>
      <c r="B11061">
        <v>4360</v>
      </c>
      <c r="C11061" s="1">
        <v>2.5358796296296297E-3</v>
      </c>
      <c r="I11061">
        <v>61.004688469999998</v>
      </c>
    </row>
    <row r="11062" spans="1:9" x14ac:dyDescent="0.25">
      <c r="A11062">
        <v>11060</v>
      </c>
      <c r="B11062">
        <v>4360</v>
      </c>
      <c r="C11062" s="1">
        <v>3.3381944444444443E-2</v>
      </c>
      <c r="I11062">
        <v>133.64103589999999</v>
      </c>
    </row>
    <row r="11063" spans="1:9" x14ac:dyDescent="0.25">
      <c r="A11063">
        <v>11061</v>
      </c>
      <c r="B11063">
        <v>4360</v>
      </c>
      <c r="C11063" s="1">
        <v>1.8924768518518518E-2</v>
      </c>
      <c r="I11063">
        <v>116.9644047</v>
      </c>
    </row>
    <row r="11064" spans="1:9" x14ac:dyDescent="0.25">
      <c r="A11064">
        <v>11062</v>
      </c>
      <c r="B11064">
        <v>4362</v>
      </c>
      <c r="C11064" s="1">
        <v>3.8917824074074077E-2</v>
      </c>
      <c r="D11064" t="s">
        <v>10</v>
      </c>
    </row>
    <row r="11065" spans="1:9" x14ac:dyDescent="0.25">
      <c r="A11065">
        <v>11063</v>
      </c>
      <c r="B11065">
        <v>4362</v>
      </c>
      <c r="C11065" s="1">
        <v>4.2789351851851851E-3</v>
      </c>
      <c r="D11065" t="s">
        <v>11</v>
      </c>
    </row>
    <row r="11066" spans="1:9" x14ac:dyDescent="0.25">
      <c r="A11066">
        <v>11064</v>
      </c>
      <c r="B11066">
        <v>4362</v>
      </c>
      <c r="C11066" s="1">
        <v>7.8379629629629632E-3</v>
      </c>
      <c r="D11066" t="s">
        <v>16</v>
      </c>
      <c r="E11066" t="s">
        <v>20</v>
      </c>
    </row>
    <row r="11067" spans="1:9" x14ac:dyDescent="0.25">
      <c r="A11067">
        <v>11065</v>
      </c>
      <c r="B11067">
        <v>4363</v>
      </c>
      <c r="C11067" s="1">
        <v>5.3298611111111107E-3</v>
      </c>
      <c r="D11067" t="s">
        <v>10</v>
      </c>
    </row>
    <row r="11068" spans="1:9" x14ac:dyDescent="0.25">
      <c r="A11068">
        <v>11066</v>
      </c>
      <c r="B11068">
        <v>4363</v>
      </c>
      <c r="C11068" s="1">
        <v>5.1354166666666666E-3</v>
      </c>
      <c r="D11068" t="s">
        <v>11</v>
      </c>
    </row>
    <row r="11069" spans="1:9" x14ac:dyDescent="0.25">
      <c r="A11069">
        <v>11067</v>
      </c>
      <c r="B11069">
        <v>4363</v>
      </c>
      <c r="C11069" s="1">
        <v>2.619444444444444E-2</v>
      </c>
      <c r="D11069" t="s">
        <v>16</v>
      </c>
      <c r="E11069" t="s">
        <v>19</v>
      </c>
    </row>
    <row r="11070" spans="1:9" x14ac:dyDescent="0.25">
      <c r="A11070">
        <v>11068</v>
      </c>
      <c r="B11070">
        <v>4368</v>
      </c>
      <c r="C11070" s="1">
        <v>1.6041666666666666E-2</v>
      </c>
      <c r="D11070" t="s">
        <v>10</v>
      </c>
    </row>
    <row r="11071" spans="1:9" x14ac:dyDescent="0.25">
      <c r="A11071">
        <v>11069</v>
      </c>
      <c r="B11071">
        <v>4368</v>
      </c>
      <c r="C11071" s="1">
        <v>1.9435185185185187E-2</v>
      </c>
      <c r="D11071" t="s">
        <v>11</v>
      </c>
    </row>
    <row r="11072" spans="1:9" x14ac:dyDescent="0.25">
      <c r="A11072">
        <v>11070</v>
      </c>
      <c r="B11072">
        <v>4368</v>
      </c>
      <c r="C11072" s="1">
        <v>9.1168981481481483E-3</v>
      </c>
      <c r="D11072" t="s">
        <v>12</v>
      </c>
      <c r="E11072" t="s">
        <v>13</v>
      </c>
      <c r="F11072">
        <v>31</v>
      </c>
      <c r="G11072">
        <v>23800</v>
      </c>
      <c r="H11072">
        <v>33</v>
      </c>
    </row>
    <row r="11073" spans="1:12" x14ac:dyDescent="0.25">
      <c r="A11073">
        <v>11071</v>
      </c>
      <c r="B11073">
        <v>4369</v>
      </c>
      <c r="C11073" s="1">
        <v>3.2175925925925926E-3</v>
      </c>
      <c r="D11073" t="s">
        <v>10</v>
      </c>
    </row>
    <row r="11074" spans="1:12" x14ac:dyDescent="0.25">
      <c r="A11074">
        <v>11072</v>
      </c>
      <c r="B11074">
        <v>4369</v>
      </c>
      <c r="C11074" s="1">
        <v>2.0488425925925927E-2</v>
      </c>
      <c r="D11074" t="s">
        <v>11</v>
      </c>
    </row>
    <row r="11075" spans="1:12" x14ac:dyDescent="0.25">
      <c r="A11075">
        <v>11073</v>
      </c>
      <c r="B11075">
        <v>4369</v>
      </c>
      <c r="C11075" s="1">
        <v>9.1006944444444442E-3</v>
      </c>
      <c r="D11075" t="s">
        <v>12</v>
      </c>
      <c r="E11075" t="s">
        <v>14</v>
      </c>
      <c r="F11075">
        <v>48</v>
      </c>
      <c r="G11075">
        <v>12800</v>
      </c>
      <c r="H11075">
        <v>46</v>
      </c>
    </row>
    <row r="11076" spans="1:12" x14ac:dyDescent="0.25">
      <c r="A11076">
        <v>11074</v>
      </c>
      <c r="B11076">
        <v>4369</v>
      </c>
      <c r="C11076" s="1">
        <v>3.6947916666666664E-2</v>
      </c>
      <c r="D11076" t="s">
        <v>15</v>
      </c>
      <c r="J11076">
        <v>11560</v>
      </c>
      <c r="K11076" t="s">
        <v>31</v>
      </c>
      <c r="L11076">
        <v>2</v>
      </c>
    </row>
    <row r="11077" spans="1:12" x14ac:dyDescent="0.25">
      <c r="A11077">
        <v>11075</v>
      </c>
      <c r="B11077">
        <v>4369</v>
      </c>
      <c r="C11077" s="1">
        <v>3.3224537037037039E-2</v>
      </c>
      <c r="I11077">
        <v>43.87646488</v>
      </c>
    </row>
    <row r="11078" spans="1:12" x14ac:dyDescent="0.25">
      <c r="A11078">
        <v>11076</v>
      </c>
      <c r="B11078">
        <v>4369</v>
      </c>
      <c r="C11078" s="1">
        <v>3.5648148148148154E-3</v>
      </c>
      <c r="I11078">
        <v>92.846210729999996</v>
      </c>
    </row>
    <row r="11079" spans="1:12" x14ac:dyDescent="0.25">
      <c r="A11079">
        <v>11077</v>
      </c>
      <c r="B11079">
        <v>4369</v>
      </c>
      <c r="C11079" s="1">
        <v>3.7351851851851851E-2</v>
      </c>
      <c r="I11079">
        <v>263.33682160000001</v>
      </c>
    </row>
    <row r="11080" spans="1:12" x14ac:dyDescent="0.25">
      <c r="A11080">
        <v>11078</v>
      </c>
      <c r="B11080">
        <v>4373</v>
      </c>
      <c r="C11080" s="1">
        <v>2.5082175925925928E-2</v>
      </c>
      <c r="D11080" t="s">
        <v>10</v>
      </c>
    </row>
    <row r="11081" spans="1:12" x14ac:dyDescent="0.25">
      <c r="A11081">
        <v>11079</v>
      </c>
      <c r="B11081">
        <v>4373</v>
      </c>
      <c r="C11081" s="1">
        <v>2.4194444444444449E-2</v>
      </c>
      <c r="D11081" t="s">
        <v>11</v>
      </c>
    </row>
    <row r="11082" spans="1:12" x14ac:dyDescent="0.25">
      <c r="A11082">
        <v>11080</v>
      </c>
      <c r="B11082">
        <v>4373</v>
      </c>
      <c r="C11082" s="1">
        <v>3.1099537037037038E-3</v>
      </c>
      <c r="D11082" t="s">
        <v>12</v>
      </c>
      <c r="E11082" t="s">
        <v>14</v>
      </c>
      <c r="F11082">
        <v>43</v>
      </c>
      <c r="G11082">
        <v>600</v>
      </c>
      <c r="H11082">
        <v>40</v>
      </c>
    </row>
    <row r="11083" spans="1:12" x14ac:dyDescent="0.25">
      <c r="A11083">
        <v>11081</v>
      </c>
      <c r="B11083">
        <v>4373</v>
      </c>
      <c r="C11083" s="1">
        <v>2.8335648148148148E-2</v>
      </c>
      <c r="D11083" t="s">
        <v>15</v>
      </c>
      <c r="J11083">
        <v>53100</v>
      </c>
      <c r="K11083" t="s">
        <v>32</v>
      </c>
      <c r="L11083">
        <v>3</v>
      </c>
    </row>
    <row r="11084" spans="1:12" x14ac:dyDescent="0.25">
      <c r="A11084">
        <v>11082</v>
      </c>
      <c r="B11084">
        <v>4373</v>
      </c>
      <c r="C11084" s="1">
        <v>4.0412037037037038E-2</v>
      </c>
      <c r="I11084">
        <v>99.804321200000004</v>
      </c>
    </row>
    <row r="11085" spans="1:12" x14ac:dyDescent="0.25">
      <c r="A11085">
        <v>11083</v>
      </c>
      <c r="B11085">
        <v>4373</v>
      </c>
      <c r="C11085" s="1">
        <v>1.7973379629629631E-2</v>
      </c>
      <c r="I11085">
        <v>2616.0034609999998</v>
      </c>
    </row>
    <row r="11086" spans="1:12" x14ac:dyDescent="0.25">
      <c r="A11086">
        <v>11084</v>
      </c>
      <c r="B11086">
        <v>4373</v>
      </c>
      <c r="C11086" s="1">
        <v>2.0305555555555552E-2</v>
      </c>
      <c r="I11086">
        <v>63.374604130000002</v>
      </c>
    </row>
    <row r="11087" spans="1:12" x14ac:dyDescent="0.25">
      <c r="A11087">
        <v>11085</v>
      </c>
      <c r="B11087">
        <v>4374</v>
      </c>
      <c r="C11087" s="1">
        <v>1.097685185185185E-2</v>
      </c>
      <c r="D11087" t="s">
        <v>10</v>
      </c>
    </row>
    <row r="11088" spans="1:12" x14ac:dyDescent="0.25">
      <c r="A11088">
        <v>11086</v>
      </c>
      <c r="B11088">
        <v>4374</v>
      </c>
      <c r="C11088" s="1">
        <v>3.6995370370370366E-2</v>
      </c>
      <c r="D11088" t="s">
        <v>11</v>
      </c>
    </row>
    <row r="11089" spans="1:12" x14ac:dyDescent="0.25">
      <c r="A11089">
        <v>11087</v>
      </c>
      <c r="B11089">
        <v>4374</v>
      </c>
      <c r="C11089" s="1">
        <v>2.7225694444444445E-2</v>
      </c>
      <c r="D11089" t="s">
        <v>12</v>
      </c>
      <c r="E11089" t="s">
        <v>14</v>
      </c>
      <c r="F11089">
        <v>46</v>
      </c>
      <c r="G11089">
        <v>8300</v>
      </c>
      <c r="H11089">
        <v>37</v>
      </c>
    </row>
    <row r="11090" spans="1:12" x14ac:dyDescent="0.25">
      <c r="A11090">
        <v>11088</v>
      </c>
      <c r="B11090">
        <v>4374</v>
      </c>
      <c r="C11090" s="1">
        <v>3.1009259259259261E-2</v>
      </c>
      <c r="D11090" t="s">
        <v>15</v>
      </c>
      <c r="J11090">
        <v>11560</v>
      </c>
      <c r="K11090" t="s">
        <v>34</v>
      </c>
      <c r="L11090">
        <v>1</v>
      </c>
    </row>
    <row r="11091" spans="1:12" x14ac:dyDescent="0.25">
      <c r="A11091">
        <v>11089</v>
      </c>
      <c r="B11091">
        <v>4375</v>
      </c>
      <c r="C11091" s="1">
        <v>8.9432870370370378E-3</v>
      </c>
      <c r="D11091" t="s">
        <v>10</v>
      </c>
    </row>
    <row r="11092" spans="1:12" x14ac:dyDescent="0.25">
      <c r="A11092">
        <v>11090</v>
      </c>
      <c r="B11092">
        <v>4375</v>
      </c>
      <c r="C11092" s="1">
        <v>2.3210648148148147E-2</v>
      </c>
      <c r="D11092" t="s">
        <v>11</v>
      </c>
    </row>
    <row r="11093" spans="1:12" x14ac:dyDescent="0.25">
      <c r="A11093">
        <v>11091</v>
      </c>
      <c r="B11093">
        <v>4375</v>
      </c>
      <c r="C11093" s="1">
        <v>1.1642361111111112E-2</v>
      </c>
      <c r="D11093" t="s">
        <v>12</v>
      </c>
      <c r="E11093" t="s">
        <v>14</v>
      </c>
      <c r="F11093">
        <v>48</v>
      </c>
      <c r="G11093">
        <v>5200</v>
      </c>
      <c r="H11093">
        <v>34</v>
      </c>
    </row>
    <row r="11094" spans="1:12" x14ac:dyDescent="0.25">
      <c r="A11094">
        <v>11092</v>
      </c>
      <c r="B11094">
        <v>4375</v>
      </c>
      <c r="C11094" s="1">
        <v>2.7351851851851849E-2</v>
      </c>
      <c r="D11094" t="s">
        <v>15</v>
      </c>
      <c r="J11094">
        <v>44620</v>
      </c>
      <c r="K11094" t="s">
        <v>32</v>
      </c>
      <c r="L11094">
        <v>1</v>
      </c>
    </row>
    <row r="11095" spans="1:12" x14ac:dyDescent="0.25">
      <c r="A11095">
        <v>11093</v>
      </c>
      <c r="B11095">
        <v>4375</v>
      </c>
      <c r="C11095" s="1">
        <v>3.7393518518518513E-2</v>
      </c>
      <c r="I11095">
        <v>411.90015519999997</v>
      </c>
    </row>
    <row r="11096" spans="1:12" x14ac:dyDescent="0.25">
      <c r="A11096">
        <v>11094</v>
      </c>
      <c r="B11096">
        <v>4375</v>
      </c>
      <c r="C11096" s="1">
        <v>7.4745370370370373E-3</v>
      </c>
      <c r="I11096">
        <v>204.6808618</v>
      </c>
    </row>
    <row r="11097" spans="1:12" x14ac:dyDescent="0.25">
      <c r="A11097">
        <v>11095</v>
      </c>
      <c r="B11097">
        <v>4375</v>
      </c>
      <c r="C11097" s="1">
        <v>2.3335648148148147E-2</v>
      </c>
      <c r="I11097">
        <v>49.001164090000003</v>
      </c>
    </row>
    <row r="11098" spans="1:12" x14ac:dyDescent="0.25">
      <c r="A11098">
        <v>11096</v>
      </c>
      <c r="B11098">
        <v>4376</v>
      </c>
      <c r="C11098" s="1">
        <v>0</v>
      </c>
    </row>
    <row r="11099" spans="1:12" x14ac:dyDescent="0.25">
      <c r="A11099">
        <v>11097</v>
      </c>
      <c r="B11099">
        <v>4377</v>
      </c>
      <c r="C11099" s="1">
        <v>3.0197916666666668E-2</v>
      </c>
      <c r="D11099" t="s">
        <v>10</v>
      </c>
    </row>
    <row r="11100" spans="1:12" x14ac:dyDescent="0.25">
      <c r="A11100">
        <v>11098</v>
      </c>
      <c r="B11100">
        <v>4377</v>
      </c>
      <c r="C11100" s="1">
        <v>2.0406250000000001E-2</v>
      </c>
      <c r="D11100" t="s">
        <v>11</v>
      </c>
    </row>
    <row r="11101" spans="1:12" x14ac:dyDescent="0.25">
      <c r="A11101">
        <v>11099</v>
      </c>
      <c r="B11101">
        <v>4377</v>
      </c>
      <c r="C11101" s="1">
        <v>2.9121527777777781E-2</v>
      </c>
      <c r="D11101" t="s">
        <v>12</v>
      </c>
      <c r="E11101" t="s">
        <v>14</v>
      </c>
      <c r="F11101">
        <v>47</v>
      </c>
      <c r="G11101">
        <v>20800</v>
      </c>
      <c r="H11101">
        <v>37</v>
      </c>
    </row>
    <row r="11102" spans="1:12" x14ac:dyDescent="0.25">
      <c r="A11102">
        <v>11100</v>
      </c>
      <c r="B11102">
        <v>4377</v>
      </c>
      <c r="C11102" s="1">
        <v>3.4675925925925929E-3</v>
      </c>
      <c r="D11102" t="s">
        <v>15</v>
      </c>
      <c r="J11102">
        <v>44100</v>
      </c>
      <c r="K11102" t="s">
        <v>34</v>
      </c>
      <c r="L11102">
        <v>2</v>
      </c>
    </row>
    <row r="11103" spans="1:12" x14ac:dyDescent="0.25">
      <c r="A11103">
        <v>11101</v>
      </c>
      <c r="B11103">
        <v>4377</v>
      </c>
      <c r="C11103" s="1">
        <v>5.0671296296296298E-3</v>
      </c>
      <c r="I11103">
        <v>191.34808820000001</v>
      </c>
    </row>
    <row r="11104" spans="1:12" x14ac:dyDescent="0.25">
      <c r="A11104">
        <v>11102</v>
      </c>
      <c r="B11104">
        <v>4377</v>
      </c>
      <c r="C11104" s="1">
        <v>4.1144675925925925E-2</v>
      </c>
      <c r="I11104">
        <v>861.28088260000004</v>
      </c>
    </row>
    <row r="11105" spans="1:9" x14ac:dyDescent="0.25">
      <c r="A11105">
        <v>11103</v>
      </c>
      <c r="B11105">
        <v>4377</v>
      </c>
      <c r="C11105" s="1">
        <v>3.6862268518518516E-2</v>
      </c>
      <c r="I11105">
        <v>232.4632373</v>
      </c>
    </row>
    <row r="11106" spans="1:9" x14ac:dyDescent="0.25">
      <c r="A11106">
        <v>11104</v>
      </c>
      <c r="B11106">
        <v>4377</v>
      </c>
      <c r="C11106" s="1">
        <v>1.6704861111111111E-2</v>
      </c>
      <c r="I11106">
        <v>97.215466230000004</v>
      </c>
    </row>
    <row r="11107" spans="1:9" x14ac:dyDescent="0.25">
      <c r="A11107">
        <v>11105</v>
      </c>
      <c r="B11107">
        <v>4378</v>
      </c>
      <c r="C11107" s="1">
        <v>1.0520833333333333E-2</v>
      </c>
      <c r="D11107" t="s">
        <v>10</v>
      </c>
    </row>
    <row r="11108" spans="1:9" x14ac:dyDescent="0.25">
      <c r="A11108">
        <v>11106</v>
      </c>
      <c r="B11108">
        <v>4378</v>
      </c>
      <c r="C11108" s="1">
        <v>4.1151620370370366E-2</v>
      </c>
      <c r="D11108" t="s">
        <v>11</v>
      </c>
    </row>
    <row r="11109" spans="1:9" x14ac:dyDescent="0.25">
      <c r="A11109">
        <v>11107</v>
      </c>
      <c r="B11109">
        <v>4378</v>
      </c>
      <c r="C11109" s="1">
        <v>3.3930555555555554E-2</v>
      </c>
      <c r="D11109" t="s">
        <v>16</v>
      </c>
      <c r="E11109" t="s">
        <v>18</v>
      </c>
    </row>
    <row r="11110" spans="1:9" x14ac:dyDescent="0.25">
      <c r="A11110">
        <v>11108</v>
      </c>
      <c r="B11110">
        <v>4379</v>
      </c>
      <c r="C11110" s="1">
        <v>0</v>
      </c>
    </row>
    <row r="11111" spans="1:9" x14ac:dyDescent="0.25">
      <c r="A11111">
        <v>11109</v>
      </c>
      <c r="B11111">
        <v>4380</v>
      </c>
      <c r="C11111" s="1">
        <v>0</v>
      </c>
    </row>
    <row r="11112" spans="1:9" x14ac:dyDescent="0.25">
      <c r="A11112">
        <v>11110</v>
      </c>
      <c r="B11112">
        <v>4382</v>
      </c>
      <c r="C11112" s="1">
        <v>0</v>
      </c>
    </row>
    <row r="11113" spans="1:9" x14ac:dyDescent="0.25">
      <c r="A11113">
        <v>11111</v>
      </c>
      <c r="B11113">
        <v>4383</v>
      </c>
      <c r="C11113" s="1">
        <v>1.0518518518518517E-2</v>
      </c>
      <c r="D11113" t="s">
        <v>10</v>
      </c>
    </row>
    <row r="11114" spans="1:9" x14ac:dyDescent="0.25">
      <c r="A11114">
        <v>11112</v>
      </c>
      <c r="B11114">
        <v>4383</v>
      </c>
      <c r="C11114" s="1">
        <v>3.184027777777778E-2</v>
      </c>
      <c r="D11114" t="s">
        <v>11</v>
      </c>
    </row>
    <row r="11115" spans="1:9" x14ac:dyDescent="0.25">
      <c r="A11115">
        <v>11113</v>
      </c>
      <c r="B11115">
        <v>4383</v>
      </c>
      <c r="C11115" s="1">
        <v>1.7278935185185185E-2</v>
      </c>
      <c r="D11115" t="s">
        <v>12</v>
      </c>
      <c r="E11115" t="s">
        <v>13</v>
      </c>
      <c r="F11115">
        <v>45</v>
      </c>
      <c r="G11115">
        <v>2500</v>
      </c>
      <c r="H11115">
        <v>30</v>
      </c>
    </row>
    <row r="11116" spans="1:9" x14ac:dyDescent="0.25">
      <c r="A11116">
        <v>11114</v>
      </c>
      <c r="B11116">
        <v>4383</v>
      </c>
      <c r="C11116" s="1">
        <v>1.3329861111111112E-2</v>
      </c>
      <c r="I11116">
        <v>1347.0027230000001</v>
      </c>
    </row>
    <row r="11117" spans="1:9" x14ac:dyDescent="0.25">
      <c r="A11117">
        <v>11115</v>
      </c>
      <c r="B11117">
        <v>4383</v>
      </c>
      <c r="C11117" s="1">
        <v>2.7276620370370371E-2</v>
      </c>
      <c r="I11117">
        <v>330.09333240000001</v>
      </c>
    </row>
    <row r="11118" spans="1:9" x14ac:dyDescent="0.25">
      <c r="A11118">
        <v>11116</v>
      </c>
      <c r="B11118">
        <v>4383</v>
      </c>
      <c r="C11118" s="1">
        <v>2.1840277777777778E-3</v>
      </c>
      <c r="I11118">
        <v>74.575153839999999</v>
      </c>
    </row>
    <row r="11119" spans="1:9" x14ac:dyDescent="0.25">
      <c r="A11119">
        <v>11117</v>
      </c>
      <c r="B11119">
        <v>4383</v>
      </c>
      <c r="C11119" s="1">
        <v>1.1746527777777778E-2</v>
      </c>
      <c r="I11119">
        <v>5.5429842200000001</v>
      </c>
    </row>
    <row r="11120" spans="1:9" x14ac:dyDescent="0.25">
      <c r="A11120">
        <v>11118</v>
      </c>
      <c r="B11120">
        <v>4385</v>
      </c>
      <c r="C11120" s="1">
        <v>0</v>
      </c>
    </row>
    <row r="11121" spans="1:12" x14ac:dyDescent="0.25">
      <c r="A11121">
        <v>11119</v>
      </c>
      <c r="B11121">
        <v>4387</v>
      </c>
      <c r="C11121" s="1">
        <v>1.7060185185185185E-2</v>
      </c>
      <c r="D11121" t="s">
        <v>10</v>
      </c>
    </row>
    <row r="11122" spans="1:12" x14ac:dyDescent="0.25">
      <c r="A11122">
        <v>11120</v>
      </c>
      <c r="B11122">
        <v>4387</v>
      </c>
      <c r="C11122" s="1">
        <v>1.9405092592592595E-2</v>
      </c>
      <c r="D11122" t="s">
        <v>11</v>
      </c>
    </row>
    <row r="11123" spans="1:12" x14ac:dyDescent="0.25">
      <c r="A11123">
        <v>11121</v>
      </c>
      <c r="B11123">
        <v>4387</v>
      </c>
      <c r="C11123" s="1">
        <v>4.7407407407407407E-3</v>
      </c>
      <c r="D11123" t="s">
        <v>12</v>
      </c>
      <c r="E11123" t="s">
        <v>13</v>
      </c>
      <c r="F11123">
        <v>45</v>
      </c>
      <c r="G11123">
        <v>10200</v>
      </c>
      <c r="H11123">
        <v>42</v>
      </c>
    </row>
    <row r="11124" spans="1:12" x14ac:dyDescent="0.25">
      <c r="A11124">
        <v>11122</v>
      </c>
      <c r="B11124">
        <v>4387</v>
      </c>
      <c r="C11124" s="1">
        <v>1.0995370370370371E-2</v>
      </c>
      <c r="I11124">
        <v>15.21793203</v>
      </c>
    </row>
    <row r="11125" spans="1:12" x14ac:dyDescent="0.25">
      <c r="A11125">
        <v>11123</v>
      </c>
      <c r="B11125">
        <v>4387</v>
      </c>
      <c r="C11125" s="1">
        <v>1.8184027777777775E-2</v>
      </c>
      <c r="I11125">
        <v>953.5095493</v>
      </c>
    </row>
    <row r="11126" spans="1:12" x14ac:dyDescent="0.25">
      <c r="A11126">
        <v>11124</v>
      </c>
      <c r="B11126">
        <v>4387</v>
      </c>
      <c r="C11126" s="1">
        <v>1.5971064814814816E-2</v>
      </c>
      <c r="I11126">
        <v>20.169878659999998</v>
      </c>
    </row>
    <row r="11127" spans="1:12" x14ac:dyDescent="0.25">
      <c r="A11127">
        <v>11125</v>
      </c>
      <c r="B11127">
        <v>4388</v>
      </c>
      <c r="C11127" s="1">
        <v>7.8078703703703713E-3</v>
      </c>
      <c r="D11127" t="s">
        <v>10</v>
      </c>
    </row>
    <row r="11128" spans="1:12" x14ac:dyDescent="0.25">
      <c r="A11128">
        <v>11126</v>
      </c>
      <c r="B11128">
        <v>4388</v>
      </c>
      <c r="C11128" s="1">
        <v>1.4023148148148147E-2</v>
      </c>
      <c r="D11128" t="s">
        <v>11</v>
      </c>
    </row>
    <row r="11129" spans="1:12" x14ac:dyDescent="0.25">
      <c r="A11129">
        <v>11127</v>
      </c>
      <c r="B11129">
        <v>4388</v>
      </c>
      <c r="C11129" s="1">
        <v>3.6619212962962965E-2</v>
      </c>
      <c r="D11129" t="s">
        <v>16</v>
      </c>
      <c r="E11129" t="s">
        <v>20</v>
      </c>
    </row>
    <row r="11130" spans="1:12" x14ac:dyDescent="0.25">
      <c r="A11130">
        <v>11128</v>
      </c>
      <c r="B11130">
        <v>4389</v>
      </c>
      <c r="C11130" s="1">
        <v>4.1018518518518513E-3</v>
      </c>
      <c r="D11130" t="s">
        <v>10</v>
      </c>
    </row>
    <row r="11131" spans="1:12" x14ac:dyDescent="0.25">
      <c r="A11131">
        <v>11129</v>
      </c>
      <c r="B11131">
        <v>4389</v>
      </c>
      <c r="C11131" s="1">
        <v>3.4899305555555558E-2</v>
      </c>
      <c r="D11131" t="s">
        <v>11</v>
      </c>
    </row>
    <row r="11132" spans="1:12" x14ac:dyDescent="0.25">
      <c r="A11132">
        <v>11130</v>
      </c>
      <c r="B11132">
        <v>4389</v>
      </c>
      <c r="C11132" s="1">
        <v>2.2877314814814819E-2</v>
      </c>
      <c r="D11132" t="s">
        <v>12</v>
      </c>
      <c r="E11132" t="s">
        <v>14</v>
      </c>
      <c r="F11132">
        <v>45</v>
      </c>
      <c r="G11132">
        <v>54500</v>
      </c>
      <c r="H11132">
        <v>38</v>
      </c>
    </row>
    <row r="11133" spans="1:12" x14ac:dyDescent="0.25">
      <c r="A11133">
        <v>11131</v>
      </c>
      <c r="B11133">
        <v>4389</v>
      </c>
      <c r="C11133" s="1">
        <v>1.5364583333333334E-2</v>
      </c>
      <c r="D11133" t="s">
        <v>15</v>
      </c>
      <c r="J11133">
        <v>53100</v>
      </c>
      <c r="K11133" t="s">
        <v>36</v>
      </c>
      <c r="L11133">
        <v>2</v>
      </c>
    </row>
    <row r="11134" spans="1:12" x14ac:dyDescent="0.25">
      <c r="A11134">
        <v>11132</v>
      </c>
      <c r="B11134">
        <v>4389</v>
      </c>
      <c r="C11134" s="1">
        <v>2.7538194444444445E-2</v>
      </c>
      <c r="I11134">
        <v>19801.698850000001</v>
      </c>
    </row>
    <row r="11135" spans="1:12" x14ac:dyDescent="0.25">
      <c r="A11135">
        <v>11133</v>
      </c>
      <c r="B11135">
        <v>4392</v>
      </c>
      <c r="C11135" s="1">
        <v>2.9761574074074076E-2</v>
      </c>
      <c r="D11135" t="s">
        <v>10</v>
      </c>
    </row>
    <row r="11136" spans="1:12" x14ac:dyDescent="0.25">
      <c r="A11136">
        <v>11134</v>
      </c>
      <c r="B11136">
        <v>4392</v>
      </c>
      <c r="C11136" s="1">
        <v>3.5844907407407409E-2</v>
      </c>
      <c r="D11136" t="s">
        <v>11</v>
      </c>
    </row>
    <row r="11137" spans="1:12" x14ac:dyDescent="0.25">
      <c r="A11137">
        <v>11135</v>
      </c>
      <c r="B11137">
        <v>4392</v>
      </c>
      <c r="C11137" s="1">
        <v>3.9648148148148148E-2</v>
      </c>
      <c r="D11137" t="s">
        <v>16</v>
      </c>
      <c r="E11137" t="s">
        <v>18</v>
      </c>
    </row>
    <row r="11138" spans="1:12" x14ac:dyDescent="0.25">
      <c r="A11138">
        <v>11136</v>
      </c>
      <c r="B11138">
        <v>4394</v>
      </c>
      <c r="C11138" s="1">
        <v>0</v>
      </c>
    </row>
    <row r="11139" spans="1:12" x14ac:dyDescent="0.25">
      <c r="A11139">
        <v>11137</v>
      </c>
      <c r="B11139">
        <v>4396</v>
      </c>
      <c r="C11139" s="1">
        <v>3.9687500000000001E-3</v>
      </c>
      <c r="D11139" t="s">
        <v>10</v>
      </c>
    </row>
    <row r="11140" spans="1:12" x14ac:dyDescent="0.25">
      <c r="A11140">
        <v>11138</v>
      </c>
      <c r="B11140">
        <v>4396</v>
      </c>
      <c r="C11140" s="1">
        <v>5.0810185185185186E-3</v>
      </c>
      <c r="D11140" t="s">
        <v>11</v>
      </c>
    </row>
    <row r="11141" spans="1:12" x14ac:dyDescent="0.25">
      <c r="A11141">
        <v>11139</v>
      </c>
      <c r="B11141">
        <v>4396</v>
      </c>
      <c r="C11141" s="1">
        <v>2.0957175925925928E-2</v>
      </c>
      <c r="D11141" t="s">
        <v>12</v>
      </c>
      <c r="E11141" t="s">
        <v>14</v>
      </c>
      <c r="F11141">
        <v>38</v>
      </c>
      <c r="G11141">
        <v>2500</v>
      </c>
      <c r="H11141">
        <v>45</v>
      </c>
    </row>
    <row r="11142" spans="1:12" x14ac:dyDescent="0.25">
      <c r="A11142">
        <v>11140</v>
      </c>
      <c r="B11142">
        <v>4396</v>
      </c>
      <c r="C11142" s="1">
        <v>1.0556712962962962E-2</v>
      </c>
      <c r="D11142" t="s">
        <v>15</v>
      </c>
      <c r="J11142">
        <v>53100</v>
      </c>
      <c r="K11142" t="s">
        <v>31</v>
      </c>
      <c r="L11142">
        <v>2</v>
      </c>
    </row>
    <row r="11143" spans="1:12" x14ac:dyDescent="0.25">
      <c r="A11143">
        <v>11141</v>
      </c>
      <c r="B11143">
        <v>4396</v>
      </c>
      <c r="C11143" s="1">
        <v>2.7212962962962963E-2</v>
      </c>
      <c r="I11143">
        <v>337.13735980000001</v>
      </c>
    </row>
    <row r="11144" spans="1:12" x14ac:dyDescent="0.25">
      <c r="A11144">
        <v>11142</v>
      </c>
      <c r="B11144">
        <v>4396</v>
      </c>
      <c r="C11144" s="1">
        <v>8.6365740740740743E-3</v>
      </c>
      <c r="I11144">
        <v>128.03056359999999</v>
      </c>
    </row>
    <row r="11145" spans="1:12" x14ac:dyDescent="0.25">
      <c r="A11145">
        <v>11143</v>
      </c>
      <c r="B11145">
        <v>4396</v>
      </c>
      <c r="C11145" s="1">
        <v>3.5763888888888887E-2</v>
      </c>
      <c r="I11145">
        <v>24.82202281</v>
      </c>
    </row>
    <row r="11146" spans="1:12" x14ac:dyDescent="0.25">
      <c r="A11146">
        <v>11144</v>
      </c>
      <c r="B11146">
        <v>4396</v>
      </c>
      <c r="C11146" s="1">
        <v>8.2719907407407412E-3</v>
      </c>
      <c r="I11146">
        <v>1254.5939450000001</v>
      </c>
    </row>
    <row r="11147" spans="1:12" x14ac:dyDescent="0.25">
      <c r="A11147">
        <v>11145</v>
      </c>
      <c r="B11147">
        <v>4397</v>
      </c>
      <c r="C11147" s="1">
        <v>4.1302083333333336E-2</v>
      </c>
      <c r="D11147" t="s">
        <v>10</v>
      </c>
    </row>
    <row r="11148" spans="1:12" x14ac:dyDescent="0.25">
      <c r="A11148">
        <v>11146</v>
      </c>
      <c r="B11148">
        <v>4397</v>
      </c>
      <c r="C11148" s="1">
        <v>1.8303240740740741E-2</v>
      </c>
      <c r="D11148" t="s">
        <v>11</v>
      </c>
    </row>
    <row r="11149" spans="1:12" x14ac:dyDescent="0.25">
      <c r="A11149">
        <v>11147</v>
      </c>
      <c r="B11149">
        <v>4397</v>
      </c>
      <c r="C11149" s="1">
        <v>1.1489583333333336E-2</v>
      </c>
      <c r="D11149" t="s">
        <v>16</v>
      </c>
      <c r="E11149" t="s">
        <v>17</v>
      </c>
    </row>
    <row r="11150" spans="1:12" x14ac:dyDescent="0.25">
      <c r="A11150">
        <v>11148</v>
      </c>
      <c r="B11150">
        <v>4398</v>
      </c>
      <c r="C11150" s="1">
        <v>1.1120370370370369E-2</v>
      </c>
      <c r="D11150" t="s">
        <v>10</v>
      </c>
    </row>
    <row r="11151" spans="1:12" x14ac:dyDescent="0.25">
      <c r="A11151">
        <v>11149</v>
      </c>
      <c r="B11151">
        <v>4398</v>
      </c>
      <c r="C11151" s="1">
        <v>2.7894675925925927E-2</v>
      </c>
      <c r="D11151" t="s">
        <v>11</v>
      </c>
    </row>
    <row r="11152" spans="1:12" x14ac:dyDescent="0.25">
      <c r="A11152">
        <v>11150</v>
      </c>
      <c r="B11152">
        <v>4398</v>
      </c>
      <c r="C11152" s="1">
        <v>9.5081018518518527E-3</v>
      </c>
      <c r="D11152" t="s">
        <v>16</v>
      </c>
      <c r="E11152" t="s">
        <v>18</v>
      </c>
    </row>
    <row r="11153" spans="1:12" x14ac:dyDescent="0.25">
      <c r="A11153">
        <v>11151</v>
      </c>
      <c r="B11153">
        <v>4399</v>
      </c>
      <c r="C11153" s="1">
        <v>1.8895833333333334E-2</v>
      </c>
      <c r="D11153" t="s">
        <v>10</v>
      </c>
    </row>
    <row r="11154" spans="1:12" x14ac:dyDescent="0.25">
      <c r="A11154">
        <v>11152</v>
      </c>
      <c r="B11154">
        <v>4399</v>
      </c>
      <c r="C11154" s="1">
        <v>1.8298611111111113E-2</v>
      </c>
      <c r="D11154" t="s">
        <v>11</v>
      </c>
    </row>
    <row r="11155" spans="1:12" x14ac:dyDescent="0.25">
      <c r="A11155">
        <v>11153</v>
      </c>
      <c r="B11155">
        <v>4399</v>
      </c>
      <c r="C11155" s="1">
        <v>1.9527777777777779E-2</v>
      </c>
      <c r="D11155" t="s">
        <v>16</v>
      </c>
      <c r="E11155" t="s">
        <v>20</v>
      </c>
    </row>
    <row r="11156" spans="1:12" x14ac:dyDescent="0.25">
      <c r="A11156">
        <v>11154</v>
      </c>
      <c r="B11156">
        <v>4401</v>
      </c>
      <c r="C11156" s="1">
        <v>0</v>
      </c>
    </row>
    <row r="11157" spans="1:12" x14ac:dyDescent="0.25">
      <c r="A11157">
        <v>11155</v>
      </c>
      <c r="B11157">
        <v>4402</v>
      </c>
      <c r="C11157" s="1">
        <v>4.1094907407407406E-2</v>
      </c>
      <c r="D11157" t="s">
        <v>10</v>
      </c>
    </row>
    <row r="11158" spans="1:12" x14ac:dyDescent="0.25">
      <c r="A11158">
        <v>11156</v>
      </c>
      <c r="B11158">
        <v>4402</v>
      </c>
      <c r="C11158" s="1">
        <v>9.5925925925925918E-3</v>
      </c>
      <c r="D11158" t="s">
        <v>11</v>
      </c>
    </row>
    <row r="11159" spans="1:12" x14ac:dyDescent="0.25">
      <c r="A11159">
        <v>11157</v>
      </c>
      <c r="B11159">
        <v>4402</v>
      </c>
      <c r="C11159" s="1">
        <v>2.2734953703703698E-2</v>
      </c>
      <c r="D11159" t="s">
        <v>12</v>
      </c>
      <c r="E11159" t="s">
        <v>14</v>
      </c>
      <c r="F11159">
        <v>35</v>
      </c>
      <c r="G11159">
        <v>2900</v>
      </c>
      <c r="H11159">
        <v>49</v>
      </c>
    </row>
    <row r="11160" spans="1:12" x14ac:dyDescent="0.25">
      <c r="A11160">
        <v>11158</v>
      </c>
      <c r="B11160">
        <v>4402</v>
      </c>
      <c r="C11160" s="1">
        <v>1.8482638888888889E-2</v>
      </c>
      <c r="D11160" t="s">
        <v>15</v>
      </c>
      <c r="J11160">
        <v>53100</v>
      </c>
      <c r="K11160" t="s">
        <v>31</v>
      </c>
      <c r="L11160">
        <v>1</v>
      </c>
    </row>
    <row r="11161" spans="1:12" x14ac:dyDescent="0.25">
      <c r="A11161">
        <v>11159</v>
      </c>
      <c r="B11161">
        <v>4402</v>
      </c>
      <c r="C11161" s="1">
        <v>3.298148148148148E-2</v>
      </c>
      <c r="I11161">
        <v>688.61032980000004</v>
      </c>
    </row>
    <row r="11162" spans="1:12" x14ac:dyDescent="0.25">
      <c r="A11162">
        <v>11160</v>
      </c>
      <c r="B11162">
        <v>4402</v>
      </c>
      <c r="C11162" s="1">
        <v>1.7339120370370369E-2</v>
      </c>
      <c r="I11162">
        <v>21.822631000000001</v>
      </c>
    </row>
    <row r="11163" spans="1:12" x14ac:dyDescent="0.25">
      <c r="A11163">
        <v>11161</v>
      </c>
      <c r="B11163">
        <v>4402</v>
      </c>
      <c r="C11163" s="1">
        <v>3.0206018518518521E-2</v>
      </c>
      <c r="I11163">
        <v>60.324530150000001</v>
      </c>
    </row>
    <row r="11164" spans="1:12" x14ac:dyDescent="0.25">
      <c r="A11164">
        <v>11162</v>
      </c>
      <c r="B11164">
        <v>4406</v>
      </c>
      <c r="C11164" s="1">
        <v>0</v>
      </c>
    </row>
    <row r="11165" spans="1:12" x14ac:dyDescent="0.25">
      <c r="A11165">
        <v>11163</v>
      </c>
      <c r="B11165">
        <v>4407</v>
      </c>
      <c r="C11165" s="1">
        <v>5.7766203703703703E-3</v>
      </c>
      <c r="D11165" t="s">
        <v>10</v>
      </c>
    </row>
    <row r="11166" spans="1:12" x14ac:dyDescent="0.25">
      <c r="A11166">
        <v>11164</v>
      </c>
      <c r="B11166">
        <v>4407</v>
      </c>
      <c r="C11166" s="1">
        <v>5.0138888888888889E-3</v>
      </c>
      <c r="D11166" t="s">
        <v>11</v>
      </c>
    </row>
    <row r="11167" spans="1:12" x14ac:dyDescent="0.25">
      <c r="A11167">
        <v>11165</v>
      </c>
      <c r="B11167">
        <v>4407</v>
      </c>
      <c r="C11167" s="1">
        <v>4.1482638888888888E-2</v>
      </c>
      <c r="D11167" t="s">
        <v>12</v>
      </c>
      <c r="E11167" t="s">
        <v>14</v>
      </c>
      <c r="F11167">
        <v>44</v>
      </c>
      <c r="G11167">
        <v>4100</v>
      </c>
      <c r="H11167">
        <v>38</v>
      </c>
    </row>
    <row r="11168" spans="1:12" x14ac:dyDescent="0.25">
      <c r="A11168">
        <v>11166</v>
      </c>
      <c r="B11168">
        <v>4407</v>
      </c>
      <c r="C11168" s="1">
        <v>2.8506944444444443E-3</v>
      </c>
      <c r="D11168" t="s">
        <v>15</v>
      </c>
      <c r="J11168">
        <v>44100</v>
      </c>
      <c r="K11168" t="s">
        <v>31</v>
      </c>
      <c r="L11168">
        <v>3</v>
      </c>
    </row>
    <row r="11169" spans="1:12" x14ac:dyDescent="0.25">
      <c r="A11169">
        <v>11167</v>
      </c>
      <c r="B11169">
        <v>4407</v>
      </c>
      <c r="C11169" s="1">
        <v>8.7453703703703704E-3</v>
      </c>
      <c r="I11169">
        <v>92.112952210000003</v>
      </c>
    </row>
    <row r="11170" spans="1:12" x14ac:dyDescent="0.25">
      <c r="A11170">
        <v>11168</v>
      </c>
      <c r="B11170">
        <v>4407</v>
      </c>
      <c r="C11170" s="1">
        <v>1.2912037037037036E-2</v>
      </c>
      <c r="I11170">
        <v>273.00102320000002</v>
      </c>
    </row>
    <row r="11171" spans="1:12" x14ac:dyDescent="0.25">
      <c r="A11171">
        <v>11169</v>
      </c>
      <c r="B11171">
        <v>4407</v>
      </c>
      <c r="C11171" s="1">
        <v>2.506712962962963E-2</v>
      </c>
      <c r="I11171">
        <v>545.98680290000004</v>
      </c>
    </row>
    <row r="11172" spans="1:12" x14ac:dyDescent="0.25">
      <c r="A11172">
        <v>11170</v>
      </c>
      <c r="B11172">
        <v>4407</v>
      </c>
      <c r="C11172" s="1">
        <v>3.5874999999999997E-2</v>
      </c>
      <c r="I11172">
        <v>127.56792729999999</v>
      </c>
    </row>
    <row r="11173" spans="1:12" x14ac:dyDescent="0.25">
      <c r="A11173">
        <v>11171</v>
      </c>
      <c r="B11173">
        <v>4407</v>
      </c>
      <c r="C11173" s="1">
        <v>2.2386574074074073E-2</v>
      </c>
      <c r="I11173">
        <v>31.200302130000001</v>
      </c>
    </row>
    <row r="11174" spans="1:12" x14ac:dyDescent="0.25">
      <c r="A11174">
        <v>11172</v>
      </c>
      <c r="B11174">
        <v>4408</v>
      </c>
      <c r="C11174" s="1">
        <v>0</v>
      </c>
    </row>
    <row r="11175" spans="1:12" x14ac:dyDescent="0.25">
      <c r="A11175">
        <v>11173</v>
      </c>
      <c r="B11175">
        <v>4410</v>
      </c>
      <c r="C11175" s="1">
        <v>2.5000000000000001E-3</v>
      </c>
      <c r="D11175" t="s">
        <v>10</v>
      </c>
    </row>
    <row r="11176" spans="1:12" x14ac:dyDescent="0.25">
      <c r="A11176">
        <v>11174</v>
      </c>
      <c r="B11176">
        <v>4410</v>
      </c>
      <c r="C11176" s="1">
        <v>1.1831018518518518E-2</v>
      </c>
      <c r="D11176" t="s">
        <v>11</v>
      </c>
    </row>
    <row r="11177" spans="1:12" x14ac:dyDescent="0.25">
      <c r="A11177">
        <v>11175</v>
      </c>
      <c r="B11177">
        <v>4410</v>
      </c>
      <c r="C11177" s="1">
        <v>2.1331018518518517E-3</v>
      </c>
      <c r="D11177" t="s">
        <v>16</v>
      </c>
      <c r="E11177" t="s">
        <v>18</v>
      </c>
    </row>
    <row r="11178" spans="1:12" x14ac:dyDescent="0.25">
      <c r="A11178">
        <v>11176</v>
      </c>
      <c r="B11178">
        <v>4411</v>
      </c>
      <c r="C11178" s="1">
        <v>3.104861111111111E-2</v>
      </c>
      <c r="D11178" t="s">
        <v>10</v>
      </c>
    </row>
    <row r="11179" spans="1:12" x14ac:dyDescent="0.25">
      <c r="A11179">
        <v>11177</v>
      </c>
      <c r="B11179">
        <v>4411</v>
      </c>
      <c r="C11179" s="1">
        <v>2.159490740740741E-2</v>
      </c>
      <c r="D11179" t="s">
        <v>11</v>
      </c>
    </row>
    <row r="11180" spans="1:12" x14ac:dyDescent="0.25">
      <c r="A11180">
        <v>11178</v>
      </c>
      <c r="B11180">
        <v>4411</v>
      </c>
      <c r="C11180" s="1">
        <v>2.75E-2</v>
      </c>
      <c r="D11180" t="s">
        <v>12</v>
      </c>
      <c r="E11180" t="s">
        <v>14</v>
      </c>
      <c r="F11180">
        <v>37</v>
      </c>
      <c r="G11180">
        <v>1300</v>
      </c>
      <c r="H11180">
        <v>38</v>
      </c>
    </row>
    <row r="11181" spans="1:12" x14ac:dyDescent="0.25">
      <c r="A11181">
        <v>11179</v>
      </c>
      <c r="B11181">
        <v>4411</v>
      </c>
      <c r="C11181" s="1">
        <v>3.5902777777777777E-2</v>
      </c>
      <c r="D11181" t="s">
        <v>15</v>
      </c>
      <c r="J11181">
        <v>44100</v>
      </c>
      <c r="K11181" t="s">
        <v>29</v>
      </c>
      <c r="L11181">
        <v>0</v>
      </c>
    </row>
    <row r="11182" spans="1:12" x14ac:dyDescent="0.25">
      <c r="A11182">
        <v>11180</v>
      </c>
      <c r="B11182">
        <v>4411</v>
      </c>
      <c r="C11182" s="1">
        <v>3.196527777777778E-2</v>
      </c>
      <c r="I11182">
        <v>9.5187130159999995</v>
      </c>
    </row>
    <row r="11183" spans="1:12" x14ac:dyDescent="0.25">
      <c r="A11183">
        <v>11181</v>
      </c>
      <c r="B11183">
        <v>4411</v>
      </c>
      <c r="C11183" s="1">
        <v>2.1944444444444446E-3</v>
      </c>
      <c r="I11183">
        <v>234.1029853</v>
      </c>
    </row>
    <row r="11184" spans="1:12" x14ac:dyDescent="0.25">
      <c r="A11184">
        <v>11182</v>
      </c>
      <c r="B11184">
        <v>4413</v>
      </c>
      <c r="C11184" s="1">
        <v>3.6793981481481483E-2</v>
      </c>
      <c r="D11184" t="s">
        <v>10</v>
      </c>
    </row>
    <row r="11185" spans="1:12" x14ac:dyDescent="0.25">
      <c r="A11185">
        <v>11183</v>
      </c>
      <c r="B11185">
        <v>4413</v>
      </c>
      <c r="C11185" s="1">
        <v>4.1041666666666666E-3</v>
      </c>
      <c r="D11185" t="s">
        <v>11</v>
      </c>
    </row>
    <row r="11186" spans="1:12" x14ac:dyDescent="0.25">
      <c r="A11186">
        <v>11184</v>
      </c>
      <c r="B11186">
        <v>4413</v>
      </c>
      <c r="C11186" s="1">
        <v>9.2604166666666668E-3</v>
      </c>
      <c r="D11186" t="s">
        <v>16</v>
      </c>
      <c r="E11186" t="s">
        <v>18</v>
      </c>
    </row>
    <row r="11187" spans="1:12" x14ac:dyDescent="0.25">
      <c r="A11187">
        <v>11185</v>
      </c>
      <c r="B11187">
        <v>4415</v>
      </c>
      <c r="C11187" s="1">
        <v>2.8127314814814813E-2</v>
      </c>
      <c r="D11187" t="s">
        <v>10</v>
      </c>
    </row>
    <row r="11188" spans="1:12" x14ac:dyDescent="0.25">
      <c r="A11188">
        <v>11186</v>
      </c>
      <c r="B11188">
        <v>4415</v>
      </c>
      <c r="C11188" s="1">
        <v>2.2814814814814816E-2</v>
      </c>
      <c r="D11188" t="s">
        <v>11</v>
      </c>
    </row>
    <row r="11189" spans="1:12" x14ac:dyDescent="0.25">
      <c r="A11189">
        <v>11187</v>
      </c>
      <c r="B11189">
        <v>4415</v>
      </c>
      <c r="C11189" s="1">
        <v>2.7246527777777779E-2</v>
      </c>
      <c r="D11189" t="s">
        <v>12</v>
      </c>
      <c r="E11189" t="s">
        <v>13</v>
      </c>
      <c r="F11189">
        <v>36</v>
      </c>
      <c r="G11189">
        <v>2300</v>
      </c>
      <c r="H11189">
        <v>34</v>
      </c>
    </row>
    <row r="11190" spans="1:12" x14ac:dyDescent="0.25">
      <c r="A11190">
        <v>11188</v>
      </c>
      <c r="B11190">
        <v>4415</v>
      </c>
      <c r="C11190" s="1">
        <v>1.1460648148148149E-2</v>
      </c>
      <c r="I11190">
        <v>185.0301896</v>
      </c>
    </row>
    <row r="11191" spans="1:12" x14ac:dyDescent="0.25">
      <c r="A11191">
        <v>11189</v>
      </c>
      <c r="B11191">
        <v>4415</v>
      </c>
      <c r="C11191" s="1">
        <v>3.0468749999999999E-2</v>
      </c>
      <c r="I11191">
        <v>3562.9573759999998</v>
      </c>
    </row>
    <row r="11192" spans="1:12" x14ac:dyDescent="0.25">
      <c r="A11192">
        <v>11190</v>
      </c>
      <c r="B11192">
        <v>4418</v>
      </c>
      <c r="C11192" s="1">
        <v>1.7927083333333333E-2</v>
      </c>
      <c r="D11192" t="s">
        <v>10</v>
      </c>
    </row>
    <row r="11193" spans="1:12" x14ac:dyDescent="0.25">
      <c r="A11193">
        <v>11191</v>
      </c>
      <c r="B11193">
        <v>4418</v>
      </c>
      <c r="C11193" s="1">
        <v>1.514699074074074E-2</v>
      </c>
      <c r="D11193" t="s">
        <v>11</v>
      </c>
    </row>
    <row r="11194" spans="1:12" x14ac:dyDescent="0.25">
      <c r="A11194">
        <v>11192</v>
      </c>
      <c r="B11194">
        <v>4418</v>
      </c>
      <c r="C11194" s="1">
        <v>2.4759259259259262E-2</v>
      </c>
      <c r="D11194" t="s">
        <v>12</v>
      </c>
      <c r="E11194" t="s">
        <v>14</v>
      </c>
      <c r="F11194">
        <v>41</v>
      </c>
      <c r="G11194">
        <v>37700</v>
      </c>
      <c r="H11194">
        <v>30</v>
      </c>
    </row>
    <row r="11195" spans="1:12" x14ac:dyDescent="0.25">
      <c r="A11195">
        <v>11193</v>
      </c>
      <c r="B11195">
        <v>4418</v>
      </c>
      <c r="C11195" s="1">
        <v>3.5798611111111107E-2</v>
      </c>
      <c r="D11195" t="s">
        <v>15</v>
      </c>
      <c r="J11195">
        <v>44100</v>
      </c>
      <c r="K11195" t="s">
        <v>32</v>
      </c>
      <c r="L11195">
        <v>2</v>
      </c>
    </row>
    <row r="11196" spans="1:12" x14ac:dyDescent="0.25">
      <c r="A11196">
        <v>11194</v>
      </c>
      <c r="B11196">
        <v>4418</v>
      </c>
      <c r="C11196" s="1">
        <v>3.8873842592592592E-2</v>
      </c>
      <c r="I11196">
        <v>1660.0594739999999</v>
      </c>
    </row>
    <row r="11197" spans="1:12" x14ac:dyDescent="0.25">
      <c r="A11197">
        <v>11195</v>
      </c>
      <c r="B11197">
        <v>4418</v>
      </c>
      <c r="C11197" s="1">
        <v>1.1273148148148147E-3</v>
      </c>
      <c r="I11197">
        <v>72.820048810000003</v>
      </c>
    </row>
    <row r="11198" spans="1:12" x14ac:dyDescent="0.25">
      <c r="A11198">
        <v>11196</v>
      </c>
      <c r="B11198">
        <v>4418</v>
      </c>
      <c r="C11198" s="1">
        <v>1.0034722222222222E-3</v>
      </c>
      <c r="I11198">
        <v>568.36834620000002</v>
      </c>
    </row>
    <row r="11199" spans="1:12" x14ac:dyDescent="0.25">
      <c r="A11199">
        <v>11197</v>
      </c>
      <c r="B11199">
        <v>4418</v>
      </c>
      <c r="C11199" s="1">
        <v>2.6312500000000003E-2</v>
      </c>
      <c r="I11199">
        <v>64.910843049999997</v>
      </c>
    </row>
    <row r="11200" spans="1:12" x14ac:dyDescent="0.25">
      <c r="A11200">
        <v>11198</v>
      </c>
      <c r="B11200">
        <v>4418</v>
      </c>
      <c r="C11200" s="1">
        <v>2.5833333333333337E-3</v>
      </c>
      <c r="I11200">
        <v>12200.39659</v>
      </c>
    </row>
    <row r="11201" spans="1:12" x14ac:dyDescent="0.25">
      <c r="A11201">
        <v>11199</v>
      </c>
      <c r="B11201">
        <v>4420</v>
      </c>
      <c r="C11201" s="1">
        <v>2.4761574074074075E-2</v>
      </c>
      <c r="D11201" t="s">
        <v>10</v>
      </c>
    </row>
    <row r="11202" spans="1:12" x14ac:dyDescent="0.25">
      <c r="A11202">
        <v>11200</v>
      </c>
      <c r="B11202">
        <v>4420</v>
      </c>
      <c r="C11202" s="1">
        <v>3.6619212962962965E-2</v>
      </c>
      <c r="D11202" t="s">
        <v>11</v>
      </c>
    </row>
    <row r="11203" spans="1:12" x14ac:dyDescent="0.25">
      <c r="A11203">
        <v>11201</v>
      </c>
      <c r="B11203">
        <v>4420</v>
      </c>
      <c r="C11203" s="1">
        <v>1.0787037037037037E-3</v>
      </c>
      <c r="D11203" t="s">
        <v>12</v>
      </c>
      <c r="E11203" t="s">
        <v>14</v>
      </c>
      <c r="F11203">
        <v>37</v>
      </c>
      <c r="G11203">
        <v>1500</v>
      </c>
      <c r="H11203">
        <v>35</v>
      </c>
    </row>
    <row r="11204" spans="1:12" x14ac:dyDescent="0.25">
      <c r="A11204">
        <v>11202</v>
      </c>
      <c r="B11204">
        <v>4420</v>
      </c>
      <c r="C11204" s="1">
        <v>3.814583333333333E-2</v>
      </c>
      <c r="D11204" t="s">
        <v>15</v>
      </c>
      <c r="J11204">
        <v>11560</v>
      </c>
      <c r="K11204" t="s">
        <v>30</v>
      </c>
      <c r="L11204">
        <v>1</v>
      </c>
    </row>
    <row r="11205" spans="1:12" x14ac:dyDescent="0.25">
      <c r="A11205">
        <v>11203</v>
      </c>
      <c r="B11205">
        <v>4420</v>
      </c>
      <c r="C11205" s="1">
        <v>3.3090277777777781E-2</v>
      </c>
      <c r="I11205">
        <v>171.16480469999999</v>
      </c>
    </row>
    <row r="11206" spans="1:12" x14ac:dyDescent="0.25">
      <c r="A11206">
        <v>11204</v>
      </c>
      <c r="B11206">
        <v>4424</v>
      </c>
      <c r="C11206" s="1">
        <v>0</v>
      </c>
    </row>
    <row r="11207" spans="1:12" x14ac:dyDescent="0.25">
      <c r="A11207">
        <v>11205</v>
      </c>
      <c r="B11207">
        <v>4425</v>
      </c>
      <c r="C11207" s="1">
        <v>3.7064814814814814E-2</v>
      </c>
      <c r="D11207" t="s">
        <v>10</v>
      </c>
    </row>
    <row r="11208" spans="1:12" x14ac:dyDescent="0.25">
      <c r="A11208">
        <v>11206</v>
      </c>
      <c r="B11208">
        <v>4425</v>
      </c>
      <c r="C11208" s="1">
        <v>2.3476851851851849E-2</v>
      </c>
      <c r="D11208" t="s">
        <v>11</v>
      </c>
    </row>
    <row r="11209" spans="1:12" x14ac:dyDescent="0.25">
      <c r="A11209">
        <v>11207</v>
      </c>
      <c r="B11209">
        <v>4425</v>
      </c>
      <c r="C11209" s="1">
        <v>9.7905092592592592E-3</v>
      </c>
      <c r="D11209" t="s">
        <v>12</v>
      </c>
      <c r="E11209" t="s">
        <v>13</v>
      </c>
      <c r="F11209">
        <v>34</v>
      </c>
      <c r="G11209">
        <v>26400</v>
      </c>
      <c r="H11209">
        <v>32</v>
      </c>
    </row>
    <row r="11210" spans="1:12" x14ac:dyDescent="0.25">
      <c r="A11210">
        <v>11208</v>
      </c>
      <c r="B11210">
        <v>4425</v>
      </c>
      <c r="C11210" s="1">
        <v>5.3993055555555556E-3</v>
      </c>
      <c r="I11210">
        <v>129.57200460000001</v>
      </c>
    </row>
    <row r="11211" spans="1:12" x14ac:dyDescent="0.25">
      <c r="A11211">
        <v>11209</v>
      </c>
      <c r="B11211">
        <v>4425</v>
      </c>
      <c r="C11211" s="1">
        <v>3.3187500000000002E-2</v>
      </c>
      <c r="I11211">
        <v>3405.2952789999999</v>
      </c>
    </row>
    <row r="11212" spans="1:12" x14ac:dyDescent="0.25">
      <c r="A11212">
        <v>11210</v>
      </c>
      <c r="B11212">
        <v>4425</v>
      </c>
      <c r="C11212" s="1">
        <v>3.5959490740740736E-2</v>
      </c>
      <c r="I11212">
        <v>311.51174150000003</v>
      </c>
    </row>
    <row r="11213" spans="1:12" x14ac:dyDescent="0.25">
      <c r="A11213">
        <v>11211</v>
      </c>
      <c r="B11213">
        <v>4426</v>
      </c>
      <c r="C11213" s="1">
        <v>0</v>
      </c>
    </row>
    <row r="11214" spans="1:12" x14ac:dyDescent="0.25">
      <c r="A11214">
        <v>11212</v>
      </c>
      <c r="B11214">
        <v>4428</v>
      </c>
      <c r="C11214" s="1">
        <v>1.1960648148148149E-2</v>
      </c>
      <c r="D11214" t="s">
        <v>10</v>
      </c>
    </row>
    <row r="11215" spans="1:12" x14ac:dyDescent="0.25">
      <c r="A11215">
        <v>11213</v>
      </c>
      <c r="B11215">
        <v>4428</v>
      </c>
      <c r="C11215" s="1">
        <v>1.5869212962962963E-2</v>
      </c>
      <c r="D11215" t="s">
        <v>11</v>
      </c>
    </row>
    <row r="11216" spans="1:12" x14ac:dyDescent="0.25">
      <c r="A11216">
        <v>11214</v>
      </c>
      <c r="B11216">
        <v>4428</v>
      </c>
      <c r="C11216" s="1">
        <v>2.9685185185185189E-2</v>
      </c>
      <c r="D11216" t="s">
        <v>12</v>
      </c>
      <c r="E11216" t="s">
        <v>13</v>
      </c>
      <c r="F11216">
        <v>38</v>
      </c>
      <c r="G11216">
        <v>49900</v>
      </c>
      <c r="H11216">
        <v>43</v>
      </c>
    </row>
    <row r="11217" spans="1:12" x14ac:dyDescent="0.25">
      <c r="A11217">
        <v>11215</v>
      </c>
      <c r="B11217">
        <v>4429</v>
      </c>
      <c r="C11217" s="1">
        <v>1.3511574074074073E-2</v>
      </c>
      <c r="D11217" t="s">
        <v>10</v>
      </c>
    </row>
    <row r="11218" spans="1:12" x14ac:dyDescent="0.25">
      <c r="A11218">
        <v>11216</v>
      </c>
      <c r="B11218">
        <v>4429</v>
      </c>
      <c r="C11218" s="1">
        <v>3.8748842592592592E-2</v>
      </c>
      <c r="D11218" t="s">
        <v>11</v>
      </c>
    </row>
    <row r="11219" spans="1:12" x14ac:dyDescent="0.25">
      <c r="A11219">
        <v>11217</v>
      </c>
      <c r="B11219">
        <v>4429</v>
      </c>
      <c r="C11219" s="1">
        <v>2.0495370370370369E-2</v>
      </c>
      <c r="D11219" t="s">
        <v>12</v>
      </c>
      <c r="E11219" t="s">
        <v>14</v>
      </c>
      <c r="F11219">
        <v>47</v>
      </c>
      <c r="G11219">
        <v>3200</v>
      </c>
      <c r="H11219">
        <v>46</v>
      </c>
    </row>
    <row r="11220" spans="1:12" x14ac:dyDescent="0.25">
      <c r="A11220">
        <v>11218</v>
      </c>
      <c r="B11220">
        <v>4429</v>
      </c>
      <c r="C11220" s="1">
        <v>1.5644675925925926E-2</v>
      </c>
      <c r="D11220" t="s">
        <v>15</v>
      </c>
      <c r="J11220">
        <v>44100</v>
      </c>
      <c r="K11220" t="s">
        <v>34</v>
      </c>
      <c r="L11220">
        <v>0</v>
      </c>
    </row>
    <row r="11221" spans="1:12" x14ac:dyDescent="0.25">
      <c r="A11221">
        <v>11219</v>
      </c>
      <c r="B11221">
        <v>4429</v>
      </c>
      <c r="C11221" s="1">
        <v>5.687499999999999E-3</v>
      </c>
      <c r="I11221">
        <v>586.00470440000004</v>
      </c>
    </row>
    <row r="11222" spans="1:12" x14ac:dyDescent="0.25">
      <c r="A11222">
        <v>11220</v>
      </c>
      <c r="B11222">
        <v>4429</v>
      </c>
      <c r="C11222" s="1">
        <v>3.2539351851851854E-2</v>
      </c>
      <c r="I11222">
        <v>251.46991449999999</v>
      </c>
    </row>
    <row r="11223" spans="1:12" x14ac:dyDescent="0.25">
      <c r="A11223">
        <v>11221</v>
      </c>
      <c r="B11223">
        <v>4429</v>
      </c>
      <c r="C11223" s="1">
        <v>1.3297453703703705E-2</v>
      </c>
      <c r="I11223">
        <v>81.616303909999999</v>
      </c>
    </row>
    <row r="11224" spans="1:12" x14ac:dyDescent="0.25">
      <c r="A11224">
        <v>11222</v>
      </c>
      <c r="B11224">
        <v>4429</v>
      </c>
      <c r="C11224" s="1">
        <v>3.4262731481481477E-2</v>
      </c>
      <c r="I11224">
        <v>1579.8986339999999</v>
      </c>
    </row>
    <row r="11225" spans="1:12" x14ac:dyDescent="0.25">
      <c r="A11225">
        <v>11223</v>
      </c>
      <c r="B11225">
        <v>4430</v>
      </c>
      <c r="C11225" s="1">
        <v>3.7604166666666667E-3</v>
      </c>
      <c r="D11225" t="s">
        <v>10</v>
      </c>
    </row>
    <row r="11226" spans="1:12" x14ac:dyDescent="0.25">
      <c r="A11226">
        <v>11224</v>
      </c>
      <c r="B11226">
        <v>4430</v>
      </c>
      <c r="C11226" s="1">
        <v>2.8015046296296298E-2</v>
      </c>
      <c r="D11226" t="s">
        <v>11</v>
      </c>
    </row>
    <row r="11227" spans="1:12" x14ac:dyDescent="0.25">
      <c r="A11227">
        <v>11225</v>
      </c>
      <c r="B11227">
        <v>4430</v>
      </c>
      <c r="C11227" s="1">
        <v>1.4416666666666668E-2</v>
      </c>
      <c r="D11227" t="s">
        <v>12</v>
      </c>
      <c r="E11227" t="s">
        <v>14</v>
      </c>
      <c r="F11227">
        <v>46</v>
      </c>
      <c r="G11227">
        <v>5800</v>
      </c>
      <c r="H11227">
        <v>35</v>
      </c>
    </row>
    <row r="11228" spans="1:12" x14ac:dyDescent="0.25">
      <c r="A11228">
        <v>11226</v>
      </c>
      <c r="B11228">
        <v>4430</v>
      </c>
      <c r="C11228" s="1">
        <v>3.2762731481481483E-2</v>
      </c>
      <c r="D11228" t="s">
        <v>15</v>
      </c>
      <c r="J11228">
        <v>53100</v>
      </c>
      <c r="K11228" t="s">
        <v>29</v>
      </c>
      <c r="L11228">
        <v>2</v>
      </c>
    </row>
    <row r="11229" spans="1:12" x14ac:dyDescent="0.25">
      <c r="A11229">
        <v>11227</v>
      </c>
      <c r="B11229">
        <v>4430</v>
      </c>
      <c r="C11229" s="1">
        <v>1.0168981481481482E-2</v>
      </c>
      <c r="I11229">
        <v>90.327848959999997</v>
      </c>
    </row>
    <row r="11230" spans="1:12" x14ac:dyDescent="0.25">
      <c r="A11230">
        <v>11228</v>
      </c>
      <c r="B11230">
        <v>4430</v>
      </c>
      <c r="C11230" s="1">
        <v>2.8136574074074075E-3</v>
      </c>
      <c r="I11230">
        <v>577.10080649999998</v>
      </c>
    </row>
    <row r="11231" spans="1:12" x14ac:dyDescent="0.25">
      <c r="A11231">
        <v>11229</v>
      </c>
      <c r="B11231">
        <v>4430</v>
      </c>
      <c r="C11231" s="1">
        <v>3.4462962962962966E-2</v>
      </c>
      <c r="I11231">
        <v>45.757554290000002</v>
      </c>
    </row>
    <row r="11232" spans="1:12" x14ac:dyDescent="0.25">
      <c r="A11232">
        <v>11230</v>
      </c>
      <c r="B11232">
        <v>4431</v>
      </c>
      <c r="C11232" s="1">
        <v>0</v>
      </c>
    </row>
    <row r="11233" spans="1:12" x14ac:dyDescent="0.25">
      <c r="A11233">
        <v>11231</v>
      </c>
      <c r="B11233">
        <v>4432</v>
      </c>
      <c r="C11233" s="1">
        <v>2.45787037037037E-2</v>
      </c>
      <c r="D11233" t="s">
        <v>10</v>
      </c>
    </row>
    <row r="11234" spans="1:12" x14ac:dyDescent="0.25">
      <c r="A11234">
        <v>11232</v>
      </c>
      <c r="B11234">
        <v>4432</v>
      </c>
      <c r="C11234" s="1">
        <v>3.2438657407407409E-2</v>
      </c>
      <c r="D11234" t="s">
        <v>11</v>
      </c>
    </row>
    <row r="11235" spans="1:12" x14ac:dyDescent="0.25">
      <c r="A11235">
        <v>11233</v>
      </c>
      <c r="B11235">
        <v>4432</v>
      </c>
      <c r="C11235" s="1">
        <v>1.3515046296296296E-2</v>
      </c>
      <c r="D11235" t="s">
        <v>12</v>
      </c>
      <c r="E11235" t="s">
        <v>13</v>
      </c>
      <c r="F11235">
        <v>41</v>
      </c>
      <c r="G11235">
        <v>44400</v>
      </c>
      <c r="H11235">
        <v>47</v>
      </c>
    </row>
    <row r="11236" spans="1:12" x14ac:dyDescent="0.25">
      <c r="A11236">
        <v>11234</v>
      </c>
      <c r="B11236">
        <v>4432</v>
      </c>
      <c r="C11236" s="1">
        <v>1.2399305555555558E-2</v>
      </c>
      <c r="I11236">
        <v>28.07647854</v>
      </c>
    </row>
    <row r="11237" spans="1:12" x14ac:dyDescent="0.25">
      <c r="A11237">
        <v>11235</v>
      </c>
      <c r="B11237">
        <v>4434</v>
      </c>
      <c r="C11237" s="1">
        <v>0</v>
      </c>
    </row>
    <row r="11238" spans="1:12" x14ac:dyDescent="0.25">
      <c r="A11238">
        <v>11236</v>
      </c>
      <c r="B11238">
        <v>4436</v>
      </c>
      <c r="C11238" s="1">
        <v>0</v>
      </c>
    </row>
    <row r="11239" spans="1:12" x14ac:dyDescent="0.25">
      <c r="A11239">
        <v>11237</v>
      </c>
      <c r="B11239">
        <v>4437</v>
      </c>
      <c r="C11239" s="1">
        <v>1.9042824074074073E-2</v>
      </c>
      <c r="D11239" t="s">
        <v>10</v>
      </c>
    </row>
    <row r="11240" spans="1:12" x14ac:dyDescent="0.25">
      <c r="A11240">
        <v>11238</v>
      </c>
      <c r="B11240">
        <v>4437</v>
      </c>
      <c r="C11240" s="1">
        <v>2.7627314814814819E-3</v>
      </c>
      <c r="D11240" t="s">
        <v>11</v>
      </c>
    </row>
    <row r="11241" spans="1:12" x14ac:dyDescent="0.25">
      <c r="A11241">
        <v>11239</v>
      </c>
      <c r="B11241">
        <v>4437</v>
      </c>
      <c r="C11241" s="1">
        <v>1.7234953703703707E-2</v>
      </c>
      <c r="D11241" t="s">
        <v>12</v>
      </c>
      <c r="E11241" t="s">
        <v>14</v>
      </c>
      <c r="F11241">
        <v>42</v>
      </c>
      <c r="G11241">
        <v>7600</v>
      </c>
      <c r="H11241">
        <v>45</v>
      </c>
    </row>
    <row r="11242" spans="1:12" x14ac:dyDescent="0.25">
      <c r="A11242">
        <v>11240</v>
      </c>
      <c r="B11242">
        <v>4437</v>
      </c>
      <c r="C11242" s="1">
        <v>3.8598379629629628E-2</v>
      </c>
      <c r="D11242" t="s">
        <v>15</v>
      </c>
      <c r="J11242">
        <v>44100</v>
      </c>
      <c r="K11242" t="s">
        <v>32</v>
      </c>
      <c r="L11242">
        <v>1</v>
      </c>
    </row>
    <row r="11243" spans="1:12" x14ac:dyDescent="0.25">
      <c r="A11243">
        <v>11241</v>
      </c>
      <c r="B11243">
        <v>4437</v>
      </c>
      <c r="C11243" s="1">
        <v>2.5706018518518521E-3</v>
      </c>
      <c r="I11243">
        <v>720.2911229</v>
      </c>
    </row>
    <row r="11244" spans="1:12" x14ac:dyDescent="0.25">
      <c r="A11244">
        <v>11242</v>
      </c>
      <c r="B11244">
        <v>4437</v>
      </c>
      <c r="C11244" s="1">
        <v>6.4236111111111113E-4</v>
      </c>
      <c r="I11244">
        <v>3014.0942559999999</v>
      </c>
    </row>
    <row r="11245" spans="1:12" x14ac:dyDescent="0.25">
      <c r="A11245">
        <v>11243</v>
      </c>
      <c r="B11245">
        <v>4437</v>
      </c>
      <c r="C11245" s="1">
        <v>3.8631944444444448E-2</v>
      </c>
      <c r="I11245">
        <v>13661.951429999999</v>
      </c>
    </row>
    <row r="11246" spans="1:12" x14ac:dyDescent="0.25">
      <c r="A11246">
        <v>11244</v>
      </c>
      <c r="B11246">
        <v>4437</v>
      </c>
      <c r="C11246" s="1">
        <v>3.13125E-2</v>
      </c>
      <c r="I11246">
        <v>86.873873320000001</v>
      </c>
    </row>
    <row r="11247" spans="1:12" x14ac:dyDescent="0.25">
      <c r="A11247">
        <v>11245</v>
      </c>
      <c r="B11247">
        <v>4437</v>
      </c>
      <c r="C11247" s="1">
        <v>3.9900462962962964E-2</v>
      </c>
      <c r="I11247">
        <v>17820.97712</v>
      </c>
    </row>
    <row r="11248" spans="1:12" x14ac:dyDescent="0.25">
      <c r="A11248">
        <v>11246</v>
      </c>
      <c r="B11248">
        <v>4438</v>
      </c>
      <c r="C11248" s="1">
        <v>0</v>
      </c>
    </row>
    <row r="11249" spans="1:12" x14ac:dyDescent="0.25">
      <c r="A11249">
        <v>11247</v>
      </c>
      <c r="B11249">
        <v>4439</v>
      </c>
      <c r="C11249" s="1">
        <v>3.7812500000000006E-2</v>
      </c>
      <c r="D11249" t="s">
        <v>10</v>
      </c>
    </row>
    <row r="11250" spans="1:12" x14ac:dyDescent="0.25">
      <c r="A11250">
        <v>11248</v>
      </c>
      <c r="B11250">
        <v>4439</v>
      </c>
      <c r="C11250" s="1">
        <v>2.1755787037037039E-2</v>
      </c>
      <c r="D11250" t="s">
        <v>11</v>
      </c>
    </row>
    <row r="11251" spans="1:12" x14ac:dyDescent="0.25">
      <c r="A11251">
        <v>11249</v>
      </c>
      <c r="B11251">
        <v>4439</v>
      </c>
      <c r="C11251" s="1">
        <v>1.3109953703703705E-2</v>
      </c>
      <c r="D11251" t="s">
        <v>12</v>
      </c>
      <c r="E11251" t="s">
        <v>14</v>
      </c>
      <c r="F11251">
        <v>46</v>
      </c>
      <c r="G11251">
        <v>15900</v>
      </c>
      <c r="H11251">
        <v>45</v>
      </c>
    </row>
    <row r="11252" spans="1:12" x14ac:dyDescent="0.25">
      <c r="A11252">
        <v>11250</v>
      </c>
      <c r="B11252">
        <v>4439</v>
      </c>
      <c r="C11252" s="1">
        <v>2.5165509259259259E-2</v>
      </c>
      <c r="D11252" t="s">
        <v>15</v>
      </c>
      <c r="J11252">
        <v>44620</v>
      </c>
      <c r="K11252" t="s">
        <v>30</v>
      </c>
      <c r="L11252">
        <v>2</v>
      </c>
    </row>
    <row r="11253" spans="1:12" x14ac:dyDescent="0.25">
      <c r="A11253">
        <v>11251</v>
      </c>
      <c r="B11253">
        <v>4439</v>
      </c>
      <c r="C11253" s="1">
        <v>6.7581018518518519E-3</v>
      </c>
      <c r="I11253">
        <v>76.980266959999994</v>
      </c>
    </row>
    <row r="11254" spans="1:12" x14ac:dyDescent="0.25">
      <c r="A11254">
        <v>11252</v>
      </c>
      <c r="B11254">
        <v>4440</v>
      </c>
      <c r="C11254" s="1">
        <v>4.0608796296296296E-2</v>
      </c>
      <c r="D11254" t="s">
        <v>10</v>
      </c>
    </row>
    <row r="11255" spans="1:12" x14ac:dyDescent="0.25">
      <c r="A11255">
        <v>11253</v>
      </c>
      <c r="B11255">
        <v>4440</v>
      </c>
      <c r="C11255" s="1">
        <v>3.886111111111111E-2</v>
      </c>
      <c r="D11255" t="s">
        <v>11</v>
      </c>
    </row>
    <row r="11256" spans="1:12" x14ac:dyDescent="0.25">
      <c r="A11256">
        <v>11254</v>
      </c>
      <c r="B11256">
        <v>4440</v>
      </c>
      <c r="C11256" s="1">
        <v>3.398958333333333E-2</v>
      </c>
      <c r="D11256" t="s">
        <v>12</v>
      </c>
      <c r="E11256" t="s">
        <v>14</v>
      </c>
      <c r="F11256">
        <v>36</v>
      </c>
      <c r="G11256">
        <v>1800</v>
      </c>
      <c r="H11256">
        <v>41</v>
      </c>
    </row>
    <row r="11257" spans="1:12" x14ac:dyDescent="0.25">
      <c r="A11257">
        <v>11255</v>
      </c>
      <c r="B11257">
        <v>4440</v>
      </c>
      <c r="C11257" s="1">
        <v>2.7171296296296294E-2</v>
      </c>
      <c r="D11257" t="s">
        <v>15</v>
      </c>
      <c r="J11257">
        <v>53100</v>
      </c>
      <c r="K11257" t="s">
        <v>30</v>
      </c>
      <c r="L11257">
        <v>3</v>
      </c>
    </row>
    <row r="11258" spans="1:12" x14ac:dyDescent="0.25">
      <c r="A11258">
        <v>11256</v>
      </c>
      <c r="B11258">
        <v>4440</v>
      </c>
      <c r="C11258" s="1">
        <v>2.4449074074074071E-2</v>
      </c>
      <c r="I11258">
        <v>115.5289799</v>
      </c>
    </row>
    <row r="11259" spans="1:12" x14ac:dyDescent="0.25">
      <c r="A11259">
        <v>11257</v>
      </c>
      <c r="B11259">
        <v>4440</v>
      </c>
      <c r="C11259" s="1">
        <v>3.0636574074074076E-2</v>
      </c>
      <c r="I11259">
        <v>80.659489129999997</v>
      </c>
    </row>
    <row r="11260" spans="1:12" x14ac:dyDescent="0.25">
      <c r="A11260">
        <v>11258</v>
      </c>
      <c r="B11260">
        <v>4440</v>
      </c>
      <c r="C11260" s="1">
        <v>3.2064814814814817E-2</v>
      </c>
      <c r="I11260">
        <v>15.953464889999999</v>
      </c>
    </row>
    <row r="11261" spans="1:12" x14ac:dyDescent="0.25">
      <c r="A11261">
        <v>11259</v>
      </c>
      <c r="B11261">
        <v>4441</v>
      </c>
      <c r="C11261" s="1">
        <v>0</v>
      </c>
    </row>
    <row r="11262" spans="1:12" x14ac:dyDescent="0.25">
      <c r="A11262">
        <v>11260</v>
      </c>
      <c r="B11262">
        <v>4442</v>
      </c>
      <c r="C11262" s="1">
        <v>3.0603009259259264E-2</v>
      </c>
      <c r="D11262" t="s">
        <v>10</v>
      </c>
    </row>
    <row r="11263" spans="1:12" x14ac:dyDescent="0.25">
      <c r="A11263">
        <v>11261</v>
      </c>
      <c r="B11263">
        <v>4442</v>
      </c>
      <c r="C11263" s="1">
        <v>5.0104166666666665E-3</v>
      </c>
      <c r="D11263" t="s">
        <v>11</v>
      </c>
    </row>
    <row r="11264" spans="1:12" x14ac:dyDescent="0.25">
      <c r="A11264">
        <v>11262</v>
      </c>
      <c r="B11264">
        <v>4442</v>
      </c>
      <c r="C11264" s="1">
        <v>1.5104166666666666E-3</v>
      </c>
      <c r="D11264" t="s">
        <v>16</v>
      </c>
      <c r="E11264" t="s">
        <v>17</v>
      </c>
    </row>
    <row r="11265" spans="1:12" x14ac:dyDescent="0.25">
      <c r="A11265">
        <v>11263</v>
      </c>
      <c r="B11265">
        <v>4444</v>
      </c>
      <c r="C11265" s="1">
        <v>3.5584490740740743E-2</v>
      </c>
      <c r="D11265" t="s">
        <v>10</v>
      </c>
    </row>
    <row r="11266" spans="1:12" x14ac:dyDescent="0.25">
      <c r="A11266">
        <v>11264</v>
      </c>
      <c r="B11266">
        <v>4444</v>
      </c>
      <c r="C11266" s="1">
        <v>3.9767361111111114E-2</v>
      </c>
      <c r="D11266" t="s">
        <v>11</v>
      </c>
    </row>
    <row r="11267" spans="1:12" x14ac:dyDescent="0.25">
      <c r="A11267">
        <v>11265</v>
      </c>
      <c r="B11267">
        <v>4444</v>
      </c>
      <c r="C11267" s="1">
        <v>3.6162037037037034E-2</v>
      </c>
      <c r="D11267" t="s">
        <v>12</v>
      </c>
      <c r="E11267" t="s">
        <v>14</v>
      </c>
      <c r="F11267">
        <v>46</v>
      </c>
      <c r="G11267">
        <v>2400</v>
      </c>
      <c r="H11267">
        <v>49</v>
      </c>
    </row>
    <row r="11268" spans="1:12" x14ac:dyDescent="0.25">
      <c r="A11268">
        <v>11266</v>
      </c>
      <c r="B11268">
        <v>4444</v>
      </c>
      <c r="C11268" s="1">
        <v>4.0409722222222222E-2</v>
      </c>
      <c r="D11268" t="s">
        <v>15</v>
      </c>
      <c r="J11268">
        <v>53100</v>
      </c>
      <c r="K11268" t="s">
        <v>28</v>
      </c>
      <c r="L11268">
        <v>4</v>
      </c>
    </row>
    <row r="11269" spans="1:12" x14ac:dyDescent="0.25">
      <c r="A11269">
        <v>11267</v>
      </c>
      <c r="B11269">
        <v>4444</v>
      </c>
      <c r="C11269" s="1">
        <v>3.6204861111111111E-2</v>
      </c>
      <c r="I11269">
        <v>2003.055098</v>
      </c>
    </row>
    <row r="11270" spans="1:12" x14ac:dyDescent="0.25">
      <c r="A11270">
        <v>11268</v>
      </c>
      <c r="B11270">
        <v>4444</v>
      </c>
      <c r="C11270" s="1">
        <v>2.7366898148148147E-2</v>
      </c>
      <c r="I11270">
        <v>29.782990959999999</v>
      </c>
    </row>
    <row r="11271" spans="1:12" x14ac:dyDescent="0.25">
      <c r="A11271">
        <v>11269</v>
      </c>
      <c r="B11271">
        <v>4444</v>
      </c>
      <c r="C11271" s="1">
        <v>5.7407407407407407E-4</v>
      </c>
      <c r="I11271">
        <v>543.77289910000002</v>
      </c>
    </row>
    <row r="11272" spans="1:12" x14ac:dyDescent="0.25">
      <c r="A11272">
        <v>11270</v>
      </c>
      <c r="B11272">
        <v>4444</v>
      </c>
      <c r="C11272" s="1">
        <v>2.351388888888889E-2</v>
      </c>
      <c r="I11272">
        <v>288.05289269999997</v>
      </c>
    </row>
    <row r="11273" spans="1:12" x14ac:dyDescent="0.25">
      <c r="A11273">
        <v>11271</v>
      </c>
      <c r="B11273">
        <v>4445</v>
      </c>
      <c r="C11273" s="1">
        <v>3.9861111111111113E-3</v>
      </c>
      <c r="D11273" t="s">
        <v>10</v>
      </c>
    </row>
    <row r="11274" spans="1:12" x14ac:dyDescent="0.25">
      <c r="A11274">
        <v>11272</v>
      </c>
      <c r="B11274">
        <v>4445</v>
      </c>
      <c r="C11274" s="1">
        <v>1.6230324074074074E-2</v>
      </c>
      <c r="D11274" t="s">
        <v>11</v>
      </c>
    </row>
    <row r="11275" spans="1:12" x14ac:dyDescent="0.25">
      <c r="A11275">
        <v>11273</v>
      </c>
      <c r="B11275">
        <v>4445</v>
      </c>
      <c r="C11275" s="1">
        <v>3.3229166666666667E-3</v>
      </c>
      <c r="D11275" t="s">
        <v>16</v>
      </c>
      <c r="E11275" t="s">
        <v>17</v>
      </c>
    </row>
    <row r="11276" spans="1:12" x14ac:dyDescent="0.25">
      <c r="A11276">
        <v>11274</v>
      </c>
      <c r="B11276">
        <v>4446</v>
      </c>
      <c r="C11276" s="1">
        <v>1.5729166666666667E-3</v>
      </c>
      <c r="D11276" t="s">
        <v>10</v>
      </c>
    </row>
    <row r="11277" spans="1:12" x14ac:dyDescent="0.25">
      <c r="A11277">
        <v>11275</v>
      </c>
      <c r="B11277">
        <v>4446</v>
      </c>
      <c r="C11277" s="1">
        <v>2.1460648148148145E-2</v>
      </c>
      <c r="D11277" t="s">
        <v>11</v>
      </c>
    </row>
    <row r="11278" spans="1:12" x14ac:dyDescent="0.25">
      <c r="A11278">
        <v>11276</v>
      </c>
      <c r="B11278">
        <v>4446</v>
      </c>
      <c r="C11278" s="1">
        <v>5.6712962962962958E-3</v>
      </c>
      <c r="D11278" t="s">
        <v>16</v>
      </c>
      <c r="E11278" t="s">
        <v>18</v>
      </c>
    </row>
    <row r="11279" spans="1:12" x14ac:dyDescent="0.25">
      <c r="A11279">
        <v>11277</v>
      </c>
      <c r="B11279">
        <v>4449</v>
      </c>
      <c r="C11279" s="1">
        <v>2.3194444444444445E-2</v>
      </c>
      <c r="D11279" t="s">
        <v>10</v>
      </c>
    </row>
    <row r="11280" spans="1:12" x14ac:dyDescent="0.25">
      <c r="A11280">
        <v>11278</v>
      </c>
      <c r="B11280">
        <v>4449</v>
      </c>
      <c r="C11280" s="1">
        <v>2.9748842592592594E-2</v>
      </c>
      <c r="D11280" t="s">
        <v>11</v>
      </c>
    </row>
    <row r="11281" spans="1:12" x14ac:dyDescent="0.25">
      <c r="A11281">
        <v>11279</v>
      </c>
      <c r="B11281">
        <v>4449</v>
      </c>
      <c r="C11281" s="1">
        <v>3.9430555555555559E-2</v>
      </c>
      <c r="D11281" t="s">
        <v>12</v>
      </c>
      <c r="E11281" t="s">
        <v>14</v>
      </c>
      <c r="F11281">
        <v>35</v>
      </c>
      <c r="G11281">
        <v>7800</v>
      </c>
      <c r="H11281">
        <v>46</v>
      </c>
    </row>
    <row r="11282" spans="1:12" x14ac:dyDescent="0.25">
      <c r="A11282">
        <v>11280</v>
      </c>
      <c r="B11282">
        <v>4449</v>
      </c>
      <c r="C11282" s="1">
        <v>2.0067129629629633E-2</v>
      </c>
      <c r="D11282" t="s">
        <v>15</v>
      </c>
      <c r="J11282">
        <v>44620</v>
      </c>
      <c r="K11282" t="s">
        <v>36</v>
      </c>
      <c r="L11282">
        <v>1</v>
      </c>
    </row>
    <row r="11283" spans="1:12" x14ac:dyDescent="0.25">
      <c r="A11283">
        <v>11281</v>
      </c>
      <c r="B11283">
        <v>4449</v>
      </c>
      <c r="C11283" s="1">
        <v>1.9363425925925926E-2</v>
      </c>
      <c r="I11283">
        <v>169.94426519999999</v>
      </c>
    </row>
    <row r="11284" spans="1:12" x14ac:dyDescent="0.25">
      <c r="A11284">
        <v>11282</v>
      </c>
      <c r="B11284">
        <v>4449</v>
      </c>
      <c r="C11284" s="1">
        <v>1.019675925925926E-2</v>
      </c>
      <c r="I11284">
        <v>3753.892229</v>
      </c>
    </row>
    <row r="11285" spans="1:12" x14ac:dyDescent="0.25">
      <c r="A11285">
        <v>11283</v>
      </c>
      <c r="B11285">
        <v>4450</v>
      </c>
      <c r="C11285" s="1">
        <v>1.9456018518518518E-2</v>
      </c>
      <c r="D11285" t="s">
        <v>10</v>
      </c>
    </row>
    <row r="11286" spans="1:12" x14ac:dyDescent="0.25">
      <c r="A11286">
        <v>11284</v>
      </c>
      <c r="B11286">
        <v>4450</v>
      </c>
      <c r="C11286" s="1">
        <v>1.8127314814814815E-2</v>
      </c>
      <c r="D11286" t="s">
        <v>11</v>
      </c>
    </row>
    <row r="11287" spans="1:12" x14ac:dyDescent="0.25">
      <c r="A11287">
        <v>11285</v>
      </c>
      <c r="B11287">
        <v>4450</v>
      </c>
      <c r="C11287" s="1">
        <v>2.0569444444444446E-2</v>
      </c>
      <c r="D11287" t="s">
        <v>12</v>
      </c>
      <c r="E11287" t="s">
        <v>14</v>
      </c>
      <c r="F11287">
        <v>44</v>
      </c>
      <c r="G11287">
        <v>22200</v>
      </c>
      <c r="H11287">
        <v>37</v>
      </c>
    </row>
    <row r="11288" spans="1:12" x14ac:dyDescent="0.25">
      <c r="A11288">
        <v>11286</v>
      </c>
      <c r="B11288">
        <v>4450</v>
      </c>
      <c r="C11288" s="1">
        <v>2.5991898148148149E-2</v>
      </c>
      <c r="D11288" t="s">
        <v>15</v>
      </c>
      <c r="J11288">
        <v>44620</v>
      </c>
      <c r="K11288" t="s">
        <v>31</v>
      </c>
      <c r="L11288">
        <v>4</v>
      </c>
    </row>
    <row r="11289" spans="1:12" x14ac:dyDescent="0.25">
      <c r="A11289">
        <v>11287</v>
      </c>
      <c r="B11289">
        <v>4450</v>
      </c>
      <c r="C11289" s="1">
        <v>3.5298611111111107E-2</v>
      </c>
      <c r="I11289">
        <v>91.574615960000003</v>
      </c>
    </row>
    <row r="11290" spans="1:12" x14ac:dyDescent="0.25">
      <c r="A11290">
        <v>11288</v>
      </c>
      <c r="B11290">
        <v>4450</v>
      </c>
      <c r="C11290" s="1">
        <v>3.8113425925925923E-3</v>
      </c>
      <c r="I11290">
        <v>655.89588470000001</v>
      </c>
    </row>
    <row r="11291" spans="1:12" x14ac:dyDescent="0.25">
      <c r="A11291">
        <v>11289</v>
      </c>
      <c r="B11291">
        <v>4450</v>
      </c>
      <c r="C11291" s="1">
        <v>2.6312500000000003E-2</v>
      </c>
      <c r="I11291">
        <v>2148.0423460000002</v>
      </c>
    </row>
    <row r="11292" spans="1:12" x14ac:dyDescent="0.25">
      <c r="A11292">
        <v>11290</v>
      </c>
      <c r="B11292">
        <v>4450</v>
      </c>
      <c r="C11292" s="1">
        <v>3.125578703703704E-2</v>
      </c>
      <c r="I11292">
        <v>490.7684964</v>
      </c>
    </row>
    <row r="11293" spans="1:12" x14ac:dyDescent="0.25">
      <c r="A11293">
        <v>11291</v>
      </c>
      <c r="B11293">
        <v>4451</v>
      </c>
      <c r="C11293" s="1">
        <v>0</v>
      </c>
    </row>
    <row r="11294" spans="1:12" x14ac:dyDescent="0.25">
      <c r="A11294">
        <v>11292</v>
      </c>
      <c r="B11294">
        <v>4452</v>
      </c>
      <c r="C11294" s="1">
        <v>0</v>
      </c>
    </row>
    <row r="11295" spans="1:12" x14ac:dyDescent="0.25">
      <c r="A11295">
        <v>11293</v>
      </c>
      <c r="B11295">
        <v>4454</v>
      </c>
      <c r="C11295" s="1">
        <v>0</v>
      </c>
    </row>
    <row r="11296" spans="1:12" x14ac:dyDescent="0.25">
      <c r="A11296">
        <v>11294</v>
      </c>
      <c r="B11296">
        <v>4455</v>
      </c>
      <c r="C11296" s="1">
        <v>0</v>
      </c>
    </row>
    <row r="11297" spans="1:9" x14ac:dyDescent="0.25">
      <c r="A11297">
        <v>11295</v>
      </c>
      <c r="B11297">
        <v>4458</v>
      </c>
      <c r="C11297" s="1">
        <v>3.351851851851852E-3</v>
      </c>
      <c r="D11297" t="s">
        <v>10</v>
      </c>
    </row>
    <row r="11298" spans="1:9" x14ac:dyDescent="0.25">
      <c r="A11298">
        <v>11296</v>
      </c>
      <c r="B11298">
        <v>4458</v>
      </c>
      <c r="C11298" s="1">
        <v>6.8333333333333336E-3</v>
      </c>
      <c r="D11298" t="s">
        <v>11</v>
      </c>
    </row>
    <row r="11299" spans="1:9" x14ac:dyDescent="0.25">
      <c r="A11299">
        <v>11297</v>
      </c>
      <c r="B11299">
        <v>4458</v>
      </c>
      <c r="C11299" s="1">
        <v>2.4895833333333336E-2</v>
      </c>
      <c r="D11299" t="s">
        <v>12</v>
      </c>
      <c r="E11299" t="s">
        <v>13</v>
      </c>
      <c r="F11299">
        <v>44</v>
      </c>
      <c r="G11299">
        <v>15300</v>
      </c>
      <c r="H11299">
        <v>48</v>
      </c>
    </row>
    <row r="11300" spans="1:9" x14ac:dyDescent="0.25">
      <c r="A11300">
        <v>11298</v>
      </c>
      <c r="B11300">
        <v>4458</v>
      </c>
      <c r="C11300" s="1">
        <v>1.9270833333333334E-3</v>
      </c>
      <c r="I11300">
        <v>52.7085443</v>
      </c>
    </row>
    <row r="11301" spans="1:9" x14ac:dyDescent="0.25">
      <c r="A11301">
        <v>11299</v>
      </c>
      <c r="B11301">
        <v>4458</v>
      </c>
      <c r="C11301" s="1">
        <v>2.6054398148148149E-2</v>
      </c>
      <c r="I11301">
        <v>3536.7176559999998</v>
      </c>
    </row>
    <row r="11302" spans="1:9" x14ac:dyDescent="0.25">
      <c r="A11302">
        <v>11300</v>
      </c>
      <c r="B11302">
        <v>4458</v>
      </c>
      <c r="C11302" s="1">
        <v>3.8348379629629628E-2</v>
      </c>
      <c r="I11302">
        <v>1889.6716140000001</v>
      </c>
    </row>
    <row r="11303" spans="1:9" x14ac:dyDescent="0.25">
      <c r="A11303">
        <v>11301</v>
      </c>
      <c r="B11303">
        <v>4458</v>
      </c>
      <c r="C11303" s="1">
        <v>3.177199074074074E-2</v>
      </c>
      <c r="I11303">
        <v>1480.886904</v>
      </c>
    </row>
    <row r="11304" spans="1:9" x14ac:dyDescent="0.25">
      <c r="A11304">
        <v>11302</v>
      </c>
      <c r="B11304">
        <v>4460</v>
      </c>
      <c r="C11304" s="1">
        <v>5.6446759259259271E-3</v>
      </c>
      <c r="D11304" t="s">
        <v>10</v>
      </c>
    </row>
    <row r="11305" spans="1:9" x14ac:dyDescent="0.25">
      <c r="A11305">
        <v>11303</v>
      </c>
      <c r="B11305">
        <v>4460</v>
      </c>
      <c r="C11305" s="1">
        <v>2.4128472222222221E-2</v>
      </c>
      <c r="D11305" t="s">
        <v>11</v>
      </c>
    </row>
    <row r="11306" spans="1:9" x14ac:dyDescent="0.25">
      <c r="A11306">
        <v>11304</v>
      </c>
      <c r="B11306">
        <v>4460</v>
      </c>
      <c r="C11306" s="1">
        <v>2.8994212962962961E-2</v>
      </c>
      <c r="D11306" t="s">
        <v>12</v>
      </c>
      <c r="E11306" t="s">
        <v>13</v>
      </c>
      <c r="F11306">
        <v>41</v>
      </c>
      <c r="G11306">
        <v>8500</v>
      </c>
      <c r="H11306">
        <v>43</v>
      </c>
    </row>
    <row r="11307" spans="1:9" x14ac:dyDescent="0.25">
      <c r="A11307">
        <v>11305</v>
      </c>
      <c r="B11307">
        <v>4460</v>
      </c>
      <c r="C11307" s="1">
        <v>3.2806712962962961E-2</v>
      </c>
      <c r="I11307">
        <v>303.62425580000001</v>
      </c>
    </row>
    <row r="11308" spans="1:9" x14ac:dyDescent="0.25">
      <c r="A11308">
        <v>11306</v>
      </c>
      <c r="B11308">
        <v>4460</v>
      </c>
      <c r="C11308" s="1">
        <v>9.3182870370370364E-3</v>
      </c>
      <c r="I11308">
        <v>1177.5545440000001</v>
      </c>
    </row>
    <row r="11309" spans="1:9" x14ac:dyDescent="0.25">
      <c r="A11309">
        <v>11307</v>
      </c>
      <c r="B11309">
        <v>4460</v>
      </c>
      <c r="C11309" s="1">
        <v>7.7870370370370368E-3</v>
      </c>
      <c r="I11309">
        <v>603.77265790000001</v>
      </c>
    </row>
    <row r="11310" spans="1:9" x14ac:dyDescent="0.25">
      <c r="A11310">
        <v>11308</v>
      </c>
      <c r="B11310">
        <v>4460</v>
      </c>
      <c r="C11310" s="1">
        <v>2.2391203703703705E-2</v>
      </c>
      <c r="I11310">
        <v>258.75384389999999</v>
      </c>
    </row>
    <row r="11311" spans="1:9" x14ac:dyDescent="0.25">
      <c r="A11311">
        <v>11309</v>
      </c>
      <c r="B11311">
        <v>4460</v>
      </c>
      <c r="C11311" s="1">
        <v>4.0621527777777777E-2</v>
      </c>
      <c r="I11311">
        <v>44.655934889999997</v>
      </c>
    </row>
    <row r="11312" spans="1:9" x14ac:dyDescent="0.25">
      <c r="A11312">
        <v>11310</v>
      </c>
      <c r="B11312">
        <v>4461</v>
      </c>
      <c r="C11312" s="1">
        <v>4.0105324074074071E-2</v>
      </c>
      <c r="D11312" t="s">
        <v>10</v>
      </c>
    </row>
    <row r="11313" spans="1:12" x14ac:dyDescent="0.25">
      <c r="A11313">
        <v>11311</v>
      </c>
      <c r="B11313">
        <v>4461</v>
      </c>
      <c r="C11313" s="1">
        <v>2.9694444444444443E-2</v>
      </c>
      <c r="D11313" t="s">
        <v>11</v>
      </c>
    </row>
    <row r="11314" spans="1:12" x14ac:dyDescent="0.25">
      <c r="A11314">
        <v>11312</v>
      </c>
      <c r="B11314">
        <v>4461</v>
      </c>
      <c r="C11314" s="1">
        <v>1.3761574074074074E-2</v>
      </c>
      <c r="D11314" t="s">
        <v>12</v>
      </c>
      <c r="E11314" t="s">
        <v>14</v>
      </c>
      <c r="F11314">
        <v>49</v>
      </c>
      <c r="G11314">
        <v>10500</v>
      </c>
      <c r="H11314">
        <v>30</v>
      </c>
    </row>
    <row r="11315" spans="1:12" x14ac:dyDescent="0.25">
      <c r="A11315">
        <v>11313</v>
      </c>
      <c r="B11315">
        <v>4461</v>
      </c>
      <c r="C11315" s="1">
        <v>3.6150462962962961E-2</v>
      </c>
      <c r="D11315" t="s">
        <v>15</v>
      </c>
      <c r="J11315">
        <v>44100</v>
      </c>
      <c r="K11315" t="s">
        <v>32</v>
      </c>
      <c r="L11315">
        <v>3</v>
      </c>
    </row>
    <row r="11316" spans="1:12" x14ac:dyDescent="0.25">
      <c r="A11316">
        <v>11314</v>
      </c>
      <c r="B11316">
        <v>4461</v>
      </c>
      <c r="C11316" s="1">
        <v>5.6840277777777783E-3</v>
      </c>
      <c r="I11316">
        <v>300.60543330000002</v>
      </c>
    </row>
    <row r="11317" spans="1:12" x14ac:dyDescent="0.25">
      <c r="A11317">
        <v>11315</v>
      </c>
      <c r="B11317">
        <v>4462</v>
      </c>
      <c r="C11317" s="1">
        <v>3.466203703703704E-2</v>
      </c>
      <c r="D11317" t="s">
        <v>10</v>
      </c>
    </row>
    <row r="11318" spans="1:12" x14ac:dyDescent="0.25">
      <c r="A11318">
        <v>11316</v>
      </c>
      <c r="B11318">
        <v>4462</v>
      </c>
      <c r="C11318" s="1">
        <v>3.5488425925925923E-2</v>
      </c>
      <c r="D11318" t="s">
        <v>11</v>
      </c>
    </row>
    <row r="11319" spans="1:12" x14ac:dyDescent="0.25">
      <c r="A11319">
        <v>11317</v>
      </c>
      <c r="B11319">
        <v>4462</v>
      </c>
      <c r="C11319" s="1">
        <v>4.0829861111111108E-2</v>
      </c>
      <c r="D11319" t="s">
        <v>12</v>
      </c>
      <c r="E11319" t="s">
        <v>14</v>
      </c>
      <c r="F11319">
        <v>48</v>
      </c>
      <c r="G11319">
        <v>58300</v>
      </c>
      <c r="H11319">
        <v>43</v>
      </c>
    </row>
    <row r="11320" spans="1:12" x14ac:dyDescent="0.25">
      <c r="A11320">
        <v>11318</v>
      </c>
      <c r="B11320">
        <v>4462</v>
      </c>
      <c r="C11320" s="1">
        <v>3.8406249999999996E-2</v>
      </c>
      <c r="D11320" t="s">
        <v>15</v>
      </c>
      <c r="J11320">
        <v>53100</v>
      </c>
      <c r="K11320" t="s">
        <v>28</v>
      </c>
      <c r="L11320">
        <v>1</v>
      </c>
    </row>
    <row r="11321" spans="1:12" x14ac:dyDescent="0.25">
      <c r="A11321">
        <v>11319</v>
      </c>
      <c r="B11321">
        <v>4462</v>
      </c>
      <c r="C11321" s="1">
        <v>4.0590277777777777E-3</v>
      </c>
      <c r="I11321">
        <v>36.045454769999999</v>
      </c>
    </row>
    <row r="11322" spans="1:12" x14ac:dyDescent="0.25">
      <c r="A11322">
        <v>11320</v>
      </c>
      <c r="B11322">
        <v>4462</v>
      </c>
      <c r="C11322" s="1">
        <v>9.2199074074074076E-3</v>
      </c>
      <c r="I11322">
        <v>1340.881652</v>
      </c>
    </row>
    <row r="11323" spans="1:12" x14ac:dyDescent="0.25">
      <c r="A11323">
        <v>11321</v>
      </c>
      <c r="B11323">
        <v>4462</v>
      </c>
      <c r="C11323" s="1">
        <v>1.5173611111111112E-2</v>
      </c>
      <c r="I11323">
        <v>80.084245629999998</v>
      </c>
    </row>
    <row r="11324" spans="1:12" x14ac:dyDescent="0.25">
      <c r="A11324">
        <v>11322</v>
      </c>
      <c r="B11324">
        <v>4463</v>
      </c>
      <c r="C11324" s="1">
        <v>0</v>
      </c>
    </row>
    <row r="11325" spans="1:12" x14ac:dyDescent="0.25">
      <c r="A11325">
        <v>11323</v>
      </c>
      <c r="B11325">
        <v>4464</v>
      </c>
      <c r="C11325" s="1">
        <v>0</v>
      </c>
    </row>
    <row r="11326" spans="1:12" x14ac:dyDescent="0.25">
      <c r="A11326">
        <v>11324</v>
      </c>
      <c r="B11326">
        <v>4467</v>
      </c>
      <c r="C11326" s="1">
        <v>2.1668981481481484E-2</v>
      </c>
      <c r="D11326" t="s">
        <v>10</v>
      </c>
    </row>
    <row r="11327" spans="1:12" x14ac:dyDescent="0.25">
      <c r="A11327">
        <v>11325</v>
      </c>
      <c r="B11327">
        <v>4467</v>
      </c>
      <c r="C11327" s="1">
        <v>2.3052083333333334E-2</v>
      </c>
      <c r="D11327" t="s">
        <v>11</v>
      </c>
    </row>
    <row r="11328" spans="1:12" x14ac:dyDescent="0.25">
      <c r="A11328">
        <v>11326</v>
      </c>
      <c r="B11328">
        <v>4467</v>
      </c>
      <c r="C11328" s="1">
        <v>3.3774305555555557E-2</v>
      </c>
      <c r="D11328" t="s">
        <v>12</v>
      </c>
      <c r="E11328" t="s">
        <v>13</v>
      </c>
      <c r="F11328">
        <v>43</v>
      </c>
      <c r="G11328">
        <v>84600</v>
      </c>
      <c r="H11328">
        <v>44</v>
      </c>
    </row>
    <row r="11329" spans="1:12" x14ac:dyDescent="0.25">
      <c r="A11329">
        <v>11327</v>
      </c>
      <c r="B11329">
        <v>4467</v>
      </c>
      <c r="C11329" s="1">
        <v>4.1238425925925921E-2</v>
      </c>
      <c r="I11329">
        <v>24456.114720000001</v>
      </c>
    </row>
    <row r="11330" spans="1:12" x14ac:dyDescent="0.25">
      <c r="A11330">
        <v>11328</v>
      </c>
      <c r="B11330">
        <v>4467</v>
      </c>
      <c r="C11330" s="1">
        <v>3.8640046296296297E-2</v>
      </c>
      <c r="I11330">
        <v>1714.9639299999999</v>
      </c>
    </row>
    <row r="11331" spans="1:12" x14ac:dyDescent="0.25">
      <c r="A11331">
        <v>11329</v>
      </c>
      <c r="B11331">
        <v>4471</v>
      </c>
      <c r="C11331" s="1">
        <v>1.6672453703703703E-2</v>
      </c>
      <c r="D11331" t="s">
        <v>10</v>
      </c>
    </row>
    <row r="11332" spans="1:12" x14ac:dyDescent="0.25">
      <c r="A11332">
        <v>11330</v>
      </c>
      <c r="B11332">
        <v>4471</v>
      </c>
      <c r="C11332" s="1">
        <v>2.0167824074074074E-2</v>
      </c>
      <c r="D11332" t="s">
        <v>11</v>
      </c>
    </row>
    <row r="11333" spans="1:12" x14ac:dyDescent="0.25">
      <c r="A11333">
        <v>11331</v>
      </c>
      <c r="B11333">
        <v>4471</v>
      </c>
      <c r="C11333" s="1">
        <v>4.6666666666666671E-3</v>
      </c>
      <c r="D11333" t="s">
        <v>16</v>
      </c>
      <c r="E11333" t="s">
        <v>19</v>
      </c>
    </row>
    <row r="11334" spans="1:12" x14ac:dyDescent="0.25">
      <c r="A11334">
        <v>11332</v>
      </c>
      <c r="B11334">
        <v>4472</v>
      </c>
      <c r="C11334" s="1">
        <v>2.9635416666666664E-2</v>
      </c>
      <c r="D11334" t="s">
        <v>10</v>
      </c>
    </row>
    <row r="11335" spans="1:12" x14ac:dyDescent="0.25">
      <c r="A11335">
        <v>11333</v>
      </c>
      <c r="B11335">
        <v>4472</v>
      </c>
      <c r="C11335" s="1">
        <v>1.1486111111111112E-2</v>
      </c>
      <c r="D11335" t="s">
        <v>11</v>
      </c>
    </row>
    <row r="11336" spans="1:12" x14ac:dyDescent="0.25">
      <c r="A11336">
        <v>11334</v>
      </c>
      <c r="B11336">
        <v>4472</v>
      </c>
      <c r="C11336" s="1">
        <v>2.6354166666666668E-2</v>
      </c>
      <c r="D11336" t="s">
        <v>16</v>
      </c>
      <c r="E11336" t="s">
        <v>19</v>
      </c>
    </row>
    <row r="11337" spans="1:12" x14ac:dyDescent="0.25">
      <c r="A11337">
        <v>11335</v>
      </c>
      <c r="B11337">
        <v>4473</v>
      </c>
      <c r="C11337" s="1">
        <v>4.8553240740740744E-3</v>
      </c>
      <c r="D11337" t="s">
        <v>10</v>
      </c>
    </row>
    <row r="11338" spans="1:12" x14ac:dyDescent="0.25">
      <c r="A11338">
        <v>11336</v>
      </c>
      <c r="B11338">
        <v>4473</v>
      </c>
      <c r="C11338" s="1">
        <v>1.153125E-2</v>
      </c>
      <c r="D11338" t="s">
        <v>11</v>
      </c>
    </row>
    <row r="11339" spans="1:12" x14ac:dyDescent="0.25">
      <c r="A11339">
        <v>11337</v>
      </c>
      <c r="B11339">
        <v>4473</v>
      </c>
      <c r="C11339" s="1">
        <v>1.9430555555555555E-2</v>
      </c>
      <c r="D11339" t="s">
        <v>12</v>
      </c>
      <c r="E11339" t="s">
        <v>14</v>
      </c>
      <c r="F11339">
        <v>38</v>
      </c>
      <c r="G11339">
        <v>10700</v>
      </c>
      <c r="H11339">
        <v>48</v>
      </c>
    </row>
    <row r="11340" spans="1:12" x14ac:dyDescent="0.25">
      <c r="A11340">
        <v>11338</v>
      </c>
      <c r="B11340">
        <v>4473</v>
      </c>
      <c r="C11340" s="1">
        <v>2.5753472222222223E-2</v>
      </c>
      <c r="D11340" t="s">
        <v>15</v>
      </c>
      <c r="J11340">
        <v>53100</v>
      </c>
      <c r="K11340" t="s">
        <v>29</v>
      </c>
      <c r="L11340">
        <v>2</v>
      </c>
    </row>
    <row r="11341" spans="1:12" x14ac:dyDescent="0.25">
      <c r="A11341">
        <v>11339</v>
      </c>
      <c r="B11341">
        <v>4473</v>
      </c>
      <c r="C11341" s="1">
        <v>2.962037037037037E-2</v>
      </c>
      <c r="I11341">
        <v>288.06904650000001</v>
      </c>
    </row>
    <row r="11342" spans="1:12" x14ac:dyDescent="0.25">
      <c r="A11342">
        <v>11340</v>
      </c>
      <c r="B11342">
        <v>4473</v>
      </c>
      <c r="C11342" s="1">
        <v>2.2238425925925925E-2</v>
      </c>
      <c r="I11342">
        <v>19.21719526</v>
      </c>
    </row>
    <row r="11343" spans="1:12" x14ac:dyDescent="0.25">
      <c r="A11343">
        <v>11341</v>
      </c>
      <c r="B11343">
        <v>4473</v>
      </c>
      <c r="C11343" s="1">
        <v>3.6594907407407402E-2</v>
      </c>
      <c r="I11343">
        <v>137.20122689999999</v>
      </c>
    </row>
    <row r="11344" spans="1:12" x14ac:dyDescent="0.25">
      <c r="A11344">
        <v>11342</v>
      </c>
      <c r="B11344">
        <v>4473</v>
      </c>
      <c r="C11344" s="1">
        <v>2.8611111111111115E-2</v>
      </c>
      <c r="I11344">
        <v>11583.47428</v>
      </c>
    </row>
    <row r="11345" spans="1:12" x14ac:dyDescent="0.25">
      <c r="A11345">
        <v>11343</v>
      </c>
      <c r="B11345">
        <v>4474</v>
      </c>
      <c r="C11345" s="1">
        <v>2.3278935185185187E-2</v>
      </c>
      <c r="D11345" t="s">
        <v>10</v>
      </c>
    </row>
    <row r="11346" spans="1:12" x14ac:dyDescent="0.25">
      <c r="A11346">
        <v>11344</v>
      </c>
      <c r="B11346">
        <v>4474</v>
      </c>
      <c r="C11346" s="1">
        <v>2.9824074074074072E-2</v>
      </c>
      <c r="D11346" t="s">
        <v>11</v>
      </c>
    </row>
    <row r="11347" spans="1:12" x14ac:dyDescent="0.25">
      <c r="A11347">
        <v>11345</v>
      </c>
      <c r="B11347">
        <v>4474</v>
      </c>
      <c r="C11347" s="1">
        <v>1.3759259259259258E-2</v>
      </c>
      <c r="D11347" t="s">
        <v>12</v>
      </c>
      <c r="E11347" t="s">
        <v>14</v>
      </c>
      <c r="F11347">
        <v>30</v>
      </c>
      <c r="G11347">
        <v>2800</v>
      </c>
      <c r="H11347">
        <v>31</v>
      </c>
    </row>
    <row r="11348" spans="1:12" x14ac:dyDescent="0.25">
      <c r="A11348">
        <v>11346</v>
      </c>
      <c r="B11348">
        <v>4474</v>
      </c>
      <c r="C11348" s="1">
        <v>1.8668981481481481E-2</v>
      </c>
      <c r="D11348" t="s">
        <v>15</v>
      </c>
      <c r="J11348">
        <v>64000</v>
      </c>
      <c r="K11348" t="s">
        <v>28</v>
      </c>
      <c r="L11348">
        <v>3</v>
      </c>
    </row>
    <row r="11349" spans="1:12" x14ac:dyDescent="0.25">
      <c r="A11349">
        <v>11347</v>
      </c>
      <c r="B11349">
        <v>4474</v>
      </c>
      <c r="C11349" s="1">
        <v>2.9233796296296296E-2</v>
      </c>
      <c r="I11349">
        <v>16692.32661</v>
      </c>
    </row>
    <row r="11350" spans="1:12" x14ac:dyDescent="0.25">
      <c r="A11350">
        <v>11348</v>
      </c>
      <c r="B11350">
        <v>4474</v>
      </c>
      <c r="C11350" s="1">
        <v>1.5651620370370371E-2</v>
      </c>
      <c r="I11350">
        <v>1882.028135</v>
      </c>
    </row>
    <row r="11351" spans="1:12" x14ac:dyDescent="0.25">
      <c r="A11351">
        <v>11349</v>
      </c>
      <c r="B11351">
        <v>4475</v>
      </c>
      <c r="C11351" s="1">
        <v>0</v>
      </c>
    </row>
    <row r="11352" spans="1:12" x14ac:dyDescent="0.25">
      <c r="A11352">
        <v>11350</v>
      </c>
      <c r="B11352">
        <v>4476</v>
      </c>
      <c r="C11352" s="1">
        <v>6.7777777777777775E-3</v>
      </c>
      <c r="D11352" t="s">
        <v>10</v>
      </c>
    </row>
    <row r="11353" spans="1:12" x14ac:dyDescent="0.25">
      <c r="A11353">
        <v>11351</v>
      </c>
      <c r="B11353">
        <v>4476</v>
      </c>
      <c r="C11353" s="1">
        <v>3.8127314814814815E-2</v>
      </c>
      <c r="D11353" t="s">
        <v>11</v>
      </c>
    </row>
    <row r="11354" spans="1:12" x14ac:dyDescent="0.25">
      <c r="A11354">
        <v>11352</v>
      </c>
      <c r="B11354">
        <v>4476</v>
      </c>
      <c r="C11354" s="1">
        <v>2.7743055555555559E-3</v>
      </c>
      <c r="D11354" t="s">
        <v>12</v>
      </c>
      <c r="E11354" t="s">
        <v>14</v>
      </c>
      <c r="F11354">
        <v>30</v>
      </c>
      <c r="G11354">
        <v>5700</v>
      </c>
      <c r="H11354">
        <v>49</v>
      </c>
    </row>
    <row r="11355" spans="1:12" x14ac:dyDescent="0.25">
      <c r="A11355">
        <v>11353</v>
      </c>
      <c r="B11355">
        <v>4476</v>
      </c>
      <c r="C11355" s="1">
        <v>5.7511574074074071E-3</v>
      </c>
      <c r="D11355" t="s">
        <v>15</v>
      </c>
      <c r="J11355">
        <v>44100</v>
      </c>
      <c r="K11355" t="s">
        <v>35</v>
      </c>
      <c r="L11355">
        <v>2</v>
      </c>
    </row>
    <row r="11356" spans="1:12" x14ac:dyDescent="0.25">
      <c r="A11356">
        <v>11354</v>
      </c>
      <c r="B11356">
        <v>4477</v>
      </c>
      <c r="C11356" s="1">
        <v>3.3877314814814811E-2</v>
      </c>
      <c r="D11356" t="s">
        <v>10</v>
      </c>
    </row>
    <row r="11357" spans="1:12" x14ac:dyDescent="0.25">
      <c r="A11357">
        <v>11355</v>
      </c>
      <c r="B11357">
        <v>4477</v>
      </c>
      <c r="C11357" s="1">
        <v>3.1364583333333335E-2</v>
      </c>
      <c r="D11357" t="s">
        <v>11</v>
      </c>
    </row>
    <row r="11358" spans="1:12" x14ac:dyDescent="0.25">
      <c r="A11358">
        <v>11356</v>
      </c>
      <c r="B11358">
        <v>4477</v>
      </c>
      <c r="C11358" s="1">
        <v>1.1282407407407408E-2</v>
      </c>
      <c r="D11358" t="s">
        <v>12</v>
      </c>
      <c r="E11358" t="s">
        <v>14</v>
      </c>
      <c r="F11358">
        <v>42</v>
      </c>
      <c r="G11358">
        <v>56600</v>
      </c>
      <c r="H11358">
        <v>40</v>
      </c>
    </row>
    <row r="11359" spans="1:12" x14ac:dyDescent="0.25">
      <c r="A11359">
        <v>11357</v>
      </c>
      <c r="B11359">
        <v>4477</v>
      </c>
      <c r="C11359" s="1">
        <v>1.8445601851851852E-2</v>
      </c>
      <c r="D11359" t="s">
        <v>15</v>
      </c>
      <c r="J11359">
        <v>44100</v>
      </c>
      <c r="K11359" t="s">
        <v>30</v>
      </c>
      <c r="L11359">
        <v>2</v>
      </c>
    </row>
    <row r="11360" spans="1:12" x14ac:dyDescent="0.25">
      <c r="A11360">
        <v>11358</v>
      </c>
      <c r="B11360">
        <v>4477</v>
      </c>
      <c r="C11360" s="1">
        <v>1.5815972222222221E-2</v>
      </c>
      <c r="I11360">
        <v>98.804627929999995</v>
      </c>
    </row>
    <row r="11361" spans="1:12" x14ac:dyDescent="0.25">
      <c r="A11361">
        <v>11359</v>
      </c>
      <c r="B11361">
        <v>4477</v>
      </c>
      <c r="C11361" s="1">
        <v>1.3605324074074074E-2</v>
      </c>
      <c r="I11361">
        <v>38.914235320000003</v>
      </c>
    </row>
    <row r="11362" spans="1:12" x14ac:dyDescent="0.25">
      <c r="A11362">
        <v>11360</v>
      </c>
      <c r="B11362">
        <v>4477</v>
      </c>
      <c r="C11362" s="1">
        <v>6.5624999999999998E-3</v>
      </c>
      <c r="I11362">
        <v>28.787985970000001</v>
      </c>
    </row>
    <row r="11363" spans="1:12" x14ac:dyDescent="0.25">
      <c r="A11363">
        <v>11361</v>
      </c>
      <c r="B11363">
        <v>4477</v>
      </c>
      <c r="C11363" s="1">
        <v>5.7581018518518511E-3</v>
      </c>
      <c r="I11363">
        <v>459.31976250000002</v>
      </c>
    </row>
    <row r="11364" spans="1:12" x14ac:dyDescent="0.25">
      <c r="A11364">
        <v>11362</v>
      </c>
      <c r="B11364">
        <v>4479</v>
      </c>
      <c r="C11364" s="1">
        <v>0</v>
      </c>
    </row>
    <row r="11365" spans="1:12" x14ac:dyDescent="0.25">
      <c r="A11365">
        <v>11363</v>
      </c>
      <c r="B11365">
        <v>4480</v>
      </c>
      <c r="C11365" s="1">
        <v>1.5368055555555553E-2</v>
      </c>
      <c r="D11365" t="s">
        <v>10</v>
      </c>
    </row>
    <row r="11366" spans="1:12" x14ac:dyDescent="0.25">
      <c r="A11366">
        <v>11364</v>
      </c>
      <c r="B11366">
        <v>4480</v>
      </c>
      <c r="C11366" s="1">
        <v>3.890046296296296E-3</v>
      </c>
      <c r="D11366" t="s">
        <v>11</v>
      </c>
    </row>
    <row r="11367" spans="1:12" x14ac:dyDescent="0.25">
      <c r="A11367">
        <v>11365</v>
      </c>
      <c r="B11367">
        <v>4480</v>
      </c>
      <c r="C11367" s="1">
        <v>1.6251157407407409E-2</v>
      </c>
      <c r="D11367" t="s">
        <v>12</v>
      </c>
      <c r="E11367" t="s">
        <v>14</v>
      </c>
      <c r="F11367">
        <v>46</v>
      </c>
      <c r="G11367">
        <v>34000</v>
      </c>
      <c r="H11367">
        <v>40</v>
      </c>
    </row>
    <row r="11368" spans="1:12" x14ac:dyDescent="0.25">
      <c r="A11368">
        <v>11366</v>
      </c>
      <c r="B11368">
        <v>4480</v>
      </c>
      <c r="C11368" s="1">
        <v>1.8752314814814815E-2</v>
      </c>
      <c r="D11368" t="s">
        <v>15</v>
      </c>
      <c r="J11368">
        <v>53100</v>
      </c>
      <c r="K11368" t="s">
        <v>36</v>
      </c>
      <c r="L11368">
        <v>1</v>
      </c>
    </row>
    <row r="11369" spans="1:12" x14ac:dyDescent="0.25">
      <c r="A11369">
        <v>11367</v>
      </c>
      <c r="B11369">
        <v>4480</v>
      </c>
      <c r="C11369" s="1">
        <v>1.4135416666666666E-2</v>
      </c>
      <c r="I11369">
        <v>755.02318200000002</v>
      </c>
    </row>
    <row r="11370" spans="1:12" x14ac:dyDescent="0.25">
      <c r="A11370">
        <v>11368</v>
      </c>
      <c r="B11370">
        <v>4480</v>
      </c>
      <c r="C11370" s="1">
        <v>5.8333333333333336E-3</v>
      </c>
      <c r="I11370">
        <v>278.84185550000001</v>
      </c>
    </row>
    <row r="11371" spans="1:12" x14ac:dyDescent="0.25">
      <c r="A11371">
        <v>11369</v>
      </c>
      <c r="B11371">
        <v>4481</v>
      </c>
      <c r="C11371" s="1">
        <v>3.123842592592593E-2</v>
      </c>
      <c r="D11371" t="s">
        <v>10</v>
      </c>
    </row>
    <row r="11372" spans="1:12" x14ac:dyDescent="0.25">
      <c r="A11372">
        <v>11370</v>
      </c>
      <c r="B11372">
        <v>4481</v>
      </c>
      <c r="C11372" s="1">
        <v>1.0923611111111111E-2</v>
      </c>
      <c r="D11372" t="s">
        <v>11</v>
      </c>
    </row>
    <row r="11373" spans="1:12" x14ac:dyDescent="0.25">
      <c r="A11373">
        <v>11371</v>
      </c>
      <c r="B11373">
        <v>4481</v>
      </c>
      <c r="C11373" s="1">
        <v>4.5138888888888893E-3</v>
      </c>
      <c r="D11373" t="s">
        <v>16</v>
      </c>
      <c r="E11373" t="s">
        <v>19</v>
      </c>
    </row>
    <row r="11374" spans="1:12" x14ac:dyDescent="0.25">
      <c r="A11374">
        <v>11372</v>
      </c>
      <c r="B11374">
        <v>4483</v>
      </c>
      <c r="C11374" s="1">
        <v>2.5249999999999998E-2</v>
      </c>
      <c r="D11374" t="s">
        <v>10</v>
      </c>
    </row>
    <row r="11375" spans="1:12" x14ac:dyDescent="0.25">
      <c r="A11375">
        <v>11373</v>
      </c>
      <c r="B11375">
        <v>4483</v>
      </c>
      <c r="C11375" s="1">
        <v>6.4108796296296301E-3</v>
      </c>
      <c r="D11375" t="s">
        <v>11</v>
      </c>
    </row>
    <row r="11376" spans="1:12" x14ac:dyDescent="0.25">
      <c r="A11376">
        <v>11374</v>
      </c>
      <c r="B11376">
        <v>4483</v>
      </c>
      <c r="C11376" s="1">
        <v>5.7060185185185191E-3</v>
      </c>
      <c r="D11376" t="s">
        <v>16</v>
      </c>
      <c r="E11376" t="s">
        <v>18</v>
      </c>
    </row>
    <row r="11377" spans="1:12" x14ac:dyDescent="0.25">
      <c r="A11377">
        <v>11375</v>
      </c>
      <c r="B11377">
        <v>4484</v>
      </c>
      <c r="C11377" s="1">
        <v>0</v>
      </c>
    </row>
    <row r="11378" spans="1:12" x14ac:dyDescent="0.25">
      <c r="A11378">
        <v>11376</v>
      </c>
      <c r="B11378">
        <v>4485</v>
      </c>
      <c r="C11378" s="1">
        <v>9.7303240740740735E-3</v>
      </c>
      <c r="D11378" t="s">
        <v>10</v>
      </c>
    </row>
    <row r="11379" spans="1:12" x14ac:dyDescent="0.25">
      <c r="A11379">
        <v>11377</v>
      </c>
      <c r="B11379">
        <v>4485</v>
      </c>
      <c r="C11379" s="1">
        <v>2.2109953703703705E-2</v>
      </c>
      <c r="D11379" t="s">
        <v>11</v>
      </c>
    </row>
    <row r="11380" spans="1:12" x14ac:dyDescent="0.25">
      <c r="A11380">
        <v>11378</v>
      </c>
      <c r="B11380">
        <v>4485</v>
      </c>
      <c r="C11380" s="1">
        <v>4.0164351851851847E-2</v>
      </c>
      <c r="D11380" t="s">
        <v>12</v>
      </c>
      <c r="E11380" t="s">
        <v>14</v>
      </c>
      <c r="F11380">
        <v>35</v>
      </c>
      <c r="G11380">
        <v>8500</v>
      </c>
      <c r="H11380">
        <v>32</v>
      </c>
    </row>
    <row r="11381" spans="1:12" x14ac:dyDescent="0.25">
      <c r="A11381">
        <v>11379</v>
      </c>
      <c r="B11381">
        <v>4485</v>
      </c>
      <c r="C11381" s="1">
        <v>1.0211805555555556E-2</v>
      </c>
      <c r="D11381" t="s">
        <v>15</v>
      </c>
      <c r="J11381">
        <v>53100</v>
      </c>
      <c r="K11381" t="s">
        <v>34</v>
      </c>
      <c r="L11381">
        <v>3</v>
      </c>
    </row>
    <row r="11382" spans="1:12" x14ac:dyDescent="0.25">
      <c r="A11382">
        <v>11380</v>
      </c>
      <c r="B11382">
        <v>4485</v>
      </c>
      <c r="C11382" s="1">
        <v>4.0069444444444442E-2</v>
      </c>
      <c r="I11382">
        <v>23.723808890000001</v>
      </c>
    </row>
    <row r="11383" spans="1:12" x14ac:dyDescent="0.25">
      <c r="A11383">
        <v>11381</v>
      </c>
      <c r="B11383">
        <v>4485</v>
      </c>
      <c r="C11383" s="1">
        <v>2.1111111111111109E-3</v>
      </c>
      <c r="I11383">
        <v>86.834476820000006</v>
      </c>
    </row>
    <row r="11384" spans="1:12" x14ac:dyDescent="0.25">
      <c r="A11384">
        <v>11382</v>
      </c>
      <c r="B11384">
        <v>4486</v>
      </c>
      <c r="C11384" s="1">
        <v>2.8429398148148145E-2</v>
      </c>
      <c r="D11384" t="s">
        <v>10</v>
      </c>
    </row>
    <row r="11385" spans="1:12" x14ac:dyDescent="0.25">
      <c r="A11385">
        <v>11383</v>
      </c>
      <c r="B11385">
        <v>4486</v>
      </c>
      <c r="C11385" s="1">
        <v>2.0452546296296299E-2</v>
      </c>
      <c r="D11385" t="s">
        <v>11</v>
      </c>
    </row>
    <row r="11386" spans="1:12" x14ac:dyDescent="0.25">
      <c r="A11386">
        <v>11384</v>
      </c>
      <c r="B11386">
        <v>4486</v>
      </c>
      <c r="C11386" s="1">
        <v>1.9893518518518519E-2</v>
      </c>
      <c r="D11386" t="s">
        <v>16</v>
      </c>
      <c r="E11386" t="s">
        <v>19</v>
      </c>
    </row>
    <row r="11387" spans="1:12" x14ac:dyDescent="0.25">
      <c r="A11387">
        <v>11385</v>
      </c>
      <c r="B11387">
        <v>4487</v>
      </c>
      <c r="C11387" s="1">
        <v>2.0840277777777777E-2</v>
      </c>
      <c r="D11387" t="s">
        <v>10</v>
      </c>
    </row>
    <row r="11388" spans="1:12" x14ac:dyDescent="0.25">
      <c r="A11388">
        <v>11386</v>
      </c>
      <c r="B11388">
        <v>4487</v>
      </c>
      <c r="C11388" s="1">
        <v>2.3430555555555555E-2</v>
      </c>
      <c r="D11388" t="s">
        <v>11</v>
      </c>
    </row>
    <row r="11389" spans="1:12" x14ac:dyDescent="0.25">
      <c r="A11389">
        <v>11387</v>
      </c>
      <c r="B11389">
        <v>4487</v>
      </c>
      <c r="C11389" s="1">
        <v>1.8822916666666665E-2</v>
      </c>
      <c r="D11389" t="s">
        <v>12</v>
      </c>
      <c r="E11389" t="s">
        <v>14</v>
      </c>
      <c r="F11389">
        <v>36</v>
      </c>
      <c r="G11389">
        <v>4000</v>
      </c>
      <c r="H11389">
        <v>34</v>
      </c>
    </row>
    <row r="11390" spans="1:12" x14ac:dyDescent="0.25">
      <c r="A11390">
        <v>11388</v>
      </c>
      <c r="B11390">
        <v>4487</v>
      </c>
      <c r="C11390" s="1">
        <v>1.8968750000000003E-2</v>
      </c>
      <c r="D11390" t="s">
        <v>15</v>
      </c>
      <c r="J11390">
        <v>53100</v>
      </c>
      <c r="K11390" t="s">
        <v>29</v>
      </c>
      <c r="L11390">
        <v>3</v>
      </c>
    </row>
    <row r="11391" spans="1:12" x14ac:dyDescent="0.25">
      <c r="A11391">
        <v>11389</v>
      </c>
      <c r="B11391">
        <v>4487</v>
      </c>
      <c r="C11391" s="1">
        <v>3.6827546296296296E-2</v>
      </c>
      <c r="I11391">
        <v>84.392471209999997</v>
      </c>
    </row>
    <row r="11392" spans="1:12" x14ac:dyDescent="0.25">
      <c r="A11392">
        <v>11390</v>
      </c>
      <c r="B11392">
        <v>4487</v>
      </c>
      <c r="C11392" s="1">
        <v>2.0341435185185188E-2</v>
      </c>
      <c r="I11392">
        <v>77.405798599999997</v>
      </c>
    </row>
    <row r="11393" spans="1:12" x14ac:dyDescent="0.25">
      <c r="A11393">
        <v>11391</v>
      </c>
      <c r="B11393">
        <v>4488</v>
      </c>
      <c r="C11393" s="1">
        <v>0</v>
      </c>
    </row>
    <row r="11394" spans="1:12" x14ac:dyDescent="0.25">
      <c r="A11394">
        <v>11392</v>
      </c>
      <c r="B11394">
        <v>4489</v>
      </c>
      <c r="C11394" s="1">
        <v>2.9399305555555557E-2</v>
      </c>
      <c r="D11394" t="s">
        <v>10</v>
      </c>
    </row>
    <row r="11395" spans="1:12" x14ac:dyDescent="0.25">
      <c r="A11395">
        <v>11393</v>
      </c>
      <c r="B11395">
        <v>4489</v>
      </c>
      <c r="C11395" s="1">
        <v>3.8810185185185191E-2</v>
      </c>
      <c r="D11395" t="s">
        <v>11</v>
      </c>
    </row>
    <row r="11396" spans="1:12" x14ac:dyDescent="0.25">
      <c r="A11396">
        <v>11394</v>
      </c>
      <c r="B11396">
        <v>4489</v>
      </c>
      <c r="C11396" s="1">
        <v>4.0905092592592597E-2</v>
      </c>
      <c r="D11396" t="s">
        <v>12</v>
      </c>
      <c r="E11396" t="s">
        <v>14</v>
      </c>
      <c r="F11396">
        <v>43</v>
      </c>
      <c r="G11396">
        <v>5100</v>
      </c>
      <c r="H11396">
        <v>43</v>
      </c>
    </row>
    <row r="11397" spans="1:12" x14ac:dyDescent="0.25">
      <c r="A11397">
        <v>11395</v>
      </c>
      <c r="B11397">
        <v>4489</v>
      </c>
      <c r="C11397" s="1">
        <v>2.1011574074074075E-2</v>
      </c>
      <c r="D11397" t="s">
        <v>15</v>
      </c>
      <c r="J11397">
        <v>44100</v>
      </c>
      <c r="K11397" t="s">
        <v>33</v>
      </c>
      <c r="L11397">
        <v>2</v>
      </c>
    </row>
    <row r="11398" spans="1:12" x14ac:dyDescent="0.25">
      <c r="A11398">
        <v>11396</v>
      </c>
      <c r="B11398">
        <v>4490</v>
      </c>
      <c r="C11398" s="1">
        <v>2.6508101851851849E-2</v>
      </c>
      <c r="D11398" t="s">
        <v>10</v>
      </c>
    </row>
    <row r="11399" spans="1:12" x14ac:dyDescent="0.25">
      <c r="A11399">
        <v>11397</v>
      </c>
      <c r="B11399">
        <v>4490</v>
      </c>
      <c r="C11399" s="1">
        <v>3.6729166666666667E-2</v>
      </c>
      <c r="D11399" t="s">
        <v>11</v>
      </c>
    </row>
    <row r="11400" spans="1:12" x14ac:dyDescent="0.25">
      <c r="A11400">
        <v>11398</v>
      </c>
      <c r="B11400">
        <v>4490</v>
      </c>
      <c r="C11400" s="1">
        <v>3.0793981481481481E-2</v>
      </c>
      <c r="D11400" t="s">
        <v>12</v>
      </c>
      <c r="E11400" t="s">
        <v>13</v>
      </c>
      <c r="F11400">
        <v>43</v>
      </c>
      <c r="G11400">
        <v>11900</v>
      </c>
      <c r="H11400">
        <v>49</v>
      </c>
    </row>
    <row r="11401" spans="1:12" x14ac:dyDescent="0.25">
      <c r="A11401">
        <v>11399</v>
      </c>
      <c r="B11401">
        <v>4490</v>
      </c>
      <c r="C11401" s="1">
        <v>1.8749999999999999E-2</v>
      </c>
      <c r="I11401">
        <v>383.05017980000002</v>
      </c>
    </row>
    <row r="11402" spans="1:12" x14ac:dyDescent="0.25">
      <c r="A11402">
        <v>11400</v>
      </c>
      <c r="B11402">
        <v>4490</v>
      </c>
      <c r="C11402" s="1">
        <v>3.4721064814814816E-2</v>
      </c>
      <c r="I11402">
        <v>607.64537150000001</v>
      </c>
    </row>
    <row r="11403" spans="1:12" x14ac:dyDescent="0.25">
      <c r="A11403">
        <v>11401</v>
      </c>
      <c r="B11403">
        <v>4491</v>
      </c>
      <c r="C11403" s="1">
        <v>1.8261574074074072E-2</v>
      </c>
      <c r="D11403" t="s">
        <v>10</v>
      </c>
    </row>
    <row r="11404" spans="1:12" x14ac:dyDescent="0.25">
      <c r="A11404">
        <v>11402</v>
      </c>
      <c r="B11404">
        <v>4491</v>
      </c>
      <c r="C11404" s="1">
        <v>2.742013888888889E-2</v>
      </c>
      <c r="D11404" t="s">
        <v>11</v>
      </c>
    </row>
    <row r="11405" spans="1:12" x14ac:dyDescent="0.25">
      <c r="A11405">
        <v>11403</v>
      </c>
      <c r="B11405">
        <v>4491</v>
      </c>
      <c r="C11405" s="1">
        <v>1.1689814814814814E-2</v>
      </c>
      <c r="D11405" t="s">
        <v>16</v>
      </c>
      <c r="E11405" t="s">
        <v>18</v>
      </c>
    </row>
    <row r="11406" spans="1:12" x14ac:dyDescent="0.25">
      <c r="A11406">
        <v>11404</v>
      </c>
      <c r="B11406">
        <v>4492</v>
      </c>
      <c r="C11406" s="1">
        <v>3.8923611111111116E-3</v>
      </c>
      <c r="D11406" t="s">
        <v>10</v>
      </c>
    </row>
    <row r="11407" spans="1:12" x14ac:dyDescent="0.25">
      <c r="A11407">
        <v>11405</v>
      </c>
      <c r="B11407">
        <v>4492</v>
      </c>
      <c r="C11407" s="1">
        <v>1.5940972222222221E-2</v>
      </c>
      <c r="D11407" t="s">
        <v>11</v>
      </c>
    </row>
    <row r="11408" spans="1:12" x14ac:dyDescent="0.25">
      <c r="A11408">
        <v>11406</v>
      </c>
      <c r="B11408">
        <v>4492</v>
      </c>
      <c r="C11408" s="1">
        <v>3.7305555555555557E-2</v>
      </c>
      <c r="D11408" t="s">
        <v>16</v>
      </c>
      <c r="E11408" t="s">
        <v>20</v>
      </c>
    </row>
    <row r="11409" spans="1:12" x14ac:dyDescent="0.25">
      <c r="A11409">
        <v>11407</v>
      </c>
      <c r="B11409">
        <v>4493</v>
      </c>
      <c r="C11409" s="1">
        <v>3.0024305555555558E-2</v>
      </c>
      <c r="D11409" t="s">
        <v>10</v>
      </c>
    </row>
    <row r="11410" spans="1:12" x14ac:dyDescent="0.25">
      <c r="A11410">
        <v>11408</v>
      </c>
      <c r="B11410">
        <v>4493</v>
      </c>
      <c r="C11410" s="1">
        <v>7.137731481481481E-3</v>
      </c>
      <c r="D11410" t="s">
        <v>11</v>
      </c>
    </row>
    <row r="11411" spans="1:12" x14ac:dyDescent="0.25">
      <c r="A11411">
        <v>11409</v>
      </c>
      <c r="B11411">
        <v>4493</v>
      </c>
      <c r="C11411" s="1">
        <v>3.4222222222222223E-2</v>
      </c>
      <c r="D11411" t="s">
        <v>12</v>
      </c>
      <c r="E11411" t="s">
        <v>14</v>
      </c>
      <c r="F11411">
        <v>44</v>
      </c>
      <c r="G11411">
        <v>20600</v>
      </c>
      <c r="H11411">
        <v>46</v>
      </c>
    </row>
    <row r="11412" spans="1:12" x14ac:dyDescent="0.25">
      <c r="A11412">
        <v>11410</v>
      </c>
      <c r="B11412">
        <v>4493</v>
      </c>
      <c r="C11412" s="1">
        <v>3.9218750000000004E-2</v>
      </c>
      <c r="D11412" t="s">
        <v>15</v>
      </c>
      <c r="J11412">
        <v>44100</v>
      </c>
      <c r="K11412" t="s">
        <v>34</v>
      </c>
      <c r="L11412">
        <v>1</v>
      </c>
    </row>
    <row r="11413" spans="1:12" x14ac:dyDescent="0.25">
      <c r="A11413">
        <v>11411</v>
      </c>
      <c r="B11413">
        <v>4493</v>
      </c>
      <c r="C11413" s="1">
        <v>2.8648148148148145E-2</v>
      </c>
      <c r="I11413">
        <v>216.54724899999999</v>
      </c>
    </row>
    <row r="11414" spans="1:12" x14ac:dyDescent="0.25">
      <c r="A11414">
        <v>11412</v>
      </c>
      <c r="B11414">
        <v>4493</v>
      </c>
      <c r="C11414" s="1">
        <v>3.5263888888888893E-2</v>
      </c>
      <c r="I11414">
        <v>145.53356830000001</v>
      </c>
    </row>
    <row r="11415" spans="1:12" x14ac:dyDescent="0.25">
      <c r="A11415">
        <v>11413</v>
      </c>
      <c r="B11415">
        <v>4493</v>
      </c>
      <c r="C11415" s="1">
        <v>2.7031249999999996E-2</v>
      </c>
      <c r="I11415">
        <v>167.92145009999999</v>
      </c>
    </row>
    <row r="11416" spans="1:12" x14ac:dyDescent="0.25">
      <c r="A11416">
        <v>11414</v>
      </c>
      <c r="B11416">
        <v>4493</v>
      </c>
      <c r="C11416" s="1">
        <v>3.8646990740740739E-2</v>
      </c>
      <c r="I11416">
        <v>26.636280920000001</v>
      </c>
    </row>
    <row r="11417" spans="1:12" x14ac:dyDescent="0.25">
      <c r="A11417">
        <v>11415</v>
      </c>
      <c r="B11417">
        <v>4494</v>
      </c>
      <c r="C11417" s="1">
        <v>0</v>
      </c>
    </row>
    <row r="11418" spans="1:12" x14ac:dyDescent="0.25">
      <c r="A11418">
        <v>11416</v>
      </c>
      <c r="B11418">
        <v>4496</v>
      </c>
      <c r="C11418" s="1">
        <v>1.9939814814814816E-2</v>
      </c>
      <c r="D11418" t="s">
        <v>10</v>
      </c>
    </row>
    <row r="11419" spans="1:12" x14ac:dyDescent="0.25">
      <c r="A11419">
        <v>11417</v>
      </c>
      <c r="B11419">
        <v>4496</v>
      </c>
      <c r="C11419" s="1">
        <v>8.5300925925925919E-4</v>
      </c>
      <c r="D11419" t="s">
        <v>11</v>
      </c>
    </row>
    <row r="11420" spans="1:12" x14ac:dyDescent="0.25">
      <c r="A11420">
        <v>11418</v>
      </c>
      <c r="B11420">
        <v>4496</v>
      </c>
      <c r="C11420" s="1">
        <v>1.1184027777777779E-2</v>
      </c>
      <c r="D11420" t="s">
        <v>12</v>
      </c>
      <c r="E11420" t="s">
        <v>14</v>
      </c>
      <c r="F11420">
        <v>32</v>
      </c>
      <c r="G11420">
        <v>2800</v>
      </c>
      <c r="H11420">
        <v>40</v>
      </c>
    </row>
    <row r="11421" spans="1:12" x14ac:dyDescent="0.25">
      <c r="A11421">
        <v>11419</v>
      </c>
      <c r="B11421">
        <v>4496</v>
      </c>
      <c r="C11421" s="1">
        <v>3.7374999999999999E-2</v>
      </c>
      <c r="D11421" t="s">
        <v>15</v>
      </c>
      <c r="J11421">
        <v>44620</v>
      </c>
      <c r="K11421" t="s">
        <v>32</v>
      </c>
      <c r="L11421">
        <v>2</v>
      </c>
    </row>
    <row r="11422" spans="1:12" x14ac:dyDescent="0.25">
      <c r="A11422">
        <v>11420</v>
      </c>
      <c r="B11422">
        <v>4496</v>
      </c>
      <c r="C11422" s="1">
        <v>1.9798611111111111E-2</v>
      </c>
      <c r="I11422">
        <v>792.50609220000001</v>
      </c>
    </row>
    <row r="11423" spans="1:12" x14ac:dyDescent="0.25">
      <c r="A11423">
        <v>11421</v>
      </c>
      <c r="B11423">
        <v>4496</v>
      </c>
      <c r="C11423" s="1">
        <v>1.5376157407407408E-2</v>
      </c>
      <c r="I11423">
        <v>1903.0936469999999</v>
      </c>
    </row>
    <row r="11424" spans="1:12" x14ac:dyDescent="0.25">
      <c r="A11424">
        <v>11422</v>
      </c>
      <c r="B11424">
        <v>4496</v>
      </c>
      <c r="C11424" s="1">
        <v>1.4278935185185186E-2</v>
      </c>
      <c r="I11424">
        <v>103.94383190000001</v>
      </c>
    </row>
    <row r="11425" spans="1:9" x14ac:dyDescent="0.25">
      <c r="A11425">
        <v>11423</v>
      </c>
      <c r="B11425">
        <v>4496</v>
      </c>
      <c r="C11425" s="1">
        <v>1.2494212962962964E-2</v>
      </c>
      <c r="I11425">
        <v>153.50403789999999</v>
      </c>
    </row>
    <row r="11426" spans="1:9" x14ac:dyDescent="0.25">
      <c r="A11426">
        <v>11424</v>
      </c>
      <c r="B11426">
        <v>4498</v>
      </c>
      <c r="C11426" s="1">
        <v>3.7187499999999998E-2</v>
      </c>
      <c r="D11426" t="s">
        <v>10</v>
      </c>
    </row>
    <row r="11427" spans="1:9" x14ac:dyDescent="0.25">
      <c r="A11427">
        <v>11425</v>
      </c>
      <c r="B11427">
        <v>4498</v>
      </c>
      <c r="C11427" s="1">
        <v>4.7638888888888896E-3</v>
      </c>
      <c r="D11427" t="s">
        <v>11</v>
      </c>
    </row>
    <row r="11428" spans="1:9" x14ac:dyDescent="0.25">
      <c r="A11428">
        <v>11426</v>
      </c>
      <c r="B11428">
        <v>4498</v>
      </c>
      <c r="C11428" s="1">
        <v>1.9108796296296298E-3</v>
      </c>
      <c r="D11428" t="s">
        <v>16</v>
      </c>
      <c r="E11428" t="s">
        <v>18</v>
      </c>
    </row>
    <row r="11429" spans="1:9" x14ac:dyDescent="0.25">
      <c r="A11429">
        <v>11427</v>
      </c>
      <c r="B11429">
        <v>4500</v>
      </c>
      <c r="C11429" s="1">
        <v>0</v>
      </c>
    </row>
    <row r="11430" spans="1:9" x14ac:dyDescent="0.25">
      <c r="A11430">
        <v>11428</v>
      </c>
      <c r="B11430">
        <v>4502</v>
      </c>
      <c r="C11430" s="1">
        <v>0</v>
      </c>
    </row>
    <row r="11431" spans="1:9" x14ac:dyDescent="0.25">
      <c r="A11431">
        <v>11429</v>
      </c>
      <c r="B11431">
        <v>4503</v>
      </c>
      <c r="C11431" s="1">
        <v>0</v>
      </c>
    </row>
    <row r="11432" spans="1:9" x14ac:dyDescent="0.25">
      <c r="A11432">
        <v>11430</v>
      </c>
      <c r="B11432">
        <v>4504</v>
      </c>
      <c r="C11432" s="1">
        <v>0</v>
      </c>
    </row>
    <row r="11433" spans="1:9" x14ac:dyDescent="0.25">
      <c r="A11433">
        <v>11431</v>
      </c>
      <c r="B11433">
        <v>4505</v>
      </c>
      <c r="C11433" s="1">
        <v>0</v>
      </c>
    </row>
    <row r="11434" spans="1:9" x14ac:dyDescent="0.25">
      <c r="A11434">
        <v>11432</v>
      </c>
      <c r="B11434">
        <v>4508</v>
      </c>
      <c r="C11434" s="1">
        <v>2.7167824074074077E-2</v>
      </c>
      <c r="D11434" t="s">
        <v>10</v>
      </c>
    </row>
    <row r="11435" spans="1:9" x14ac:dyDescent="0.25">
      <c r="A11435">
        <v>11433</v>
      </c>
      <c r="B11435">
        <v>4508</v>
      </c>
      <c r="C11435" s="1">
        <v>1.7587962962962965E-2</v>
      </c>
      <c r="D11435" t="s">
        <v>11</v>
      </c>
    </row>
    <row r="11436" spans="1:9" x14ac:dyDescent="0.25">
      <c r="A11436">
        <v>11434</v>
      </c>
      <c r="B11436">
        <v>4508</v>
      </c>
      <c r="C11436" s="1">
        <v>2.3668981481481485E-2</v>
      </c>
      <c r="D11436" t="s">
        <v>16</v>
      </c>
      <c r="E11436" t="s">
        <v>18</v>
      </c>
    </row>
    <row r="11437" spans="1:9" x14ac:dyDescent="0.25">
      <c r="A11437">
        <v>11435</v>
      </c>
      <c r="B11437">
        <v>4509</v>
      </c>
      <c r="C11437" s="1">
        <v>3.0355324074074073E-2</v>
      </c>
      <c r="D11437" t="s">
        <v>10</v>
      </c>
    </row>
    <row r="11438" spans="1:9" x14ac:dyDescent="0.25">
      <c r="A11438">
        <v>11436</v>
      </c>
      <c r="B11438">
        <v>4509</v>
      </c>
      <c r="C11438" s="1">
        <v>2.6951388888888889E-2</v>
      </c>
      <c r="D11438" t="s">
        <v>11</v>
      </c>
    </row>
    <row r="11439" spans="1:9" x14ac:dyDescent="0.25">
      <c r="A11439">
        <v>11437</v>
      </c>
      <c r="B11439">
        <v>4509</v>
      </c>
      <c r="C11439" s="1">
        <v>3.8850694444444445E-2</v>
      </c>
      <c r="D11439" t="s">
        <v>16</v>
      </c>
      <c r="E11439" t="s">
        <v>17</v>
      </c>
    </row>
    <row r="11440" spans="1:9" x14ac:dyDescent="0.25">
      <c r="A11440">
        <v>11438</v>
      </c>
      <c r="B11440">
        <v>4510</v>
      </c>
      <c r="C11440" s="1">
        <v>2.7922453703703706E-2</v>
      </c>
      <c r="D11440" t="s">
        <v>10</v>
      </c>
    </row>
    <row r="11441" spans="1:12" x14ac:dyDescent="0.25">
      <c r="A11441">
        <v>11439</v>
      </c>
      <c r="B11441">
        <v>4510</v>
      </c>
      <c r="C11441" s="1">
        <v>4.0893518518518517E-2</v>
      </c>
      <c r="D11441" t="s">
        <v>11</v>
      </c>
    </row>
    <row r="11442" spans="1:12" x14ac:dyDescent="0.25">
      <c r="A11442">
        <v>11440</v>
      </c>
      <c r="B11442">
        <v>4510</v>
      </c>
      <c r="C11442" s="1">
        <v>2.1107638888888888E-2</v>
      </c>
      <c r="D11442" t="s">
        <v>12</v>
      </c>
      <c r="E11442" t="s">
        <v>14</v>
      </c>
      <c r="F11442">
        <v>48</v>
      </c>
      <c r="G11442">
        <v>1400</v>
      </c>
      <c r="H11442">
        <v>32</v>
      </c>
    </row>
    <row r="11443" spans="1:12" x14ac:dyDescent="0.25">
      <c r="A11443">
        <v>11441</v>
      </c>
      <c r="B11443">
        <v>4510</v>
      </c>
      <c r="C11443" s="1">
        <v>3.7873842592592591E-2</v>
      </c>
      <c r="D11443" t="s">
        <v>15</v>
      </c>
      <c r="J11443">
        <v>64000</v>
      </c>
      <c r="K11443" t="s">
        <v>30</v>
      </c>
      <c r="L11443">
        <v>3</v>
      </c>
    </row>
    <row r="11444" spans="1:12" x14ac:dyDescent="0.25">
      <c r="A11444">
        <v>11442</v>
      </c>
      <c r="B11444">
        <v>4510</v>
      </c>
      <c r="C11444" s="1">
        <v>7.2662037037037027E-3</v>
      </c>
      <c r="I11444">
        <v>275.78058420000002</v>
      </c>
    </row>
    <row r="11445" spans="1:12" x14ac:dyDescent="0.25">
      <c r="A11445">
        <v>11443</v>
      </c>
      <c r="B11445">
        <v>4510</v>
      </c>
      <c r="C11445" s="1">
        <v>1.8385416666666668E-2</v>
      </c>
      <c r="I11445">
        <v>169.9780011</v>
      </c>
    </row>
    <row r="11446" spans="1:12" x14ac:dyDescent="0.25">
      <c r="A11446">
        <v>11444</v>
      </c>
      <c r="B11446">
        <v>4510</v>
      </c>
      <c r="C11446" s="1">
        <v>3.3937500000000002E-2</v>
      </c>
      <c r="I11446">
        <v>112.8495016</v>
      </c>
    </row>
    <row r="11447" spans="1:12" x14ac:dyDescent="0.25">
      <c r="A11447">
        <v>11445</v>
      </c>
      <c r="B11447">
        <v>4511</v>
      </c>
      <c r="C11447" s="1">
        <v>0</v>
      </c>
    </row>
    <row r="11448" spans="1:12" x14ac:dyDescent="0.25">
      <c r="A11448">
        <v>11446</v>
      </c>
      <c r="B11448">
        <v>4512</v>
      </c>
      <c r="C11448" s="1">
        <v>1.8954861111111113E-2</v>
      </c>
      <c r="D11448" t="s">
        <v>10</v>
      </c>
    </row>
    <row r="11449" spans="1:12" x14ac:dyDescent="0.25">
      <c r="A11449">
        <v>11447</v>
      </c>
      <c r="B11449">
        <v>4512</v>
      </c>
      <c r="C11449" s="1">
        <v>2.5085648148148149E-2</v>
      </c>
      <c r="D11449" t="s">
        <v>11</v>
      </c>
    </row>
    <row r="11450" spans="1:12" x14ac:dyDescent="0.25">
      <c r="A11450">
        <v>11448</v>
      </c>
      <c r="B11450">
        <v>4512</v>
      </c>
      <c r="C11450" s="1">
        <v>3.5123842592592595E-2</v>
      </c>
      <c r="D11450" t="s">
        <v>16</v>
      </c>
      <c r="E11450" t="s">
        <v>17</v>
      </c>
    </row>
    <row r="11451" spans="1:12" x14ac:dyDescent="0.25">
      <c r="A11451">
        <v>11449</v>
      </c>
      <c r="B11451">
        <v>4513</v>
      </c>
      <c r="C11451" s="1">
        <v>3.3565972222222219E-2</v>
      </c>
      <c r="D11451" t="s">
        <v>10</v>
      </c>
    </row>
    <row r="11452" spans="1:12" x14ac:dyDescent="0.25">
      <c r="A11452">
        <v>11450</v>
      </c>
      <c r="B11452">
        <v>4513</v>
      </c>
      <c r="C11452" s="1">
        <v>2.4572916666666667E-2</v>
      </c>
      <c r="D11452" t="s">
        <v>11</v>
      </c>
    </row>
    <row r="11453" spans="1:12" x14ac:dyDescent="0.25">
      <c r="A11453">
        <v>11451</v>
      </c>
      <c r="B11453">
        <v>4513</v>
      </c>
      <c r="C11453" s="1">
        <v>1.1527777777777777E-2</v>
      </c>
      <c r="D11453" t="s">
        <v>12</v>
      </c>
      <c r="E11453" t="s">
        <v>14</v>
      </c>
      <c r="F11453">
        <v>32</v>
      </c>
      <c r="G11453">
        <v>17300</v>
      </c>
      <c r="H11453">
        <v>42</v>
      </c>
    </row>
    <row r="11454" spans="1:12" x14ac:dyDescent="0.25">
      <c r="A11454">
        <v>11452</v>
      </c>
      <c r="B11454">
        <v>4513</v>
      </c>
      <c r="C11454" s="1">
        <v>2.9100694444444446E-2</v>
      </c>
      <c r="D11454" t="s">
        <v>15</v>
      </c>
      <c r="J11454">
        <v>44100</v>
      </c>
      <c r="K11454" t="s">
        <v>35</v>
      </c>
      <c r="L11454">
        <v>1</v>
      </c>
    </row>
    <row r="11455" spans="1:12" x14ac:dyDescent="0.25">
      <c r="A11455">
        <v>11453</v>
      </c>
      <c r="B11455">
        <v>4513</v>
      </c>
      <c r="C11455" s="1">
        <v>3.3039351851851854E-2</v>
      </c>
      <c r="I11455">
        <v>40.032990820000002</v>
      </c>
    </row>
    <row r="11456" spans="1:12" x14ac:dyDescent="0.25">
      <c r="A11456">
        <v>11454</v>
      </c>
      <c r="B11456">
        <v>4513</v>
      </c>
      <c r="C11456" s="1">
        <v>1.2199074074074074E-3</v>
      </c>
      <c r="I11456">
        <v>217.1704168</v>
      </c>
    </row>
    <row r="11457" spans="1:12" x14ac:dyDescent="0.25">
      <c r="A11457">
        <v>11455</v>
      </c>
      <c r="B11457">
        <v>4513</v>
      </c>
      <c r="C11457" s="1">
        <v>1.7238425925925924E-2</v>
      </c>
      <c r="I11457">
        <v>596.85342209999999</v>
      </c>
    </row>
    <row r="11458" spans="1:12" x14ac:dyDescent="0.25">
      <c r="A11458">
        <v>11456</v>
      </c>
      <c r="B11458">
        <v>4513</v>
      </c>
      <c r="C11458" s="1">
        <v>9.1261574074074075E-3</v>
      </c>
      <c r="I11458">
        <v>0.98224401400000005</v>
      </c>
    </row>
    <row r="11459" spans="1:12" x14ac:dyDescent="0.25">
      <c r="A11459">
        <v>11457</v>
      </c>
      <c r="B11459">
        <v>4516</v>
      </c>
      <c r="C11459" s="1">
        <v>2.0717592592592593E-3</v>
      </c>
      <c r="D11459" t="s">
        <v>10</v>
      </c>
    </row>
    <row r="11460" spans="1:12" x14ac:dyDescent="0.25">
      <c r="A11460">
        <v>11458</v>
      </c>
      <c r="B11460">
        <v>4516</v>
      </c>
      <c r="C11460" s="1">
        <v>7.114583333333333E-3</v>
      </c>
      <c r="D11460" t="s">
        <v>11</v>
      </c>
    </row>
    <row r="11461" spans="1:12" x14ac:dyDescent="0.25">
      <c r="A11461">
        <v>11459</v>
      </c>
      <c r="B11461">
        <v>4516</v>
      </c>
      <c r="C11461" s="1">
        <v>3.0696759259259257E-2</v>
      </c>
      <c r="D11461" t="s">
        <v>12</v>
      </c>
      <c r="E11461" t="s">
        <v>13</v>
      </c>
      <c r="F11461">
        <v>40</v>
      </c>
      <c r="G11461">
        <v>25200</v>
      </c>
      <c r="H11461">
        <v>33</v>
      </c>
    </row>
    <row r="11462" spans="1:12" x14ac:dyDescent="0.25">
      <c r="A11462">
        <v>11460</v>
      </c>
      <c r="B11462">
        <v>4516</v>
      </c>
      <c r="C11462" s="1">
        <v>2.8344907407407412E-2</v>
      </c>
      <c r="I11462">
        <v>28.90192845</v>
      </c>
    </row>
    <row r="11463" spans="1:12" x14ac:dyDescent="0.25">
      <c r="A11463">
        <v>11461</v>
      </c>
      <c r="B11463">
        <v>4516</v>
      </c>
      <c r="C11463" s="1">
        <v>4.0518518518518516E-2</v>
      </c>
      <c r="I11463">
        <v>1366.312862</v>
      </c>
    </row>
    <row r="11464" spans="1:12" x14ac:dyDescent="0.25">
      <c r="A11464">
        <v>11462</v>
      </c>
      <c r="B11464">
        <v>4516</v>
      </c>
      <c r="C11464" s="1">
        <v>1.6775462962962961E-2</v>
      </c>
      <c r="I11464">
        <v>1850.8042390000001</v>
      </c>
    </row>
    <row r="11465" spans="1:12" x14ac:dyDescent="0.25">
      <c r="A11465">
        <v>11463</v>
      </c>
      <c r="B11465">
        <v>4516</v>
      </c>
      <c r="C11465" s="1">
        <v>1.2019675925925927E-2</v>
      </c>
      <c r="I11465">
        <v>286.91170110000002</v>
      </c>
    </row>
    <row r="11466" spans="1:12" x14ac:dyDescent="0.25">
      <c r="A11466">
        <v>11464</v>
      </c>
      <c r="B11466">
        <v>4519</v>
      </c>
      <c r="C11466" s="1">
        <v>2.588773148148148E-2</v>
      </c>
      <c r="D11466" t="s">
        <v>10</v>
      </c>
    </row>
    <row r="11467" spans="1:12" x14ac:dyDescent="0.25">
      <c r="A11467">
        <v>11465</v>
      </c>
      <c r="B11467">
        <v>4519</v>
      </c>
      <c r="C11467" s="1">
        <v>1.6374999999999997E-2</v>
      </c>
      <c r="D11467" t="s">
        <v>11</v>
      </c>
    </row>
    <row r="11468" spans="1:12" x14ac:dyDescent="0.25">
      <c r="A11468">
        <v>11466</v>
      </c>
      <c r="B11468">
        <v>4519</v>
      </c>
      <c r="C11468" s="1">
        <v>1.3020833333333334E-2</v>
      </c>
      <c r="D11468" t="s">
        <v>12</v>
      </c>
      <c r="E11468" t="s">
        <v>14</v>
      </c>
      <c r="F11468">
        <v>41</v>
      </c>
      <c r="G11468">
        <v>9100</v>
      </c>
      <c r="H11468">
        <v>47</v>
      </c>
    </row>
    <row r="11469" spans="1:12" x14ac:dyDescent="0.25">
      <c r="A11469">
        <v>11467</v>
      </c>
      <c r="B11469">
        <v>4519</v>
      </c>
      <c r="C11469" s="1">
        <v>1.1221064814814816E-2</v>
      </c>
      <c r="D11469" t="s">
        <v>15</v>
      </c>
      <c r="J11469">
        <v>64000</v>
      </c>
      <c r="K11469" t="s">
        <v>36</v>
      </c>
      <c r="L11469">
        <v>3</v>
      </c>
    </row>
    <row r="11470" spans="1:12" x14ac:dyDescent="0.25">
      <c r="A11470">
        <v>11468</v>
      </c>
      <c r="B11470">
        <v>4519</v>
      </c>
      <c r="C11470" s="1">
        <v>1.0968749999999999E-2</v>
      </c>
      <c r="I11470">
        <v>1245.76668</v>
      </c>
    </row>
    <row r="11471" spans="1:12" x14ac:dyDescent="0.25">
      <c r="A11471">
        <v>11469</v>
      </c>
      <c r="B11471">
        <v>4519</v>
      </c>
      <c r="C11471" s="1">
        <v>3.278587962962963E-2</v>
      </c>
      <c r="I11471">
        <v>138.68115470000001</v>
      </c>
    </row>
    <row r="11472" spans="1:12" x14ac:dyDescent="0.25">
      <c r="A11472">
        <v>11470</v>
      </c>
      <c r="B11472">
        <v>4519</v>
      </c>
      <c r="C11472" s="1">
        <v>3.222337962962963E-2</v>
      </c>
      <c r="I11472">
        <v>158.4567639</v>
      </c>
    </row>
    <row r="11473" spans="1:12" x14ac:dyDescent="0.25">
      <c r="A11473">
        <v>11471</v>
      </c>
      <c r="B11473">
        <v>4519</v>
      </c>
      <c r="C11473" s="1">
        <v>2.8931712962962961E-2</v>
      </c>
      <c r="I11473">
        <v>273.7051123</v>
      </c>
    </row>
    <row r="11474" spans="1:12" x14ac:dyDescent="0.25">
      <c r="A11474">
        <v>11472</v>
      </c>
      <c r="B11474">
        <v>4519</v>
      </c>
      <c r="C11474" s="1">
        <v>9.2592592592592585E-4</v>
      </c>
      <c r="I11474">
        <v>303.99900730000002</v>
      </c>
    </row>
    <row r="11475" spans="1:12" x14ac:dyDescent="0.25">
      <c r="A11475">
        <v>11473</v>
      </c>
      <c r="B11475">
        <v>4522</v>
      </c>
      <c r="C11475" s="1">
        <v>1.9565972222222224E-2</v>
      </c>
      <c r="D11475" t="s">
        <v>10</v>
      </c>
    </row>
    <row r="11476" spans="1:12" x14ac:dyDescent="0.25">
      <c r="A11476">
        <v>11474</v>
      </c>
      <c r="B11476">
        <v>4522</v>
      </c>
      <c r="C11476" s="1">
        <v>6.7303240740740735E-3</v>
      </c>
      <c r="D11476" t="s">
        <v>11</v>
      </c>
    </row>
    <row r="11477" spans="1:12" x14ac:dyDescent="0.25">
      <c r="A11477">
        <v>11475</v>
      </c>
      <c r="B11477">
        <v>4522</v>
      </c>
      <c r="C11477" s="1">
        <v>2.9068287037037038E-2</v>
      </c>
      <c r="D11477" t="s">
        <v>12</v>
      </c>
      <c r="E11477" t="s">
        <v>13</v>
      </c>
      <c r="F11477">
        <v>42</v>
      </c>
      <c r="G11477">
        <v>4700</v>
      </c>
      <c r="H11477">
        <v>49</v>
      </c>
    </row>
    <row r="11478" spans="1:12" x14ac:dyDescent="0.25">
      <c r="A11478">
        <v>11476</v>
      </c>
      <c r="B11478">
        <v>4522</v>
      </c>
      <c r="C11478" s="1">
        <v>2.367013888888889E-2</v>
      </c>
      <c r="I11478">
        <v>23.300165610000001</v>
      </c>
    </row>
    <row r="11479" spans="1:12" x14ac:dyDescent="0.25">
      <c r="A11479">
        <v>11477</v>
      </c>
      <c r="B11479">
        <v>4522</v>
      </c>
      <c r="C11479" s="1">
        <v>3.8005787037037032E-2</v>
      </c>
      <c r="I11479">
        <v>222.00707439999999</v>
      </c>
    </row>
    <row r="11480" spans="1:12" x14ac:dyDescent="0.25">
      <c r="A11480">
        <v>11478</v>
      </c>
      <c r="B11480">
        <v>4522</v>
      </c>
      <c r="C11480" s="1">
        <v>2.4550925925925924E-2</v>
      </c>
      <c r="I11480">
        <v>1275.9477690000001</v>
      </c>
    </row>
    <row r="11481" spans="1:12" x14ac:dyDescent="0.25">
      <c r="A11481">
        <v>11479</v>
      </c>
      <c r="B11481">
        <v>4522</v>
      </c>
      <c r="C11481" s="1">
        <v>1.3460648148148147E-3</v>
      </c>
      <c r="I11481">
        <v>2725.9090630000001</v>
      </c>
    </row>
    <row r="11482" spans="1:12" x14ac:dyDescent="0.25">
      <c r="A11482">
        <v>11480</v>
      </c>
      <c r="B11482">
        <v>4522</v>
      </c>
      <c r="C11482" s="1">
        <v>7.9166666666666673E-3</v>
      </c>
      <c r="I11482">
        <v>1004.669126</v>
      </c>
    </row>
    <row r="11483" spans="1:12" x14ac:dyDescent="0.25">
      <c r="A11483">
        <v>11481</v>
      </c>
      <c r="B11483">
        <v>4523</v>
      </c>
      <c r="C11483" s="1">
        <v>3.1324074074074074E-2</v>
      </c>
      <c r="D11483" t="s">
        <v>10</v>
      </c>
    </row>
    <row r="11484" spans="1:12" x14ac:dyDescent="0.25">
      <c r="A11484">
        <v>11482</v>
      </c>
      <c r="B11484">
        <v>4523</v>
      </c>
      <c r="C11484" s="1">
        <v>4.0964120370370366E-2</v>
      </c>
      <c r="D11484" t="s">
        <v>11</v>
      </c>
    </row>
    <row r="11485" spans="1:12" x14ac:dyDescent="0.25">
      <c r="A11485">
        <v>11483</v>
      </c>
      <c r="B11485">
        <v>4523</v>
      </c>
      <c r="C11485" s="1">
        <v>1.3155092592592593E-2</v>
      </c>
      <c r="D11485" t="s">
        <v>12</v>
      </c>
      <c r="E11485" t="s">
        <v>14</v>
      </c>
      <c r="F11485">
        <v>46</v>
      </c>
      <c r="G11485">
        <v>15400</v>
      </c>
      <c r="H11485">
        <v>31</v>
      </c>
    </row>
    <row r="11486" spans="1:12" x14ac:dyDescent="0.25">
      <c r="A11486">
        <v>11484</v>
      </c>
      <c r="B11486">
        <v>4523</v>
      </c>
      <c r="C11486" s="1">
        <v>2.8512731481481479E-2</v>
      </c>
      <c r="D11486" t="s">
        <v>15</v>
      </c>
      <c r="J11486">
        <v>11560</v>
      </c>
      <c r="K11486" t="s">
        <v>36</v>
      </c>
      <c r="L11486">
        <v>3</v>
      </c>
    </row>
    <row r="11487" spans="1:12" x14ac:dyDescent="0.25">
      <c r="A11487">
        <v>11485</v>
      </c>
      <c r="B11487">
        <v>4524</v>
      </c>
      <c r="C11487" s="1">
        <v>0</v>
      </c>
    </row>
    <row r="11488" spans="1:12" x14ac:dyDescent="0.25">
      <c r="A11488">
        <v>11486</v>
      </c>
      <c r="B11488">
        <v>4525</v>
      </c>
      <c r="C11488" s="1">
        <v>1.137962962962963E-2</v>
      </c>
      <c r="D11488" t="s">
        <v>10</v>
      </c>
    </row>
    <row r="11489" spans="1:12" x14ac:dyDescent="0.25">
      <c r="A11489">
        <v>11487</v>
      </c>
      <c r="B11489">
        <v>4525</v>
      </c>
      <c r="C11489" s="1">
        <v>9.5960648148148159E-3</v>
      </c>
      <c r="D11489" t="s">
        <v>11</v>
      </c>
    </row>
    <row r="11490" spans="1:12" x14ac:dyDescent="0.25">
      <c r="A11490">
        <v>11488</v>
      </c>
      <c r="B11490">
        <v>4525</v>
      </c>
      <c r="C11490" s="1">
        <v>2.9572916666666667E-2</v>
      </c>
      <c r="D11490" t="s">
        <v>12</v>
      </c>
      <c r="E11490" t="s">
        <v>14</v>
      </c>
      <c r="F11490">
        <v>39</v>
      </c>
      <c r="G11490">
        <v>13500</v>
      </c>
      <c r="H11490">
        <v>39</v>
      </c>
    </row>
    <row r="11491" spans="1:12" x14ac:dyDescent="0.25">
      <c r="A11491">
        <v>11489</v>
      </c>
      <c r="B11491">
        <v>4525</v>
      </c>
      <c r="C11491" s="1">
        <v>9.0902777777777787E-3</v>
      </c>
      <c r="D11491" t="s">
        <v>15</v>
      </c>
      <c r="J11491">
        <v>44100</v>
      </c>
      <c r="K11491" t="s">
        <v>35</v>
      </c>
      <c r="L11491">
        <v>2</v>
      </c>
    </row>
    <row r="11492" spans="1:12" x14ac:dyDescent="0.25">
      <c r="A11492">
        <v>11490</v>
      </c>
      <c r="B11492">
        <v>4526</v>
      </c>
      <c r="C11492" s="1">
        <v>3.645833333333333E-3</v>
      </c>
      <c r="D11492" t="s">
        <v>10</v>
      </c>
    </row>
    <row r="11493" spans="1:12" x14ac:dyDescent="0.25">
      <c r="A11493">
        <v>11491</v>
      </c>
      <c r="B11493">
        <v>4526</v>
      </c>
      <c r="C11493" s="1">
        <v>2.9815972222222223E-2</v>
      </c>
      <c r="D11493" t="s">
        <v>11</v>
      </c>
    </row>
    <row r="11494" spans="1:12" x14ac:dyDescent="0.25">
      <c r="A11494">
        <v>11492</v>
      </c>
      <c r="B11494">
        <v>4526</v>
      </c>
      <c r="C11494" s="1">
        <v>4.0324074074074075E-2</v>
      </c>
      <c r="D11494" t="s">
        <v>16</v>
      </c>
      <c r="E11494" t="s">
        <v>18</v>
      </c>
    </row>
    <row r="11495" spans="1:12" x14ac:dyDescent="0.25">
      <c r="A11495">
        <v>11493</v>
      </c>
      <c r="B11495">
        <v>4527</v>
      </c>
      <c r="C11495" s="1">
        <v>0</v>
      </c>
    </row>
    <row r="11496" spans="1:12" x14ac:dyDescent="0.25">
      <c r="A11496">
        <v>11494</v>
      </c>
      <c r="B11496">
        <v>4528</v>
      </c>
      <c r="C11496" s="1">
        <v>1.6049768518518519E-2</v>
      </c>
      <c r="D11496" t="s">
        <v>10</v>
      </c>
    </row>
    <row r="11497" spans="1:12" x14ac:dyDescent="0.25">
      <c r="A11497">
        <v>11495</v>
      </c>
      <c r="B11497">
        <v>4528</v>
      </c>
      <c r="C11497" s="1">
        <v>1.2474537037037039E-2</v>
      </c>
      <c r="D11497" t="s">
        <v>11</v>
      </c>
    </row>
    <row r="11498" spans="1:12" x14ac:dyDescent="0.25">
      <c r="A11498">
        <v>11496</v>
      </c>
      <c r="B11498">
        <v>4528</v>
      </c>
      <c r="C11498" s="1">
        <v>3.0548611111111113E-2</v>
      </c>
      <c r="D11498" t="s">
        <v>16</v>
      </c>
      <c r="E11498" t="s">
        <v>20</v>
      </c>
    </row>
    <row r="11499" spans="1:12" x14ac:dyDescent="0.25">
      <c r="A11499">
        <v>11497</v>
      </c>
      <c r="B11499">
        <v>4529</v>
      </c>
      <c r="C11499" s="1">
        <v>3.0570601851851852E-2</v>
      </c>
      <c r="D11499" t="s">
        <v>10</v>
      </c>
    </row>
    <row r="11500" spans="1:12" x14ac:dyDescent="0.25">
      <c r="A11500">
        <v>11498</v>
      </c>
      <c r="B11500">
        <v>4529</v>
      </c>
      <c r="C11500" s="1">
        <v>2.2197916666666664E-2</v>
      </c>
      <c r="D11500" t="s">
        <v>11</v>
      </c>
    </row>
    <row r="11501" spans="1:12" x14ac:dyDescent="0.25">
      <c r="A11501">
        <v>11499</v>
      </c>
      <c r="B11501">
        <v>4529</v>
      </c>
      <c r="C11501" s="1">
        <v>3.4574074074074077E-2</v>
      </c>
      <c r="D11501" t="s">
        <v>12</v>
      </c>
      <c r="E11501" t="s">
        <v>14</v>
      </c>
      <c r="F11501">
        <v>47</v>
      </c>
      <c r="G11501">
        <v>27500</v>
      </c>
      <c r="H11501">
        <v>45</v>
      </c>
    </row>
    <row r="11502" spans="1:12" x14ac:dyDescent="0.25">
      <c r="A11502">
        <v>11500</v>
      </c>
      <c r="B11502">
        <v>4529</v>
      </c>
      <c r="C11502" s="1">
        <v>1.4662037037037036E-2</v>
      </c>
      <c r="D11502" t="s">
        <v>15</v>
      </c>
      <c r="J11502">
        <v>53100</v>
      </c>
      <c r="K11502" t="s">
        <v>32</v>
      </c>
      <c r="L11502">
        <v>3</v>
      </c>
    </row>
    <row r="11503" spans="1:12" x14ac:dyDescent="0.25">
      <c r="A11503">
        <v>11501</v>
      </c>
      <c r="B11503">
        <v>4529</v>
      </c>
      <c r="C11503" s="1">
        <v>5.9212962962962969E-3</v>
      </c>
      <c r="I11503">
        <v>79.218749919999993</v>
      </c>
    </row>
    <row r="11504" spans="1:12" x14ac:dyDescent="0.25">
      <c r="A11504">
        <v>11502</v>
      </c>
      <c r="B11504">
        <v>4529</v>
      </c>
      <c r="C11504" s="1">
        <v>5.7280092592592591E-3</v>
      </c>
      <c r="I11504">
        <v>112.796887</v>
      </c>
    </row>
    <row r="11505" spans="1:12" x14ac:dyDescent="0.25">
      <c r="A11505">
        <v>11503</v>
      </c>
      <c r="B11505">
        <v>4530</v>
      </c>
      <c r="C11505" s="1">
        <v>3.507986111111111E-2</v>
      </c>
      <c r="D11505" t="s">
        <v>10</v>
      </c>
    </row>
    <row r="11506" spans="1:12" x14ac:dyDescent="0.25">
      <c r="A11506">
        <v>11504</v>
      </c>
      <c r="B11506">
        <v>4530</v>
      </c>
      <c r="C11506" s="1">
        <v>4.9166666666666673E-3</v>
      </c>
      <c r="D11506" t="s">
        <v>11</v>
      </c>
    </row>
    <row r="11507" spans="1:12" x14ac:dyDescent="0.25">
      <c r="A11507">
        <v>11505</v>
      </c>
      <c r="B11507">
        <v>4530</v>
      </c>
      <c r="C11507" s="1">
        <v>2.3697916666666666E-2</v>
      </c>
      <c r="D11507" t="s">
        <v>16</v>
      </c>
      <c r="E11507" t="s">
        <v>17</v>
      </c>
    </row>
    <row r="11508" spans="1:12" x14ac:dyDescent="0.25">
      <c r="A11508">
        <v>11506</v>
      </c>
      <c r="B11508">
        <v>4536</v>
      </c>
      <c r="C11508" s="1">
        <v>3.9246527777777776E-2</v>
      </c>
      <c r="D11508" t="s">
        <v>10</v>
      </c>
    </row>
    <row r="11509" spans="1:12" x14ac:dyDescent="0.25">
      <c r="A11509">
        <v>11507</v>
      </c>
      <c r="B11509">
        <v>4536</v>
      </c>
      <c r="C11509" s="1">
        <v>1.8778935185185187E-2</v>
      </c>
      <c r="D11509" t="s">
        <v>11</v>
      </c>
    </row>
    <row r="11510" spans="1:12" x14ac:dyDescent="0.25">
      <c r="A11510">
        <v>11508</v>
      </c>
      <c r="B11510">
        <v>4536</v>
      </c>
      <c r="C11510" s="1">
        <v>2.6393518518518521E-2</v>
      </c>
      <c r="D11510" t="s">
        <v>12</v>
      </c>
      <c r="E11510" t="s">
        <v>14</v>
      </c>
      <c r="F11510">
        <v>49</v>
      </c>
      <c r="G11510">
        <v>4500</v>
      </c>
      <c r="H11510">
        <v>47</v>
      </c>
    </row>
    <row r="11511" spans="1:12" x14ac:dyDescent="0.25">
      <c r="A11511">
        <v>11509</v>
      </c>
      <c r="B11511">
        <v>4536</v>
      </c>
      <c r="C11511" s="1">
        <v>1.2685185185185184E-3</v>
      </c>
      <c r="D11511" t="s">
        <v>15</v>
      </c>
      <c r="J11511">
        <v>11560</v>
      </c>
      <c r="K11511" t="s">
        <v>28</v>
      </c>
      <c r="L11511">
        <v>2</v>
      </c>
    </row>
    <row r="11512" spans="1:12" x14ac:dyDescent="0.25">
      <c r="A11512">
        <v>11510</v>
      </c>
      <c r="B11512">
        <v>4536</v>
      </c>
      <c r="C11512" s="1">
        <v>2.2287037037037036E-2</v>
      </c>
      <c r="I11512">
        <v>1001.937587</v>
      </c>
    </row>
    <row r="11513" spans="1:12" x14ac:dyDescent="0.25">
      <c r="A11513">
        <v>11511</v>
      </c>
      <c r="B11513">
        <v>4536</v>
      </c>
      <c r="C11513" s="1">
        <v>4.0554398148148145E-2</v>
      </c>
      <c r="I11513">
        <v>271.54169830000001</v>
      </c>
    </row>
    <row r="11514" spans="1:12" x14ac:dyDescent="0.25">
      <c r="A11514">
        <v>11512</v>
      </c>
      <c r="B11514">
        <v>4536</v>
      </c>
      <c r="C11514" s="1">
        <v>1.9660879629629629E-2</v>
      </c>
      <c r="I11514">
        <v>104.1773554</v>
      </c>
    </row>
    <row r="11515" spans="1:12" x14ac:dyDescent="0.25">
      <c r="A11515">
        <v>11513</v>
      </c>
      <c r="B11515">
        <v>4536</v>
      </c>
      <c r="C11515" s="1">
        <v>3.0038194444444447E-2</v>
      </c>
      <c r="I11515">
        <v>112623.1933</v>
      </c>
    </row>
    <row r="11516" spans="1:12" x14ac:dyDescent="0.25">
      <c r="A11516">
        <v>11514</v>
      </c>
      <c r="B11516">
        <v>4537</v>
      </c>
      <c r="C11516" s="1">
        <v>3.3437499999999995E-3</v>
      </c>
      <c r="D11516" t="s">
        <v>10</v>
      </c>
    </row>
    <row r="11517" spans="1:12" x14ac:dyDescent="0.25">
      <c r="A11517">
        <v>11515</v>
      </c>
      <c r="B11517">
        <v>4537</v>
      </c>
      <c r="C11517" s="1">
        <v>6.0798611111111114E-3</v>
      </c>
      <c r="D11517" t="s">
        <v>11</v>
      </c>
    </row>
    <row r="11518" spans="1:12" x14ac:dyDescent="0.25">
      <c r="A11518">
        <v>11516</v>
      </c>
      <c r="B11518">
        <v>4537</v>
      </c>
      <c r="C11518" s="1">
        <v>2.1519675925925925E-2</v>
      </c>
      <c r="D11518" t="s">
        <v>16</v>
      </c>
      <c r="E11518" t="s">
        <v>17</v>
      </c>
    </row>
    <row r="11519" spans="1:12" x14ac:dyDescent="0.25">
      <c r="A11519">
        <v>11517</v>
      </c>
      <c r="B11519">
        <v>4539</v>
      </c>
      <c r="C11519" s="1">
        <v>3.9493055555555552E-2</v>
      </c>
      <c r="D11519" t="s">
        <v>10</v>
      </c>
    </row>
    <row r="11520" spans="1:12" x14ac:dyDescent="0.25">
      <c r="A11520">
        <v>11518</v>
      </c>
      <c r="B11520">
        <v>4539</v>
      </c>
      <c r="C11520" s="1">
        <v>5.3460648148148148E-3</v>
      </c>
      <c r="D11520" t="s">
        <v>11</v>
      </c>
    </row>
    <row r="11521" spans="1:12" x14ac:dyDescent="0.25">
      <c r="A11521">
        <v>11519</v>
      </c>
      <c r="B11521">
        <v>4539</v>
      </c>
      <c r="C11521" s="1">
        <v>1.8796296296296297E-2</v>
      </c>
      <c r="D11521" t="s">
        <v>12</v>
      </c>
      <c r="E11521" t="s">
        <v>14</v>
      </c>
      <c r="F11521">
        <v>48</v>
      </c>
      <c r="G11521">
        <v>9000</v>
      </c>
      <c r="H11521">
        <v>41</v>
      </c>
    </row>
    <row r="11522" spans="1:12" x14ac:dyDescent="0.25">
      <c r="A11522">
        <v>11520</v>
      </c>
      <c r="B11522">
        <v>4539</v>
      </c>
      <c r="C11522" s="1">
        <v>4.0237268518518519E-2</v>
      </c>
      <c r="D11522" t="s">
        <v>15</v>
      </c>
      <c r="J11522">
        <v>53100</v>
      </c>
      <c r="K11522" t="s">
        <v>32</v>
      </c>
      <c r="L11522">
        <v>2</v>
      </c>
    </row>
    <row r="11523" spans="1:12" x14ac:dyDescent="0.25">
      <c r="A11523">
        <v>11521</v>
      </c>
      <c r="B11523">
        <v>4539</v>
      </c>
      <c r="C11523" s="1">
        <v>3.1177083333333338E-2</v>
      </c>
      <c r="I11523">
        <v>908.97975180000003</v>
      </c>
    </row>
    <row r="11524" spans="1:12" x14ac:dyDescent="0.25">
      <c r="A11524">
        <v>11522</v>
      </c>
      <c r="B11524">
        <v>4539</v>
      </c>
      <c r="C11524" s="1">
        <v>1.7912037037037035E-2</v>
      </c>
      <c r="I11524">
        <v>83.786843590000004</v>
      </c>
    </row>
    <row r="11525" spans="1:12" x14ac:dyDescent="0.25">
      <c r="A11525">
        <v>11523</v>
      </c>
      <c r="B11525">
        <v>4539</v>
      </c>
      <c r="C11525" s="1">
        <v>2.8633101851851851E-2</v>
      </c>
      <c r="I11525">
        <v>1016.3472</v>
      </c>
    </row>
    <row r="11526" spans="1:12" x14ac:dyDescent="0.25">
      <c r="A11526">
        <v>11524</v>
      </c>
      <c r="B11526">
        <v>4539</v>
      </c>
      <c r="C11526" s="1">
        <v>8.4641203703703701E-3</v>
      </c>
      <c r="I11526">
        <v>93.136109250000004</v>
      </c>
    </row>
    <row r="11527" spans="1:12" x14ac:dyDescent="0.25">
      <c r="A11527">
        <v>11525</v>
      </c>
      <c r="B11527">
        <v>4539</v>
      </c>
      <c r="C11527" s="1">
        <v>2.7334490740740739E-2</v>
      </c>
      <c r="I11527">
        <v>49.207116650000003</v>
      </c>
    </row>
    <row r="11528" spans="1:12" x14ac:dyDescent="0.25">
      <c r="A11528">
        <v>11526</v>
      </c>
      <c r="B11528">
        <v>4541</v>
      </c>
      <c r="C11528" s="1">
        <v>3.9357638888888886E-2</v>
      </c>
      <c r="D11528" t="s">
        <v>10</v>
      </c>
    </row>
    <row r="11529" spans="1:12" x14ac:dyDescent="0.25">
      <c r="A11529">
        <v>11527</v>
      </c>
      <c r="B11529">
        <v>4541</v>
      </c>
      <c r="C11529" s="1">
        <v>3.4240740740740738E-2</v>
      </c>
      <c r="D11529" t="s">
        <v>11</v>
      </c>
    </row>
    <row r="11530" spans="1:12" x14ac:dyDescent="0.25">
      <c r="A11530">
        <v>11528</v>
      </c>
      <c r="B11530">
        <v>4541</v>
      </c>
      <c r="C11530" s="1">
        <v>2.3046296296296297E-2</v>
      </c>
      <c r="D11530" t="s">
        <v>12</v>
      </c>
      <c r="E11530" t="s">
        <v>13</v>
      </c>
      <c r="F11530">
        <v>43</v>
      </c>
      <c r="G11530">
        <v>1800</v>
      </c>
      <c r="H11530">
        <v>45</v>
      </c>
    </row>
    <row r="11531" spans="1:12" x14ac:dyDescent="0.25">
      <c r="A11531">
        <v>11529</v>
      </c>
      <c r="B11531">
        <v>4541</v>
      </c>
      <c r="C11531" s="1">
        <v>2.9131944444444446E-2</v>
      </c>
      <c r="I11531">
        <v>189.5066362</v>
      </c>
    </row>
    <row r="11532" spans="1:12" x14ac:dyDescent="0.25">
      <c r="A11532">
        <v>11530</v>
      </c>
      <c r="B11532">
        <v>4541</v>
      </c>
      <c r="C11532" s="1">
        <v>2.0125000000000001E-2</v>
      </c>
      <c r="I11532">
        <v>416.17050949999998</v>
      </c>
    </row>
    <row r="11533" spans="1:12" x14ac:dyDescent="0.25">
      <c r="A11533">
        <v>11531</v>
      </c>
      <c r="B11533">
        <v>4544</v>
      </c>
      <c r="C11533" s="1">
        <v>2.6343750000000003E-2</v>
      </c>
      <c r="D11533" t="s">
        <v>10</v>
      </c>
    </row>
    <row r="11534" spans="1:12" x14ac:dyDescent="0.25">
      <c r="A11534">
        <v>11532</v>
      </c>
      <c r="B11534">
        <v>4544</v>
      </c>
      <c r="C11534" s="1">
        <v>1.7101851851851851E-2</v>
      </c>
      <c r="D11534" t="s">
        <v>11</v>
      </c>
    </row>
    <row r="11535" spans="1:12" x14ac:dyDescent="0.25">
      <c r="A11535">
        <v>11533</v>
      </c>
      <c r="B11535">
        <v>4544</v>
      </c>
      <c r="C11535" s="1">
        <v>4.0162037037037038E-2</v>
      </c>
      <c r="D11535" t="s">
        <v>12</v>
      </c>
      <c r="E11535" t="s">
        <v>14</v>
      </c>
      <c r="F11535">
        <v>39</v>
      </c>
      <c r="G11535">
        <v>2600</v>
      </c>
      <c r="H11535">
        <v>32</v>
      </c>
    </row>
    <row r="11536" spans="1:12" x14ac:dyDescent="0.25">
      <c r="A11536">
        <v>11534</v>
      </c>
      <c r="B11536">
        <v>4544</v>
      </c>
      <c r="C11536" s="1">
        <v>2.9849537037037032E-3</v>
      </c>
      <c r="D11536" t="s">
        <v>15</v>
      </c>
      <c r="J11536">
        <v>64000</v>
      </c>
      <c r="K11536" t="s">
        <v>29</v>
      </c>
      <c r="L11536">
        <v>2</v>
      </c>
    </row>
    <row r="11537" spans="1:12" x14ac:dyDescent="0.25">
      <c r="A11537">
        <v>11535</v>
      </c>
      <c r="B11537">
        <v>4544</v>
      </c>
      <c r="C11537" s="1">
        <v>3.1541666666666669E-2</v>
      </c>
      <c r="I11537">
        <v>379.62308510000003</v>
      </c>
    </row>
    <row r="11538" spans="1:12" x14ac:dyDescent="0.25">
      <c r="A11538">
        <v>11536</v>
      </c>
      <c r="B11538">
        <v>4544</v>
      </c>
      <c r="C11538" s="1">
        <v>2.2427083333333334E-2</v>
      </c>
      <c r="I11538">
        <v>589.57607059999998</v>
      </c>
    </row>
    <row r="11539" spans="1:12" x14ac:dyDescent="0.25">
      <c r="A11539">
        <v>11537</v>
      </c>
      <c r="B11539">
        <v>4544</v>
      </c>
      <c r="C11539" s="1">
        <v>2.199074074074074E-5</v>
      </c>
      <c r="I11539">
        <v>412498.5232</v>
      </c>
    </row>
    <row r="11540" spans="1:12" x14ac:dyDescent="0.25">
      <c r="A11540">
        <v>11538</v>
      </c>
      <c r="B11540">
        <v>4547</v>
      </c>
      <c r="C11540" s="1">
        <v>0</v>
      </c>
    </row>
    <row r="11541" spans="1:12" x14ac:dyDescent="0.25">
      <c r="A11541">
        <v>11539</v>
      </c>
      <c r="B11541">
        <v>4548</v>
      </c>
      <c r="C11541" s="1">
        <v>0</v>
      </c>
    </row>
    <row r="11542" spans="1:12" x14ac:dyDescent="0.25">
      <c r="A11542">
        <v>11540</v>
      </c>
      <c r="B11542">
        <v>4550</v>
      </c>
      <c r="C11542" s="1">
        <v>0</v>
      </c>
    </row>
    <row r="11543" spans="1:12" x14ac:dyDescent="0.25">
      <c r="A11543">
        <v>11541</v>
      </c>
      <c r="B11543">
        <v>4551</v>
      </c>
      <c r="C11543" s="1">
        <v>3.1009259259259261E-2</v>
      </c>
      <c r="D11543" t="s">
        <v>10</v>
      </c>
    </row>
    <row r="11544" spans="1:12" x14ac:dyDescent="0.25">
      <c r="A11544">
        <v>11542</v>
      </c>
      <c r="B11544">
        <v>4551</v>
      </c>
      <c r="C11544" s="1">
        <v>1.6956018518518518E-3</v>
      </c>
      <c r="D11544" t="s">
        <v>11</v>
      </c>
    </row>
    <row r="11545" spans="1:12" x14ac:dyDescent="0.25">
      <c r="A11545">
        <v>11543</v>
      </c>
      <c r="B11545">
        <v>4551</v>
      </c>
      <c r="C11545" s="1">
        <v>5.356481481481482E-3</v>
      </c>
      <c r="D11545" t="s">
        <v>16</v>
      </c>
      <c r="E11545" t="s">
        <v>19</v>
      </c>
    </row>
    <row r="11546" spans="1:12" x14ac:dyDescent="0.25">
      <c r="A11546">
        <v>11544</v>
      </c>
      <c r="B11546">
        <v>4552</v>
      </c>
      <c r="C11546" s="1">
        <v>4.0518518518518516E-2</v>
      </c>
      <c r="D11546" t="s">
        <v>10</v>
      </c>
    </row>
    <row r="11547" spans="1:12" x14ac:dyDescent="0.25">
      <c r="A11547">
        <v>11545</v>
      </c>
      <c r="B11547">
        <v>4552</v>
      </c>
      <c r="C11547" s="1">
        <v>3.6538194444444443E-2</v>
      </c>
      <c r="D11547" t="s">
        <v>11</v>
      </c>
    </row>
    <row r="11548" spans="1:12" x14ac:dyDescent="0.25">
      <c r="A11548">
        <v>11546</v>
      </c>
      <c r="B11548">
        <v>4552</v>
      </c>
      <c r="C11548" s="1">
        <v>2.5741898148148149E-2</v>
      </c>
      <c r="D11548" t="s">
        <v>12</v>
      </c>
      <c r="E11548" t="s">
        <v>14</v>
      </c>
      <c r="F11548">
        <v>36</v>
      </c>
      <c r="G11548">
        <v>19500</v>
      </c>
      <c r="H11548">
        <v>32</v>
      </c>
    </row>
    <row r="11549" spans="1:12" x14ac:dyDescent="0.25">
      <c r="A11549">
        <v>11547</v>
      </c>
      <c r="B11549">
        <v>4552</v>
      </c>
      <c r="C11549" s="1">
        <v>2.5701388888888888E-2</v>
      </c>
      <c r="D11549" t="s">
        <v>15</v>
      </c>
      <c r="J11549">
        <v>44620</v>
      </c>
      <c r="K11549" t="s">
        <v>36</v>
      </c>
      <c r="L11549">
        <v>2</v>
      </c>
    </row>
    <row r="11550" spans="1:12" x14ac:dyDescent="0.25">
      <c r="A11550">
        <v>11548</v>
      </c>
      <c r="B11550">
        <v>4553</v>
      </c>
      <c r="C11550" s="1">
        <v>0</v>
      </c>
    </row>
    <row r="11551" spans="1:12" x14ac:dyDescent="0.25">
      <c r="A11551">
        <v>11549</v>
      </c>
      <c r="B11551">
        <v>4554</v>
      </c>
      <c r="C11551" s="1">
        <v>7.4131944444444445E-3</v>
      </c>
      <c r="D11551" t="s">
        <v>10</v>
      </c>
    </row>
    <row r="11552" spans="1:12" x14ac:dyDescent="0.25">
      <c r="A11552">
        <v>11550</v>
      </c>
      <c r="B11552">
        <v>4554</v>
      </c>
      <c r="C11552" s="1">
        <v>3.005208333333333E-2</v>
      </c>
      <c r="D11552" t="s">
        <v>11</v>
      </c>
    </row>
    <row r="11553" spans="1:12" x14ac:dyDescent="0.25">
      <c r="A11553">
        <v>11551</v>
      </c>
      <c r="B11553">
        <v>4554</v>
      </c>
      <c r="C11553" s="1">
        <v>2.5480324074074075E-2</v>
      </c>
      <c r="D11553" t="s">
        <v>12</v>
      </c>
      <c r="E11553" t="s">
        <v>14</v>
      </c>
      <c r="F11553">
        <v>32</v>
      </c>
      <c r="G11553">
        <v>5200</v>
      </c>
      <c r="H11553">
        <v>39</v>
      </c>
    </row>
    <row r="11554" spans="1:12" x14ac:dyDescent="0.25">
      <c r="A11554">
        <v>11552</v>
      </c>
      <c r="B11554">
        <v>4554</v>
      </c>
      <c r="C11554" s="1">
        <v>1.0325231481481482E-2</v>
      </c>
      <c r="D11554" t="s">
        <v>15</v>
      </c>
      <c r="J11554">
        <v>53100</v>
      </c>
      <c r="K11554" t="s">
        <v>35</v>
      </c>
      <c r="L11554">
        <v>2</v>
      </c>
    </row>
    <row r="11555" spans="1:12" x14ac:dyDescent="0.25">
      <c r="A11555">
        <v>11553</v>
      </c>
      <c r="B11555">
        <v>4555</v>
      </c>
      <c r="C11555" s="1">
        <v>9.9212962962962961E-3</v>
      </c>
      <c r="D11555" t="s">
        <v>10</v>
      </c>
    </row>
    <row r="11556" spans="1:12" x14ac:dyDescent="0.25">
      <c r="A11556">
        <v>11554</v>
      </c>
      <c r="B11556">
        <v>4555</v>
      </c>
      <c r="C11556" s="1">
        <v>3.3796296296296297E-2</v>
      </c>
      <c r="D11556" t="s">
        <v>11</v>
      </c>
    </row>
    <row r="11557" spans="1:12" x14ac:dyDescent="0.25">
      <c r="A11557">
        <v>11555</v>
      </c>
      <c r="B11557">
        <v>4555</v>
      </c>
      <c r="C11557" s="1">
        <v>2.5173611111111108E-2</v>
      </c>
      <c r="D11557" t="s">
        <v>12</v>
      </c>
      <c r="E11557" t="s">
        <v>14</v>
      </c>
      <c r="F11557">
        <v>33</v>
      </c>
      <c r="G11557">
        <v>14500</v>
      </c>
      <c r="H11557">
        <v>30</v>
      </c>
    </row>
    <row r="11558" spans="1:12" x14ac:dyDescent="0.25">
      <c r="A11558">
        <v>11556</v>
      </c>
      <c r="B11558">
        <v>4555</v>
      </c>
      <c r="C11558" s="1">
        <v>2.107523148148148E-2</v>
      </c>
      <c r="D11558" t="s">
        <v>15</v>
      </c>
      <c r="J11558">
        <v>44620</v>
      </c>
      <c r="K11558" t="s">
        <v>34</v>
      </c>
      <c r="L11558">
        <v>2</v>
      </c>
    </row>
    <row r="11559" spans="1:12" x14ac:dyDescent="0.25">
      <c r="A11559">
        <v>11557</v>
      </c>
      <c r="B11559">
        <v>4555</v>
      </c>
      <c r="C11559" s="1">
        <v>4.0094907407407405E-2</v>
      </c>
      <c r="I11559">
        <v>13.710829159999999</v>
      </c>
    </row>
    <row r="11560" spans="1:12" x14ac:dyDescent="0.25">
      <c r="A11560">
        <v>11558</v>
      </c>
      <c r="B11560">
        <v>4555</v>
      </c>
      <c r="C11560" s="1">
        <v>2.186458333333333E-2</v>
      </c>
      <c r="I11560">
        <v>441.49587109999999</v>
      </c>
    </row>
    <row r="11561" spans="1:12" x14ac:dyDescent="0.25">
      <c r="A11561">
        <v>11559</v>
      </c>
      <c r="B11561">
        <v>4555</v>
      </c>
      <c r="C11561" s="1">
        <v>3.5252314814814813E-2</v>
      </c>
      <c r="I11561">
        <v>36080.304279999997</v>
      </c>
    </row>
    <row r="11562" spans="1:12" x14ac:dyDescent="0.25">
      <c r="A11562">
        <v>11560</v>
      </c>
      <c r="B11562">
        <v>4555</v>
      </c>
      <c r="C11562" s="1">
        <v>2.1204861111111112E-2</v>
      </c>
      <c r="I11562">
        <v>9873.3565139999992</v>
      </c>
    </row>
    <row r="11563" spans="1:12" x14ac:dyDescent="0.25">
      <c r="A11563">
        <v>11561</v>
      </c>
      <c r="B11563">
        <v>4556</v>
      </c>
      <c r="C11563" s="1">
        <v>1.5451388888888891E-3</v>
      </c>
      <c r="D11563" t="s">
        <v>10</v>
      </c>
    </row>
    <row r="11564" spans="1:12" x14ac:dyDescent="0.25">
      <c r="A11564">
        <v>11562</v>
      </c>
      <c r="B11564">
        <v>4556</v>
      </c>
      <c r="C11564" s="1">
        <v>1.9844907407407408E-2</v>
      </c>
      <c r="D11564" t="s">
        <v>11</v>
      </c>
    </row>
    <row r="11565" spans="1:12" x14ac:dyDescent="0.25">
      <c r="A11565">
        <v>11563</v>
      </c>
      <c r="B11565">
        <v>4556</v>
      </c>
      <c r="C11565" s="1">
        <v>1.5276620370370371E-2</v>
      </c>
      <c r="D11565" t="s">
        <v>12</v>
      </c>
      <c r="E11565" t="s">
        <v>13</v>
      </c>
      <c r="F11565">
        <v>45</v>
      </c>
      <c r="G11565">
        <v>4500</v>
      </c>
      <c r="H11565">
        <v>37</v>
      </c>
    </row>
    <row r="11566" spans="1:12" x14ac:dyDescent="0.25">
      <c r="A11566">
        <v>11564</v>
      </c>
      <c r="B11566">
        <v>4556</v>
      </c>
      <c r="C11566" s="1">
        <v>1.7766203703703704E-2</v>
      </c>
      <c r="I11566">
        <v>682.45340239999996</v>
      </c>
    </row>
    <row r="11567" spans="1:12" x14ac:dyDescent="0.25">
      <c r="A11567">
        <v>11565</v>
      </c>
      <c r="B11567">
        <v>4556</v>
      </c>
      <c r="C11567" s="1">
        <v>2.8917824074074075E-2</v>
      </c>
      <c r="I11567">
        <v>336.43504589999998</v>
      </c>
    </row>
    <row r="11568" spans="1:12" x14ac:dyDescent="0.25">
      <c r="A11568">
        <v>11566</v>
      </c>
      <c r="B11568">
        <v>4556</v>
      </c>
      <c r="C11568" s="1">
        <v>1.5628472222222221E-2</v>
      </c>
      <c r="I11568">
        <v>332.38089660000003</v>
      </c>
    </row>
    <row r="11569" spans="1:9" x14ac:dyDescent="0.25">
      <c r="A11569">
        <v>11567</v>
      </c>
      <c r="B11569">
        <v>4556</v>
      </c>
      <c r="C11569" s="1">
        <v>7.1053240740740738E-3</v>
      </c>
      <c r="I11569">
        <v>2517.5877129999999</v>
      </c>
    </row>
    <row r="11570" spans="1:9" x14ac:dyDescent="0.25">
      <c r="A11570">
        <v>11568</v>
      </c>
      <c r="B11570">
        <v>4556</v>
      </c>
      <c r="C11570" s="1">
        <v>2.9178240740740741E-2</v>
      </c>
      <c r="I11570">
        <v>315.13733819999999</v>
      </c>
    </row>
    <row r="11571" spans="1:9" x14ac:dyDescent="0.25">
      <c r="A11571">
        <v>11569</v>
      </c>
      <c r="B11571">
        <v>4557</v>
      </c>
      <c r="C11571" s="1">
        <v>3.510532407407408E-2</v>
      </c>
      <c r="D11571" t="s">
        <v>10</v>
      </c>
    </row>
    <row r="11572" spans="1:9" x14ac:dyDescent="0.25">
      <c r="A11572">
        <v>11570</v>
      </c>
      <c r="B11572">
        <v>4557</v>
      </c>
      <c r="C11572" s="1">
        <v>3.6717592592592593E-2</v>
      </c>
      <c r="D11572" t="s">
        <v>11</v>
      </c>
    </row>
    <row r="11573" spans="1:9" x14ac:dyDescent="0.25">
      <c r="A11573">
        <v>11571</v>
      </c>
      <c r="B11573">
        <v>4557</v>
      </c>
      <c r="C11573" s="1">
        <v>2.5413194444444443E-2</v>
      </c>
      <c r="D11573" t="s">
        <v>12</v>
      </c>
      <c r="E11573" t="s">
        <v>13</v>
      </c>
      <c r="F11573">
        <v>44</v>
      </c>
      <c r="G11573">
        <v>15600</v>
      </c>
      <c r="H11573">
        <v>40</v>
      </c>
    </row>
    <row r="11574" spans="1:9" x14ac:dyDescent="0.25">
      <c r="A11574">
        <v>11572</v>
      </c>
      <c r="B11574">
        <v>4557</v>
      </c>
      <c r="C11574" s="1">
        <v>2.7134259259259257E-2</v>
      </c>
      <c r="I11574">
        <v>194.94865250000001</v>
      </c>
    </row>
    <row r="11575" spans="1:9" x14ac:dyDescent="0.25">
      <c r="A11575">
        <v>11573</v>
      </c>
      <c r="B11575">
        <v>4558</v>
      </c>
      <c r="C11575" s="1">
        <v>0</v>
      </c>
    </row>
    <row r="11576" spans="1:9" x14ac:dyDescent="0.25">
      <c r="A11576">
        <v>11574</v>
      </c>
      <c r="B11576">
        <v>4560</v>
      </c>
      <c r="C11576" s="1">
        <v>1.6435185185185183E-4</v>
      </c>
      <c r="D11576" t="s">
        <v>10</v>
      </c>
    </row>
    <row r="11577" spans="1:9" x14ac:dyDescent="0.25">
      <c r="A11577">
        <v>11575</v>
      </c>
      <c r="B11577">
        <v>4560</v>
      </c>
      <c r="C11577" s="1">
        <v>3.7693287037037039E-2</v>
      </c>
      <c r="D11577" t="s">
        <v>11</v>
      </c>
    </row>
    <row r="11578" spans="1:9" x14ac:dyDescent="0.25">
      <c r="A11578">
        <v>11576</v>
      </c>
      <c r="B11578">
        <v>4560</v>
      </c>
      <c r="C11578" s="1">
        <v>7.0717592592592588E-4</v>
      </c>
      <c r="D11578" t="s">
        <v>16</v>
      </c>
      <c r="E11578" t="s">
        <v>18</v>
      </c>
    </row>
    <row r="11579" spans="1:9" x14ac:dyDescent="0.25">
      <c r="A11579">
        <v>11577</v>
      </c>
      <c r="B11579">
        <v>4561</v>
      </c>
      <c r="C11579" s="1">
        <v>3.1987268518518519E-2</v>
      </c>
      <c r="D11579" t="s">
        <v>10</v>
      </c>
    </row>
    <row r="11580" spans="1:9" x14ac:dyDescent="0.25">
      <c r="A11580">
        <v>11578</v>
      </c>
      <c r="B11580">
        <v>4561</v>
      </c>
      <c r="C11580" s="1">
        <v>1.8097222222222219E-2</v>
      </c>
      <c r="D11580" t="s">
        <v>11</v>
      </c>
    </row>
    <row r="11581" spans="1:9" x14ac:dyDescent="0.25">
      <c r="A11581">
        <v>11579</v>
      </c>
      <c r="B11581">
        <v>4561</v>
      </c>
      <c r="C11581" s="1">
        <v>1.033449074074074E-2</v>
      </c>
      <c r="D11581" t="s">
        <v>16</v>
      </c>
      <c r="E11581" t="s">
        <v>17</v>
      </c>
    </row>
    <row r="11582" spans="1:9" x14ac:dyDescent="0.25">
      <c r="A11582">
        <v>11580</v>
      </c>
      <c r="B11582">
        <v>4562</v>
      </c>
      <c r="C11582" s="1">
        <v>4.1502314814814818E-2</v>
      </c>
      <c r="D11582" t="s">
        <v>10</v>
      </c>
    </row>
    <row r="11583" spans="1:9" x14ac:dyDescent="0.25">
      <c r="A11583">
        <v>11581</v>
      </c>
      <c r="B11583">
        <v>4562</v>
      </c>
      <c r="C11583" s="1">
        <v>2.717939814814815E-2</v>
      </c>
      <c r="D11583" t="s">
        <v>11</v>
      </c>
    </row>
    <row r="11584" spans="1:9" x14ac:dyDescent="0.25">
      <c r="A11584">
        <v>11582</v>
      </c>
      <c r="B11584">
        <v>4562</v>
      </c>
      <c r="C11584" s="1">
        <v>1.6449074074074074E-2</v>
      </c>
      <c r="D11584" t="s">
        <v>12</v>
      </c>
      <c r="E11584" t="s">
        <v>14</v>
      </c>
      <c r="F11584">
        <v>39</v>
      </c>
      <c r="G11584">
        <v>23400</v>
      </c>
      <c r="H11584">
        <v>49</v>
      </c>
    </row>
    <row r="11585" spans="1:12" x14ac:dyDescent="0.25">
      <c r="A11585">
        <v>11583</v>
      </c>
      <c r="B11585">
        <v>4562</v>
      </c>
      <c r="C11585" s="1">
        <v>3.9252314814814816E-2</v>
      </c>
      <c r="D11585" t="s">
        <v>15</v>
      </c>
      <c r="J11585">
        <v>44100</v>
      </c>
      <c r="K11585" t="s">
        <v>31</v>
      </c>
      <c r="L11585">
        <v>1</v>
      </c>
    </row>
    <row r="11586" spans="1:12" x14ac:dyDescent="0.25">
      <c r="A11586">
        <v>11584</v>
      </c>
      <c r="B11586">
        <v>4562</v>
      </c>
      <c r="C11586" s="1">
        <v>1.5563657407407406E-2</v>
      </c>
      <c r="I11586">
        <v>330.87642940000001</v>
      </c>
    </row>
    <row r="11587" spans="1:12" x14ac:dyDescent="0.25">
      <c r="A11587">
        <v>11585</v>
      </c>
      <c r="B11587">
        <v>4562</v>
      </c>
      <c r="C11587" s="1">
        <v>7.216435185185186E-3</v>
      </c>
      <c r="I11587">
        <v>34.852801960000001</v>
      </c>
    </row>
    <row r="11588" spans="1:12" x14ac:dyDescent="0.25">
      <c r="A11588">
        <v>11586</v>
      </c>
      <c r="B11588">
        <v>4563</v>
      </c>
      <c r="C11588" s="1">
        <v>3.9615740740740743E-2</v>
      </c>
      <c r="D11588" t="s">
        <v>10</v>
      </c>
    </row>
    <row r="11589" spans="1:12" x14ac:dyDescent="0.25">
      <c r="A11589">
        <v>11587</v>
      </c>
      <c r="B11589">
        <v>4563</v>
      </c>
      <c r="C11589" s="1">
        <v>3.7626157407407407E-2</v>
      </c>
      <c r="D11589" t="s">
        <v>11</v>
      </c>
    </row>
    <row r="11590" spans="1:12" x14ac:dyDescent="0.25">
      <c r="A11590">
        <v>11588</v>
      </c>
      <c r="B11590">
        <v>4563</v>
      </c>
      <c r="C11590" s="1">
        <v>9.7523148148148144E-3</v>
      </c>
      <c r="D11590" t="s">
        <v>12</v>
      </c>
      <c r="E11590" t="s">
        <v>14</v>
      </c>
      <c r="F11590">
        <v>39</v>
      </c>
      <c r="G11590">
        <v>3800</v>
      </c>
      <c r="H11590">
        <v>32</v>
      </c>
    </row>
    <row r="11591" spans="1:12" x14ac:dyDescent="0.25">
      <c r="A11591">
        <v>11589</v>
      </c>
      <c r="B11591">
        <v>4563</v>
      </c>
      <c r="C11591" s="1">
        <v>3.0824074074074073E-2</v>
      </c>
      <c r="D11591" t="s">
        <v>15</v>
      </c>
      <c r="J11591">
        <v>44100</v>
      </c>
      <c r="K11591" t="s">
        <v>36</v>
      </c>
      <c r="L11591">
        <v>2</v>
      </c>
    </row>
    <row r="11592" spans="1:12" x14ac:dyDescent="0.25">
      <c r="A11592">
        <v>11590</v>
      </c>
      <c r="B11592">
        <v>4563</v>
      </c>
      <c r="C11592" s="1">
        <v>8.6319444444444438E-3</v>
      </c>
      <c r="I11592">
        <v>717.83722660000001</v>
      </c>
    </row>
    <row r="11593" spans="1:12" x14ac:dyDescent="0.25">
      <c r="A11593">
        <v>11591</v>
      </c>
      <c r="B11593">
        <v>4563</v>
      </c>
      <c r="C11593" s="1">
        <v>1.6460648148148148E-2</v>
      </c>
      <c r="I11593">
        <v>170.59885750000001</v>
      </c>
    </row>
    <row r="11594" spans="1:12" x14ac:dyDescent="0.25">
      <c r="A11594">
        <v>11592</v>
      </c>
      <c r="B11594">
        <v>4563</v>
      </c>
      <c r="C11594" s="1">
        <v>3.1353009259259261E-2</v>
      </c>
      <c r="I11594">
        <v>25.14301494</v>
      </c>
    </row>
    <row r="11595" spans="1:12" x14ac:dyDescent="0.25">
      <c r="A11595">
        <v>11593</v>
      </c>
      <c r="B11595">
        <v>4563</v>
      </c>
      <c r="C11595" s="1">
        <v>1.9615740740740743E-2</v>
      </c>
      <c r="I11595">
        <v>151.22886070000001</v>
      </c>
    </row>
    <row r="11596" spans="1:12" x14ac:dyDescent="0.25">
      <c r="A11596">
        <v>11594</v>
      </c>
      <c r="B11596">
        <v>4563</v>
      </c>
      <c r="C11596" s="1">
        <v>1.0695601851851852E-2</v>
      </c>
      <c r="I11596">
        <v>11.809793259999999</v>
      </c>
    </row>
    <row r="11597" spans="1:12" x14ac:dyDescent="0.25">
      <c r="A11597">
        <v>11595</v>
      </c>
      <c r="B11597">
        <v>4564</v>
      </c>
      <c r="C11597" s="1">
        <v>0</v>
      </c>
    </row>
    <row r="11598" spans="1:12" x14ac:dyDescent="0.25">
      <c r="A11598">
        <v>11596</v>
      </c>
      <c r="B11598">
        <v>4566</v>
      </c>
      <c r="C11598" s="1">
        <v>0</v>
      </c>
    </row>
    <row r="11599" spans="1:12" x14ac:dyDescent="0.25">
      <c r="A11599">
        <v>11597</v>
      </c>
      <c r="B11599">
        <v>4569</v>
      </c>
      <c r="C11599" s="1">
        <v>3.4167824074074073E-2</v>
      </c>
      <c r="D11599" t="s">
        <v>10</v>
      </c>
    </row>
    <row r="11600" spans="1:12" x14ac:dyDescent="0.25">
      <c r="A11600">
        <v>11598</v>
      </c>
      <c r="B11600">
        <v>4569</v>
      </c>
      <c r="C11600" s="1">
        <v>2.7430555555555559E-3</v>
      </c>
      <c r="D11600" t="s">
        <v>11</v>
      </c>
    </row>
    <row r="11601" spans="1:9" x14ac:dyDescent="0.25">
      <c r="A11601">
        <v>11599</v>
      </c>
      <c r="B11601">
        <v>4569</v>
      </c>
      <c r="C11601" s="1">
        <v>2.751388888888889E-2</v>
      </c>
      <c r="D11601" t="s">
        <v>16</v>
      </c>
      <c r="E11601" t="s">
        <v>18</v>
      </c>
    </row>
    <row r="11602" spans="1:9" x14ac:dyDescent="0.25">
      <c r="A11602">
        <v>11600</v>
      </c>
      <c r="B11602">
        <v>4571</v>
      </c>
      <c r="C11602" s="1">
        <v>2.2674768518518518E-2</v>
      </c>
      <c r="D11602" t="s">
        <v>10</v>
      </c>
    </row>
    <row r="11603" spans="1:9" x14ac:dyDescent="0.25">
      <c r="A11603">
        <v>11601</v>
      </c>
      <c r="B11603">
        <v>4571</v>
      </c>
      <c r="C11603" s="1">
        <v>3.9672453703703703E-2</v>
      </c>
      <c r="D11603" t="s">
        <v>11</v>
      </c>
    </row>
    <row r="11604" spans="1:9" x14ac:dyDescent="0.25">
      <c r="A11604">
        <v>11602</v>
      </c>
      <c r="B11604">
        <v>4571</v>
      </c>
      <c r="C11604" s="1">
        <v>2.7708333333333335E-3</v>
      </c>
      <c r="D11604" t="s">
        <v>16</v>
      </c>
      <c r="E11604" t="s">
        <v>18</v>
      </c>
    </row>
    <row r="11605" spans="1:9" x14ac:dyDescent="0.25">
      <c r="A11605">
        <v>11603</v>
      </c>
      <c r="B11605">
        <v>4573</v>
      </c>
      <c r="C11605" s="1">
        <v>0</v>
      </c>
    </row>
    <row r="11606" spans="1:9" x14ac:dyDescent="0.25">
      <c r="A11606">
        <v>11604</v>
      </c>
      <c r="B11606">
        <v>4574</v>
      </c>
      <c r="C11606" s="1">
        <v>2.0718750000000001E-2</v>
      </c>
      <c r="D11606" t="s">
        <v>10</v>
      </c>
    </row>
    <row r="11607" spans="1:9" x14ac:dyDescent="0.25">
      <c r="A11607">
        <v>11605</v>
      </c>
      <c r="B11607">
        <v>4574</v>
      </c>
      <c r="C11607" s="1">
        <v>7.2118055555555555E-3</v>
      </c>
      <c r="D11607" t="s">
        <v>11</v>
      </c>
    </row>
    <row r="11608" spans="1:9" x14ac:dyDescent="0.25">
      <c r="A11608">
        <v>11606</v>
      </c>
      <c r="B11608">
        <v>4574</v>
      </c>
      <c r="C11608" s="1">
        <v>2.5000000000000001E-3</v>
      </c>
      <c r="D11608" t="s">
        <v>16</v>
      </c>
      <c r="E11608" t="s">
        <v>17</v>
      </c>
    </row>
    <row r="11609" spans="1:9" x14ac:dyDescent="0.25">
      <c r="A11609">
        <v>11607</v>
      </c>
      <c r="B11609">
        <v>4575</v>
      </c>
      <c r="C11609" s="1">
        <v>1.9675925925925927E-2</v>
      </c>
      <c r="D11609" t="s">
        <v>10</v>
      </c>
    </row>
    <row r="11610" spans="1:9" x14ac:dyDescent="0.25">
      <c r="A11610">
        <v>11608</v>
      </c>
      <c r="B11610">
        <v>4575</v>
      </c>
      <c r="C11610" s="1">
        <v>9.722222222222223E-5</v>
      </c>
      <c r="D11610" t="s">
        <v>11</v>
      </c>
    </row>
    <row r="11611" spans="1:9" x14ac:dyDescent="0.25">
      <c r="A11611">
        <v>11609</v>
      </c>
      <c r="B11611">
        <v>4575</v>
      </c>
      <c r="C11611" s="1">
        <v>3.0747685185185183E-2</v>
      </c>
      <c r="D11611" t="s">
        <v>12</v>
      </c>
      <c r="E11611" t="s">
        <v>13</v>
      </c>
      <c r="F11611">
        <v>49</v>
      </c>
      <c r="G11611">
        <v>400</v>
      </c>
      <c r="H11611">
        <v>44</v>
      </c>
    </row>
    <row r="11612" spans="1:9" x14ac:dyDescent="0.25">
      <c r="A11612">
        <v>11610</v>
      </c>
      <c r="B11612">
        <v>4575</v>
      </c>
      <c r="C11612" s="1">
        <v>3.8819444444444441E-2</v>
      </c>
      <c r="I11612">
        <v>1651.4410780000001</v>
      </c>
    </row>
    <row r="11613" spans="1:9" x14ac:dyDescent="0.25">
      <c r="A11613">
        <v>11611</v>
      </c>
      <c r="B11613">
        <v>4575</v>
      </c>
      <c r="C11613" s="1">
        <v>4.2696759259259259E-3</v>
      </c>
      <c r="I11613">
        <v>12.021438610000001</v>
      </c>
    </row>
    <row r="11614" spans="1:9" x14ac:dyDescent="0.25">
      <c r="A11614">
        <v>11612</v>
      </c>
      <c r="B11614">
        <v>4575</v>
      </c>
      <c r="C11614" s="1">
        <v>1.8221064814814815E-2</v>
      </c>
      <c r="I11614">
        <v>242.32124529999999</v>
      </c>
    </row>
    <row r="11615" spans="1:9" x14ac:dyDescent="0.25">
      <c r="A11615">
        <v>11613</v>
      </c>
      <c r="B11615">
        <v>4576</v>
      </c>
      <c r="C11615" s="1">
        <v>3.4373842592592595E-2</v>
      </c>
      <c r="D11615" t="s">
        <v>10</v>
      </c>
    </row>
    <row r="11616" spans="1:9" x14ac:dyDescent="0.25">
      <c r="A11616">
        <v>11614</v>
      </c>
      <c r="B11616">
        <v>4576</v>
      </c>
      <c r="C11616" s="1">
        <v>3.2909722222222222E-2</v>
      </c>
      <c r="D11616" t="s">
        <v>11</v>
      </c>
    </row>
    <row r="11617" spans="1:12" x14ac:dyDescent="0.25">
      <c r="A11617">
        <v>11615</v>
      </c>
      <c r="B11617">
        <v>4576</v>
      </c>
      <c r="C11617" s="1">
        <v>1.3084490740740739E-2</v>
      </c>
      <c r="D11617" t="s">
        <v>12</v>
      </c>
      <c r="E11617" t="s">
        <v>14</v>
      </c>
      <c r="F11617">
        <v>38</v>
      </c>
      <c r="G11617">
        <v>5700</v>
      </c>
      <c r="H11617">
        <v>35</v>
      </c>
    </row>
    <row r="11618" spans="1:12" x14ac:dyDescent="0.25">
      <c r="A11618">
        <v>11616</v>
      </c>
      <c r="B11618">
        <v>4576</v>
      </c>
      <c r="C11618" s="1">
        <v>1.1957175925925927E-2</v>
      </c>
      <c r="D11618" t="s">
        <v>15</v>
      </c>
      <c r="J11618">
        <v>44620</v>
      </c>
      <c r="K11618" t="s">
        <v>30</v>
      </c>
      <c r="L11618">
        <v>3</v>
      </c>
    </row>
    <row r="11619" spans="1:12" x14ac:dyDescent="0.25">
      <c r="A11619">
        <v>11617</v>
      </c>
      <c r="B11619">
        <v>4577</v>
      </c>
      <c r="C11619" s="1">
        <v>6.905092592592592E-3</v>
      </c>
      <c r="D11619" t="s">
        <v>10</v>
      </c>
    </row>
    <row r="11620" spans="1:12" x14ac:dyDescent="0.25">
      <c r="A11620">
        <v>11618</v>
      </c>
      <c r="B11620">
        <v>4577</v>
      </c>
      <c r="C11620" s="1">
        <v>1.612152777777778E-2</v>
      </c>
      <c r="D11620" t="s">
        <v>11</v>
      </c>
    </row>
    <row r="11621" spans="1:12" x14ac:dyDescent="0.25">
      <c r="A11621">
        <v>11619</v>
      </c>
      <c r="B11621">
        <v>4577</v>
      </c>
      <c r="C11621" s="1">
        <v>6.4861111111111118E-3</v>
      </c>
      <c r="D11621" t="s">
        <v>12</v>
      </c>
      <c r="E11621" t="s">
        <v>14</v>
      </c>
      <c r="F11621">
        <v>35</v>
      </c>
      <c r="G11621">
        <v>2200</v>
      </c>
      <c r="H11621">
        <v>32</v>
      </c>
    </row>
    <row r="11622" spans="1:12" x14ac:dyDescent="0.25">
      <c r="A11622">
        <v>11620</v>
      </c>
      <c r="B11622">
        <v>4577</v>
      </c>
      <c r="C11622" s="1">
        <v>3.2079861111111115E-2</v>
      </c>
      <c r="D11622" t="s">
        <v>15</v>
      </c>
      <c r="J11622">
        <v>44620</v>
      </c>
      <c r="K11622" t="s">
        <v>29</v>
      </c>
      <c r="L11622">
        <v>2</v>
      </c>
    </row>
    <row r="11623" spans="1:12" x14ac:dyDescent="0.25">
      <c r="A11623">
        <v>11621</v>
      </c>
      <c r="B11623">
        <v>4577</v>
      </c>
      <c r="C11623" s="1">
        <v>2.5575231481481484E-2</v>
      </c>
      <c r="I11623">
        <v>6380.6270780000004</v>
      </c>
    </row>
    <row r="11624" spans="1:12" x14ac:dyDescent="0.25">
      <c r="A11624">
        <v>11622</v>
      </c>
      <c r="B11624">
        <v>4577</v>
      </c>
      <c r="C11624" s="1">
        <v>3.532986111111111E-2</v>
      </c>
      <c r="I11624">
        <v>479.44705249999998</v>
      </c>
    </row>
    <row r="11625" spans="1:12" x14ac:dyDescent="0.25">
      <c r="A11625">
        <v>11623</v>
      </c>
      <c r="B11625">
        <v>4578</v>
      </c>
      <c r="C11625" s="1">
        <v>1.8847222222222224E-2</v>
      </c>
      <c r="D11625" t="s">
        <v>10</v>
      </c>
    </row>
    <row r="11626" spans="1:12" x14ac:dyDescent="0.25">
      <c r="A11626">
        <v>11624</v>
      </c>
      <c r="B11626">
        <v>4578</v>
      </c>
      <c r="C11626" s="1">
        <v>1.9796296296296298E-2</v>
      </c>
      <c r="D11626" t="s">
        <v>11</v>
      </c>
    </row>
    <row r="11627" spans="1:12" x14ac:dyDescent="0.25">
      <c r="A11627">
        <v>11625</v>
      </c>
      <c r="B11627">
        <v>4578</v>
      </c>
      <c r="C11627" s="1">
        <v>1.8846064814814812E-2</v>
      </c>
      <c r="D11627" t="s">
        <v>12</v>
      </c>
      <c r="E11627" t="s">
        <v>13</v>
      </c>
      <c r="F11627">
        <v>47</v>
      </c>
      <c r="G11627">
        <v>26100</v>
      </c>
      <c r="H11627">
        <v>39</v>
      </c>
    </row>
    <row r="11628" spans="1:12" x14ac:dyDescent="0.25">
      <c r="A11628">
        <v>11626</v>
      </c>
      <c r="B11628">
        <v>4578</v>
      </c>
      <c r="C11628" s="1">
        <v>2.0251157407407409E-2</v>
      </c>
      <c r="I11628">
        <v>15381.651760000001</v>
      </c>
    </row>
    <row r="11629" spans="1:12" x14ac:dyDescent="0.25">
      <c r="A11629">
        <v>11627</v>
      </c>
      <c r="B11629">
        <v>4579</v>
      </c>
      <c r="C11629" s="1">
        <v>2.0884259259259259E-2</v>
      </c>
      <c r="D11629" t="s">
        <v>10</v>
      </c>
    </row>
    <row r="11630" spans="1:12" x14ac:dyDescent="0.25">
      <c r="A11630">
        <v>11628</v>
      </c>
      <c r="B11630">
        <v>4579</v>
      </c>
      <c r="C11630" s="1">
        <v>3.2048611111111111E-2</v>
      </c>
      <c r="D11630" t="s">
        <v>11</v>
      </c>
    </row>
    <row r="11631" spans="1:12" x14ac:dyDescent="0.25">
      <c r="A11631">
        <v>11629</v>
      </c>
      <c r="B11631">
        <v>4579</v>
      </c>
      <c r="C11631" s="1">
        <v>1.8260416666666668E-2</v>
      </c>
      <c r="D11631" t="s">
        <v>12</v>
      </c>
      <c r="E11631" t="s">
        <v>14</v>
      </c>
      <c r="F11631">
        <v>40</v>
      </c>
      <c r="G11631">
        <v>11300</v>
      </c>
      <c r="H11631">
        <v>34</v>
      </c>
    </row>
    <row r="11632" spans="1:12" x14ac:dyDescent="0.25">
      <c r="A11632">
        <v>11630</v>
      </c>
      <c r="B11632">
        <v>4579</v>
      </c>
      <c r="C11632" s="1">
        <v>3.0733796296296297E-2</v>
      </c>
      <c r="D11632" t="s">
        <v>15</v>
      </c>
      <c r="J11632">
        <v>11560</v>
      </c>
      <c r="K11632" t="s">
        <v>31</v>
      </c>
      <c r="L11632">
        <v>1</v>
      </c>
    </row>
    <row r="11633" spans="1:9" x14ac:dyDescent="0.25">
      <c r="A11633">
        <v>11631</v>
      </c>
      <c r="B11633">
        <v>4579</v>
      </c>
      <c r="C11633" s="1">
        <v>3.9962962962962964E-2</v>
      </c>
      <c r="I11633">
        <v>88.335479269999993</v>
      </c>
    </row>
    <row r="11634" spans="1:9" x14ac:dyDescent="0.25">
      <c r="A11634">
        <v>11632</v>
      </c>
      <c r="B11634">
        <v>4579</v>
      </c>
      <c r="C11634" s="1">
        <v>3.8133101851851856E-2</v>
      </c>
      <c r="I11634">
        <v>123.2138686</v>
      </c>
    </row>
    <row r="11635" spans="1:9" x14ac:dyDescent="0.25">
      <c r="A11635">
        <v>11633</v>
      </c>
      <c r="B11635">
        <v>4579</v>
      </c>
      <c r="C11635" s="1">
        <v>1.0328703703703703E-2</v>
      </c>
      <c r="I11635">
        <v>625.06273239999996</v>
      </c>
    </row>
    <row r="11636" spans="1:9" x14ac:dyDescent="0.25">
      <c r="A11636">
        <v>11634</v>
      </c>
      <c r="B11636">
        <v>4579</v>
      </c>
      <c r="C11636" s="1">
        <v>2.5990740740740745E-2</v>
      </c>
      <c r="I11636">
        <v>2648.1860889999998</v>
      </c>
    </row>
    <row r="11637" spans="1:9" x14ac:dyDescent="0.25">
      <c r="A11637">
        <v>11635</v>
      </c>
      <c r="B11637">
        <v>4579</v>
      </c>
      <c r="C11637" s="1">
        <v>2.4682870370370372E-2</v>
      </c>
      <c r="I11637">
        <v>11051.70031</v>
      </c>
    </row>
    <row r="11638" spans="1:9" x14ac:dyDescent="0.25">
      <c r="A11638">
        <v>11636</v>
      </c>
      <c r="B11638">
        <v>4582</v>
      </c>
      <c r="C11638" s="1">
        <v>0</v>
      </c>
    </row>
    <row r="11639" spans="1:9" x14ac:dyDescent="0.25">
      <c r="A11639">
        <v>11637</v>
      </c>
      <c r="B11639">
        <v>4584</v>
      </c>
      <c r="C11639" s="1">
        <v>1.8682870370370371E-2</v>
      </c>
      <c r="D11639" t="s">
        <v>10</v>
      </c>
    </row>
    <row r="11640" spans="1:9" x14ac:dyDescent="0.25">
      <c r="A11640">
        <v>11638</v>
      </c>
      <c r="B11640">
        <v>4584</v>
      </c>
      <c r="C11640" s="1">
        <v>3.416319444444444E-2</v>
      </c>
      <c r="D11640" t="s">
        <v>11</v>
      </c>
    </row>
    <row r="11641" spans="1:9" x14ac:dyDescent="0.25">
      <c r="A11641">
        <v>11639</v>
      </c>
      <c r="B11641">
        <v>4584</v>
      </c>
      <c r="C11641" s="1">
        <v>2.3011574074074073E-2</v>
      </c>
      <c r="D11641" t="s">
        <v>12</v>
      </c>
      <c r="E11641" t="s">
        <v>13</v>
      </c>
      <c r="F11641">
        <v>43</v>
      </c>
      <c r="G11641">
        <v>28500</v>
      </c>
      <c r="H11641">
        <v>47</v>
      </c>
    </row>
    <row r="11642" spans="1:9" x14ac:dyDescent="0.25">
      <c r="A11642">
        <v>11640</v>
      </c>
      <c r="B11642">
        <v>4588</v>
      </c>
      <c r="C11642" s="1">
        <v>0</v>
      </c>
    </row>
    <row r="11643" spans="1:9" x14ac:dyDescent="0.25">
      <c r="A11643">
        <v>11641</v>
      </c>
      <c r="B11643">
        <v>4589</v>
      </c>
      <c r="C11643" s="1">
        <v>1.8982638888888889E-2</v>
      </c>
      <c r="D11643" t="s">
        <v>10</v>
      </c>
    </row>
    <row r="11644" spans="1:9" x14ac:dyDescent="0.25">
      <c r="A11644">
        <v>11642</v>
      </c>
      <c r="B11644">
        <v>4589</v>
      </c>
      <c r="C11644" s="1">
        <v>2.6737268518518518E-2</v>
      </c>
      <c r="D11644" t="s">
        <v>11</v>
      </c>
    </row>
    <row r="11645" spans="1:9" x14ac:dyDescent="0.25">
      <c r="A11645">
        <v>11643</v>
      </c>
      <c r="B11645">
        <v>4589</v>
      </c>
      <c r="C11645" s="1">
        <v>1.6831018518518519E-2</v>
      </c>
      <c r="D11645" t="s">
        <v>16</v>
      </c>
      <c r="E11645" t="s">
        <v>18</v>
      </c>
    </row>
    <row r="11646" spans="1:9" x14ac:dyDescent="0.25">
      <c r="A11646">
        <v>11644</v>
      </c>
      <c r="B11646">
        <v>4591</v>
      </c>
      <c r="C11646" s="1">
        <v>3.7144675925925928E-2</v>
      </c>
      <c r="D11646" t="s">
        <v>10</v>
      </c>
    </row>
    <row r="11647" spans="1:9" x14ac:dyDescent="0.25">
      <c r="A11647">
        <v>11645</v>
      </c>
      <c r="B11647">
        <v>4591</v>
      </c>
      <c r="C11647" s="1">
        <v>1.961921296296296E-2</v>
      </c>
      <c r="D11647" t="s">
        <v>11</v>
      </c>
    </row>
    <row r="11648" spans="1:9" x14ac:dyDescent="0.25">
      <c r="A11648">
        <v>11646</v>
      </c>
      <c r="B11648">
        <v>4591</v>
      </c>
      <c r="C11648" s="1">
        <v>4.1105324074074072E-2</v>
      </c>
      <c r="D11648" t="s">
        <v>12</v>
      </c>
      <c r="E11648" t="s">
        <v>14</v>
      </c>
      <c r="F11648">
        <v>38</v>
      </c>
      <c r="G11648">
        <v>23200</v>
      </c>
      <c r="H11648">
        <v>34</v>
      </c>
    </row>
    <row r="11649" spans="1:12" x14ac:dyDescent="0.25">
      <c r="A11649">
        <v>11647</v>
      </c>
      <c r="B11649">
        <v>4591</v>
      </c>
      <c r="C11649" s="1">
        <v>3.033912037037037E-2</v>
      </c>
      <c r="D11649" t="s">
        <v>15</v>
      </c>
      <c r="J11649">
        <v>44100</v>
      </c>
      <c r="K11649" t="s">
        <v>32</v>
      </c>
      <c r="L11649">
        <v>1</v>
      </c>
    </row>
    <row r="11650" spans="1:12" x14ac:dyDescent="0.25">
      <c r="A11650">
        <v>11648</v>
      </c>
      <c r="B11650">
        <v>4592</v>
      </c>
      <c r="C11650" s="1">
        <v>0</v>
      </c>
    </row>
    <row r="11651" spans="1:12" x14ac:dyDescent="0.25">
      <c r="A11651">
        <v>11649</v>
      </c>
      <c r="B11651">
        <v>4593</v>
      </c>
      <c r="C11651" s="1">
        <v>2.2122685185185186E-2</v>
      </c>
      <c r="D11651" t="s">
        <v>10</v>
      </c>
    </row>
    <row r="11652" spans="1:12" x14ac:dyDescent="0.25">
      <c r="A11652">
        <v>11650</v>
      </c>
      <c r="B11652">
        <v>4593</v>
      </c>
      <c r="C11652" s="1">
        <v>3.5570601851851853E-2</v>
      </c>
      <c r="D11652" t="s">
        <v>11</v>
      </c>
    </row>
    <row r="11653" spans="1:12" x14ac:dyDescent="0.25">
      <c r="A11653">
        <v>11651</v>
      </c>
      <c r="B11653">
        <v>4593</v>
      </c>
      <c r="C11653" s="1">
        <v>4.124537037037037E-2</v>
      </c>
      <c r="D11653" t="s">
        <v>12</v>
      </c>
      <c r="E11653" t="s">
        <v>14</v>
      </c>
      <c r="F11653">
        <v>47</v>
      </c>
      <c r="G11653">
        <v>30500</v>
      </c>
      <c r="H11653">
        <v>36</v>
      </c>
    </row>
    <row r="11654" spans="1:12" x14ac:dyDescent="0.25">
      <c r="A11654">
        <v>11652</v>
      </c>
      <c r="B11654">
        <v>4593</v>
      </c>
      <c r="C11654" s="1">
        <v>2.5987268518518517E-2</v>
      </c>
      <c r="D11654" t="s">
        <v>15</v>
      </c>
      <c r="J11654">
        <v>11560</v>
      </c>
      <c r="K11654" t="s">
        <v>28</v>
      </c>
      <c r="L11654">
        <v>3</v>
      </c>
    </row>
    <row r="11655" spans="1:12" x14ac:dyDescent="0.25">
      <c r="A11655">
        <v>11653</v>
      </c>
      <c r="B11655">
        <v>4593</v>
      </c>
      <c r="C11655" s="1">
        <v>3.5603009259259258E-2</v>
      </c>
      <c r="I11655">
        <v>330.9404485</v>
      </c>
    </row>
    <row r="11656" spans="1:12" x14ac:dyDescent="0.25">
      <c r="A11656">
        <v>11654</v>
      </c>
      <c r="B11656">
        <v>4593</v>
      </c>
      <c r="C11656" s="1">
        <v>1.5542824074074075E-2</v>
      </c>
      <c r="I11656">
        <v>1926.045302</v>
      </c>
    </row>
    <row r="11657" spans="1:12" x14ac:dyDescent="0.25">
      <c r="A11657">
        <v>11655</v>
      </c>
      <c r="B11657">
        <v>4593</v>
      </c>
      <c r="C11657" s="1">
        <v>6.2453703703703707E-3</v>
      </c>
      <c r="I11657">
        <v>17.441061319999999</v>
      </c>
    </row>
    <row r="11658" spans="1:12" x14ac:dyDescent="0.25">
      <c r="A11658">
        <v>11656</v>
      </c>
      <c r="B11658">
        <v>4593</v>
      </c>
      <c r="C11658" s="1">
        <v>2.7023148148148147E-2</v>
      </c>
      <c r="I11658">
        <v>80.661615760000004</v>
      </c>
    </row>
    <row r="11659" spans="1:12" x14ac:dyDescent="0.25">
      <c r="A11659">
        <v>11657</v>
      </c>
      <c r="B11659">
        <v>4593</v>
      </c>
      <c r="C11659" s="1">
        <v>2.9239583333333333E-2</v>
      </c>
      <c r="I11659">
        <v>199.34090269999999</v>
      </c>
    </row>
    <row r="11660" spans="1:12" x14ac:dyDescent="0.25">
      <c r="A11660">
        <v>11658</v>
      </c>
      <c r="B11660">
        <v>4594</v>
      </c>
      <c r="C11660" s="1">
        <v>1.8487268518518517E-2</v>
      </c>
      <c r="D11660" t="s">
        <v>10</v>
      </c>
    </row>
    <row r="11661" spans="1:12" x14ac:dyDescent="0.25">
      <c r="A11661">
        <v>11659</v>
      </c>
      <c r="B11661">
        <v>4594</v>
      </c>
      <c r="C11661" s="1">
        <v>2.6543981481481484E-2</v>
      </c>
      <c r="D11661" t="s">
        <v>11</v>
      </c>
    </row>
    <row r="11662" spans="1:12" x14ac:dyDescent="0.25">
      <c r="A11662">
        <v>11660</v>
      </c>
      <c r="B11662">
        <v>4594</v>
      </c>
      <c r="C11662" s="1">
        <v>2.5960648148148145E-3</v>
      </c>
      <c r="D11662" t="s">
        <v>12</v>
      </c>
      <c r="E11662" t="s">
        <v>14</v>
      </c>
      <c r="F11662">
        <v>40</v>
      </c>
      <c r="G11662">
        <v>3100</v>
      </c>
      <c r="H11662">
        <v>37</v>
      </c>
    </row>
    <row r="11663" spans="1:12" x14ac:dyDescent="0.25">
      <c r="A11663">
        <v>11661</v>
      </c>
      <c r="B11663">
        <v>4594</v>
      </c>
      <c r="C11663" s="1">
        <v>6.6435185185185182E-3</v>
      </c>
      <c r="D11663" t="s">
        <v>15</v>
      </c>
      <c r="J11663">
        <v>53100</v>
      </c>
      <c r="K11663" t="s">
        <v>35</v>
      </c>
      <c r="L11663">
        <v>1</v>
      </c>
    </row>
    <row r="11664" spans="1:12" x14ac:dyDescent="0.25">
      <c r="A11664">
        <v>11662</v>
      </c>
      <c r="B11664">
        <v>4595</v>
      </c>
      <c r="C11664" s="1">
        <v>1.8027777777777778E-2</v>
      </c>
      <c r="D11664" t="s">
        <v>10</v>
      </c>
    </row>
    <row r="11665" spans="1:9" x14ac:dyDescent="0.25">
      <c r="A11665">
        <v>11663</v>
      </c>
      <c r="B11665">
        <v>4595</v>
      </c>
      <c r="C11665" s="1">
        <v>2.1915509259259256E-2</v>
      </c>
      <c r="D11665" t="s">
        <v>11</v>
      </c>
    </row>
    <row r="11666" spans="1:9" x14ac:dyDescent="0.25">
      <c r="A11666">
        <v>11664</v>
      </c>
      <c r="B11666">
        <v>4595</v>
      </c>
      <c r="C11666" s="1">
        <v>3.3306712962962962E-2</v>
      </c>
      <c r="D11666" t="s">
        <v>12</v>
      </c>
      <c r="E11666" t="s">
        <v>13</v>
      </c>
      <c r="F11666">
        <v>42</v>
      </c>
      <c r="G11666">
        <v>3100</v>
      </c>
      <c r="H11666">
        <v>46</v>
      </c>
    </row>
    <row r="11667" spans="1:9" x14ac:dyDescent="0.25">
      <c r="A11667">
        <v>11665</v>
      </c>
      <c r="B11667">
        <v>4595</v>
      </c>
      <c r="C11667" s="1">
        <v>8.6574074074074071E-3</v>
      </c>
      <c r="I11667">
        <v>1334.0190359999999</v>
      </c>
    </row>
    <row r="11668" spans="1:9" x14ac:dyDescent="0.25">
      <c r="A11668">
        <v>11666</v>
      </c>
      <c r="B11668">
        <v>4595</v>
      </c>
      <c r="C11668" s="1">
        <v>9.3402777777777772E-3</v>
      </c>
      <c r="I11668">
        <v>1108.138115</v>
      </c>
    </row>
    <row r="11669" spans="1:9" x14ac:dyDescent="0.25">
      <c r="A11669">
        <v>11667</v>
      </c>
      <c r="B11669">
        <v>4595</v>
      </c>
      <c r="C11669" s="1">
        <v>3.9112268518518518E-2</v>
      </c>
      <c r="I11669">
        <v>422.52840550000002</v>
      </c>
    </row>
    <row r="11670" spans="1:9" x14ac:dyDescent="0.25">
      <c r="A11670">
        <v>11668</v>
      </c>
      <c r="B11670">
        <v>4595</v>
      </c>
      <c r="C11670" s="1">
        <v>2.9177083333333336E-2</v>
      </c>
      <c r="I11670">
        <v>9.6052072729999995</v>
      </c>
    </row>
    <row r="11671" spans="1:9" x14ac:dyDescent="0.25">
      <c r="A11671">
        <v>11669</v>
      </c>
      <c r="B11671">
        <v>4596</v>
      </c>
      <c r="C11671" s="1">
        <v>3.5578703703703703E-2</v>
      </c>
      <c r="D11671" t="s">
        <v>10</v>
      </c>
    </row>
    <row r="11672" spans="1:9" x14ac:dyDescent="0.25">
      <c r="A11672">
        <v>11670</v>
      </c>
      <c r="B11672">
        <v>4596</v>
      </c>
      <c r="C11672" s="1">
        <v>3.8321759259259257E-2</v>
      </c>
      <c r="D11672" t="s">
        <v>11</v>
      </c>
    </row>
    <row r="11673" spans="1:9" x14ac:dyDescent="0.25">
      <c r="A11673">
        <v>11671</v>
      </c>
      <c r="B11673">
        <v>4596</v>
      </c>
      <c r="C11673" s="1">
        <v>3.3892361111111109E-2</v>
      </c>
      <c r="D11673" t="s">
        <v>12</v>
      </c>
      <c r="E11673" t="s">
        <v>13</v>
      </c>
      <c r="F11673">
        <v>30</v>
      </c>
      <c r="G11673">
        <v>27100</v>
      </c>
      <c r="H11673">
        <v>33</v>
      </c>
    </row>
    <row r="11674" spans="1:9" x14ac:dyDescent="0.25">
      <c r="A11674">
        <v>11672</v>
      </c>
      <c r="B11674">
        <v>4596</v>
      </c>
      <c r="C11674" s="1">
        <v>1.248263888888889E-2</v>
      </c>
      <c r="I11674">
        <v>2355.013555</v>
      </c>
    </row>
    <row r="11675" spans="1:9" x14ac:dyDescent="0.25">
      <c r="A11675">
        <v>11673</v>
      </c>
      <c r="B11675">
        <v>4597</v>
      </c>
      <c r="C11675" s="1">
        <v>0</v>
      </c>
    </row>
    <row r="11676" spans="1:9" x14ac:dyDescent="0.25">
      <c r="A11676">
        <v>11674</v>
      </c>
      <c r="B11676">
        <v>4598</v>
      </c>
      <c r="C11676" s="1">
        <v>3.8320601851851849E-2</v>
      </c>
      <c r="D11676" t="s">
        <v>10</v>
      </c>
    </row>
    <row r="11677" spans="1:9" x14ac:dyDescent="0.25">
      <c r="A11677">
        <v>11675</v>
      </c>
      <c r="B11677">
        <v>4598</v>
      </c>
      <c r="C11677" s="1">
        <v>1.8402777777777778E-4</v>
      </c>
      <c r="D11677" t="s">
        <v>11</v>
      </c>
    </row>
    <row r="11678" spans="1:9" x14ac:dyDescent="0.25">
      <c r="A11678">
        <v>11676</v>
      </c>
      <c r="B11678">
        <v>4598</v>
      </c>
      <c r="C11678" s="1">
        <v>1.8729166666666665E-2</v>
      </c>
      <c r="D11678" t="s">
        <v>16</v>
      </c>
      <c r="E11678" t="s">
        <v>17</v>
      </c>
    </row>
    <row r="11679" spans="1:9" x14ac:dyDescent="0.25">
      <c r="A11679">
        <v>11677</v>
      </c>
      <c r="B11679">
        <v>4599</v>
      </c>
      <c r="C11679" s="1">
        <v>0</v>
      </c>
    </row>
    <row r="11680" spans="1:9" x14ac:dyDescent="0.25">
      <c r="A11680">
        <v>11678</v>
      </c>
      <c r="B11680">
        <v>4600</v>
      </c>
      <c r="C11680" s="1">
        <v>2.0098379629629629E-2</v>
      </c>
      <c r="D11680" t="s">
        <v>10</v>
      </c>
    </row>
    <row r="11681" spans="1:12" x14ac:dyDescent="0.25">
      <c r="A11681">
        <v>11679</v>
      </c>
      <c r="B11681">
        <v>4600</v>
      </c>
      <c r="C11681" s="1">
        <v>3.9778935185185181E-2</v>
      </c>
      <c r="D11681" t="s">
        <v>11</v>
      </c>
    </row>
    <row r="11682" spans="1:12" x14ac:dyDescent="0.25">
      <c r="A11682">
        <v>11680</v>
      </c>
      <c r="B11682">
        <v>4600</v>
      </c>
      <c r="C11682" s="1">
        <v>2.4377314814814813E-2</v>
      </c>
      <c r="D11682" t="s">
        <v>12</v>
      </c>
      <c r="E11682" t="s">
        <v>14</v>
      </c>
      <c r="F11682">
        <v>33</v>
      </c>
      <c r="G11682">
        <v>9700</v>
      </c>
      <c r="H11682">
        <v>49</v>
      </c>
    </row>
    <row r="11683" spans="1:12" x14ac:dyDescent="0.25">
      <c r="A11683">
        <v>11681</v>
      </c>
      <c r="B11683">
        <v>4600</v>
      </c>
      <c r="C11683" s="1">
        <v>1.2280092592592592E-2</v>
      </c>
      <c r="D11683" t="s">
        <v>15</v>
      </c>
      <c r="J11683">
        <v>44100</v>
      </c>
      <c r="K11683" t="s">
        <v>29</v>
      </c>
      <c r="L11683">
        <v>1</v>
      </c>
    </row>
    <row r="11684" spans="1:12" x14ac:dyDescent="0.25">
      <c r="A11684">
        <v>11682</v>
      </c>
      <c r="B11684">
        <v>4600</v>
      </c>
      <c r="C11684" s="1">
        <v>3.4116898148148146E-2</v>
      </c>
      <c r="I11684">
        <v>210.18320779999999</v>
      </c>
    </row>
    <row r="11685" spans="1:12" x14ac:dyDescent="0.25">
      <c r="A11685">
        <v>11683</v>
      </c>
      <c r="B11685">
        <v>4600</v>
      </c>
      <c r="C11685" s="1">
        <v>8.69675925925926E-3</v>
      </c>
      <c r="I11685">
        <v>454.22937860000002</v>
      </c>
    </row>
    <row r="11686" spans="1:12" x14ac:dyDescent="0.25">
      <c r="A11686">
        <v>11684</v>
      </c>
      <c r="B11686">
        <v>4601</v>
      </c>
      <c r="C11686" s="1">
        <v>0</v>
      </c>
    </row>
    <row r="11687" spans="1:12" x14ac:dyDescent="0.25">
      <c r="A11687">
        <v>11685</v>
      </c>
      <c r="B11687">
        <v>4602</v>
      </c>
      <c r="C11687" s="1">
        <v>1.822222222222222E-2</v>
      </c>
      <c r="D11687" t="s">
        <v>10</v>
      </c>
    </row>
    <row r="11688" spans="1:12" x14ac:dyDescent="0.25">
      <c r="A11688">
        <v>11686</v>
      </c>
      <c r="B11688">
        <v>4602</v>
      </c>
      <c r="C11688" s="1">
        <v>2.9096064814814814E-2</v>
      </c>
      <c r="D11688" t="s">
        <v>11</v>
      </c>
    </row>
    <row r="11689" spans="1:12" x14ac:dyDescent="0.25">
      <c r="A11689">
        <v>11687</v>
      </c>
      <c r="B11689">
        <v>4602</v>
      </c>
      <c r="C11689" s="1">
        <v>9.9652777777777778E-3</v>
      </c>
      <c r="D11689" t="s">
        <v>12</v>
      </c>
      <c r="E11689" t="s">
        <v>14</v>
      </c>
      <c r="F11689">
        <v>38</v>
      </c>
      <c r="G11689">
        <v>4200</v>
      </c>
      <c r="H11689">
        <v>43</v>
      </c>
    </row>
    <row r="11690" spans="1:12" x14ac:dyDescent="0.25">
      <c r="A11690">
        <v>11688</v>
      </c>
      <c r="B11690">
        <v>4602</v>
      </c>
      <c r="C11690" s="1">
        <v>3.7916666666666668E-2</v>
      </c>
      <c r="D11690" t="s">
        <v>15</v>
      </c>
      <c r="J11690">
        <v>11560</v>
      </c>
      <c r="K11690" t="s">
        <v>34</v>
      </c>
      <c r="L11690">
        <v>2</v>
      </c>
    </row>
    <row r="11691" spans="1:12" x14ac:dyDescent="0.25">
      <c r="A11691">
        <v>11689</v>
      </c>
      <c r="B11691">
        <v>4602</v>
      </c>
      <c r="C11691" s="1">
        <v>1.5133101851851854E-2</v>
      </c>
      <c r="I11691">
        <v>363.86150629999997</v>
      </c>
    </row>
    <row r="11692" spans="1:12" x14ac:dyDescent="0.25">
      <c r="A11692">
        <v>11690</v>
      </c>
      <c r="B11692">
        <v>4602</v>
      </c>
      <c r="C11692" s="1">
        <v>8.3287037037037045E-3</v>
      </c>
      <c r="I11692">
        <v>2922.5032620000002</v>
      </c>
    </row>
    <row r="11693" spans="1:12" x14ac:dyDescent="0.25">
      <c r="A11693">
        <v>11691</v>
      </c>
      <c r="B11693">
        <v>4603</v>
      </c>
      <c r="C11693" s="1">
        <v>1.5625E-4</v>
      </c>
      <c r="D11693" t="s">
        <v>10</v>
      </c>
    </row>
    <row r="11694" spans="1:12" x14ac:dyDescent="0.25">
      <c r="A11694">
        <v>11692</v>
      </c>
      <c r="B11694">
        <v>4603</v>
      </c>
      <c r="C11694" s="1">
        <v>3.0633101851851849E-2</v>
      </c>
      <c r="D11694" t="s">
        <v>11</v>
      </c>
    </row>
    <row r="11695" spans="1:12" x14ac:dyDescent="0.25">
      <c r="A11695">
        <v>11693</v>
      </c>
      <c r="B11695">
        <v>4603</v>
      </c>
      <c r="C11695" s="1">
        <v>8.5150462962962966E-3</v>
      </c>
      <c r="D11695" t="s">
        <v>12</v>
      </c>
      <c r="E11695" t="s">
        <v>13</v>
      </c>
      <c r="F11695">
        <v>38</v>
      </c>
      <c r="G11695">
        <v>81200</v>
      </c>
      <c r="H11695">
        <v>42</v>
      </c>
    </row>
    <row r="11696" spans="1:12" x14ac:dyDescent="0.25">
      <c r="A11696">
        <v>11694</v>
      </c>
      <c r="B11696">
        <v>4603</v>
      </c>
      <c r="C11696" s="1">
        <v>3.2658564814814821E-2</v>
      </c>
      <c r="I11696">
        <v>42.447610169999997</v>
      </c>
    </row>
    <row r="11697" spans="1:9" x14ac:dyDescent="0.25">
      <c r="A11697">
        <v>11695</v>
      </c>
      <c r="B11697">
        <v>4603</v>
      </c>
      <c r="C11697" s="1">
        <v>3.6511574074074078E-2</v>
      </c>
      <c r="I11697">
        <v>258.22615450000001</v>
      </c>
    </row>
    <row r="11698" spans="1:9" x14ac:dyDescent="0.25">
      <c r="A11698">
        <v>11696</v>
      </c>
      <c r="B11698">
        <v>4603</v>
      </c>
      <c r="C11698" s="1">
        <v>3.8552083333333334E-2</v>
      </c>
      <c r="I11698">
        <v>2.5155142700000002</v>
      </c>
    </row>
    <row r="11699" spans="1:9" x14ac:dyDescent="0.25">
      <c r="A11699">
        <v>11697</v>
      </c>
      <c r="B11699">
        <v>4603</v>
      </c>
      <c r="C11699" s="1">
        <v>1.6391203703703703E-2</v>
      </c>
      <c r="I11699">
        <v>12256.159530000001</v>
      </c>
    </row>
    <row r="11700" spans="1:9" x14ac:dyDescent="0.25">
      <c r="A11700">
        <v>11698</v>
      </c>
      <c r="B11700">
        <v>4605</v>
      </c>
      <c r="C11700" s="1">
        <v>9.4884259259259262E-3</v>
      </c>
      <c r="D11700" t="s">
        <v>10</v>
      </c>
    </row>
    <row r="11701" spans="1:9" x14ac:dyDescent="0.25">
      <c r="A11701">
        <v>11699</v>
      </c>
      <c r="B11701">
        <v>4605</v>
      </c>
      <c r="C11701" s="1">
        <v>3.357175925925926E-2</v>
      </c>
      <c r="D11701" t="s">
        <v>11</v>
      </c>
    </row>
    <row r="11702" spans="1:9" x14ac:dyDescent="0.25">
      <c r="A11702">
        <v>11700</v>
      </c>
      <c r="B11702">
        <v>4605</v>
      </c>
      <c r="C11702" s="1">
        <v>3.6508101851851847E-2</v>
      </c>
      <c r="D11702" t="s">
        <v>16</v>
      </c>
      <c r="E11702" t="s">
        <v>17</v>
      </c>
    </row>
    <row r="11703" spans="1:9" x14ac:dyDescent="0.25">
      <c r="A11703">
        <v>11701</v>
      </c>
      <c r="B11703">
        <v>4606</v>
      </c>
      <c r="C11703" s="1">
        <v>0</v>
      </c>
    </row>
    <row r="11704" spans="1:9" x14ac:dyDescent="0.25">
      <c r="A11704">
        <v>11702</v>
      </c>
      <c r="B11704">
        <v>4607</v>
      </c>
      <c r="C11704" s="1">
        <v>1.3122685185185187E-2</v>
      </c>
      <c r="D11704" t="s">
        <v>10</v>
      </c>
    </row>
    <row r="11705" spans="1:9" x14ac:dyDescent="0.25">
      <c r="A11705">
        <v>11703</v>
      </c>
      <c r="B11705">
        <v>4607</v>
      </c>
      <c r="C11705" s="1">
        <v>3.4064814814814819E-2</v>
      </c>
      <c r="D11705" t="s">
        <v>11</v>
      </c>
    </row>
    <row r="11706" spans="1:9" x14ac:dyDescent="0.25">
      <c r="A11706">
        <v>11704</v>
      </c>
      <c r="B11706">
        <v>4607</v>
      </c>
      <c r="C11706" s="1">
        <v>1.9648148148148147E-2</v>
      </c>
      <c r="D11706" t="s">
        <v>12</v>
      </c>
      <c r="E11706" t="s">
        <v>13</v>
      </c>
      <c r="F11706">
        <v>38</v>
      </c>
      <c r="G11706">
        <v>8700</v>
      </c>
      <c r="H11706">
        <v>32</v>
      </c>
    </row>
    <row r="11707" spans="1:9" x14ac:dyDescent="0.25">
      <c r="A11707">
        <v>11705</v>
      </c>
      <c r="B11707">
        <v>4607</v>
      </c>
      <c r="C11707" s="1">
        <v>1.7530092592592594E-2</v>
      </c>
      <c r="I11707">
        <v>60.934780320000002</v>
      </c>
    </row>
    <row r="11708" spans="1:9" x14ac:dyDescent="0.25">
      <c r="A11708">
        <v>11706</v>
      </c>
      <c r="B11708">
        <v>4607</v>
      </c>
      <c r="C11708" s="1">
        <v>8.5833333333333334E-3</v>
      </c>
      <c r="I11708">
        <v>3613.537609</v>
      </c>
    </row>
    <row r="11709" spans="1:9" x14ac:dyDescent="0.25">
      <c r="A11709">
        <v>11707</v>
      </c>
      <c r="B11709">
        <v>4607</v>
      </c>
      <c r="C11709" s="1">
        <v>2.3436342592592595E-2</v>
      </c>
      <c r="I11709">
        <v>1104.2487000000001</v>
      </c>
    </row>
    <row r="11710" spans="1:9" x14ac:dyDescent="0.25">
      <c r="A11710">
        <v>11708</v>
      </c>
      <c r="B11710">
        <v>4607</v>
      </c>
      <c r="C11710" s="1">
        <v>2.7152777777777779E-2</v>
      </c>
      <c r="I11710">
        <v>3170.962317</v>
      </c>
    </row>
    <row r="11711" spans="1:9" x14ac:dyDescent="0.25">
      <c r="A11711">
        <v>11709</v>
      </c>
      <c r="B11711">
        <v>4609</v>
      </c>
      <c r="C11711" s="1">
        <v>3.5567129629629629E-2</v>
      </c>
      <c r="D11711" t="s">
        <v>10</v>
      </c>
    </row>
    <row r="11712" spans="1:9" x14ac:dyDescent="0.25">
      <c r="A11712">
        <v>11710</v>
      </c>
      <c r="B11712">
        <v>4609</v>
      </c>
      <c r="C11712" s="1">
        <v>1.5545138888888891E-2</v>
      </c>
      <c r="D11712" t="s">
        <v>11</v>
      </c>
    </row>
    <row r="11713" spans="1:12" x14ac:dyDescent="0.25">
      <c r="A11713">
        <v>11711</v>
      </c>
      <c r="B11713">
        <v>4609</v>
      </c>
      <c r="C11713" s="1">
        <v>4.1203703703703709E-4</v>
      </c>
      <c r="D11713" t="s">
        <v>16</v>
      </c>
      <c r="E11713" t="s">
        <v>20</v>
      </c>
    </row>
    <row r="11714" spans="1:12" x14ac:dyDescent="0.25">
      <c r="A11714">
        <v>11712</v>
      </c>
      <c r="B11714">
        <v>4610</v>
      </c>
      <c r="C11714" s="1">
        <v>1.4968750000000001E-2</v>
      </c>
      <c r="D11714" t="s">
        <v>10</v>
      </c>
    </row>
    <row r="11715" spans="1:12" x14ac:dyDescent="0.25">
      <c r="A11715">
        <v>11713</v>
      </c>
      <c r="B11715">
        <v>4610</v>
      </c>
      <c r="C11715" s="1">
        <v>1.9612268518518518E-2</v>
      </c>
      <c r="D11715" t="s">
        <v>11</v>
      </c>
    </row>
    <row r="11716" spans="1:12" x14ac:dyDescent="0.25">
      <c r="A11716">
        <v>11714</v>
      </c>
      <c r="B11716">
        <v>4610</v>
      </c>
      <c r="C11716" s="1">
        <v>3.7891203703703705E-2</v>
      </c>
      <c r="D11716" t="s">
        <v>12</v>
      </c>
      <c r="E11716" t="s">
        <v>13</v>
      </c>
      <c r="F11716">
        <v>47</v>
      </c>
      <c r="G11716">
        <v>400</v>
      </c>
      <c r="H11716">
        <v>45</v>
      </c>
    </row>
    <row r="11717" spans="1:12" x14ac:dyDescent="0.25">
      <c r="A11717">
        <v>11715</v>
      </c>
      <c r="B11717">
        <v>4610</v>
      </c>
      <c r="C11717" s="1">
        <v>3.3103009259259263E-2</v>
      </c>
      <c r="I11717">
        <v>63.08411065</v>
      </c>
    </row>
    <row r="11718" spans="1:12" x14ac:dyDescent="0.25">
      <c r="A11718">
        <v>11716</v>
      </c>
      <c r="B11718">
        <v>4610</v>
      </c>
      <c r="C11718" s="1">
        <v>1.1103009259259259E-2</v>
      </c>
      <c r="I11718">
        <v>365.04406369999998</v>
      </c>
    </row>
    <row r="11719" spans="1:12" x14ac:dyDescent="0.25">
      <c r="A11719">
        <v>11717</v>
      </c>
      <c r="B11719">
        <v>4612</v>
      </c>
      <c r="C11719" s="1">
        <v>2.1597222222222223E-2</v>
      </c>
      <c r="D11719" t="s">
        <v>10</v>
      </c>
    </row>
    <row r="11720" spans="1:12" x14ac:dyDescent="0.25">
      <c r="A11720">
        <v>11718</v>
      </c>
      <c r="B11720">
        <v>4612</v>
      </c>
      <c r="C11720" s="1">
        <v>2.5837962962962962E-2</v>
      </c>
      <c r="D11720" t="s">
        <v>11</v>
      </c>
    </row>
    <row r="11721" spans="1:12" x14ac:dyDescent="0.25">
      <c r="A11721">
        <v>11719</v>
      </c>
      <c r="B11721">
        <v>4612</v>
      </c>
      <c r="C11721" s="1">
        <v>2.5177083333333336E-2</v>
      </c>
      <c r="D11721" t="s">
        <v>12</v>
      </c>
      <c r="E11721" t="s">
        <v>14</v>
      </c>
      <c r="F11721">
        <v>42</v>
      </c>
      <c r="G11721">
        <v>4600</v>
      </c>
      <c r="H11721">
        <v>41</v>
      </c>
    </row>
    <row r="11722" spans="1:12" x14ac:dyDescent="0.25">
      <c r="A11722">
        <v>11720</v>
      </c>
      <c r="B11722">
        <v>4612</v>
      </c>
      <c r="C11722" s="1">
        <v>1.0921296296296297E-2</v>
      </c>
      <c r="D11722" t="s">
        <v>15</v>
      </c>
      <c r="J11722">
        <v>44100</v>
      </c>
      <c r="K11722" t="s">
        <v>27</v>
      </c>
      <c r="L11722">
        <v>1</v>
      </c>
    </row>
    <row r="11723" spans="1:12" x14ac:dyDescent="0.25">
      <c r="A11723">
        <v>11721</v>
      </c>
      <c r="B11723">
        <v>4612</v>
      </c>
      <c r="C11723" s="1">
        <v>2.5175925925925925E-2</v>
      </c>
      <c r="I11723">
        <v>25827.2222</v>
      </c>
    </row>
    <row r="11724" spans="1:12" x14ac:dyDescent="0.25">
      <c r="A11724">
        <v>11722</v>
      </c>
      <c r="B11724">
        <v>4612</v>
      </c>
      <c r="C11724" s="1">
        <v>1.4965277777777779E-2</v>
      </c>
      <c r="I11724">
        <v>9631.0547970000007</v>
      </c>
    </row>
    <row r="11725" spans="1:12" x14ac:dyDescent="0.25">
      <c r="A11725">
        <v>11723</v>
      </c>
      <c r="B11725">
        <v>4612</v>
      </c>
      <c r="C11725" s="1">
        <v>3.8114583333333334E-2</v>
      </c>
      <c r="I11725">
        <v>683.09870820000003</v>
      </c>
    </row>
    <row r="11726" spans="1:12" x14ac:dyDescent="0.25">
      <c r="A11726">
        <v>11724</v>
      </c>
      <c r="B11726">
        <v>4614</v>
      </c>
      <c r="C11726" s="1">
        <v>2.9270833333333333E-2</v>
      </c>
      <c r="D11726" t="s">
        <v>10</v>
      </c>
    </row>
    <row r="11727" spans="1:12" x14ac:dyDescent="0.25">
      <c r="A11727">
        <v>11725</v>
      </c>
      <c r="B11727">
        <v>4614</v>
      </c>
      <c r="C11727" s="1">
        <v>9.239583333333334E-3</v>
      </c>
      <c r="D11727" t="s">
        <v>11</v>
      </c>
    </row>
    <row r="11728" spans="1:12" x14ac:dyDescent="0.25">
      <c r="A11728">
        <v>11726</v>
      </c>
      <c r="B11728">
        <v>4614</v>
      </c>
      <c r="C11728" s="1">
        <v>1.3814814814814814E-2</v>
      </c>
      <c r="D11728" t="s">
        <v>12</v>
      </c>
      <c r="E11728" t="s">
        <v>14</v>
      </c>
      <c r="F11728">
        <v>34</v>
      </c>
      <c r="G11728">
        <v>15100</v>
      </c>
      <c r="H11728">
        <v>48</v>
      </c>
    </row>
    <row r="11729" spans="1:12" x14ac:dyDescent="0.25">
      <c r="A11729">
        <v>11727</v>
      </c>
      <c r="B11729">
        <v>4614</v>
      </c>
      <c r="C11729" s="1">
        <v>1.4125E-2</v>
      </c>
      <c r="D11729" t="s">
        <v>15</v>
      </c>
      <c r="J11729">
        <v>53100</v>
      </c>
      <c r="K11729" t="s">
        <v>35</v>
      </c>
      <c r="L11729">
        <v>3</v>
      </c>
    </row>
    <row r="11730" spans="1:12" x14ac:dyDescent="0.25">
      <c r="A11730">
        <v>11728</v>
      </c>
      <c r="B11730">
        <v>4614</v>
      </c>
      <c r="C11730" s="1">
        <v>2.5342592592592594E-2</v>
      </c>
      <c r="I11730">
        <v>14.00658522</v>
      </c>
    </row>
    <row r="11731" spans="1:12" x14ac:dyDescent="0.25">
      <c r="A11731">
        <v>11729</v>
      </c>
      <c r="B11731">
        <v>4614</v>
      </c>
      <c r="C11731" s="1">
        <v>2.5804398148148149E-2</v>
      </c>
      <c r="I11731">
        <v>72.293028989999996</v>
      </c>
    </row>
    <row r="11732" spans="1:12" x14ac:dyDescent="0.25">
      <c r="A11732">
        <v>11730</v>
      </c>
      <c r="B11732">
        <v>4614</v>
      </c>
      <c r="C11732" s="1">
        <v>1.1481481481481481E-3</v>
      </c>
      <c r="I11732">
        <v>867.9530317</v>
      </c>
    </row>
    <row r="11733" spans="1:12" x14ac:dyDescent="0.25">
      <c r="A11733">
        <v>11731</v>
      </c>
      <c r="B11733">
        <v>4615</v>
      </c>
      <c r="C11733" s="1">
        <v>0</v>
      </c>
    </row>
    <row r="11734" spans="1:12" x14ac:dyDescent="0.25">
      <c r="A11734">
        <v>11732</v>
      </c>
      <c r="B11734">
        <v>4616</v>
      </c>
      <c r="C11734" s="1">
        <v>1.241898148148148E-3</v>
      </c>
      <c r="D11734" t="s">
        <v>10</v>
      </c>
    </row>
    <row r="11735" spans="1:12" x14ac:dyDescent="0.25">
      <c r="A11735">
        <v>11733</v>
      </c>
      <c r="B11735">
        <v>4616</v>
      </c>
      <c r="C11735" s="1">
        <v>1.8431712962962966E-2</v>
      </c>
      <c r="D11735" t="s">
        <v>11</v>
      </c>
    </row>
    <row r="11736" spans="1:12" x14ac:dyDescent="0.25">
      <c r="A11736">
        <v>11734</v>
      </c>
      <c r="B11736">
        <v>4616</v>
      </c>
      <c r="C11736" s="1">
        <v>4.0268518518518516E-2</v>
      </c>
      <c r="D11736" t="s">
        <v>12</v>
      </c>
      <c r="E11736" t="s">
        <v>13</v>
      </c>
      <c r="F11736">
        <v>34</v>
      </c>
      <c r="G11736">
        <v>10000</v>
      </c>
      <c r="H11736">
        <v>35</v>
      </c>
    </row>
    <row r="11737" spans="1:12" x14ac:dyDescent="0.25">
      <c r="A11737">
        <v>11735</v>
      </c>
      <c r="B11737">
        <v>4616</v>
      </c>
      <c r="C11737" s="1">
        <v>3.3278935185185189E-2</v>
      </c>
      <c r="I11737">
        <v>28.61829122</v>
      </c>
    </row>
    <row r="11738" spans="1:12" x14ac:dyDescent="0.25">
      <c r="A11738">
        <v>11736</v>
      </c>
      <c r="B11738">
        <v>4616</v>
      </c>
      <c r="C11738" s="1">
        <v>1.1739583333333333E-2</v>
      </c>
      <c r="I11738">
        <v>815.93918489999999</v>
      </c>
    </row>
    <row r="11739" spans="1:12" x14ac:dyDescent="0.25">
      <c r="A11739">
        <v>11737</v>
      </c>
      <c r="B11739">
        <v>4617</v>
      </c>
      <c r="C11739" s="1">
        <v>4.1547453703703704E-2</v>
      </c>
      <c r="D11739" t="s">
        <v>10</v>
      </c>
    </row>
    <row r="11740" spans="1:12" x14ac:dyDescent="0.25">
      <c r="A11740">
        <v>11738</v>
      </c>
      <c r="B11740">
        <v>4617</v>
      </c>
      <c r="C11740" s="1">
        <v>3.0193287037037036E-2</v>
      </c>
      <c r="D11740" t="s">
        <v>11</v>
      </c>
    </row>
    <row r="11741" spans="1:12" x14ac:dyDescent="0.25">
      <c r="A11741">
        <v>11739</v>
      </c>
      <c r="B11741">
        <v>4617</v>
      </c>
      <c r="C11741" s="1">
        <v>1.6216435185185184E-2</v>
      </c>
      <c r="D11741" t="s">
        <v>16</v>
      </c>
      <c r="E11741" t="s">
        <v>19</v>
      </c>
    </row>
    <row r="11742" spans="1:12" x14ac:dyDescent="0.25">
      <c r="A11742">
        <v>11740</v>
      </c>
      <c r="B11742">
        <v>4619</v>
      </c>
      <c r="C11742" s="1">
        <v>1.7569444444444447E-2</v>
      </c>
      <c r="D11742" t="s">
        <v>10</v>
      </c>
    </row>
    <row r="11743" spans="1:12" x14ac:dyDescent="0.25">
      <c r="A11743">
        <v>11741</v>
      </c>
      <c r="B11743">
        <v>4619</v>
      </c>
      <c r="C11743" s="1">
        <v>2.4944444444444446E-2</v>
      </c>
      <c r="D11743" t="s">
        <v>11</v>
      </c>
    </row>
    <row r="11744" spans="1:12" x14ac:dyDescent="0.25">
      <c r="A11744">
        <v>11742</v>
      </c>
      <c r="B11744">
        <v>4619</v>
      </c>
      <c r="C11744" s="1">
        <v>2.7016203703703705E-2</v>
      </c>
      <c r="D11744" t="s">
        <v>12</v>
      </c>
      <c r="E11744" t="s">
        <v>14</v>
      </c>
      <c r="F11744">
        <v>44</v>
      </c>
      <c r="G11744">
        <v>35900</v>
      </c>
      <c r="H11744">
        <v>48</v>
      </c>
    </row>
    <row r="11745" spans="1:12" x14ac:dyDescent="0.25">
      <c r="A11745">
        <v>11743</v>
      </c>
      <c r="B11745">
        <v>4619</v>
      </c>
      <c r="C11745" s="1">
        <v>4.0743055555555553E-2</v>
      </c>
      <c r="D11745" t="s">
        <v>15</v>
      </c>
      <c r="J11745">
        <v>11560</v>
      </c>
      <c r="K11745" t="s">
        <v>32</v>
      </c>
      <c r="L11745">
        <v>1</v>
      </c>
    </row>
    <row r="11746" spans="1:12" x14ac:dyDescent="0.25">
      <c r="A11746">
        <v>11744</v>
      </c>
      <c r="B11746">
        <v>4621</v>
      </c>
      <c r="C11746" s="1">
        <v>3.2386574074074075E-2</v>
      </c>
      <c r="D11746" t="s">
        <v>10</v>
      </c>
    </row>
    <row r="11747" spans="1:12" x14ac:dyDescent="0.25">
      <c r="A11747">
        <v>11745</v>
      </c>
      <c r="B11747">
        <v>4621</v>
      </c>
      <c r="C11747" s="1">
        <v>6.2650462962962963E-3</v>
      </c>
      <c r="D11747" t="s">
        <v>11</v>
      </c>
    </row>
    <row r="11748" spans="1:12" x14ac:dyDescent="0.25">
      <c r="A11748">
        <v>11746</v>
      </c>
      <c r="B11748">
        <v>4621</v>
      </c>
      <c r="C11748" s="1">
        <v>3.5443287037037037E-2</v>
      </c>
      <c r="D11748" t="s">
        <v>12</v>
      </c>
      <c r="E11748" t="s">
        <v>14</v>
      </c>
      <c r="F11748">
        <v>49</v>
      </c>
      <c r="G11748">
        <v>2000</v>
      </c>
      <c r="H11748">
        <v>34</v>
      </c>
    </row>
    <row r="11749" spans="1:12" x14ac:dyDescent="0.25">
      <c r="A11749">
        <v>11747</v>
      </c>
      <c r="B11749">
        <v>4621</v>
      </c>
      <c r="C11749" s="1">
        <v>3.4895833333333337E-3</v>
      </c>
      <c r="D11749" t="s">
        <v>15</v>
      </c>
      <c r="J11749">
        <v>44100</v>
      </c>
      <c r="K11749" t="s">
        <v>34</v>
      </c>
      <c r="L11749">
        <v>2</v>
      </c>
    </row>
    <row r="11750" spans="1:12" x14ac:dyDescent="0.25">
      <c r="A11750">
        <v>11748</v>
      </c>
      <c r="B11750">
        <v>4621</v>
      </c>
      <c r="C11750" s="1">
        <v>6.5370370370370382E-3</v>
      </c>
      <c r="I11750">
        <v>868.39851199999998</v>
      </c>
    </row>
    <row r="11751" spans="1:12" x14ac:dyDescent="0.25">
      <c r="A11751">
        <v>11749</v>
      </c>
      <c r="B11751">
        <v>4622</v>
      </c>
      <c r="C11751" s="1">
        <v>0</v>
      </c>
    </row>
    <row r="11752" spans="1:12" x14ac:dyDescent="0.25">
      <c r="A11752">
        <v>11750</v>
      </c>
      <c r="B11752">
        <v>4623</v>
      </c>
      <c r="C11752" s="1">
        <v>0</v>
      </c>
    </row>
    <row r="11753" spans="1:12" x14ac:dyDescent="0.25">
      <c r="A11753">
        <v>11751</v>
      </c>
      <c r="B11753">
        <v>4624</v>
      </c>
      <c r="C11753" s="1">
        <v>0</v>
      </c>
    </row>
    <row r="11754" spans="1:12" x14ac:dyDescent="0.25">
      <c r="A11754">
        <v>11752</v>
      </c>
      <c r="B11754">
        <v>4625</v>
      </c>
      <c r="C11754" s="1">
        <v>1.5542824074074075E-2</v>
      </c>
      <c r="D11754" t="s">
        <v>10</v>
      </c>
    </row>
    <row r="11755" spans="1:12" x14ac:dyDescent="0.25">
      <c r="A11755">
        <v>11753</v>
      </c>
      <c r="B11755">
        <v>4625</v>
      </c>
      <c r="C11755" s="1">
        <v>3.1721064814814813E-2</v>
      </c>
      <c r="D11755" t="s">
        <v>11</v>
      </c>
    </row>
    <row r="11756" spans="1:12" x14ac:dyDescent="0.25">
      <c r="A11756">
        <v>11754</v>
      </c>
      <c r="B11756">
        <v>4625</v>
      </c>
      <c r="C11756" s="1">
        <v>1.1651620370370369E-2</v>
      </c>
      <c r="D11756" t="s">
        <v>16</v>
      </c>
      <c r="E11756" t="s">
        <v>19</v>
      </c>
    </row>
    <row r="11757" spans="1:12" x14ac:dyDescent="0.25">
      <c r="A11757">
        <v>11755</v>
      </c>
      <c r="B11757">
        <v>4626</v>
      </c>
      <c r="C11757" s="1">
        <v>3.8224537037037036E-2</v>
      </c>
      <c r="D11757" t="s">
        <v>10</v>
      </c>
    </row>
    <row r="11758" spans="1:12" x14ac:dyDescent="0.25">
      <c r="A11758">
        <v>11756</v>
      </c>
      <c r="B11758">
        <v>4626</v>
      </c>
      <c r="C11758" s="1">
        <v>5.1620370370370372E-4</v>
      </c>
      <c r="D11758" t="s">
        <v>11</v>
      </c>
    </row>
    <row r="11759" spans="1:12" x14ac:dyDescent="0.25">
      <c r="A11759">
        <v>11757</v>
      </c>
      <c r="B11759">
        <v>4626</v>
      </c>
      <c r="C11759" s="1">
        <v>1.3777777777777778E-2</v>
      </c>
      <c r="D11759" t="s">
        <v>12</v>
      </c>
      <c r="E11759" t="s">
        <v>14</v>
      </c>
      <c r="F11759">
        <v>47</v>
      </c>
      <c r="G11759">
        <v>3900</v>
      </c>
      <c r="H11759">
        <v>30</v>
      </c>
    </row>
    <row r="11760" spans="1:12" x14ac:dyDescent="0.25">
      <c r="A11760">
        <v>11758</v>
      </c>
      <c r="B11760">
        <v>4626</v>
      </c>
      <c r="C11760" s="1">
        <v>3.7268518518518513E-2</v>
      </c>
      <c r="D11760" t="s">
        <v>15</v>
      </c>
      <c r="J11760">
        <v>11560</v>
      </c>
      <c r="K11760" t="s">
        <v>34</v>
      </c>
      <c r="L11760">
        <v>2</v>
      </c>
    </row>
    <row r="11761" spans="1:12" x14ac:dyDescent="0.25">
      <c r="A11761">
        <v>11759</v>
      </c>
      <c r="B11761">
        <v>4627</v>
      </c>
      <c r="C11761" s="1">
        <v>3.40150462962963E-2</v>
      </c>
      <c r="D11761" t="s">
        <v>10</v>
      </c>
    </row>
    <row r="11762" spans="1:12" x14ac:dyDescent="0.25">
      <c r="A11762">
        <v>11760</v>
      </c>
      <c r="B11762">
        <v>4627</v>
      </c>
      <c r="C11762" s="1">
        <v>7.021990740740741E-3</v>
      </c>
      <c r="D11762" t="s">
        <v>11</v>
      </c>
    </row>
    <row r="11763" spans="1:12" x14ac:dyDescent="0.25">
      <c r="A11763">
        <v>11761</v>
      </c>
      <c r="B11763">
        <v>4627</v>
      </c>
      <c r="C11763" s="1">
        <v>3.7994212962962966E-2</v>
      </c>
      <c r="D11763" t="s">
        <v>12</v>
      </c>
      <c r="E11763" t="s">
        <v>14</v>
      </c>
      <c r="F11763">
        <v>34</v>
      </c>
      <c r="G11763">
        <v>11500</v>
      </c>
      <c r="H11763">
        <v>40</v>
      </c>
    </row>
    <row r="11764" spans="1:12" x14ac:dyDescent="0.25">
      <c r="A11764">
        <v>11762</v>
      </c>
      <c r="B11764">
        <v>4627</v>
      </c>
      <c r="C11764" s="1">
        <v>3.6248842592592589E-2</v>
      </c>
      <c r="D11764" t="s">
        <v>15</v>
      </c>
      <c r="J11764">
        <v>53100</v>
      </c>
      <c r="K11764" t="s">
        <v>32</v>
      </c>
      <c r="L11764">
        <v>1</v>
      </c>
    </row>
    <row r="11765" spans="1:12" x14ac:dyDescent="0.25">
      <c r="A11765">
        <v>11763</v>
      </c>
      <c r="B11765">
        <v>4627</v>
      </c>
      <c r="C11765" s="1">
        <v>1.8388888888888889E-2</v>
      </c>
      <c r="I11765">
        <v>225.57787730000001</v>
      </c>
    </row>
    <row r="11766" spans="1:12" x14ac:dyDescent="0.25">
      <c r="A11766">
        <v>11764</v>
      </c>
      <c r="B11766">
        <v>4627</v>
      </c>
      <c r="C11766" s="1">
        <v>3.382175925925926E-2</v>
      </c>
      <c r="I11766">
        <v>1359.6469090000001</v>
      </c>
    </row>
    <row r="11767" spans="1:12" x14ac:dyDescent="0.25">
      <c r="A11767">
        <v>11765</v>
      </c>
      <c r="B11767">
        <v>4627</v>
      </c>
      <c r="C11767" s="1">
        <v>1.5461805555555555E-2</v>
      </c>
      <c r="I11767">
        <v>127.3200081</v>
      </c>
    </row>
    <row r="11768" spans="1:12" x14ac:dyDescent="0.25">
      <c r="A11768">
        <v>11766</v>
      </c>
      <c r="B11768">
        <v>4629</v>
      </c>
      <c r="C11768" s="1">
        <v>0</v>
      </c>
    </row>
    <row r="11769" spans="1:12" x14ac:dyDescent="0.25">
      <c r="A11769">
        <v>11767</v>
      </c>
      <c r="B11769">
        <v>4633</v>
      </c>
      <c r="C11769" s="1">
        <v>2.2465277777777774E-3</v>
      </c>
      <c r="D11769" t="s">
        <v>10</v>
      </c>
    </row>
    <row r="11770" spans="1:12" x14ac:dyDescent="0.25">
      <c r="A11770">
        <v>11768</v>
      </c>
      <c r="B11770">
        <v>4633</v>
      </c>
      <c r="C11770" s="1">
        <v>3.7423611111111109E-2</v>
      </c>
      <c r="D11770" t="s">
        <v>11</v>
      </c>
    </row>
    <row r="11771" spans="1:12" x14ac:dyDescent="0.25">
      <c r="A11771">
        <v>11769</v>
      </c>
      <c r="B11771">
        <v>4633</v>
      </c>
      <c r="C11771" s="1">
        <v>1.062037037037037E-2</v>
      </c>
      <c r="D11771" t="s">
        <v>12</v>
      </c>
      <c r="E11771" t="s">
        <v>14</v>
      </c>
      <c r="F11771">
        <v>46</v>
      </c>
      <c r="G11771">
        <v>1800</v>
      </c>
      <c r="H11771">
        <v>38</v>
      </c>
    </row>
    <row r="11772" spans="1:12" x14ac:dyDescent="0.25">
      <c r="A11772">
        <v>11770</v>
      </c>
      <c r="B11772">
        <v>4633</v>
      </c>
      <c r="C11772" s="1">
        <v>4.6736111111111119E-3</v>
      </c>
      <c r="D11772" t="s">
        <v>15</v>
      </c>
      <c r="J11772">
        <v>53100</v>
      </c>
      <c r="K11772" t="s">
        <v>32</v>
      </c>
      <c r="L11772">
        <v>1</v>
      </c>
    </row>
    <row r="11773" spans="1:12" x14ac:dyDescent="0.25">
      <c r="A11773">
        <v>11771</v>
      </c>
      <c r="B11773">
        <v>4633</v>
      </c>
      <c r="C11773" s="1">
        <v>1.5554398148148149E-2</v>
      </c>
      <c r="I11773">
        <v>3278.0618300000001</v>
      </c>
    </row>
    <row r="11774" spans="1:12" x14ac:dyDescent="0.25">
      <c r="A11774">
        <v>11772</v>
      </c>
      <c r="B11774">
        <v>4633</v>
      </c>
      <c r="C11774" s="1">
        <v>3.4101851851851855E-2</v>
      </c>
      <c r="I11774">
        <v>65723.62328</v>
      </c>
    </row>
    <row r="11775" spans="1:12" x14ac:dyDescent="0.25">
      <c r="A11775">
        <v>11773</v>
      </c>
      <c r="B11775">
        <v>4633</v>
      </c>
      <c r="C11775" s="1">
        <v>3.4306712962962962E-2</v>
      </c>
      <c r="I11775">
        <v>32.492108860000002</v>
      </c>
    </row>
    <row r="11776" spans="1:12" x14ac:dyDescent="0.25">
      <c r="A11776">
        <v>11774</v>
      </c>
      <c r="B11776">
        <v>4633</v>
      </c>
      <c r="C11776" s="1">
        <v>3.0578703703703705E-3</v>
      </c>
      <c r="I11776">
        <v>78.989330870000003</v>
      </c>
    </row>
    <row r="11777" spans="1:12" x14ac:dyDescent="0.25">
      <c r="A11777">
        <v>11775</v>
      </c>
      <c r="B11777">
        <v>4633</v>
      </c>
      <c r="C11777" s="1">
        <v>3.4946759259259254E-2</v>
      </c>
      <c r="I11777">
        <v>897.98635560000002</v>
      </c>
    </row>
    <row r="11778" spans="1:12" x14ac:dyDescent="0.25">
      <c r="A11778">
        <v>11776</v>
      </c>
      <c r="B11778">
        <v>4634</v>
      </c>
      <c r="C11778" s="1">
        <v>3.1644675925925923E-2</v>
      </c>
      <c r="D11778" t="s">
        <v>10</v>
      </c>
    </row>
    <row r="11779" spans="1:12" x14ac:dyDescent="0.25">
      <c r="A11779">
        <v>11777</v>
      </c>
      <c r="B11779">
        <v>4634</v>
      </c>
      <c r="C11779" s="1">
        <v>2.2453703703703702E-3</v>
      </c>
      <c r="D11779" t="s">
        <v>11</v>
      </c>
    </row>
    <row r="11780" spans="1:12" x14ac:dyDescent="0.25">
      <c r="A11780">
        <v>11778</v>
      </c>
      <c r="B11780">
        <v>4634</v>
      </c>
      <c r="C11780" s="1">
        <v>9.9537037037037042E-4</v>
      </c>
      <c r="D11780" t="s">
        <v>12</v>
      </c>
      <c r="E11780" t="s">
        <v>14</v>
      </c>
      <c r="F11780">
        <v>33</v>
      </c>
      <c r="G11780">
        <v>600</v>
      </c>
      <c r="H11780">
        <v>36</v>
      </c>
    </row>
    <row r="11781" spans="1:12" x14ac:dyDescent="0.25">
      <c r="A11781">
        <v>11779</v>
      </c>
      <c r="B11781">
        <v>4634</v>
      </c>
      <c r="C11781" s="1">
        <v>1.3182870370370371E-2</v>
      </c>
      <c r="D11781" t="s">
        <v>15</v>
      </c>
      <c r="J11781">
        <v>53100</v>
      </c>
      <c r="K11781" t="s">
        <v>33</v>
      </c>
      <c r="L11781">
        <v>3</v>
      </c>
    </row>
    <row r="11782" spans="1:12" x14ac:dyDescent="0.25">
      <c r="A11782">
        <v>11780</v>
      </c>
      <c r="B11782">
        <v>4634</v>
      </c>
      <c r="C11782" s="1">
        <v>3.3701388888888892E-2</v>
      </c>
      <c r="I11782">
        <v>602.0429206</v>
      </c>
    </row>
    <row r="11783" spans="1:12" x14ac:dyDescent="0.25">
      <c r="A11783">
        <v>11781</v>
      </c>
      <c r="B11783">
        <v>4634</v>
      </c>
      <c r="C11783" s="1">
        <v>3.2055555555555552E-2</v>
      </c>
      <c r="I11783">
        <v>169.78016600000001</v>
      </c>
    </row>
    <row r="11784" spans="1:12" x14ac:dyDescent="0.25">
      <c r="A11784">
        <v>11782</v>
      </c>
      <c r="B11784">
        <v>4634</v>
      </c>
      <c r="C11784" s="1">
        <v>8.3460648148148148E-3</v>
      </c>
      <c r="I11784">
        <v>137.76320140000001</v>
      </c>
    </row>
    <row r="11785" spans="1:12" x14ac:dyDescent="0.25">
      <c r="A11785">
        <v>11783</v>
      </c>
      <c r="B11785">
        <v>4634</v>
      </c>
      <c r="C11785" s="1">
        <v>3.6118055555555556E-2</v>
      </c>
      <c r="I11785">
        <v>8107.8436380000003</v>
      </c>
    </row>
    <row r="11786" spans="1:12" x14ac:dyDescent="0.25">
      <c r="A11786">
        <v>11784</v>
      </c>
      <c r="B11786">
        <v>4636</v>
      </c>
      <c r="C11786" s="1">
        <v>2.2545138888888889E-2</v>
      </c>
      <c r="D11786" t="s">
        <v>10</v>
      </c>
    </row>
    <row r="11787" spans="1:12" x14ac:dyDescent="0.25">
      <c r="A11787">
        <v>11785</v>
      </c>
      <c r="B11787">
        <v>4636</v>
      </c>
      <c r="C11787" s="1">
        <v>1.2348379629629631E-2</v>
      </c>
      <c r="D11787" t="s">
        <v>11</v>
      </c>
    </row>
    <row r="11788" spans="1:12" x14ac:dyDescent="0.25">
      <c r="A11788">
        <v>11786</v>
      </c>
      <c r="B11788">
        <v>4636</v>
      </c>
      <c r="C11788" s="1">
        <v>2.5716435185185186E-2</v>
      </c>
      <c r="D11788" t="s">
        <v>12</v>
      </c>
      <c r="E11788" t="s">
        <v>13</v>
      </c>
      <c r="F11788">
        <v>31</v>
      </c>
      <c r="G11788">
        <v>3600</v>
      </c>
      <c r="H11788">
        <v>46</v>
      </c>
    </row>
    <row r="11789" spans="1:12" x14ac:dyDescent="0.25">
      <c r="A11789">
        <v>11787</v>
      </c>
      <c r="B11789">
        <v>4636</v>
      </c>
      <c r="C11789" s="1">
        <v>3.058564814814815E-2</v>
      </c>
      <c r="I11789">
        <v>103.67693749999999</v>
      </c>
    </row>
    <row r="11790" spans="1:12" x14ac:dyDescent="0.25">
      <c r="A11790">
        <v>11788</v>
      </c>
      <c r="B11790">
        <v>4636</v>
      </c>
      <c r="C11790" s="1">
        <v>3.0712962962962966E-2</v>
      </c>
      <c r="I11790">
        <v>208.57648309999999</v>
      </c>
    </row>
    <row r="11791" spans="1:12" x14ac:dyDescent="0.25">
      <c r="A11791">
        <v>11789</v>
      </c>
      <c r="B11791">
        <v>4638</v>
      </c>
      <c r="C11791" s="1">
        <v>2.4508101851851847E-2</v>
      </c>
      <c r="D11791" t="s">
        <v>10</v>
      </c>
    </row>
    <row r="11792" spans="1:12" x14ac:dyDescent="0.25">
      <c r="A11792">
        <v>11790</v>
      </c>
      <c r="B11792">
        <v>4638</v>
      </c>
      <c r="C11792" s="1">
        <v>1.9905092592592592E-2</v>
      </c>
      <c r="D11792" t="s">
        <v>11</v>
      </c>
    </row>
    <row r="11793" spans="1:12" x14ac:dyDescent="0.25">
      <c r="A11793">
        <v>11791</v>
      </c>
      <c r="B11793">
        <v>4638</v>
      </c>
      <c r="C11793" s="1">
        <v>3.6906250000000002E-2</v>
      </c>
      <c r="D11793" t="s">
        <v>12</v>
      </c>
      <c r="E11793" t="s">
        <v>13</v>
      </c>
      <c r="F11793">
        <v>37</v>
      </c>
      <c r="G11793">
        <v>11100</v>
      </c>
      <c r="H11793">
        <v>49</v>
      </c>
    </row>
    <row r="11794" spans="1:12" x14ac:dyDescent="0.25">
      <c r="A11794">
        <v>11792</v>
      </c>
      <c r="B11794">
        <v>4638</v>
      </c>
      <c r="C11794" s="1">
        <v>3.5598379629629626E-2</v>
      </c>
      <c r="I11794">
        <v>238.7698594</v>
      </c>
    </row>
    <row r="11795" spans="1:12" x14ac:dyDescent="0.25">
      <c r="A11795">
        <v>11793</v>
      </c>
      <c r="B11795">
        <v>4638</v>
      </c>
      <c r="C11795" s="1">
        <v>2.9072916666666667E-2</v>
      </c>
      <c r="I11795">
        <v>439.70877589999998</v>
      </c>
    </row>
    <row r="11796" spans="1:12" x14ac:dyDescent="0.25">
      <c r="A11796">
        <v>11794</v>
      </c>
      <c r="B11796">
        <v>4641</v>
      </c>
      <c r="C11796" s="1">
        <v>0</v>
      </c>
    </row>
    <row r="11797" spans="1:12" x14ac:dyDescent="0.25">
      <c r="A11797">
        <v>11795</v>
      </c>
      <c r="B11797">
        <v>4642</v>
      </c>
      <c r="C11797" s="1">
        <v>0</v>
      </c>
    </row>
    <row r="11798" spans="1:12" x14ac:dyDescent="0.25">
      <c r="A11798">
        <v>11796</v>
      </c>
      <c r="B11798">
        <v>4643</v>
      </c>
      <c r="C11798" s="1">
        <v>3.9006944444444448E-2</v>
      </c>
      <c r="D11798" t="s">
        <v>10</v>
      </c>
    </row>
    <row r="11799" spans="1:12" x14ac:dyDescent="0.25">
      <c r="A11799">
        <v>11797</v>
      </c>
      <c r="B11799">
        <v>4643</v>
      </c>
      <c r="C11799" s="1">
        <v>9.9050925925925921E-3</v>
      </c>
      <c r="D11799" t="s">
        <v>11</v>
      </c>
    </row>
    <row r="11800" spans="1:12" x14ac:dyDescent="0.25">
      <c r="A11800">
        <v>11798</v>
      </c>
      <c r="B11800">
        <v>4643</v>
      </c>
      <c r="C11800" s="1">
        <v>2.6233796296296293E-2</v>
      </c>
      <c r="D11800" t="s">
        <v>12</v>
      </c>
      <c r="E11800" t="s">
        <v>14</v>
      </c>
      <c r="F11800">
        <v>39</v>
      </c>
      <c r="G11800">
        <v>6100</v>
      </c>
      <c r="H11800">
        <v>46</v>
      </c>
    </row>
    <row r="11801" spans="1:12" x14ac:dyDescent="0.25">
      <c r="A11801">
        <v>11799</v>
      </c>
      <c r="B11801">
        <v>4643</v>
      </c>
      <c r="C11801" s="1">
        <v>3.8993055555555552E-2</v>
      </c>
      <c r="D11801" t="s">
        <v>15</v>
      </c>
      <c r="J11801">
        <v>11560</v>
      </c>
      <c r="K11801" t="s">
        <v>31</v>
      </c>
      <c r="L11801">
        <v>0</v>
      </c>
    </row>
    <row r="11802" spans="1:12" x14ac:dyDescent="0.25">
      <c r="A11802">
        <v>11800</v>
      </c>
      <c r="B11802">
        <v>4643</v>
      </c>
      <c r="C11802" s="1">
        <v>2.0453703703703703E-2</v>
      </c>
      <c r="I11802">
        <v>73.867685010000002</v>
      </c>
    </row>
    <row r="11803" spans="1:12" x14ac:dyDescent="0.25">
      <c r="A11803">
        <v>11801</v>
      </c>
      <c r="B11803">
        <v>4643</v>
      </c>
      <c r="C11803" s="1">
        <v>1.9849537037037036E-3</v>
      </c>
      <c r="I11803">
        <v>193.6473532</v>
      </c>
    </row>
    <row r="11804" spans="1:12" x14ac:dyDescent="0.25">
      <c r="A11804">
        <v>11802</v>
      </c>
      <c r="B11804">
        <v>4643</v>
      </c>
      <c r="C11804" s="1">
        <v>2.1027777777777781E-2</v>
      </c>
      <c r="I11804">
        <v>210.22381129999999</v>
      </c>
    </row>
    <row r="11805" spans="1:12" x14ac:dyDescent="0.25">
      <c r="A11805">
        <v>11803</v>
      </c>
      <c r="B11805">
        <v>4643</v>
      </c>
      <c r="C11805" s="1">
        <v>1.7391203703703704E-2</v>
      </c>
      <c r="I11805">
        <v>306.48000510000003</v>
      </c>
    </row>
    <row r="11806" spans="1:12" x14ac:dyDescent="0.25">
      <c r="A11806">
        <v>11804</v>
      </c>
      <c r="B11806">
        <v>4646</v>
      </c>
      <c r="C11806" s="1">
        <v>0</v>
      </c>
    </row>
    <row r="11807" spans="1:12" x14ac:dyDescent="0.25">
      <c r="A11807">
        <v>11805</v>
      </c>
      <c r="B11807">
        <v>4648</v>
      </c>
      <c r="C11807" s="1">
        <v>0</v>
      </c>
    </row>
    <row r="11808" spans="1:12" x14ac:dyDescent="0.25">
      <c r="A11808">
        <v>11806</v>
      </c>
      <c r="B11808">
        <v>4649</v>
      </c>
      <c r="C11808" s="1">
        <v>3.3836805555555557E-2</v>
      </c>
      <c r="D11808" t="s">
        <v>10</v>
      </c>
    </row>
    <row r="11809" spans="1:12" x14ac:dyDescent="0.25">
      <c r="A11809">
        <v>11807</v>
      </c>
      <c r="B11809">
        <v>4649</v>
      </c>
      <c r="C11809" s="1">
        <v>1.6314814814814813E-2</v>
      </c>
      <c r="D11809" t="s">
        <v>11</v>
      </c>
    </row>
    <row r="11810" spans="1:12" x14ac:dyDescent="0.25">
      <c r="A11810">
        <v>11808</v>
      </c>
      <c r="B11810">
        <v>4649</v>
      </c>
      <c r="C11810" s="1">
        <v>9.1238425925925931E-3</v>
      </c>
      <c r="D11810" t="s">
        <v>12</v>
      </c>
      <c r="E11810" t="s">
        <v>13</v>
      </c>
      <c r="F11810">
        <v>34</v>
      </c>
      <c r="G11810">
        <v>43600</v>
      </c>
      <c r="H11810">
        <v>44</v>
      </c>
    </row>
    <row r="11811" spans="1:12" x14ac:dyDescent="0.25">
      <c r="A11811">
        <v>11809</v>
      </c>
      <c r="B11811">
        <v>4649</v>
      </c>
      <c r="C11811" s="1">
        <v>1.8416666666666668E-2</v>
      </c>
      <c r="I11811">
        <v>118.4310041</v>
      </c>
    </row>
    <row r="11812" spans="1:12" x14ac:dyDescent="0.25">
      <c r="A11812">
        <v>11810</v>
      </c>
      <c r="B11812">
        <v>4649</v>
      </c>
      <c r="C11812" s="1">
        <v>1.2189814814814815E-2</v>
      </c>
      <c r="I11812">
        <v>365.49553470000001</v>
      </c>
    </row>
    <row r="11813" spans="1:12" x14ac:dyDescent="0.25">
      <c r="A11813">
        <v>11811</v>
      </c>
      <c r="B11813">
        <v>4650</v>
      </c>
      <c r="C11813" s="1">
        <v>0</v>
      </c>
    </row>
    <row r="11814" spans="1:12" x14ac:dyDescent="0.25">
      <c r="A11814">
        <v>11812</v>
      </c>
      <c r="B11814">
        <v>4651</v>
      </c>
      <c r="C11814" s="1">
        <v>0</v>
      </c>
    </row>
    <row r="11815" spans="1:12" x14ac:dyDescent="0.25">
      <c r="A11815">
        <v>11813</v>
      </c>
      <c r="B11815">
        <v>4652</v>
      </c>
      <c r="C11815" s="1">
        <v>6.6701388888888886E-3</v>
      </c>
      <c r="D11815" t="s">
        <v>10</v>
      </c>
    </row>
    <row r="11816" spans="1:12" x14ac:dyDescent="0.25">
      <c r="A11816">
        <v>11814</v>
      </c>
      <c r="B11816">
        <v>4652</v>
      </c>
      <c r="C11816" s="1">
        <v>3.5401620370370368E-2</v>
      </c>
      <c r="D11816" t="s">
        <v>11</v>
      </c>
    </row>
    <row r="11817" spans="1:12" x14ac:dyDescent="0.25">
      <c r="A11817">
        <v>11815</v>
      </c>
      <c r="B11817">
        <v>4652</v>
      </c>
      <c r="C11817" s="1">
        <v>2.9937500000000002E-2</v>
      </c>
      <c r="D11817" t="s">
        <v>16</v>
      </c>
      <c r="E11817" t="s">
        <v>17</v>
      </c>
    </row>
    <row r="11818" spans="1:12" x14ac:dyDescent="0.25">
      <c r="A11818">
        <v>11816</v>
      </c>
      <c r="B11818">
        <v>4653</v>
      </c>
      <c r="C11818" s="1">
        <v>1.980324074074074E-3</v>
      </c>
      <c r="D11818" t="s">
        <v>10</v>
      </c>
    </row>
    <row r="11819" spans="1:12" x14ac:dyDescent="0.25">
      <c r="A11819">
        <v>11817</v>
      </c>
      <c r="B11819">
        <v>4653</v>
      </c>
      <c r="C11819" s="1">
        <v>2.4901620370370373E-2</v>
      </c>
      <c r="D11819" t="s">
        <v>11</v>
      </c>
    </row>
    <row r="11820" spans="1:12" x14ac:dyDescent="0.25">
      <c r="A11820">
        <v>11818</v>
      </c>
      <c r="B11820">
        <v>4653</v>
      </c>
      <c r="C11820" s="1">
        <v>2.4087962962962964E-2</v>
      </c>
      <c r="D11820" t="s">
        <v>12</v>
      </c>
      <c r="E11820" t="s">
        <v>14</v>
      </c>
      <c r="F11820">
        <v>46</v>
      </c>
      <c r="G11820">
        <v>35700</v>
      </c>
      <c r="H11820">
        <v>43</v>
      </c>
    </row>
    <row r="11821" spans="1:12" x14ac:dyDescent="0.25">
      <c r="A11821">
        <v>11819</v>
      </c>
      <c r="B11821">
        <v>4653</v>
      </c>
      <c r="C11821" s="1">
        <v>3.5055555555555555E-2</v>
      </c>
      <c r="D11821" t="s">
        <v>15</v>
      </c>
      <c r="J11821">
        <v>44100</v>
      </c>
      <c r="K11821" t="s">
        <v>36</v>
      </c>
      <c r="L11821">
        <v>3</v>
      </c>
    </row>
    <row r="11822" spans="1:12" x14ac:dyDescent="0.25">
      <c r="A11822">
        <v>11820</v>
      </c>
      <c r="B11822">
        <v>4653</v>
      </c>
      <c r="C11822" s="1">
        <v>4.0230324074074071E-2</v>
      </c>
      <c r="I11822">
        <v>517.49414630000001</v>
      </c>
    </row>
    <row r="11823" spans="1:12" x14ac:dyDescent="0.25">
      <c r="A11823">
        <v>11821</v>
      </c>
      <c r="B11823">
        <v>4653</v>
      </c>
      <c r="C11823" s="1">
        <v>3.0174768518518521E-2</v>
      </c>
      <c r="I11823">
        <v>1712.4405409999999</v>
      </c>
    </row>
    <row r="11824" spans="1:12" x14ac:dyDescent="0.25">
      <c r="A11824">
        <v>11822</v>
      </c>
      <c r="B11824">
        <v>4653</v>
      </c>
      <c r="C11824" s="1">
        <v>9.1134259259259259E-3</v>
      </c>
      <c r="I11824">
        <v>8429.6332110000003</v>
      </c>
    </row>
    <row r="11825" spans="1:12" x14ac:dyDescent="0.25">
      <c r="A11825">
        <v>11823</v>
      </c>
      <c r="B11825">
        <v>4653</v>
      </c>
      <c r="C11825" s="1">
        <v>5.4756944444444436E-3</v>
      </c>
      <c r="I11825">
        <v>13903.902529999999</v>
      </c>
    </row>
    <row r="11826" spans="1:12" x14ac:dyDescent="0.25">
      <c r="A11826">
        <v>11824</v>
      </c>
      <c r="B11826">
        <v>4653</v>
      </c>
      <c r="C11826" s="1">
        <v>2.0273148148148148E-2</v>
      </c>
      <c r="I11826">
        <v>144.8520293</v>
      </c>
    </row>
    <row r="11827" spans="1:12" x14ac:dyDescent="0.25">
      <c r="A11827">
        <v>11825</v>
      </c>
      <c r="B11827">
        <v>4654</v>
      </c>
      <c r="C11827" s="1">
        <v>0</v>
      </c>
    </row>
    <row r="11828" spans="1:12" x14ac:dyDescent="0.25">
      <c r="A11828">
        <v>11826</v>
      </c>
      <c r="B11828">
        <v>4655</v>
      </c>
      <c r="C11828" s="1">
        <v>3.2783564814814821E-2</v>
      </c>
      <c r="D11828" t="s">
        <v>10</v>
      </c>
    </row>
    <row r="11829" spans="1:12" x14ac:dyDescent="0.25">
      <c r="A11829">
        <v>11827</v>
      </c>
      <c r="B11829">
        <v>4655</v>
      </c>
      <c r="C11829" s="1">
        <v>1.4079861111111111E-2</v>
      </c>
      <c r="D11829" t="s">
        <v>11</v>
      </c>
    </row>
    <row r="11830" spans="1:12" x14ac:dyDescent="0.25">
      <c r="A11830">
        <v>11828</v>
      </c>
      <c r="B11830">
        <v>4655</v>
      </c>
      <c r="C11830" s="1">
        <v>2.0833333333333335E-4</v>
      </c>
      <c r="D11830" t="s">
        <v>16</v>
      </c>
      <c r="E11830" t="s">
        <v>18</v>
      </c>
    </row>
    <row r="11831" spans="1:12" x14ac:dyDescent="0.25">
      <c r="A11831">
        <v>11829</v>
      </c>
      <c r="B11831">
        <v>4656</v>
      </c>
      <c r="C11831" s="1">
        <v>3.3898148148148149E-2</v>
      </c>
      <c r="D11831" t="s">
        <v>10</v>
      </c>
    </row>
    <row r="11832" spans="1:12" x14ac:dyDescent="0.25">
      <c r="A11832">
        <v>11830</v>
      </c>
      <c r="B11832">
        <v>4656</v>
      </c>
      <c r="C11832" s="1">
        <v>3.8621527777777782E-2</v>
      </c>
      <c r="D11832" t="s">
        <v>11</v>
      </c>
    </row>
    <row r="11833" spans="1:12" x14ac:dyDescent="0.25">
      <c r="A11833">
        <v>11831</v>
      </c>
      <c r="B11833">
        <v>4656</v>
      </c>
      <c r="C11833" s="1">
        <v>5.2430555555555555E-3</v>
      </c>
      <c r="D11833" t="s">
        <v>12</v>
      </c>
      <c r="E11833" t="s">
        <v>14</v>
      </c>
      <c r="F11833">
        <v>31</v>
      </c>
      <c r="G11833">
        <v>5600</v>
      </c>
      <c r="H11833">
        <v>30</v>
      </c>
    </row>
    <row r="11834" spans="1:12" x14ac:dyDescent="0.25">
      <c r="A11834">
        <v>11832</v>
      </c>
      <c r="B11834">
        <v>4656</v>
      </c>
      <c r="C11834" s="1">
        <v>1.7068287037037038E-2</v>
      </c>
      <c r="D11834" t="s">
        <v>15</v>
      </c>
      <c r="J11834">
        <v>44620</v>
      </c>
      <c r="K11834" t="s">
        <v>27</v>
      </c>
      <c r="L11834">
        <v>3</v>
      </c>
    </row>
    <row r="11835" spans="1:12" x14ac:dyDescent="0.25">
      <c r="A11835">
        <v>11833</v>
      </c>
      <c r="B11835">
        <v>4656</v>
      </c>
      <c r="C11835" s="1">
        <v>3.5800925925925924E-2</v>
      </c>
      <c r="I11835">
        <v>114.61323520000001</v>
      </c>
    </row>
    <row r="11836" spans="1:12" x14ac:dyDescent="0.25">
      <c r="A11836">
        <v>11834</v>
      </c>
      <c r="B11836">
        <v>4656</v>
      </c>
      <c r="C11836" s="1">
        <v>2.5023148148148145E-2</v>
      </c>
      <c r="I11836">
        <v>9607.7600320000001</v>
      </c>
    </row>
    <row r="11837" spans="1:12" x14ac:dyDescent="0.25">
      <c r="A11837">
        <v>11835</v>
      </c>
      <c r="B11837">
        <v>4656</v>
      </c>
      <c r="C11837" s="1">
        <v>2.8920138888888891E-2</v>
      </c>
      <c r="I11837">
        <v>7.2198227949999998</v>
      </c>
    </row>
    <row r="11838" spans="1:12" x14ac:dyDescent="0.25">
      <c r="A11838">
        <v>11836</v>
      </c>
      <c r="B11838">
        <v>4656</v>
      </c>
      <c r="C11838" s="1">
        <v>2.9145833333333333E-2</v>
      </c>
      <c r="I11838">
        <v>218.8149473</v>
      </c>
    </row>
    <row r="11839" spans="1:12" x14ac:dyDescent="0.25">
      <c r="A11839">
        <v>11837</v>
      </c>
      <c r="B11839">
        <v>4656</v>
      </c>
      <c r="C11839" s="1">
        <v>3.310648148148148E-2</v>
      </c>
      <c r="I11839">
        <v>81.474955879999996</v>
      </c>
    </row>
    <row r="11840" spans="1:12" x14ac:dyDescent="0.25">
      <c r="A11840">
        <v>11838</v>
      </c>
      <c r="B11840">
        <v>4657</v>
      </c>
      <c r="C11840" s="1">
        <v>3.7145833333333336E-2</v>
      </c>
      <c r="D11840" t="s">
        <v>10</v>
      </c>
    </row>
    <row r="11841" spans="1:12" x14ac:dyDescent="0.25">
      <c r="A11841">
        <v>11839</v>
      </c>
      <c r="B11841">
        <v>4657</v>
      </c>
      <c r="C11841" s="1">
        <v>4.0358796296296295E-2</v>
      </c>
      <c r="D11841" t="s">
        <v>11</v>
      </c>
    </row>
    <row r="11842" spans="1:12" x14ac:dyDescent="0.25">
      <c r="A11842">
        <v>11840</v>
      </c>
      <c r="B11842">
        <v>4657</v>
      </c>
      <c r="C11842" s="1">
        <v>2.4000000000000004E-2</v>
      </c>
      <c r="D11842" t="s">
        <v>12</v>
      </c>
      <c r="E11842" t="s">
        <v>13</v>
      </c>
      <c r="F11842">
        <v>44</v>
      </c>
      <c r="G11842">
        <v>7600</v>
      </c>
      <c r="H11842">
        <v>40</v>
      </c>
    </row>
    <row r="11843" spans="1:12" x14ac:dyDescent="0.25">
      <c r="A11843">
        <v>11841</v>
      </c>
      <c r="B11843">
        <v>4657</v>
      </c>
      <c r="C11843" s="1">
        <v>3.1932870370370374E-3</v>
      </c>
      <c r="I11843">
        <v>139.05200049999999</v>
      </c>
    </row>
    <row r="11844" spans="1:12" x14ac:dyDescent="0.25">
      <c r="A11844">
        <v>11842</v>
      </c>
      <c r="B11844">
        <v>4657</v>
      </c>
      <c r="C11844" s="1">
        <v>4.0415509259259255E-2</v>
      </c>
      <c r="I11844">
        <v>822.21806719999995</v>
      </c>
    </row>
    <row r="11845" spans="1:12" x14ac:dyDescent="0.25">
      <c r="A11845">
        <v>11843</v>
      </c>
      <c r="B11845">
        <v>4658</v>
      </c>
      <c r="C11845" s="1">
        <v>0</v>
      </c>
    </row>
    <row r="11846" spans="1:12" x14ac:dyDescent="0.25">
      <c r="A11846">
        <v>11844</v>
      </c>
      <c r="B11846">
        <v>4661</v>
      </c>
      <c r="C11846" s="1">
        <v>0</v>
      </c>
    </row>
    <row r="11847" spans="1:12" x14ac:dyDescent="0.25">
      <c r="A11847">
        <v>11845</v>
      </c>
      <c r="B11847">
        <v>4662</v>
      </c>
      <c r="C11847" s="1">
        <v>2.4013888888888887E-2</v>
      </c>
      <c r="D11847" t="s">
        <v>10</v>
      </c>
    </row>
    <row r="11848" spans="1:12" x14ac:dyDescent="0.25">
      <c r="A11848">
        <v>11846</v>
      </c>
      <c r="B11848">
        <v>4662</v>
      </c>
      <c r="C11848" s="1">
        <v>3.7083333333333336E-2</v>
      </c>
      <c r="D11848" t="s">
        <v>11</v>
      </c>
    </row>
    <row r="11849" spans="1:12" x14ac:dyDescent="0.25">
      <c r="A11849">
        <v>11847</v>
      </c>
      <c r="B11849">
        <v>4662</v>
      </c>
      <c r="C11849" s="1">
        <v>3.6093750000000001E-2</v>
      </c>
      <c r="D11849" t="s">
        <v>12</v>
      </c>
      <c r="E11849" t="s">
        <v>14</v>
      </c>
      <c r="F11849">
        <v>41</v>
      </c>
      <c r="G11849">
        <v>31600</v>
      </c>
      <c r="H11849">
        <v>38</v>
      </c>
    </row>
    <row r="11850" spans="1:12" x14ac:dyDescent="0.25">
      <c r="A11850">
        <v>11848</v>
      </c>
      <c r="B11850">
        <v>4662</v>
      </c>
      <c r="C11850" s="1">
        <v>4.078587962962963E-2</v>
      </c>
      <c r="D11850" t="s">
        <v>15</v>
      </c>
      <c r="J11850">
        <v>64000</v>
      </c>
      <c r="K11850" t="s">
        <v>28</v>
      </c>
      <c r="L11850">
        <v>0</v>
      </c>
    </row>
    <row r="11851" spans="1:12" x14ac:dyDescent="0.25">
      <c r="A11851">
        <v>11849</v>
      </c>
      <c r="B11851">
        <v>4663</v>
      </c>
      <c r="C11851" s="1">
        <v>3.8457175925925922E-2</v>
      </c>
      <c r="D11851" t="s">
        <v>10</v>
      </c>
    </row>
    <row r="11852" spans="1:12" x14ac:dyDescent="0.25">
      <c r="A11852">
        <v>11850</v>
      </c>
      <c r="B11852">
        <v>4663</v>
      </c>
      <c r="C11852" s="1">
        <v>2.9174768518518513E-2</v>
      </c>
      <c r="D11852" t="s">
        <v>11</v>
      </c>
    </row>
    <row r="11853" spans="1:12" x14ac:dyDescent="0.25">
      <c r="A11853">
        <v>11851</v>
      </c>
      <c r="B11853">
        <v>4663</v>
      </c>
      <c r="C11853" s="1">
        <v>3.740162037037037E-2</v>
      </c>
      <c r="D11853" t="s">
        <v>16</v>
      </c>
      <c r="E11853" t="s">
        <v>18</v>
      </c>
    </row>
    <row r="11854" spans="1:12" x14ac:dyDescent="0.25">
      <c r="A11854">
        <v>11852</v>
      </c>
      <c r="B11854">
        <v>4664</v>
      </c>
      <c r="C11854" s="1">
        <v>2.9746527777777778E-2</v>
      </c>
      <c r="D11854" t="s">
        <v>10</v>
      </c>
    </row>
    <row r="11855" spans="1:12" x14ac:dyDescent="0.25">
      <c r="A11855">
        <v>11853</v>
      </c>
      <c r="B11855">
        <v>4664</v>
      </c>
      <c r="C11855" s="1">
        <v>3.2015046296296298E-2</v>
      </c>
      <c r="D11855" t="s">
        <v>11</v>
      </c>
    </row>
    <row r="11856" spans="1:12" x14ac:dyDescent="0.25">
      <c r="A11856">
        <v>11854</v>
      </c>
      <c r="B11856">
        <v>4664</v>
      </c>
      <c r="C11856" s="1">
        <v>2.9002314814814814E-2</v>
      </c>
      <c r="D11856" t="s">
        <v>12</v>
      </c>
      <c r="E11856" t="s">
        <v>14</v>
      </c>
      <c r="F11856">
        <v>32</v>
      </c>
      <c r="G11856">
        <v>9700</v>
      </c>
      <c r="H11856">
        <v>35</v>
      </c>
    </row>
    <row r="11857" spans="1:12" x14ac:dyDescent="0.25">
      <c r="A11857">
        <v>11855</v>
      </c>
      <c r="B11857">
        <v>4664</v>
      </c>
      <c r="C11857" s="1">
        <v>7.2025462962962963E-3</v>
      </c>
      <c r="D11857" t="s">
        <v>15</v>
      </c>
      <c r="J11857">
        <v>64000</v>
      </c>
      <c r="K11857" t="s">
        <v>33</v>
      </c>
      <c r="L11857">
        <v>0</v>
      </c>
    </row>
    <row r="11858" spans="1:12" x14ac:dyDescent="0.25">
      <c r="A11858">
        <v>11856</v>
      </c>
      <c r="B11858">
        <v>4664</v>
      </c>
      <c r="C11858" s="1">
        <v>2.9841435185185183E-2</v>
      </c>
      <c r="I11858">
        <v>925.09751249999999</v>
      </c>
    </row>
    <row r="11859" spans="1:12" x14ac:dyDescent="0.25">
      <c r="A11859">
        <v>11857</v>
      </c>
      <c r="B11859">
        <v>4664</v>
      </c>
      <c r="C11859" s="1">
        <v>3.4893518518518525E-2</v>
      </c>
      <c r="I11859">
        <v>875.85842920000005</v>
      </c>
    </row>
    <row r="11860" spans="1:12" x14ac:dyDescent="0.25">
      <c r="A11860">
        <v>11858</v>
      </c>
      <c r="B11860">
        <v>4664</v>
      </c>
      <c r="C11860" s="1">
        <v>3.661805555555555E-2</v>
      </c>
      <c r="I11860">
        <v>532.28126729999997</v>
      </c>
    </row>
    <row r="11861" spans="1:12" x14ac:dyDescent="0.25">
      <c r="A11861">
        <v>11859</v>
      </c>
      <c r="B11861">
        <v>4664</v>
      </c>
      <c r="C11861" s="1">
        <v>2.9138888888888891E-2</v>
      </c>
      <c r="I11861">
        <v>191.60651569999999</v>
      </c>
    </row>
    <row r="11862" spans="1:12" x14ac:dyDescent="0.25">
      <c r="A11862">
        <v>11860</v>
      </c>
      <c r="B11862">
        <v>4664</v>
      </c>
      <c r="C11862" s="1">
        <v>3.8203703703703705E-2</v>
      </c>
      <c r="I11862">
        <v>2.48106414</v>
      </c>
    </row>
    <row r="11863" spans="1:12" x14ac:dyDescent="0.25">
      <c r="A11863">
        <v>11861</v>
      </c>
      <c r="B11863">
        <v>4665</v>
      </c>
      <c r="C11863" s="1">
        <v>1.9402777777777779E-2</v>
      </c>
      <c r="D11863" t="s">
        <v>10</v>
      </c>
    </row>
    <row r="11864" spans="1:12" x14ac:dyDescent="0.25">
      <c r="A11864">
        <v>11862</v>
      </c>
      <c r="B11864">
        <v>4665</v>
      </c>
      <c r="C11864" s="1">
        <v>1.1295138888888889E-2</v>
      </c>
      <c r="D11864" t="s">
        <v>11</v>
      </c>
    </row>
    <row r="11865" spans="1:12" x14ac:dyDescent="0.25">
      <c r="A11865">
        <v>11863</v>
      </c>
      <c r="B11865">
        <v>4665</v>
      </c>
      <c r="C11865" s="1">
        <v>2.7440972222222221E-2</v>
      </c>
      <c r="D11865" t="s">
        <v>12</v>
      </c>
      <c r="E11865" t="s">
        <v>14</v>
      </c>
      <c r="F11865">
        <v>36</v>
      </c>
      <c r="G11865">
        <v>8100</v>
      </c>
      <c r="H11865">
        <v>43</v>
      </c>
    </row>
    <row r="11866" spans="1:12" x14ac:dyDescent="0.25">
      <c r="A11866">
        <v>11864</v>
      </c>
      <c r="B11866">
        <v>4665</v>
      </c>
      <c r="C11866" s="1">
        <v>3.1855324074074078E-2</v>
      </c>
      <c r="D11866" t="s">
        <v>15</v>
      </c>
      <c r="J11866">
        <v>44100</v>
      </c>
      <c r="K11866" t="s">
        <v>30</v>
      </c>
      <c r="L11866">
        <v>4</v>
      </c>
    </row>
    <row r="11867" spans="1:12" x14ac:dyDescent="0.25">
      <c r="A11867">
        <v>11865</v>
      </c>
      <c r="B11867">
        <v>4667</v>
      </c>
      <c r="C11867" s="1">
        <v>5.4166666666666664E-4</v>
      </c>
      <c r="D11867" t="s">
        <v>10</v>
      </c>
    </row>
    <row r="11868" spans="1:12" x14ac:dyDescent="0.25">
      <c r="A11868">
        <v>11866</v>
      </c>
      <c r="B11868">
        <v>4667</v>
      </c>
      <c r="C11868" s="1">
        <v>8.8831018518518521E-3</v>
      </c>
      <c r="D11868" t="s">
        <v>11</v>
      </c>
    </row>
    <row r="11869" spans="1:12" x14ac:dyDescent="0.25">
      <c r="A11869">
        <v>11867</v>
      </c>
      <c r="B11869">
        <v>4667</v>
      </c>
      <c r="C11869" s="1">
        <v>1.1326388888888888E-2</v>
      </c>
      <c r="D11869" t="s">
        <v>16</v>
      </c>
      <c r="E11869" t="s">
        <v>19</v>
      </c>
    </row>
    <row r="11870" spans="1:12" x14ac:dyDescent="0.25">
      <c r="A11870">
        <v>11868</v>
      </c>
      <c r="B11870">
        <v>4668</v>
      </c>
      <c r="C11870" s="1">
        <v>0</v>
      </c>
    </row>
    <row r="11871" spans="1:12" x14ac:dyDescent="0.25">
      <c r="A11871">
        <v>11869</v>
      </c>
      <c r="B11871">
        <v>4671</v>
      </c>
      <c r="C11871" s="1">
        <v>1.8179398148148149E-2</v>
      </c>
      <c r="D11871" t="s">
        <v>10</v>
      </c>
    </row>
    <row r="11872" spans="1:12" x14ac:dyDescent="0.25">
      <c r="A11872">
        <v>11870</v>
      </c>
      <c r="B11872">
        <v>4671</v>
      </c>
      <c r="C11872" s="1">
        <v>3.1293981481481485E-2</v>
      </c>
      <c r="D11872" t="s">
        <v>11</v>
      </c>
    </row>
    <row r="11873" spans="1:12" x14ac:dyDescent="0.25">
      <c r="A11873">
        <v>11871</v>
      </c>
      <c r="B11873">
        <v>4671</v>
      </c>
      <c r="C11873" s="1">
        <v>3.8863425925925926E-2</v>
      </c>
      <c r="D11873" t="s">
        <v>16</v>
      </c>
      <c r="E11873" t="s">
        <v>20</v>
      </c>
    </row>
    <row r="11874" spans="1:12" x14ac:dyDescent="0.25">
      <c r="A11874">
        <v>11872</v>
      </c>
      <c r="B11874">
        <v>4672</v>
      </c>
      <c r="C11874" s="1">
        <v>0</v>
      </c>
    </row>
    <row r="11875" spans="1:12" x14ac:dyDescent="0.25">
      <c r="A11875">
        <v>11873</v>
      </c>
      <c r="B11875">
        <v>4673</v>
      </c>
      <c r="C11875" s="1">
        <v>0</v>
      </c>
    </row>
    <row r="11876" spans="1:12" x14ac:dyDescent="0.25">
      <c r="A11876">
        <v>11874</v>
      </c>
      <c r="B11876">
        <v>4674</v>
      </c>
      <c r="C11876" s="1">
        <v>5.269675925925925E-3</v>
      </c>
      <c r="D11876" t="s">
        <v>10</v>
      </c>
    </row>
    <row r="11877" spans="1:12" x14ac:dyDescent="0.25">
      <c r="A11877">
        <v>11875</v>
      </c>
      <c r="B11877">
        <v>4674</v>
      </c>
      <c r="C11877" s="1">
        <v>3.6552083333333332E-2</v>
      </c>
      <c r="D11877" t="s">
        <v>11</v>
      </c>
    </row>
    <row r="11878" spans="1:12" x14ac:dyDescent="0.25">
      <c r="A11878">
        <v>11876</v>
      </c>
      <c r="B11878">
        <v>4674</v>
      </c>
      <c r="C11878" s="1">
        <v>3.2708333333333332E-2</v>
      </c>
      <c r="D11878" t="s">
        <v>12</v>
      </c>
      <c r="E11878" t="s">
        <v>14</v>
      </c>
      <c r="F11878">
        <v>44</v>
      </c>
      <c r="G11878">
        <v>21100</v>
      </c>
      <c r="H11878">
        <v>48</v>
      </c>
    </row>
    <row r="11879" spans="1:12" x14ac:dyDescent="0.25">
      <c r="A11879">
        <v>11877</v>
      </c>
      <c r="B11879">
        <v>4674</v>
      </c>
      <c r="C11879" s="1">
        <v>3.1197916666666662E-2</v>
      </c>
      <c r="D11879" t="s">
        <v>15</v>
      </c>
      <c r="J11879">
        <v>44100</v>
      </c>
      <c r="K11879" t="s">
        <v>33</v>
      </c>
      <c r="L11879">
        <v>2</v>
      </c>
    </row>
    <row r="11880" spans="1:12" x14ac:dyDescent="0.25">
      <c r="A11880">
        <v>11878</v>
      </c>
      <c r="B11880">
        <v>4674</v>
      </c>
      <c r="C11880" s="1">
        <v>3.0576388888888889E-2</v>
      </c>
      <c r="I11880">
        <v>1833.0819220000001</v>
      </c>
    </row>
    <row r="11881" spans="1:12" x14ac:dyDescent="0.25">
      <c r="A11881">
        <v>11879</v>
      </c>
      <c r="B11881">
        <v>4676</v>
      </c>
      <c r="C11881" s="1">
        <v>0</v>
      </c>
    </row>
    <row r="11882" spans="1:12" x14ac:dyDescent="0.25">
      <c r="A11882">
        <v>11880</v>
      </c>
      <c r="B11882">
        <v>4677</v>
      </c>
      <c r="C11882" s="1">
        <v>7.6203703703703702E-3</v>
      </c>
      <c r="D11882" t="s">
        <v>10</v>
      </c>
    </row>
    <row r="11883" spans="1:12" x14ac:dyDescent="0.25">
      <c r="A11883">
        <v>11881</v>
      </c>
      <c r="B11883">
        <v>4677</v>
      </c>
      <c r="C11883" s="1">
        <v>3.4339120370370367E-2</v>
      </c>
      <c r="D11883" t="s">
        <v>11</v>
      </c>
    </row>
    <row r="11884" spans="1:12" x14ac:dyDescent="0.25">
      <c r="A11884">
        <v>11882</v>
      </c>
      <c r="B11884">
        <v>4677</v>
      </c>
      <c r="C11884" s="1">
        <v>2.6924768518518521E-2</v>
      </c>
      <c r="D11884" t="s">
        <v>16</v>
      </c>
      <c r="E11884" t="s">
        <v>18</v>
      </c>
    </row>
    <row r="11885" spans="1:12" x14ac:dyDescent="0.25">
      <c r="A11885">
        <v>11883</v>
      </c>
      <c r="B11885">
        <v>4679</v>
      </c>
      <c r="C11885" s="1">
        <v>4.4421296296296301E-3</v>
      </c>
      <c r="D11885" t="s">
        <v>10</v>
      </c>
    </row>
    <row r="11886" spans="1:12" x14ac:dyDescent="0.25">
      <c r="A11886">
        <v>11884</v>
      </c>
      <c r="B11886">
        <v>4679</v>
      </c>
      <c r="C11886" s="1">
        <v>1.834490740740741E-2</v>
      </c>
      <c r="D11886" t="s">
        <v>11</v>
      </c>
    </row>
    <row r="11887" spans="1:12" x14ac:dyDescent="0.25">
      <c r="A11887">
        <v>11885</v>
      </c>
      <c r="B11887">
        <v>4679</v>
      </c>
      <c r="C11887" s="1">
        <v>6.1724537037037043E-3</v>
      </c>
      <c r="D11887" t="s">
        <v>16</v>
      </c>
      <c r="E11887" t="s">
        <v>17</v>
      </c>
    </row>
    <row r="11888" spans="1:12" x14ac:dyDescent="0.25">
      <c r="A11888">
        <v>11886</v>
      </c>
      <c r="B11888">
        <v>4680</v>
      </c>
      <c r="C11888" s="1">
        <v>3.9637731481481482E-2</v>
      </c>
      <c r="D11888" t="s">
        <v>10</v>
      </c>
    </row>
    <row r="11889" spans="1:12" x14ac:dyDescent="0.25">
      <c r="A11889">
        <v>11887</v>
      </c>
      <c r="B11889">
        <v>4680</v>
      </c>
      <c r="C11889" s="1">
        <v>3.0467592592592591E-2</v>
      </c>
      <c r="D11889" t="s">
        <v>11</v>
      </c>
    </row>
    <row r="11890" spans="1:12" x14ac:dyDescent="0.25">
      <c r="A11890">
        <v>11888</v>
      </c>
      <c r="B11890">
        <v>4680</v>
      </c>
      <c r="C11890" s="1">
        <v>3.8773148148148147E-2</v>
      </c>
      <c r="D11890" t="s">
        <v>12</v>
      </c>
      <c r="E11890" t="s">
        <v>13</v>
      </c>
      <c r="F11890">
        <v>32</v>
      </c>
      <c r="G11890">
        <v>500</v>
      </c>
      <c r="H11890">
        <v>46</v>
      </c>
    </row>
    <row r="11891" spans="1:12" x14ac:dyDescent="0.25">
      <c r="A11891">
        <v>11889</v>
      </c>
      <c r="B11891">
        <v>4680</v>
      </c>
      <c r="C11891" s="1">
        <v>2.1577546296296296E-2</v>
      </c>
      <c r="I11891">
        <v>125.8899677</v>
      </c>
    </row>
    <row r="11892" spans="1:12" x14ac:dyDescent="0.25">
      <c r="A11892">
        <v>11890</v>
      </c>
      <c r="B11892">
        <v>4680</v>
      </c>
      <c r="C11892" s="1">
        <v>8.2997685185185171E-3</v>
      </c>
      <c r="I11892">
        <v>176.1509518</v>
      </c>
    </row>
    <row r="11893" spans="1:12" x14ac:dyDescent="0.25">
      <c r="A11893">
        <v>11891</v>
      </c>
      <c r="B11893">
        <v>4680</v>
      </c>
      <c r="C11893" s="1">
        <v>3.3512731481481477E-2</v>
      </c>
      <c r="I11893">
        <v>245.51133669999999</v>
      </c>
    </row>
    <row r="11894" spans="1:12" x14ac:dyDescent="0.25">
      <c r="A11894">
        <v>11892</v>
      </c>
      <c r="B11894">
        <v>4682</v>
      </c>
      <c r="C11894" s="1">
        <v>1.550925925925926E-4</v>
      </c>
      <c r="D11894" t="s">
        <v>10</v>
      </c>
    </row>
    <row r="11895" spans="1:12" x14ac:dyDescent="0.25">
      <c r="A11895">
        <v>11893</v>
      </c>
      <c r="B11895">
        <v>4682</v>
      </c>
      <c r="C11895" s="1">
        <v>4.0471064814814821E-2</v>
      </c>
      <c r="D11895" t="s">
        <v>11</v>
      </c>
    </row>
    <row r="11896" spans="1:12" x14ac:dyDescent="0.25">
      <c r="A11896">
        <v>11894</v>
      </c>
      <c r="B11896">
        <v>4682</v>
      </c>
      <c r="C11896" s="1">
        <v>1.4905092592592593E-2</v>
      </c>
      <c r="D11896" t="s">
        <v>16</v>
      </c>
      <c r="E11896" t="s">
        <v>17</v>
      </c>
    </row>
    <row r="11897" spans="1:12" x14ac:dyDescent="0.25">
      <c r="A11897">
        <v>11895</v>
      </c>
      <c r="B11897">
        <v>4683</v>
      </c>
      <c r="C11897" s="1">
        <v>5.2893518518518515E-3</v>
      </c>
      <c r="D11897" t="s">
        <v>10</v>
      </c>
    </row>
    <row r="11898" spans="1:12" x14ac:dyDescent="0.25">
      <c r="A11898">
        <v>11896</v>
      </c>
      <c r="B11898">
        <v>4683</v>
      </c>
      <c r="C11898" s="1">
        <v>3.5983796296296298E-3</v>
      </c>
      <c r="D11898" t="s">
        <v>11</v>
      </c>
    </row>
    <row r="11899" spans="1:12" x14ac:dyDescent="0.25">
      <c r="A11899">
        <v>11897</v>
      </c>
      <c r="B11899">
        <v>4683</v>
      </c>
      <c r="C11899" s="1">
        <v>7.5416666666666661E-3</v>
      </c>
      <c r="D11899" t="s">
        <v>12</v>
      </c>
      <c r="E11899" t="s">
        <v>14</v>
      </c>
      <c r="F11899">
        <v>32</v>
      </c>
      <c r="G11899">
        <v>13100</v>
      </c>
      <c r="H11899">
        <v>42</v>
      </c>
    </row>
    <row r="11900" spans="1:12" x14ac:dyDescent="0.25">
      <c r="A11900">
        <v>11898</v>
      </c>
      <c r="B11900">
        <v>4683</v>
      </c>
      <c r="C11900" s="1">
        <v>2.9837962962962965E-2</v>
      </c>
      <c r="D11900" t="s">
        <v>15</v>
      </c>
      <c r="J11900">
        <v>11560</v>
      </c>
      <c r="K11900" t="s">
        <v>35</v>
      </c>
      <c r="L11900">
        <v>1</v>
      </c>
    </row>
    <row r="11901" spans="1:12" x14ac:dyDescent="0.25">
      <c r="A11901">
        <v>11899</v>
      </c>
      <c r="B11901">
        <v>4683</v>
      </c>
      <c r="C11901" s="1">
        <v>2.7787037037037041E-2</v>
      </c>
      <c r="I11901">
        <v>6789.5756680000004</v>
      </c>
    </row>
    <row r="11902" spans="1:12" x14ac:dyDescent="0.25">
      <c r="A11902">
        <v>11900</v>
      </c>
      <c r="B11902">
        <v>4687</v>
      </c>
      <c r="C11902" s="1">
        <v>1.4752314814814814E-2</v>
      </c>
      <c r="D11902" t="s">
        <v>10</v>
      </c>
    </row>
    <row r="11903" spans="1:12" x14ac:dyDescent="0.25">
      <c r="A11903">
        <v>11901</v>
      </c>
      <c r="B11903">
        <v>4687</v>
      </c>
      <c r="C11903" s="1">
        <v>2.3120370370370374E-2</v>
      </c>
      <c r="D11903" t="s">
        <v>11</v>
      </c>
    </row>
    <row r="11904" spans="1:12" x14ac:dyDescent="0.25">
      <c r="A11904">
        <v>11902</v>
      </c>
      <c r="B11904">
        <v>4687</v>
      </c>
      <c r="C11904" s="1">
        <v>3.3652777777777775E-2</v>
      </c>
      <c r="D11904" t="s">
        <v>12</v>
      </c>
      <c r="E11904" t="s">
        <v>13</v>
      </c>
      <c r="F11904">
        <v>41</v>
      </c>
      <c r="G11904">
        <v>2900</v>
      </c>
      <c r="H11904">
        <v>45</v>
      </c>
    </row>
    <row r="11905" spans="1:12" x14ac:dyDescent="0.25">
      <c r="A11905">
        <v>11903</v>
      </c>
      <c r="B11905">
        <v>4688</v>
      </c>
      <c r="C11905" s="1">
        <v>1.6256944444444445E-2</v>
      </c>
      <c r="D11905" t="s">
        <v>10</v>
      </c>
    </row>
    <row r="11906" spans="1:12" x14ac:dyDescent="0.25">
      <c r="A11906">
        <v>11904</v>
      </c>
      <c r="B11906">
        <v>4688</v>
      </c>
      <c r="C11906" s="1">
        <v>4.022916666666667E-2</v>
      </c>
      <c r="D11906" t="s">
        <v>11</v>
      </c>
    </row>
    <row r="11907" spans="1:12" x14ac:dyDescent="0.25">
      <c r="A11907">
        <v>11905</v>
      </c>
      <c r="B11907">
        <v>4688</v>
      </c>
      <c r="C11907" s="1">
        <v>3.0039351851851855E-2</v>
      </c>
      <c r="D11907" t="s">
        <v>12</v>
      </c>
      <c r="E11907" t="s">
        <v>14</v>
      </c>
      <c r="F11907">
        <v>47</v>
      </c>
      <c r="G11907">
        <v>21900</v>
      </c>
      <c r="H11907">
        <v>32</v>
      </c>
    </row>
    <row r="11908" spans="1:12" x14ac:dyDescent="0.25">
      <c r="A11908">
        <v>11906</v>
      </c>
      <c r="B11908">
        <v>4688</v>
      </c>
      <c r="C11908" s="1">
        <v>1.3811342592592592E-2</v>
      </c>
      <c r="D11908" t="s">
        <v>15</v>
      </c>
      <c r="J11908">
        <v>53100</v>
      </c>
      <c r="K11908" t="s">
        <v>27</v>
      </c>
      <c r="L11908">
        <v>2</v>
      </c>
    </row>
    <row r="11909" spans="1:12" x14ac:dyDescent="0.25">
      <c r="A11909">
        <v>11907</v>
      </c>
      <c r="B11909">
        <v>4688</v>
      </c>
      <c r="C11909" s="1">
        <v>4.0245370370370369E-2</v>
      </c>
      <c r="I11909">
        <v>265.45398870000002</v>
      </c>
    </row>
    <row r="11910" spans="1:12" x14ac:dyDescent="0.25">
      <c r="A11910">
        <v>11908</v>
      </c>
      <c r="B11910">
        <v>4689</v>
      </c>
      <c r="C11910" s="1">
        <v>3.0365740740740738E-2</v>
      </c>
      <c r="D11910" t="s">
        <v>10</v>
      </c>
    </row>
    <row r="11911" spans="1:12" x14ac:dyDescent="0.25">
      <c r="A11911">
        <v>11909</v>
      </c>
      <c r="B11911">
        <v>4689</v>
      </c>
      <c r="C11911" s="1">
        <v>1.4719907407407406E-2</v>
      </c>
      <c r="D11911" t="s">
        <v>11</v>
      </c>
    </row>
    <row r="11912" spans="1:12" x14ac:dyDescent="0.25">
      <c r="A11912">
        <v>11910</v>
      </c>
      <c r="B11912">
        <v>4689</v>
      </c>
      <c r="C11912" s="1">
        <v>3.8486111111111117E-2</v>
      </c>
      <c r="D11912" t="s">
        <v>16</v>
      </c>
      <c r="E11912" t="s">
        <v>18</v>
      </c>
    </row>
    <row r="11913" spans="1:12" x14ac:dyDescent="0.25">
      <c r="A11913">
        <v>11911</v>
      </c>
      <c r="B11913">
        <v>4691</v>
      </c>
      <c r="C11913" s="1">
        <v>0</v>
      </c>
    </row>
    <row r="11914" spans="1:12" x14ac:dyDescent="0.25">
      <c r="A11914">
        <v>11912</v>
      </c>
      <c r="B11914">
        <v>4693</v>
      </c>
      <c r="C11914" s="1">
        <v>2.3101851851851849E-2</v>
      </c>
      <c r="D11914" t="s">
        <v>10</v>
      </c>
    </row>
    <row r="11915" spans="1:12" x14ac:dyDescent="0.25">
      <c r="A11915">
        <v>11913</v>
      </c>
      <c r="B11915">
        <v>4693</v>
      </c>
      <c r="C11915" s="1">
        <v>3.8918981481481485E-2</v>
      </c>
      <c r="D11915" t="s">
        <v>11</v>
      </c>
    </row>
    <row r="11916" spans="1:12" x14ac:dyDescent="0.25">
      <c r="A11916">
        <v>11914</v>
      </c>
      <c r="B11916">
        <v>4693</v>
      </c>
      <c r="C11916" s="1">
        <v>2.257175925925926E-2</v>
      </c>
      <c r="D11916" t="s">
        <v>12</v>
      </c>
      <c r="E11916" t="s">
        <v>14</v>
      </c>
      <c r="F11916">
        <v>45</v>
      </c>
      <c r="G11916">
        <v>15800</v>
      </c>
      <c r="H11916">
        <v>38</v>
      </c>
    </row>
    <row r="11917" spans="1:12" x14ac:dyDescent="0.25">
      <c r="A11917">
        <v>11915</v>
      </c>
      <c r="B11917">
        <v>4693</v>
      </c>
      <c r="C11917" s="1">
        <v>1.1951388888888888E-2</v>
      </c>
      <c r="D11917" t="s">
        <v>15</v>
      </c>
      <c r="J11917">
        <v>11560</v>
      </c>
      <c r="K11917" t="s">
        <v>30</v>
      </c>
      <c r="L11917">
        <v>3</v>
      </c>
    </row>
    <row r="11918" spans="1:12" x14ac:dyDescent="0.25">
      <c r="A11918">
        <v>11916</v>
      </c>
      <c r="B11918">
        <v>4693</v>
      </c>
      <c r="C11918" s="1">
        <v>2.891087962962963E-2</v>
      </c>
      <c r="I11918">
        <v>104.5744392</v>
      </c>
    </row>
    <row r="11919" spans="1:12" x14ac:dyDescent="0.25">
      <c r="A11919">
        <v>11917</v>
      </c>
      <c r="B11919">
        <v>4693</v>
      </c>
      <c r="C11919" s="1">
        <v>3.6228009259259265E-2</v>
      </c>
      <c r="I11919">
        <v>40.692900389999998</v>
      </c>
    </row>
    <row r="11920" spans="1:12" x14ac:dyDescent="0.25">
      <c r="A11920">
        <v>11918</v>
      </c>
      <c r="B11920">
        <v>4693</v>
      </c>
      <c r="C11920" s="1">
        <v>1.2732638888888891E-2</v>
      </c>
      <c r="I11920">
        <v>307.31942149999998</v>
      </c>
    </row>
    <row r="11921" spans="1:9" x14ac:dyDescent="0.25">
      <c r="A11921">
        <v>11919</v>
      </c>
      <c r="B11921">
        <v>4693</v>
      </c>
      <c r="C11921" s="1">
        <v>5.1053240740740738E-3</v>
      </c>
      <c r="I11921">
        <v>357.85758600000003</v>
      </c>
    </row>
    <row r="11922" spans="1:9" x14ac:dyDescent="0.25">
      <c r="A11922">
        <v>11920</v>
      </c>
      <c r="B11922">
        <v>4693</v>
      </c>
      <c r="C11922" s="1">
        <v>4.9120370370370368E-3</v>
      </c>
      <c r="I11922">
        <v>165.41028249999999</v>
      </c>
    </row>
    <row r="11923" spans="1:9" x14ac:dyDescent="0.25">
      <c r="A11923">
        <v>11921</v>
      </c>
      <c r="B11923">
        <v>4694</v>
      </c>
      <c r="C11923" s="1">
        <v>3.1422453703703702E-2</v>
      </c>
      <c r="D11923" t="s">
        <v>10</v>
      </c>
    </row>
    <row r="11924" spans="1:9" x14ac:dyDescent="0.25">
      <c r="A11924">
        <v>11922</v>
      </c>
      <c r="B11924">
        <v>4694</v>
      </c>
      <c r="C11924" s="1">
        <v>2.5874999999999999E-2</v>
      </c>
      <c r="D11924" t="s">
        <v>11</v>
      </c>
    </row>
    <row r="11925" spans="1:9" x14ac:dyDescent="0.25">
      <c r="A11925">
        <v>11923</v>
      </c>
      <c r="B11925">
        <v>4694</v>
      </c>
      <c r="C11925" s="1">
        <v>1.6050925925925927E-2</v>
      </c>
      <c r="D11925" t="s">
        <v>16</v>
      </c>
      <c r="E11925" t="s">
        <v>20</v>
      </c>
    </row>
    <row r="11926" spans="1:9" x14ac:dyDescent="0.25">
      <c r="A11926">
        <v>11924</v>
      </c>
      <c r="B11926">
        <v>4695</v>
      </c>
      <c r="C11926" s="1">
        <v>0</v>
      </c>
    </row>
    <row r="11927" spans="1:9" x14ac:dyDescent="0.25">
      <c r="A11927">
        <v>11925</v>
      </c>
      <c r="B11927">
        <v>4696</v>
      </c>
      <c r="C11927" s="1">
        <v>0</v>
      </c>
    </row>
    <row r="11928" spans="1:9" x14ac:dyDescent="0.25">
      <c r="A11928">
        <v>11926</v>
      </c>
      <c r="B11928">
        <v>4700</v>
      </c>
      <c r="C11928" s="1">
        <v>1.5724537037037037E-2</v>
      </c>
      <c r="D11928" t="s">
        <v>10</v>
      </c>
    </row>
    <row r="11929" spans="1:9" x14ac:dyDescent="0.25">
      <c r="A11929">
        <v>11927</v>
      </c>
      <c r="B11929">
        <v>4700</v>
      </c>
      <c r="C11929" s="1">
        <v>7.7118055555555559E-3</v>
      </c>
      <c r="D11929" t="s">
        <v>11</v>
      </c>
    </row>
    <row r="11930" spans="1:9" x14ac:dyDescent="0.25">
      <c r="A11930">
        <v>11928</v>
      </c>
      <c r="B11930">
        <v>4700</v>
      </c>
      <c r="C11930" s="1">
        <v>6.340277777777778E-3</v>
      </c>
      <c r="D11930" t="s">
        <v>16</v>
      </c>
      <c r="E11930" t="s">
        <v>18</v>
      </c>
    </row>
    <row r="11931" spans="1:9" x14ac:dyDescent="0.25">
      <c r="A11931">
        <v>11929</v>
      </c>
      <c r="B11931">
        <v>4702</v>
      </c>
      <c r="C11931" s="1">
        <v>1.7052083333333332E-2</v>
      </c>
      <c r="D11931" t="s">
        <v>10</v>
      </c>
    </row>
    <row r="11932" spans="1:9" x14ac:dyDescent="0.25">
      <c r="A11932">
        <v>11930</v>
      </c>
      <c r="B11932">
        <v>4702</v>
      </c>
      <c r="C11932" s="1">
        <v>1.4390046296296297E-2</v>
      </c>
      <c r="D11932" t="s">
        <v>11</v>
      </c>
    </row>
    <row r="11933" spans="1:9" x14ac:dyDescent="0.25">
      <c r="A11933">
        <v>11931</v>
      </c>
      <c r="B11933">
        <v>4702</v>
      </c>
      <c r="C11933" s="1">
        <v>1.1188657407407409E-2</v>
      </c>
      <c r="D11933" t="s">
        <v>12</v>
      </c>
      <c r="E11933" t="s">
        <v>13</v>
      </c>
      <c r="F11933">
        <v>44</v>
      </c>
      <c r="G11933">
        <v>14100</v>
      </c>
      <c r="H11933">
        <v>31</v>
      </c>
    </row>
    <row r="11934" spans="1:9" x14ac:dyDescent="0.25">
      <c r="A11934">
        <v>11932</v>
      </c>
      <c r="B11934">
        <v>4702</v>
      </c>
      <c r="C11934" s="1">
        <v>3.9690972222222225E-2</v>
      </c>
      <c r="I11934">
        <v>62.65193189</v>
      </c>
    </row>
    <row r="11935" spans="1:9" x14ac:dyDescent="0.25">
      <c r="A11935">
        <v>11933</v>
      </c>
      <c r="B11935">
        <v>4702</v>
      </c>
      <c r="C11935" s="1">
        <v>2.0914351851851851E-2</v>
      </c>
      <c r="I11935">
        <v>1154.8730029999999</v>
      </c>
    </row>
    <row r="11936" spans="1:9" x14ac:dyDescent="0.25">
      <c r="A11936">
        <v>11934</v>
      </c>
      <c r="B11936">
        <v>4702</v>
      </c>
      <c r="C11936" s="1">
        <v>1.5978009259259258E-2</v>
      </c>
      <c r="I11936">
        <v>729.60361190000003</v>
      </c>
    </row>
    <row r="11937" spans="1:12" x14ac:dyDescent="0.25">
      <c r="A11937">
        <v>11935</v>
      </c>
      <c r="B11937">
        <v>4703</v>
      </c>
      <c r="C11937" s="1">
        <v>1.3223379629629632E-2</v>
      </c>
      <c r="D11937" t="s">
        <v>10</v>
      </c>
    </row>
    <row r="11938" spans="1:12" x14ac:dyDescent="0.25">
      <c r="A11938">
        <v>11936</v>
      </c>
      <c r="B11938">
        <v>4703</v>
      </c>
      <c r="C11938" s="1">
        <v>3.7098379629629634E-2</v>
      </c>
      <c r="D11938" t="s">
        <v>11</v>
      </c>
    </row>
    <row r="11939" spans="1:12" x14ac:dyDescent="0.25">
      <c r="A11939">
        <v>11937</v>
      </c>
      <c r="B11939">
        <v>4703</v>
      </c>
      <c r="C11939" s="1">
        <v>2.5893518518518521E-2</v>
      </c>
      <c r="D11939" t="s">
        <v>12</v>
      </c>
      <c r="E11939" t="s">
        <v>13</v>
      </c>
      <c r="F11939">
        <v>32</v>
      </c>
      <c r="G11939">
        <v>35300</v>
      </c>
      <c r="H11939">
        <v>33</v>
      </c>
    </row>
    <row r="11940" spans="1:12" x14ac:dyDescent="0.25">
      <c r="A11940">
        <v>11938</v>
      </c>
      <c r="B11940">
        <v>4703</v>
      </c>
      <c r="C11940" s="1">
        <v>3.9386574074074074E-2</v>
      </c>
      <c r="I11940">
        <v>161.5495884</v>
      </c>
    </row>
    <row r="11941" spans="1:12" x14ac:dyDescent="0.25">
      <c r="A11941">
        <v>11939</v>
      </c>
      <c r="B11941">
        <v>4703</v>
      </c>
      <c r="C11941" s="1">
        <v>2.455902777777778E-2</v>
      </c>
      <c r="I11941">
        <v>1476.2636869999999</v>
      </c>
    </row>
    <row r="11942" spans="1:12" x14ac:dyDescent="0.25">
      <c r="A11942">
        <v>11940</v>
      </c>
      <c r="B11942">
        <v>4703</v>
      </c>
      <c r="C11942" s="1">
        <v>6.0648148148148145E-3</v>
      </c>
      <c r="I11942">
        <v>150.86455219999999</v>
      </c>
    </row>
    <row r="11943" spans="1:12" x14ac:dyDescent="0.25">
      <c r="A11943">
        <v>11941</v>
      </c>
      <c r="B11943">
        <v>4703</v>
      </c>
      <c r="C11943" s="1">
        <v>3.0592592592592591E-2</v>
      </c>
      <c r="I11943">
        <v>94.963094819999995</v>
      </c>
    </row>
    <row r="11944" spans="1:12" x14ac:dyDescent="0.25">
      <c r="A11944">
        <v>11942</v>
      </c>
      <c r="B11944">
        <v>4704</v>
      </c>
      <c r="C11944" s="1">
        <v>8.3912037037037028E-4</v>
      </c>
      <c r="D11944" t="s">
        <v>10</v>
      </c>
    </row>
    <row r="11945" spans="1:12" x14ac:dyDescent="0.25">
      <c r="A11945">
        <v>11943</v>
      </c>
      <c r="B11945">
        <v>4704</v>
      </c>
      <c r="C11945" s="1">
        <v>1.8951388888888889E-2</v>
      </c>
      <c r="D11945" t="s">
        <v>11</v>
      </c>
    </row>
    <row r="11946" spans="1:12" x14ac:dyDescent="0.25">
      <c r="A11946">
        <v>11944</v>
      </c>
      <c r="B11946">
        <v>4704</v>
      </c>
      <c r="C11946" s="1">
        <v>1.5886574074074074E-2</v>
      </c>
      <c r="D11946" t="s">
        <v>12</v>
      </c>
      <c r="E11946" t="s">
        <v>14</v>
      </c>
      <c r="F11946">
        <v>33</v>
      </c>
      <c r="G11946">
        <v>11000</v>
      </c>
      <c r="H11946">
        <v>40</v>
      </c>
    </row>
    <row r="11947" spans="1:12" x14ac:dyDescent="0.25">
      <c r="A11947">
        <v>11945</v>
      </c>
      <c r="B11947">
        <v>4704</v>
      </c>
      <c r="C11947" s="1">
        <v>3.766550925925926E-2</v>
      </c>
      <c r="D11947" t="s">
        <v>15</v>
      </c>
      <c r="J11947">
        <v>53100</v>
      </c>
      <c r="K11947" t="s">
        <v>31</v>
      </c>
      <c r="L11947">
        <v>2</v>
      </c>
    </row>
    <row r="11948" spans="1:12" x14ac:dyDescent="0.25">
      <c r="A11948">
        <v>11946</v>
      </c>
      <c r="B11948">
        <v>4704</v>
      </c>
      <c r="C11948" s="1">
        <v>6.7395833333333335E-3</v>
      </c>
      <c r="I11948">
        <v>1756.144982</v>
      </c>
    </row>
    <row r="11949" spans="1:12" x14ac:dyDescent="0.25">
      <c r="A11949">
        <v>11947</v>
      </c>
      <c r="B11949">
        <v>4704</v>
      </c>
      <c r="C11949" s="1">
        <v>2.6857638888888886E-2</v>
      </c>
      <c r="I11949">
        <v>523.66684640000005</v>
      </c>
    </row>
    <row r="11950" spans="1:12" x14ac:dyDescent="0.25">
      <c r="A11950">
        <v>11948</v>
      </c>
      <c r="B11950">
        <v>4704</v>
      </c>
      <c r="C11950" s="1">
        <v>6.5810185185185182E-3</v>
      </c>
      <c r="I11950">
        <v>84.822634719999996</v>
      </c>
    </row>
    <row r="11951" spans="1:12" x14ac:dyDescent="0.25">
      <c r="A11951">
        <v>11949</v>
      </c>
      <c r="B11951">
        <v>4704</v>
      </c>
      <c r="C11951" s="1">
        <v>2.0833333333333333E-3</v>
      </c>
      <c r="I11951">
        <v>3247.303445</v>
      </c>
    </row>
    <row r="11952" spans="1:12" x14ac:dyDescent="0.25">
      <c r="A11952">
        <v>11950</v>
      </c>
      <c r="B11952">
        <v>4705</v>
      </c>
      <c r="C11952" s="1">
        <v>0</v>
      </c>
    </row>
    <row r="11953" spans="1:12" x14ac:dyDescent="0.25">
      <c r="A11953">
        <v>11951</v>
      </c>
      <c r="B11953">
        <v>4706</v>
      </c>
      <c r="C11953" s="1">
        <v>3.6517361111111112E-2</v>
      </c>
      <c r="D11953" t="s">
        <v>10</v>
      </c>
    </row>
    <row r="11954" spans="1:12" x14ac:dyDescent="0.25">
      <c r="A11954">
        <v>11952</v>
      </c>
      <c r="B11954">
        <v>4706</v>
      </c>
      <c r="C11954" s="1">
        <v>4.3969907407407412E-3</v>
      </c>
      <c r="D11954" t="s">
        <v>11</v>
      </c>
    </row>
    <row r="11955" spans="1:12" x14ac:dyDescent="0.25">
      <c r="A11955">
        <v>11953</v>
      </c>
      <c r="B11955">
        <v>4706</v>
      </c>
      <c r="C11955" s="1">
        <v>3.2891203703703707E-2</v>
      </c>
      <c r="D11955" t="s">
        <v>16</v>
      </c>
      <c r="E11955" t="s">
        <v>20</v>
      </c>
    </row>
    <row r="11956" spans="1:12" x14ac:dyDescent="0.25">
      <c r="A11956">
        <v>11954</v>
      </c>
      <c r="B11956">
        <v>4707</v>
      </c>
      <c r="C11956" s="1">
        <v>0</v>
      </c>
    </row>
    <row r="11957" spans="1:12" x14ac:dyDescent="0.25">
      <c r="A11957">
        <v>11955</v>
      </c>
      <c r="B11957">
        <v>4708</v>
      </c>
      <c r="C11957" s="1">
        <v>3.8613425925925926E-2</v>
      </c>
      <c r="D11957" t="s">
        <v>10</v>
      </c>
    </row>
    <row r="11958" spans="1:12" x14ac:dyDescent="0.25">
      <c r="A11958">
        <v>11956</v>
      </c>
      <c r="B11958">
        <v>4708</v>
      </c>
      <c r="C11958" s="1">
        <v>2.0282407407407409E-2</v>
      </c>
      <c r="D11958" t="s">
        <v>11</v>
      </c>
    </row>
    <row r="11959" spans="1:12" x14ac:dyDescent="0.25">
      <c r="A11959">
        <v>11957</v>
      </c>
      <c r="B11959">
        <v>4708</v>
      </c>
      <c r="C11959" s="1">
        <v>6.1365740740740729E-3</v>
      </c>
      <c r="D11959" t="s">
        <v>12</v>
      </c>
      <c r="E11959" t="s">
        <v>14</v>
      </c>
      <c r="F11959">
        <v>33</v>
      </c>
      <c r="G11959">
        <v>3400</v>
      </c>
      <c r="H11959">
        <v>49</v>
      </c>
    </row>
    <row r="11960" spans="1:12" x14ac:dyDescent="0.25">
      <c r="A11960">
        <v>11958</v>
      </c>
      <c r="B11960">
        <v>4708</v>
      </c>
      <c r="C11960" s="1">
        <v>6.5625000000000004E-4</v>
      </c>
      <c r="D11960" t="s">
        <v>15</v>
      </c>
      <c r="J11960">
        <v>64000</v>
      </c>
      <c r="K11960" t="s">
        <v>27</v>
      </c>
      <c r="L11960">
        <v>3</v>
      </c>
    </row>
    <row r="11961" spans="1:12" x14ac:dyDescent="0.25">
      <c r="A11961">
        <v>11959</v>
      </c>
      <c r="B11961">
        <v>4708</v>
      </c>
      <c r="C11961" s="1">
        <v>1.0834490740740742E-2</v>
      </c>
      <c r="I11961">
        <v>17.579494440000001</v>
      </c>
    </row>
    <row r="11962" spans="1:12" x14ac:dyDescent="0.25">
      <c r="A11962">
        <v>11960</v>
      </c>
      <c r="B11962">
        <v>4708</v>
      </c>
      <c r="C11962" s="1">
        <v>3.7374999999999999E-2</v>
      </c>
      <c r="I11962">
        <v>9609.3201700000009</v>
      </c>
    </row>
    <row r="11963" spans="1:12" x14ac:dyDescent="0.25">
      <c r="A11963">
        <v>11961</v>
      </c>
      <c r="B11963">
        <v>4709</v>
      </c>
      <c r="C11963" s="1">
        <v>3.0805555555555555E-2</v>
      </c>
      <c r="D11963" t="s">
        <v>10</v>
      </c>
    </row>
    <row r="11964" spans="1:12" x14ac:dyDescent="0.25">
      <c r="A11964">
        <v>11962</v>
      </c>
      <c r="B11964">
        <v>4709</v>
      </c>
      <c r="C11964" s="1">
        <v>1.271412037037037E-2</v>
      </c>
      <c r="D11964" t="s">
        <v>11</v>
      </c>
    </row>
    <row r="11965" spans="1:12" x14ac:dyDescent="0.25">
      <c r="A11965">
        <v>11963</v>
      </c>
      <c r="B11965">
        <v>4709</v>
      </c>
      <c r="C11965" s="1">
        <v>1.421412037037037E-2</v>
      </c>
      <c r="D11965" t="s">
        <v>12</v>
      </c>
      <c r="E11965" t="s">
        <v>14</v>
      </c>
      <c r="F11965">
        <v>42</v>
      </c>
      <c r="G11965">
        <v>2600</v>
      </c>
      <c r="H11965">
        <v>48</v>
      </c>
    </row>
    <row r="11966" spans="1:12" x14ac:dyDescent="0.25">
      <c r="A11966">
        <v>11964</v>
      </c>
      <c r="B11966">
        <v>4709</v>
      </c>
      <c r="C11966" s="1">
        <v>3.5959490740740736E-2</v>
      </c>
      <c r="D11966" t="s">
        <v>15</v>
      </c>
      <c r="J11966">
        <v>44100</v>
      </c>
      <c r="K11966" t="s">
        <v>31</v>
      </c>
      <c r="L11966">
        <v>2</v>
      </c>
    </row>
    <row r="11967" spans="1:12" x14ac:dyDescent="0.25">
      <c r="A11967">
        <v>11965</v>
      </c>
      <c r="B11967">
        <v>4709</v>
      </c>
      <c r="C11967" s="1">
        <v>1.4319444444444445E-2</v>
      </c>
      <c r="I11967">
        <v>17.530861179999999</v>
      </c>
    </row>
    <row r="11968" spans="1:12" x14ac:dyDescent="0.25">
      <c r="A11968">
        <v>11966</v>
      </c>
      <c r="B11968">
        <v>4709</v>
      </c>
      <c r="C11968" s="1">
        <v>2.1517361111111109E-2</v>
      </c>
      <c r="I11968">
        <v>49.557288159999999</v>
      </c>
    </row>
    <row r="11969" spans="1:12" x14ac:dyDescent="0.25">
      <c r="A11969">
        <v>11967</v>
      </c>
      <c r="B11969">
        <v>4709</v>
      </c>
      <c r="C11969" s="1">
        <v>3.8078703703703707E-3</v>
      </c>
      <c r="I11969">
        <v>9098.9657740000002</v>
      </c>
    </row>
    <row r="11970" spans="1:12" x14ac:dyDescent="0.25">
      <c r="A11970">
        <v>11968</v>
      </c>
      <c r="B11970">
        <v>4709</v>
      </c>
      <c r="C11970" s="1">
        <v>4.084490740740741E-3</v>
      </c>
      <c r="I11970">
        <v>751.91536480000002</v>
      </c>
    </row>
    <row r="11971" spans="1:12" x14ac:dyDescent="0.25">
      <c r="A11971">
        <v>11969</v>
      </c>
      <c r="B11971">
        <v>4709</v>
      </c>
      <c r="C11971" s="1">
        <v>1.6673611111111111E-2</v>
      </c>
      <c r="I11971">
        <v>44.693399419999999</v>
      </c>
    </row>
    <row r="11972" spans="1:12" x14ac:dyDescent="0.25">
      <c r="A11972">
        <v>11970</v>
      </c>
      <c r="B11972">
        <v>4712</v>
      </c>
      <c r="C11972" s="1">
        <v>3.3114583333333336E-2</v>
      </c>
      <c r="D11972" t="s">
        <v>10</v>
      </c>
    </row>
    <row r="11973" spans="1:12" x14ac:dyDescent="0.25">
      <c r="A11973">
        <v>11971</v>
      </c>
      <c r="B11973">
        <v>4712</v>
      </c>
      <c r="C11973" s="1">
        <v>2.0648148148148148E-2</v>
      </c>
      <c r="D11973" t="s">
        <v>11</v>
      </c>
    </row>
    <row r="11974" spans="1:12" x14ac:dyDescent="0.25">
      <c r="A11974">
        <v>11972</v>
      </c>
      <c r="B11974">
        <v>4712</v>
      </c>
      <c r="C11974" s="1">
        <v>4.0215277777777773E-2</v>
      </c>
      <c r="D11974" t="s">
        <v>12</v>
      </c>
      <c r="E11974" t="s">
        <v>14</v>
      </c>
      <c r="F11974">
        <v>46</v>
      </c>
      <c r="G11974">
        <v>13500</v>
      </c>
      <c r="H11974">
        <v>30</v>
      </c>
    </row>
    <row r="11975" spans="1:12" x14ac:dyDescent="0.25">
      <c r="A11975">
        <v>11973</v>
      </c>
      <c r="B11975">
        <v>4712</v>
      </c>
      <c r="C11975" s="1">
        <v>9.6041666666666671E-3</v>
      </c>
      <c r="D11975" t="s">
        <v>15</v>
      </c>
      <c r="J11975">
        <v>11560</v>
      </c>
      <c r="K11975" t="s">
        <v>29</v>
      </c>
      <c r="L11975">
        <v>1</v>
      </c>
    </row>
    <row r="11976" spans="1:12" x14ac:dyDescent="0.25">
      <c r="A11976">
        <v>11974</v>
      </c>
      <c r="B11976">
        <v>4712</v>
      </c>
      <c r="C11976" s="1">
        <v>2.0045138888888887E-2</v>
      </c>
      <c r="I11976">
        <v>628.84479750000003</v>
      </c>
    </row>
    <row r="11977" spans="1:12" x14ac:dyDescent="0.25">
      <c r="A11977">
        <v>11975</v>
      </c>
      <c r="B11977">
        <v>4713</v>
      </c>
      <c r="C11977" s="1">
        <v>8.0543981481481473E-3</v>
      </c>
      <c r="D11977" t="s">
        <v>10</v>
      </c>
    </row>
    <row r="11978" spans="1:12" x14ac:dyDescent="0.25">
      <c r="A11978">
        <v>11976</v>
      </c>
      <c r="B11978">
        <v>4713</v>
      </c>
      <c r="C11978" s="1">
        <v>8.277777777777778E-3</v>
      </c>
      <c r="D11978" t="s">
        <v>11</v>
      </c>
    </row>
    <row r="11979" spans="1:12" x14ac:dyDescent="0.25">
      <c r="A11979">
        <v>11977</v>
      </c>
      <c r="B11979">
        <v>4713</v>
      </c>
      <c r="C11979" s="1">
        <v>2.784027777777778E-2</v>
      </c>
      <c r="D11979" t="s">
        <v>12</v>
      </c>
      <c r="E11979" t="s">
        <v>13</v>
      </c>
      <c r="F11979">
        <v>40</v>
      </c>
      <c r="G11979">
        <v>16800</v>
      </c>
      <c r="H11979">
        <v>42</v>
      </c>
    </row>
    <row r="11980" spans="1:12" x14ac:dyDescent="0.25">
      <c r="A11980">
        <v>11978</v>
      </c>
      <c r="B11980">
        <v>4713</v>
      </c>
      <c r="C11980" s="1">
        <v>2.7559027777777776E-2</v>
      </c>
      <c r="I11980">
        <v>4738.7116420000002</v>
      </c>
    </row>
    <row r="11981" spans="1:12" x14ac:dyDescent="0.25">
      <c r="A11981">
        <v>11979</v>
      </c>
      <c r="B11981">
        <v>4715</v>
      </c>
      <c r="C11981" s="1">
        <v>3.1712962962962964E-2</v>
      </c>
      <c r="D11981" t="s">
        <v>10</v>
      </c>
    </row>
    <row r="11982" spans="1:12" x14ac:dyDescent="0.25">
      <c r="A11982">
        <v>11980</v>
      </c>
      <c r="B11982">
        <v>4715</v>
      </c>
      <c r="C11982" s="1">
        <v>1.7829861111111112E-2</v>
      </c>
      <c r="D11982" t="s">
        <v>11</v>
      </c>
    </row>
    <row r="11983" spans="1:12" x14ac:dyDescent="0.25">
      <c r="A11983">
        <v>11981</v>
      </c>
      <c r="B11983">
        <v>4715</v>
      </c>
      <c r="C11983" s="1">
        <v>1.8814814814814815E-2</v>
      </c>
      <c r="D11983" t="s">
        <v>16</v>
      </c>
      <c r="E11983" t="s">
        <v>19</v>
      </c>
    </row>
    <row r="11984" spans="1:12" x14ac:dyDescent="0.25">
      <c r="A11984">
        <v>11982</v>
      </c>
      <c r="B11984">
        <v>4716</v>
      </c>
      <c r="C11984" s="1">
        <v>2.7657407407407408E-2</v>
      </c>
      <c r="D11984" t="s">
        <v>10</v>
      </c>
    </row>
    <row r="11985" spans="1:9" x14ac:dyDescent="0.25">
      <c r="A11985">
        <v>11983</v>
      </c>
      <c r="B11985">
        <v>4716</v>
      </c>
      <c r="C11985" s="1">
        <v>1.9965277777777781E-3</v>
      </c>
      <c r="D11985" t="s">
        <v>11</v>
      </c>
    </row>
    <row r="11986" spans="1:9" x14ac:dyDescent="0.25">
      <c r="A11986">
        <v>11984</v>
      </c>
      <c r="B11986">
        <v>4716</v>
      </c>
      <c r="C11986" s="1">
        <v>3.7068287037037038E-2</v>
      </c>
      <c r="D11986" t="s">
        <v>12</v>
      </c>
      <c r="E11986" t="s">
        <v>13</v>
      </c>
      <c r="F11986">
        <v>38</v>
      </c>
      <c r="G11986">
        <v>8400</v>
      </c>
      <c r="H11986">
        <v>34</v>
      </c>
    </row>
    <row r="11987" spans="1:9" x14ac:dyDescent="0.25">
      <c r="A11987">
        <v>11985</v>
      </c>
      <c r="B11987">
        <v>4716</v>
      </c>
      <c r="C11987" s="1">
        <v>8.4236111111111126E-3</v>
      </c>
      <c r="I11987">
        <v>10.88420002</v>
      </c>
    </row>
    <row r="11988" spans="1:9" x14ac:dyDescent="0.25">
      <c r="A11988">
        <v>11986</v>
      </c>
      <c r="B11988">
        <v>4716</v>
      </c>
      <c r="C11988" s="1">
        <v>4.064699074074074E-2</v>
      </c>
      <c r="I11988">
        <v>178.6706533</v>
      </c>
    </row>
    <row r="11989" spans="1:9" x14ac:dyDescent="0.25">
      <c r="A11989">
        <v>11987</v>
      </c>
      <c r="B11989">
        <v>4716</v>
      </c>
      <c r="C11989" s="1">
        <v>3.0054398148148153E-2</v>
      </c>
      <c r="I11989">
        <v>2466.1828740000001</v>
      </c>
    </row>
    <row r="11990" spans="1:9" x14ac:dyDescent="0.25">
      <c r="A11990">
        <v>11988</v>
      </c>
      <c r="B11990">
        <v>4716</v>
      </c>
      <c r="C11990" s="1">
        <v>3.7418981481481483E-3</v>
      </c>
      <c r="I11990">
        <v>686.06671940000001</v>
      </c>
    </row>
    <row r="11991" spans="1:9" x14ac:dyDescent="0.25">
      <c r="A11991">
        <v>11989</v>
      </c>
      <c r="B11991">
        <v>4716</v>
      </c>
      <c r="C11991" s="1">
        <v>3.1851851851851854E-3</v>
      </c>
      <c r="I11991">
        <v>251.03106099999999</v>
      </c>
    </row>
    <row r="11992" spans="1:9" x14ac:dyDescent="0.25">
      <c r="A11992">
        <v>11990</v>
      </c>
      <c r="B11992">
        <v>4717</v>
      </c>
      <c r="C11992" s="1">
        <v>2.738888888888889E-2</v>
      </c>
      <c r="D11992" t="s">
        <v>10</v>
      </c>
    </row>
    <row r="11993" spans="1:9" x14ac:dyDescent="0.25">
      <c r="A11993">
        <v>11991</v>
      </c>
      <c r="B11993">
        <v>4717</v>
      </c>
      <c r="C11993" s="1">
        <v>2.7237268518518515E-2</v>
      </c>
      <c r="D11993" t="s">
        <v>11</v>
      </c>
    </row>
    <row r="11994" spans="1:9" x14ac:dyDescent="0.25">
      <c r="A11994">
        <v>11992</v>
      </c>
      <c r="B11994">
        <v>4717</v>
      </c>
      <c r="C11994" s="1">
        <v>1.7284722222222222E-2</v>
      </c>
      <c r="D11994" t="s">
        <v>12</v>
      </c>
      <c r="E11994" t="s">
        <v>13</v>
      </c>
      <c r="F11994">
        <v>38</v>
      </c>
      <c r="G11994">
        <v>27900</v>
      </c>
      <c r="H11994">
        <v>44</v>
      </c>
    </row>
    <row r="11995" spans="1:9" x14ac:dyDescent="0.25">
      <c r="A11995">
        <v>11993</v>
      </c>
      <c r="B11995">
        <v>4718</v>
      </c>
      <c r="C11995" s="1">
        <v>0</v>
      </c>
    </row>
    <row r="11996" spans="1:9" x14ac:dyDescent="0.25">
      <c r="A11996">
        <v>11994</v>
      </c>
      <c r="B11996">
        <v>4719</v>
      </c>
      <c r="C11996" s="1">
        <v>3.1875000000000001E-2</v>
      </c>
      <c r="D11996" t="s">
        <v>10</v>
      </c>
    </row>
    <row r="11997" spans="1:9" x14ac:dyDescent="0.25">
      <c r="A11997">
        <v>11995</v>
      </c>
      <c r="B11997">
        <v>4719</v>
      </c>
      <c r="C11997" s="1">
        <v>2.7643518518518515E-2</v>
      </c>
      <c r="D11997" t="s">
        <v>11</v>
      </c>
    </row>
    <row r="11998" spans="1:9" x14ac:dyDescent="0.25">
      <c r="A11998">
        <v>11996</v>
      </c>
      <c r="B11998">
        <v>4719</v>
      </c>
      <c r="C11998" s="1">
        <v>2.98275462962963E-2</v>
      </c>
      <c r="D11998" t="s">
        <v>16</v>
      </c>
      <c r="E11998" t="s">
        <v>17</v>
      </c>
    </row>
    <row r="11999" spans="1:9" x14ac:dyDescent="0.25">
      <c r="A11999">
        <v>11997</v>
      </c>
      <c r="B11999">
        <v>4720</v>
      </c>
      <c r="C11999" s="1">
        <v>1.3439814814814814E-2</v>
      </c>
      <c r="D11999" t="s">
        <v>10</v>
      </c>
    </row>
    <row r="12000" spans="1:9" x14ac:dyDescent="0.25">
      <c r="A12000">
        <v>11998</v>
      </c>
      <c r="B12000">
        <v>4720</v>
      </c>
      <c r="C12000" s="1">
        <v>1.8430555555555554E-2</v>
      </c>
      <c r="D12000" t="s">
        <v>11</v>
      </c>
    </row>
    <row r="12001" spans="1:12" x14ac:dyDescent="0.25">
      <c r="A12001">
        <v>11999</v>
      </c>
      <c r="B12001">
        <v>4720</v>
      </c>
      <c r="C12001" s="1">
        <v>3.891203703703704E-3</v>
      </c>
      <c r="D12001" t="s">
        <v>12</v>
      </c>
      <c r="E12001" t="s">
        <v>13</v>
      </c>
      <c r="F12001">
        <v>37</v>
      </c>
      <c r="G12001">
        <v>15200</v>
      </c>
      <c r="H12001">
        <v>41</v>
      </c>
    </row>
    <row r="12002" spans="1:12" x14ac:dyDescent="0.25">
      <c r="A12002">
        <v>12000</v>
      </c>
      <c r="B12002">
        <v>4722</v>
      </c>
      <c r="C12002" s="1">
        <v>7.5520833333333334E-3</v>
      </c>
      <c r="D12002" t="s">
        <v>10</v>
      </c>
    </row>
    <row r="12003" spans="1:12" x14ac:dyDescent="0.25">
      <c r="A12003">
        <v>12001</v>
      </c>
      <c r="B12003">
        <v>4722</v>
      </c>
      <c r="C12003" s="1">
        <v>2.5268518518518513E-2</v>
      </c>
      <c r="D12003" t="s">
        <v>11</v>
      </c>
    </row>
    <row r="12004" spans="1:12" x14ac:dyDescent="0.25">
      <c r="A12004">
        <v>12002</v>
      </c>
      <c r="B12004">
        <v>4722</v>
      </c>
      <c r="C12004" s="1">
        <v>3.4978009259259257E-2</v>
      </c>
      <c r="D12004" t="s">
        <v>12</v>
      </c>
      <c r="E12004" t="s">
        <v>13</v>
      </c>
      <c r="F12004">
        <v>39</v>
      </c>
      <c r="G12004">
        <v>17200</v>
      </c>
      <c r="H12004">
        <v>49</v>
      </c>
    </row>
    <row r="12005" spans="1:12" x14ac:dyDescent="0.25">
      <c r="A12005">
        <v>12003</v>
      </c>
      <c r="B12005">
        <v>4722</v>
      </c>
      <c r="C12005" s="1">
        <v>2.2156250000000002E-2</v>
      </c>
      <c r="I12005">
        <v>436.43759189999997</v>
      </c>
    </row>
    <row r="12006" spans="1:12" x14ac:dyDescent="0.25">
      <c r="A12006">
        <v>12004</v>
      </c>
      <c r="B12006">
        <v>4722</v>
      </c>
      <c r="C12006" s="1">
        <v>9.5682870370370366E-3</v>
      </c>
      <c r="I12006">
        <v>59328.660759999999</v>
      </c>
    </row>
    <row r="12007" spans="1:12" x14ac:dyDescent="0.25">
      <c r="A12007">
        <v>12005</v>
      </c>
      <c r="B12007">
        <v>4722</v>
      </c>
      <c r="C12007" s="1">
        <v>1.0708333333333334E-2</v>
      </c>
      <c r="I12007">
        <v>202.5325244</v>
      </c>
    </row>
    <row r="12008" spans="1:12" x14ac:dyDescent="0.25">
      <c r="A12008">
        <v>12006</v>
      </c>
      <c r="B12008">
        <v>4725</v>
      </c>
      <c r="C12008" s="1">
        <v>9.6030092592592591E-3</v>
      </c>
      <c r="D12008" t="s">
        <v>10</v>
      </c>
    </row>
    <row r="12009" spans="1:12" x14ac:dyDescent="0.25">
      <c r="A12009">
        <v>12007</v>
      </c>
      <c r="B12009">
        <v>4725</v>
      </c>
      <c r="C12009" s="1">
        <v>2.1122685185185185E-2</v>
      </c>
      <c r="D12009" t="s">
        <v>11</v>
      </c>
    </row>
    <row r="12010" spans="1:12" x14ac:dyDescent="0.25">
      <c r="A12010">
        <v>12008</v>
      </c>
      <c r="B12010">
        <v>4725</v>
      </c>
      <c r="C12010" s="1">
        <v>8.0902777777777778E-3</v>
      </c>
      <c r="D12010" t="s">
        <v>12</v>
      </c>
      <c r="E12010" t="s">
        <v>14</v>
      </c>
      <c r="F12010">
        <v>44</v>
      </c>
      <c r="G12010">
        <v>1700</v>
      </c>
      <c r="H12010">
        <v>37</v>
      </c>
    </row>
    <row r="12011" spans="1:12" x14ac:dyDescent="0.25">
      <c r="A12011">
        <v>12009</v>
      </c>
      <c r="B12011">
        <v>4725</v>
      </c>
      <c r="C12011" s="1">
        <v>7.4004629629629629E-3</v>
      </c>
      <c r="D12011" t="s">
        <v>15</v>
      </c>
      <c r="J12011">
        <v>44100</v>
      </c>
      <c r="K12011" t="s">
        <v>32</v>
      </c>
      <c r="L12011">
        <v>1</v>
      </c>
    </row>
    <row r="12012" spans="1:12" x14ac:dyDescent="0.25">
      <c r="A12012">
        <v>12010</v>
      </c>
      <c r="B12012">
        <v>4725</v>
      </c>
      <c r="C12012" s="1">
        <v>2.2590277777777779E-2</v>
      </c>
      <c r="I12012">
        <v>929.30147150000005</v>
      </c>
    </row>
    <row r="12013" spans="1:12" x14ac:dyDescent="0.25">
      <c r="A12013">
        <v>12011</v>
      </c>
      <c r="B12013">
        <v>4725</v>
      </c>
      <c r="C12013" s="1">
        <v>9.1134259259259259E-3</v>
      </c>
      <c r="I12013">
        <v>11.77491903</v>
      </c>
    </row>
    <row r="12014" spans="1:12" x14ac:dyDescent="0.25">
      <c r="A12014">
        <v>12012</v>
      </c>
      <c r="B12014">
        <v>4725</v>
      </c>
      <c r="C12014" s="1">
        <v>3.3162037037037038E-2</v>
      </c>
      <c r="I12014">
        <v>340.39774849999998</v>
      </c>
    </row>
    <row r="12015" spans="1:12" x14ac:dyDescent="0.25">
      <c r="A12015">
        <v>12013</v>
      </c>
      <c r="B12015">
        <v>4725</v>
      </c>
      <c r="C12015" s="1">
        <v>1.7583333333333333E-2</v>
      </c>
      <c r="I12015">
        <v>3.126931854</v>
      </c>
    </row>
    <row r="12016" spans="1:12" x14ac:dyDescent="0.25">
      <c r="A12016">
        <v>12014</v>
      </c>
      <c r="B12016">
        <v>4725</v>
      </c>
      <c r="C12016" s="1">
        <v>1.230324074074074E-3</v>
      </c>
      <c r="I12016">
        <v>639.08858889999999</v>
      </c>
    </row>
    <row r="12017" spans="1:12" x14ac:dyDescent="0.25">
      <c r="A12017">
        <v>12015</v>
      </c>
      <c r="B12017">
        <v>4726</v>
      </c>
      <c r="C12017" s="1">
        <v>2.6915509259259257E-2</v>
      </c>
      <c r="D12017" t="s">
        <v>10</v>
      </c>
    </row>
    <row r="12018" spans="1:12" x14ac:dyDescent="0.25">
      <c r="A12018">
        <v>12016</v>
      </c>
      <c r="B12018">
        <v>4726</v>
      </c>
      <c r="C12018" s="1">
        <v>2.6416666666666668E-2</v>
      </c>
      <c r="D12018" t="s">
        <v>11</v>
      </c>
    </row>
    <row r="12019" spans="1:12" x14ac:dyDescent="0.25">
      <c r="A12019">
        <v>12017</v>
      </c>
      <c r="B12019">
        <v>4726</v>
      </c>
      <c r="C12019" s="1">
        <v>1.1644675925925926E-2</v>
      </c>
      <c r="D12019" t="s">
        <v>12</v>
      </c>
      <c r="E12019" t="s">
        <v>14</v>
      </c>
      <c r="F12019">
        <v>34</v>
      </c>
      <c r="G12019">
        <v>4200</v>
      </c>
      <c r="H12019">
        <v>36</v>
      </c>
    </row>
    <row r="12020" spans="1:12" x14ac:dyDescent="0.25">
      <c r="A12020">
        <v>12018</v>
      </c>
      <c r="B12020">
        <v>4726</v>
      </c>
      <c r="C12020" s="1">
        <v>2.8304398148148145E-2</v>
      </c>
      <c r="D12020" t="s">
        <v>15</v>
      </c>
      <c r="J12020">
        <v>11560</v>
      </c>
      <c r="K12020" t="s">
        <v>36</v>
      </c>
      <c r="L12020">
        <v>1</v>
      </c>
    </row>
    <row r="12021" spans="1:12" x14ac:dyDescent="0.25">
      <c r="A12021">
        <v>12019</v>
      </c>
      <c r="B12021">
        <v>4726</v>
      </c>
      <c r="C12021" s="1">
        <v>4.0457175925925924E-2</v>
      </c>
      <c r="I12021">
        <v>164.50162929999999</v>
      </c>
    </row>
    <row r="12022" spans="1:12" x14ac:dyDescent="0.25">
      <c r="A12022">
        <v>12020</v>
      </c>
      <c r="B12022">
        <v>4726</v>
      </c>
      <c r="C12022" s="1">
        <v>7.4050925925925925E-3</v>
      </c>
      <c r="I12022">
        <v>4.4944087990000003</v>
      </c>
    </row>
    <row r="12023" spans="1:12" x14ac:dyDescent="0.25">
      <c r="A12023">
        <v>12021</v>
      </c>
      <c r="B12023">
        <v>4726</v>
      </c>
      <c r="C12023" s="1">
        <v>3.3679398148148153E-2</v>
      </c>
      <c r="I12023">
        <v>1314.033878</v>
      </c>
    </row>
    <row r="12024" spans="1:12" x14ac:dyDescent="0.25">
      <c r="A12024">
        <v>12022</v>
      </c>
      <c r="B12024">
        <v>4727</v>
      </c>
      <c r="C12024" s="1">
        <v>3.366898148148148E-2</v>
      </c>
      <c r="D12024" t="s">
        <v>10</v>
      </c>
    </row>
    <row r="12025" spans="1:12" x14ac:dyDescent="0.25">
      <c r="A12025">
        <v>12023</v>
      </c>
      <c r="B12025">
        <v>4727</v>
      </c>
      <c r="C12025" s="1">
        <v>2.744907407407407E-2</v>
      </c>
      <c r="D12025" t="s">
        <v>11</v>
      </c>
    </row>
    <row r="12026" spans="1:12" x14ac:dyDescent="0.25">
      <c r="A12026">
        <v>12024</v>
      </c>
      <c r="B12026">
        <v>4727</v>
      </c>
      <c r="C12026" s="1">
        <v>4.0466435185185189E-2</v>
      </c>
      <c r="D12026" t="s">
        <v>12</v>
      </c>
      <c r="E12026" t="s">
        <v>14</v>
      </c>
      <c r="F12026">
        <v>32</v>
      </c>
      <c r="G12026">
        <v>9100</v>
      </c>
      <c r="H12026">
        <v>46</v>
      </c>
    </row>
    <row r="12027" spans="1:12" x14ac:dyDescent="0.25">
      <c r="A12027">
        <v>12025</v>
      </c>
      <c r="B12027">
        <v>4727</v>
      </c>
      <c r="C12027" s="1">
        <v>1.4594907407407405E-2</v>
      </c>
      <c r="D12027" t="s">
        <v>15</v>
      </c>
      <c r="J12027">
        <v>64000</v>
      </c>
      <c r="K12027" t="s">
        <v>34</v>
      </c>
      <c r="L12027">
        <v>1</v>
      </c>
    </row>
    <row r="12028" spans="1:12" x14ac:dyDescent="0.25">
      <c r="A12028">
        <v>12026</v>
      </c>
      <c r="B12028">
        <v>4727</v>
      </c>
      <c r="C12028" s="1">
        <v>3.7192129629629631E-2</v>
      </c>
      <c r="I12028">
        <v>831.90915649999999</v>
      </c>
    </row>
    <row r="12029" spans="1:12" x14ac:dyDescent="0.25">
      <c r="A12029">
        <v>12027</v>
      </c>
      <c r="B12029">
        <v>4729</v>
      </c>
      <c r="C12029" s="1">
        <v>8.7418981481481479E-3</v>
      </c>
      <c r="D12029" t="s">
        <v>10</v>
      </c>
    </row>
    <row r="12030" spans="1:12" x14ac:dyDescent="0.25">
      <c r="A12030">
        <v>12028</v>
      </c>
      <c r="B12030">
        <v>4729</v>
      </c>
      <c r="C12030" s="1">
        <v>1.0383101851851852E-2</v>
      </c>
      <c r="D12030" t="s">
        <v>11</v>
      </c>
    </row>
    <row r="12031" spans="1:12" x14ac:dyDescent="0.25">
      <c r="A12031">
        <v>12029</v>
      </c>
      <c r="B12031">
        <v>4729</v>
      </c>
      <c r="C12031" s="1">
        <v>2.3641203703703706E-2</v>
      </c>
      <c r="D12031" t="s">
        <v>12</v>
      </c>
      <c r="E12031" t="s">
        <v>14</v>
      </c>
      <c r="F12031">
        <v>43</v>
      </c>
      <c r="G12031">
        <v>11000</v>
      </c>
      <c r="H12031">
        <v>37</v>
      </c>
    </row>
    <row r="12032" spans="1:12" x14ac:dyDescent="0.25">
      <c r="A12032">
        <v>12030</v>
      </c>
      <c r="B12032">
        <v>4729</v>
      </c>
      <c r="C12032" s="1">
        <v>2.081712962962963E-2</v>
      </c>
      <c r="D12032" t="s">
        <v>15</v>
      </c>
      <c r="J12032">
        <v>53100</v>
      </c>
      <c r="K12032" t="s">
        <v>36</v>
      </c>
      <c r="L12032">
        <v>1</v>
      </c>
    </row>
    <row r="12033" spans="1:12" x14ac:dyDescent="0.25">
      <c r="A12033">
        <v>12031</v>
      </c>
      <c r="B12033">
        <v>4729</v>
      </c>
      <c r="C12033" s="1">
        <v>3.6100694444444442E-2</v>
      </c>
      <c r="I12033">
        <v>105.5869227</v>
      </c>
    </row>
    <row r="12034" spans="1:12" x14ac:dyDescent="0.25">
      <c r="A12034">
        <v>12032</v>
      </c>
      <c r="B12034">
        <v>4729</v>
      </c>
      <c r="C12034" s="1">
        <v>2.232175925925926E-2</v>
      </c>
      <c r="I12034">
        <v>34753.746299999999</v>
      </c>
    </row>
    <row r="12035" spans="1:12" x14ac:dyDescent="0.25">
      <c r="A12035">
        <v>12033</v>
      </c>
      <c r="B12035">
        <v>4731</v>
      </c>
      <c r="C12035" s="1">
        <v>2.5908564814814811E-2</v>
      </c>
      <c r="D12035" t="s">
        <v>10</v>
      </c>
    </row>
    <row r="12036" spans="1:12" x14ac:dyDescent="0.25">
      <c r="A12036">
        <v>12034</v>
      </c>
      <c r="B12036">
        <v>4731</v>
      </c>
      <c r="C12036" s="1">
        <v>7.7615740740740735E-3</v>
      </c>
      <c r="D12036" t="s">
        <v>11</v>
      </c>
    </row>
    <row r="12037" spans="1:12" x14ac:dyDescent="0.25">
      <c r="A12037">
        <v>12035</v>
      </c>
      <c r="B12037">
        <v>4731</v>
      </c>
      <c r="C12037" s="1">
        <v>3.4703703703703702E-2</v>
      </c>
      <c r="D12037" t="s">
        <v>12</v>
      </c>
      <c r="E12037" t="s">
        <v>14</v>
      </c>
      <c r="F12037">
        <v>44</v>
      </c>
      <c r="G12037">
        <v>5500</v>
      </c>
      <c r="H12037">
        <v>49</v>
      </c>
    </row>
    <row r="12038" spans="1:12" x14ac:dyDescent="0.25">
      <c r="A12038">
        <v>12036</v>
      </c>
      <c r="B12038">
        <v>4731</v>
      </c>
      <c r="C12038" s="1">
        <v>3.3717592592592598E-2</v>
      </c>
      <c r="D12038" t="s">
        <v>15</v>
      </c>
      <c r="J12038">
        <v>53100</v>
      </c>
      <c r="K12038" t="s">
        <v>33</v>
      </c>
      <c r="L12038">
        <v>2</v>
      </c>
    </row>
    <row r="12039" spans="1:12" x14ac:dyDescent="0.25">
      <c r="A12039">
        <v>12037</v>
      </c>
      <c r="B12039">
        <v>4731</v>
      </c>
      <c r="C12039" s="1">
        <v>1.4944444444444442E-2</v>
      </c>
      <c r="I12039">
        <v>81.434747549999997</v>
      </c>
    </row>
    <row r="12040" spans="1:12" x14ac:dyDescent="0.25">
      <c r="A12040">
        <v>12038</v>
      </c>
      <c r="B12040">
        <v>4731</v>
      </c>
      <c r="C12040" s="1">
        <v>3.4789351851851849E-2</v>
      </c>
      <c r="I12040">
        <v>165.64332590000001</v>
      </c>
    </row>
    <row r="12041" spans="1:12" x14ac:dyDescent="0.25">
      <c r="A12041">
        <v>12039</v>
      </c>
      <c r="B12041">
        <v>4731</v>
      </c>
      <c r="C12041" s="1">
        <v>1.7910879629629631E-2</v>
      </c>
      <c r="I12041">
        <v>4998.0358560000004</v>
      </c>
    </row>
    <row r="12042" spans="1:12" x14ac:dyDescent="0.25">
      <c r="A12042">
        <v>12040</v>
      </c>
      <c r="B12042">
        <v>4731</v>
      </c>
      <c r="C12042" s="1">
        <v>2.4285879629629626E-2</v>
      </c>
      <c r="I12042">
        <v>478.09801019999998</v>
      </c>
    </row>
    <row r="12043" spans="1:12" x14ac:dyDescent="0.25">
      <c r="A12043">
        <v>12041</v>
      </c>
      <c r="B12043">
        <v>4732</v>
      </c>
      <c r="C12043" s="1">
        <v>3.9128472222222217E-2</v>
      </c>
      <c r="D12043" t="s">
        <v>10</v>
      </c>
    </row>
    <row r="12044" spans="1:12" x14ac:dyDescent="0.25">
      <c r="A12044">
        <v>12042</v>
      </c>
      <c r="B12044">
        <v>4732</v>
      </c>
      <c r="C12044" s="1">
        <v>2.7575231481481485E-2</v>
      </c>
      <c r="D12044" t="s">
        <v>11</v>
      </c>
    </row>
    <row r="12045" spans="1:12" x14ac:dyDescent="0.25">
      <c r="A12045">
        <v>12043</v>
      </c>
      <c r="B12045">
        <v>4732</v>
      </c>
      <c r="C12045" s="1">
        <v>5.5671296296296302E-3</v>
      </c>
      <c r="D12045" t="s">
        <v>16</v>
      </c>
      <c r="E12045" t="s">
        <v>18</v>
      </c>
    </row>
    <row r="12046" spans="1:12" x14ac:dyDescent="0.25">
      <c r="A12046">
        <v>12044</v>
      </c>
      <c r="B12046">
        <v>4733</v>
      </c>
      <c r="C12046" s="1">
        <v>1.4603009259259258E-2</v>
      </c>
      <c r="D12046" t="s">
        <v>10</v>
      </c>
    </row>
    <row r="12047" spans="1:12" x14ac:dyDescent="0.25">
      <c r="A12047">
        <v>12045</v>
      </c>
      <c r="B12047">
        <v>4733</v>
      </c>
      <c r="C12047" s="1">
        <v>7.8078703703703713E-3</v>
      </c>
      <c r="D12047" t="s">
        <v>11</v>
      </c>
    </row>
    <row r="12048" spans="1:12" x14ac:dyDescent="0.25">
      <c r="A12048">
        <v>12046</v>
      </c>
      <c r="B12048">
        <v>4733</v>
      </c>
      <c r="C12048" s="1">
        <v>3.7210648148148152E-2</v>
      </c>
      <c r="D12048" t="s">
        <v>12</v>
      </c>
      <c r="E12048" t="s">
        <v>14</v>
      </c>
      <c r="F12048">
        <v>49</v>
      </c>
      <c r="G12048">
        <v>12100</v>
      </c>
      <c r="H12048">
        <v>31</v>
      </c>
    </row>
    <row r="12049" spans="1:12" x14ac:dyDescent="0.25">
      <c r="A12049">
        <v>12047</v>
      </c>
      <c r="B12049">
        <v>4733</v>
      </c>
      <c r="C12049" s="1">
        <v>4.1331018518518517E-2</v>
      </c>
      <c r="D12049" t="s">
        <v>15</v>
      </c>
      <c r="J12049">
        <v>11560</v>
      </c>
      <c r="K12049" t="s">
        <v>35</v>
      </c>
      <c r="L12049">
        <v>1</v>
      </c>
    </row>
    <row r="12050" spans="1:12" x14ac:dyDescent="0.25">
      <c r="A12050">
        <v>12048</v>
      </c>
      <c r="B12050">
        <v>4733</v>
      </c>
      <c r="C12050" s="1">
        <v>1.4777777777777779E-2</v>
      </c>
      <c r="I12050">
        <v>10.56440873</v>
      </c>
    </row>
    <row r="12051" spans="1:12" x14ac:dyDescent="0.25">
      <c r="A12051">
        <v>12049</v>
      </c>
      <c r="B12051">
        <v>4733</v>
      </c>
      <c r="C12051" s="1">
        <v>6.3113425925925915E-3</v>
      </c>
      <c r="I12051">
        <v>8.2781803549999999</v>
      </c>
    </row>
    <row r="12052" spans="1:12" x14ac:dyDescent="0.25">
      <c r="A12052">
        <v>12050</v>
      </c>
      <c r="B12052">
        <v>4734</v>
      </c>
      <c r="C12052" s="1">
        <v>0</v>
      </c>
    </row>
    <row r="12053" spans="1:12" x14ac:dyDescent="0.25">
      <c r="A12053">
        <v>12051</v>
      </c>
      <c r="B12053">
        <v>4736</v>
      </c>
      <c r="C12053" s="1">
        <v>4.6203703703703702E-3</v>
      </c>
      <c r="D12053" t="s">
        <v>10</v>
      </c>
    </row>
    <row r="12054" spans="1:12" x14ac:dyDescent="0.25">
      <c r="A12054">
        <v>12052</v>
      </c>
      <c r="B12054">
        <v>4736</v>
      </c>
      <c r="C12054" s="1">
        <v>1.2550925925925925E-2</v>
      </c>
      <c r="D12054" t="s">
        <v>11</v>
      </c>
    </row>
    <row r="12055" spans="1:12" x14ac:dyDescent="0.25">
      <c r="A12055">
        <v>12053</v>
      </c>
      <c r="B12055">
        <v>4736</v>
      </c>
      <c r="C12055" s="1">
        <v>1.9273148148148147E-2</v>
      </c>
      <c r="D12055" t="s">
        <v>12</v>
      </c>
      <c r="E12055" t="s">
        <v>14</v>
      </c>
      <c r="F12055">
        <v>43</v>
      </c>
      <c r="G12055">
        <v>21100</v>
      </c>
      <c r="H12055">
        <v>41</v>
      </c>
    </row>
    <row r="12056" spans="1:12" x14ac:dyDescent="0.25">
      <c r="A12056">
        <v>12054</v>
      </c>
      <c r="B12056">
        <v>4736</v>
      </c>
      <c r="C12056" s="1">
        <v>1.4440972222222223E-2</v>
      </c>
      <c r="D12056" t="s">
        <v>15</v>
      </c>
      <c r="J12056">
        <v>53100</v>
      </c>
      <c r="K12056" t="s">
        <v>29</v>
      </c>
      <c r="L12056">
        <v>3</v>
      </c>
    </row>
    <row r="12057" spans="1:12" x14ac:dyDescent="0.25">
      <c r="A12057">
        <v>12055</v>
      </c>
      <c r="B12057">
        <v>4736</v>
      </c>
      <c r="C12057" s="1">
        <v>3.4623842592592595E-2</v>
      </c>
      <c r="I12057">
        <v>514.19651109999995</v>
      </c>
    </row>
    <row r="12058" spans="1:12" x14ac:dyDescent="0.25">
      <c r="A12058">
        <v>12056</v>
      </c>
      <c r="B12058">
        <v>4736</v>
      </c>
      <c r="C12058" s="1">
        <v>1.0046296296296296E-2</v>
      </c>
      <c r="I12058">
        <v>4276.3961790000003</v>
      </c>
    </row>
    <row r="12059" spans="1:12" x14ac:dyDescent="0.25">
      <c r="A12059">
        <v>12057</v>
      </c>
      <c r="B12059">
        <v>4736</v>
      </c>
      <c r="C12059" s="1">
        <v>4.0421296296296295E-2</v>
      </c>
      <c r="I12059">
        <v>143.1045723</v>
      </c>
    </row>
    <row r="12060" spans="1:12" x14ac:dyDescent="0.25">
      <c r="A12060">
        <v>12058</v>
      </c>
      <c r="B12060">
        <v>4736</v>
      </c>
      <c r="C12060" s="1">
        <v>5.9965277777777777E-3</v>
      </c>
      <c r="I12060">
        <v>143.76380570000001</v>
      </c>
    </row>
    <row r="12061" spans="1:12" x14ac:dyDescent="0.25">
      <c r="A12061">
        <v>12059</v>
      </c>
      <c r="B12061">
        <v>4736</v>
      </c>
      <c r="C12061" s="1">
        <v>1.3693287037037037E-2</v>
      </c>
      <c r="I12061">
        <v>60.817050780000002</v>
      </c>
    </row>
    <row r="12062" spans="1:12" x14ac:dyDescent="0.25">
      <c r="A12062">
        <v>12060</v>
      </c>
      <c r="B12062">
        <v>4737</v>
      </c>
      <c r="C12062" s="1">
        <v>2.2072916666666668E-2</v>
      </c>
      <c r="D12062" t="s">
        <v>10</v>
      </c>
    </row>
    <row r="12063" spans="1:12" x14ac:dyDescent="0.25">
      <c r="A12063">
        <v>12061</v>
      </c>
      <c r="B12063">
        <v>4737</v>
      </c>
      <c r="C12063" s="1">
        <v>3.4545138888888889E-2</v>
      </c>
      <c r="D12063" t="s">
        <v>11</v>
      </c>
    </row>
    <row r="12064" spans="1:12" x14ac:dyDescent="0.25">
      <c r="A12064">
        <v>12062</v>
      </c>
      <c r="B12064">
        <v>4737</v>
      </c>
      <c r="C12064" s="1">
        <v>1.3021990740740738E-2</v>
      </c>
      <c r="D12064" t="s">
        <v>12</v>
      </c>
      <c r="E12064" t="s">
        <v>14</v>
      </c>
      <c r="F12064">
        <v>40</v>
      </c>
      <c r="G12064">
        <v>18500</v>
      </c>
      <c r="H12064">
        <v>32</v>
      </c>
    </row>
    <row r="12065" spans="1:12" x14ac:dyDescent="0.25">
      <c r="A12065">
        <v>12063</v>
      </c>
      <c r="B12065">
        <v>4737</v>
      </c>
      <c r="C12065" s="1">
        <v>9.091435185185185E-3</v>
      </c>
      <c r="D12065" t="s">
        <v>15</v>
      </c>
      <c r="J12065">
        <v>53100</v>
      </c>
      <c r="K12065" t="s">
        <v>35</v>
      </c>
      <c r="L12065">
        <v>1</v>
      </c>
    </row>
    <row r="12066" spans="1:12" x14ac:dyDescent="0.25">
      <c r="A12066">
        <v>12064</v>
      </c>
      <c r="B12066">
        <v>4737</v>
      </c>
      <c r="C12066" s="1">
        <v>7.9108796296296306E-3</v>
      </c>
      <c r="I12066">
        <v>790.82735660000003</v>
      </c>
    </row>
    <row r="12067" spans="1:12" x14ac:dyDescent="0.25">
      <c r="A12067">
        <v>12065</v>
      </c>
      <c r="B12067">
        <v>4737</v>
      </c>
      <c r="C12067" s="1">
        <v>1.8082175925925929E-2</v>
      </c>
      <c r="I12067">
        <v>278.80268419999999</v>
      </c>
    </row>
    <row r="12068" spans="1:12" x14ac:dyDescent="0.25">
      <c r="A12068">
        <v>12066</v>
      </c>
      <c r="B12068">
        <v>4738</v>
      </c>
      <c r="C12068" s="1">
        <v>1.6966435185185185E-2</v>
      </c>
      <c r="D12068" t="s">
        <v>10</v>
      </c>
    </row>
    <row r="12069" spans="1:12" x14ac:dyDescent="0.25">
      <c r="A12069">
        <v>12067</v>
      </c>
      <c r="B12069">
        <v>4738</v>
      </c>
      <c r="C12069" s="1">
        <v>2.4060185185185184E-2</v>
      </c>
      <c r="D12069" t="s">
        <v>11</v>
      </c>
    </row>
    <row r="12070" spans="1:12" x14ac:dyDescent="0.25">
      <c r="A12070">
        <v>12068</v>
      </c>
      <c r="B12070">
        <v>4738</v>
      </c>
      <c r="C12070" s="1">
        <v>2.6854166666666669E-2</v>
      </c>
      <c r="D12070" t="s">
        <v>12</v>
      </c>
      <c r="E12070" t="s">
        <v>13</v>
      </c>
      <c r="F12070">
        <v>34</v>
      </c>
      <c r="G12070">
        <v>4400</v>
      </c>
      <c r="H12070">
        <v>49</v>
      </c>
    </row>
    <row r="12071" spans="1:12" x14ac:dyDescent="0.25">
      <c r="A12071">
        <v>12069</v>
      </c>
      <c r="B12071">
        <v>4738</v>
      </c>
      <c r="C12071" s="1">
        <v>2.3516203703703702E-2</v>
      </c>
      <c r="I12071">
        <v>1057.3811470000001</v>
      </c>
    </row>
    <row r="12072" spans="1:12" x14ac:dyDescent="0.25">
      <c r="A12072">
        <v>12070</v>
      </c>
      <c r="B12072">
        <v>4738</v>
      </c>
      <c r="C12072" s="1">
        <v>7.1956018518518515E-3</v>
      </c>
      <c r="I12072">
        <v>216.7090121</v>
      </c>
    </row>
    <row r="12073" spans="1:12" x14ac:dyDescent="0.25">
      <c r="A12073">
        <v>12071</v>
      </c>
      <c r="B12073">
        <v>4738</v>
      </c>
      <c r="C12073" s="1">
        <v>2.4305555555555556E-2</v>
      </c>
      <c r="I12073">
        <v>14.78255513</v>
      </c>
    </row>
    <row r="12074" spans="1:12" x14ac:dyDescent="0.25">
      <c r="A12074">
        <v>12072</v>
      </c>
      <c r="B12074">
        <v>4738</v>
      </c>
      <c r="C12074" s="1">
        <v>1.7028935185185185E-2</v>
      </c>
      <c r="I12074">
        <v>327.98142530000001</v>
      </c>
    </row>
    <row r="12075" spans="1:12" x14ac:dyDescent="0.25">
      <c r="A12075">
        <v>12073</v>
      </c>
      <c r="B12075">
        <v>4738</v>
      </c>
      <c r="C12075" s="1">
        <v>2.4611111111111111E-2</v>
      </c>
      <c r="I12075">
        <v>331.80835930000001</v>
      </c>
    </row>
    <row r="12076" spans="1:12" x14ac:dyDescent="0.25">
      <c r="A12076">
        <v>12074</v>
      </c>
      <c r="B12076">
        <v>4740</v>
      </c>
      <c r="C12076" s="1">
        <v>0</v>
      </c>
    </row>
    <row r="12077" spans="1:12" x14ac:dyDescent="0.25">
      <c r="A12077">
        <v>12075</v>
      </c>
      <c r="B12077">
        <v>4741</v>
      </c>
      <c r="C12077" s="1">
        <v>0</v>
      </c>
    </row>
    <row r="12078" spans="1:12" x14ac:dyDescent="0.25">
      <c r="A12078">
        <v>12076</v>
      </c>
      <c r="B12078">
        <v>4744</v>
      </c>
      <c r="C12078" s="1">
        <v>4.0532407407407409E-3</v>
      </c>
      <c r="D12078" t="s">
        <v>10</v>
      </c>
    </row>
    <row r="12079" spans="1:12" x14ac:dyDescent="0.25">
      <c r="A12079">
        <v>12077</v>
      </c>
      <c r="B12079">
        <v>4744</v>
      </c>
      <c r="C12079" s="1">
        <v>2.1883101851851851E-2</v>
      </c>
      <c r="D12079" t="s">
        <v>11</v>
      </c>
    </row>
    <row r="12080" spans="1:12" x14ac:dyDescent="0.25">
      <c r="A12080">
        <v>12078</v>
      </c>
      <c r="B12080">
        <v>4744</v>
      </c>
      <c r="C12080" s="1">
        <v>7.0196759259259257E-3</v>
      </c>
      <c r="D12080" t="s">
        <v>12</v>
      </c>
      <c r="E12080" t="s">
        <v>13</v>
      </c>
      <c r="F12080">
        <v>43</v>
      </c>
      <c r="G12080">
        <v>100</v>
      </c>
      <c r="H12080">
        <v>38</v>
      </c>
    </row>
    <row r="12081" spans="1:12" x14ac:dyDescent="0.25">
      <c r="A12081">
        <v>12079</v>
      </c>
      <c r="B12081">
        <v>4744</v>
      </c>
      <c r="C12081" s="1">
        <v>2.1859953703703704E-2</v>
      </c>
      <c r="I12081">
        <v>2515.9305469999999</v>
      </c>
    </row>
    <row r="12082" spans="1:12" x14ac:dyDescent="0.25">
      <c r="A12082">
        <v>12080</v>
      </c>
      <c r="B12082">
        <v>4744</v>
      </c>
      <c r="C12082" s="1">
        <v>2.7994212962962964E-2</v>
      </c>
      <c r="I12082">
        <v>749.52986269999997</v>
      </c>
    </row>
    <row r="12083" spans="1:12" x14ac:dyDescent="0.25">
      <c r="A12083">
        <v>12081</v>
      </c>
      <c r="B12083">
        <v>4744</v>
      </c>
      <c r="C12083" s="1">
        <v>1.4497685185185185E-2</v>
      </c>
      <c r="I12083">
        <v>2722.3192479999998</v>
      </c>
    </row>
    <row r="12084" spans="1:12" x14ac:dyDescent="0.25">
      <c r="A12084">
        <v>12082</v>
      </c>
      <c r="B12084">
        <v>4745</v>
      </c>
      <c r="C12084" s="1">
        <v>3.6562499999999998E-2</v>
      </c>
      <c r="D12084" t="s">
        <v>10</v>
      </c>
    </row>
    <row r="12085" spans="1:12" x14ac:dyDescent="0.25">
      <c r="A12085">
        <v>12083</v>
      </c>
      <c r="B12085">
        <v>4745</v>
      </c>
      <c r="C12085" s="1">
        <v>1.9668981481481482E-2</v>
      </c>
      <c r="D12085" t="s">
        <v>11</v>
      </c>
    </row>
    <row r="12086" spans="1:12" x14ac:dyDescent="0.25">
      <c r="A12086">
        <v>12084</v>
      </c>
      <c r="B12086">
        <v>4745</v>
      </c>
      <c r="C12086" s="1">
        <v>2.925115740740741E-2</v>
      </c>
      <c r="D12086" t="s">
        <v>12</v>
      </c>
      <c r="E12086" t="s">
        <v>13</v>
      </c>
      <c r="F12086">
        <v>48</v>
      </c>
      <c r="G12086">
        <v>22400</v>
      </c>
      <c r="H12086">
        <v>38</v>
      </c>
    </row>
    <row r="12087" spans="1:12" x14ac:dyDescent="0.25">
      <c r="A12087">
        <v>12085</v>
      </c>
      <c r="B12087">
        <v>4745</v>
      </c>
      <c r="C12087" s="1">
        <v>1.5358796296296296E-2</v>
      </c>
      <c r="I12087">
        <v>645.39296279999996</v>
      </c>
    </row>
    <row r="12088" spans="1:12" x14ac:dyDescent="0.25">
      <c r="A12088">
        <v>12086</v>
      </c>
      <c r="B12088">
        <v>4746</v>
      </c>
      <c r="C12088" s="1">
        <v>3.3935185185185184E-3</v>
      </c>
      <c r="D12088" t="s">
        <v>10</v>
      </c>
    </row>
    <row r="12089" spans="1:12" x14ac:dyDescent="0.25">
      <c r="A12089">
        <v>12087</v>
      </c>
      <c r="B12089">
        <v>4746</v>
      </c>
      <c r="C12089" s="1">
        <v>3.4733796296296297E-2</v>
      </c>
      <c r="D12089" t="s">
        <v>11</v>
      </c>
    </row>
    <row r="12090" spans="1:12" x14ac:dyDescent="0.25">
      <c r="A12090">
        <v>12088</v>
      </c>
      <c r="B12090">
        <v>4746</v>
      </c>
      <c r="C12090" s="1">
        <v>3.6429398148148148E-2</v>
      </c>
      <c r="D12090" t="s">
        <v>12</v>
      </c>
      <c r="E12090" t="s">
        <v>13</v>
      </c>
      <c r="F12090">
        <v>45</v>
      </c>
      <c r="G12090">
        <v>500</v>
      </c>
      <c r="H12090">
        <v>40</v>
      </c>
    </row>
    <row r="12091" spans="1:12" x14ac:dyDescent="0.25">
      <c r="A12091">
        <v>12089</v>
      </c>
      <c r="B12091">
        <v>4746</v>
      </c>
      <c r="C12091" s="1">
        <v>9.9826388888888899E-3</v>
      </c>
      <c r="I12091">
        <v>4665.7895840000001</v>
      </c>
    </row>
    <row r="12092" spans="1:12" x14ac:dyDescent="0.25">
      <c r="A12092">
        <v>12090</v>
      </c>
      <c r="B12092">
        <v>4747</v>
      </c>
      <c r="C12092" s="1">
        <v>9.3761574074074077E-3</v>
      </c>
      <c r="D12092" t="s">
        <v>10</v>
      </c>
    </row>
    <row r="12093" spans="1:12" x14ac:dyDescent="0.25">
      <c r="A12093">
        <v>12091</v>
      </c>
      <c r="B12093">
        <v>4747</v>
      </c>
      <c r="C12093" s="1">
        <v>3.4034722222222223E-2</v>
      </c>
      <c r="D12093" t="s">
        <v>11</v>
      </c>
    </row>
    <row r="12094" spans="1:12" x14ac:dyDescent="0.25">
      <c r="A12094">
        <v>12092</v>
      </c>
      <c r="B12094">
        <v>4747</v>
      </c>
      <c r="C12094" s="1">
        <v>7.9976851851851856E-4</v>
      </c>
      <c r="D12094" t="s">
        <v>12</v>
      </c>
      <c r="E12094" t="s">
        <v>14</v>
      </c>
      <c r="F12094">
        <v>34</v>
      </c>
      <c r="G12094">
        <v>2400</v>
      </c>
      <c r="H12094">
        <v>47</v>
      </c>
    </row>
    <row r="12095" spans="1:12" x14ac:dyDescent="0.25">
      <c r="A12095">
        <v>12093</v>
      </c>
      <c r="B12095">
        <v>4747</v>
      </c>
      <c r="C12095" s="1">
        <v>8.4039351851851862E-3</v>
      </c>
      <c r="D12095" t="s">
        <v>15</v>
      </c>
      <c r="J12095">
        <v>44100</v>
      </c>
      <c r="K12095" t="s">
        <v>28</v>
      </c>
      <c r="L12095">
        <v>2</v>
      </c>
    </row>
    <row r="12096" spans="1:12" x14ac:dyDescent="0.25">
      <c r="A12096">
        <v>12094</v>
      </c>
      <c r="B12096">
        <v>4747</v>
      </c>
      <c r="C12096" s="1">
        <v>3.8873842592592592E-2</v>
      </c>
      <c r="I12096">
        <v>5.3053547050000001</v>
      </c>
    </row>
    <row r="12097" spans="1:12" x14ac:dyDescent="0.25">
      <c r="A12097">
        <v>12095</v>
      </c>
      <c r="B12097">
        <v>4747</v>
      </c>
      <c r="C12097" s="1">
        <v>3.3311342592592594E-2</v>
      </c>
      <c r="I12097">
        <v>37049.249960000001</v>
      </c>
    </row>
    <row r="12098" spans="1:12" x14ac:dyDescent="0.25">
      <c r="A12098">
        <v>12096</v>
      </c>
      <c r="B12098">
        <v>4747</v>
      </c>
      <c r="C12098" s="1">
        <v>5.2314814814814819E-3</v>
      </c>
      <c r="I12098">
        <v>298.50942859999998</v>
      </c>
    </row>
    <row r="12099" spans="1:12" x14ac:dyDescent="0.25">
      <c r="A12099">
        <v>12097</v>
      </c>
      <c r="B12099">
        <v>4748</v>
      </c>
      <c r="C12099" s="1">
        <v>1.2802083333333332E-2</v>
      </c>
      <c r="D12099" t="s">
        <v>10</v>
      </c>
    </row>
    <row r="12100" spans="1:12" x14ac:dyDescent="0.25">
      <c r="A12100">
        <v>12098</v>
      </c>
      <c r="B12100">
        <v>4748</v>
      </c>
      <c r="C12100" s="1">
        <v>4.8668981481481488E-3</v>
      </c>
      <c r="D12100" t="s">
        <v>11</v>
      </c>
    </row>
    <row r="12101" spans="1:12" x14ac:dyDescent="0.25">
      <c r="A12101">
        <v>12099</v>
      </c>
      <c r="B12101">
        <v>4748</v>
      </c>
      <c r="C12101" s="1">
        <v>2.4690972222222222E-2</v>
      </c>
      <c r="D12101" t="s">
        <v>12</v>
      </c>
      <c r="E12101" t="s">
        <v>14</v>
      </c>
      <c r="F12101">
        <v>39</v>
      </c>
      <c r="G12101">
        <v>700</v>
      </c>
      <c r="H12101">
        <v>48</v>
      </c>
    </row>
    <row r="12102" spans="1:12" x14ac:dyDescent="0.25">
      <c r="A12102">
        <v>12100</v>
      </c>
      <c r="B12102">
        <v>4748</v>
      </c>
      <c r="C12102" s="1">
        <v>1.6555555555555556E-2</v>
      </c>
      <c r="D12102" t="s">
        <v>15</v>
      </c>
      <c r="J12102">
        <v>11560</v>
      </c>
      <c r="K12102" t="s">
        <v>29</v>
      </c>
      <c r="L12102">
        <v>0</v>
      </c>
    </row>
    <row r="12103" spans="1:12" x14ac:dyDescent="0.25">
      <c r="A12103">
        <v>12101</v>
      </c>
      <c r="B12103">
        <v>4749</v>
      </c>
      <c r="C12103" s="1">
        <v>0</v>
      </c>
    </row>
    <row r="12104" spans="1:12" x14ac:dyDescent="0.25">
      <c r="A12104">
        <v>12102</v>
      </c>
      <c r="B12104">
        <v>4750</v>
      </c>
      <c r="C12104" s="1">
        <v>0</v>
      </c>
    </row>
    <row r="12105" spans="1:12" x14ac:dyDescent="0.25">
      <c r="A12105">
        <v>12103</v>
      </c>
      <c r="B12105">
        <v>4751</v>
      </c>
      <c r="C12105" s="1">
        <v>3.5070601851851853E-2</v>
      </c>
      <c r="D12105" t="s">
        <v>10</v>
      </c>
    </row>
    <row r="12106" spans="1:12" x14ac:dyDescent="0.25">
      <c r="A12106">
        <v>12104</v>
      </c>
      <c r="B12106">
        <v>4751</v>
      </c>
      <c r="C12106" s="1">
        <v>5.7835648148148143E-3</v>
      </c>
      <c r="D12106" t="s">
        <v>11</v>
      </c>
    </row>
    <row r="12107" spans="1:12" x14ac:dyDescent="0.25">
      <c r="A12107">
        <v>12105</v>
      </c>
      <c r="B12107">
        <v>4751</v>
      </c>
      <c r="C12107" s="1">
        <v>1.8851851851851852E-2</v>
      </c>
      <c r="D12107" t="s">
        <v>12</v>
      </c>
      <c r="E12107" t="s">
        <v>14</v>
      </c>
      <c r="F12107">
        <v>34</v>
      </c>
      <c r="G12107">
        <v>10800</v>
      </c>
      <c r="H12107">
        <v>43</v>
      </c>
    </row>
    <row r="12108" spans="1:12" x14ac:dyDescent="0.25">
      <c r="A12108">
        <v>12106</v>
      </c>
      <c r="B12108">
        <v>4751</v>
      </c>
      <c r="C12108" s="1">
        <v>3.7052083333333333E-2</v>
      </c>
      <c r="D12108" t="s">
        <v>15</v>
      </c>
      <c r="J12108">
        <v>53100</v>
      </c>
      <c r="K12108" t="s">
        <v>29</v>
      </c>
      <c r="L12108">
        <v>4</v>
      </c>
    </row>
    <row r="12109" spans="1:12" x14ac:dyDescent="0.25">
      <c r="A12109">
        <v>12107</v>
      </c>
      <c r="B12109">
        <v>4751</v>
      </c>
      <c r="C12109" s="1">
        <v>1.8619212962962962E-2</v>
      </c>
      <c r="I12109">
        <v>80.299448389999995</v>
      </c>
    </row>
    <row r="12110" spans="1:12" x14ac:dyDescent="0.25">
      <c r="A12110">
        <v>12108</v>
      </c>
      <c r="B12110">
        <v>4751</v>
      </c>
      <c r="C12110" s="1">
        <v>4.1591435185185183E-2</v>
      </c>
      <c r="I12110">
        <v>8739.6131289999994</v>
      </c>
    </row>
    <row r="12111" spans="1:12" x14ac:dyDescent="0.25">
      <c r="A12111">
        <v>12109</v>
      </c>
      <c r="B12111">
        <v>4751</v>
      </c>
      <c r="C12111" s="1">
        <v>1.2391203703703703E-2</v>
      </c>
      <c r="I12111">
        <v>57.511806720000003</v>
      </c>
    </row>
    <row r="12112" spans="1:12" x14ac:dyDescent="0.25">
      <c r="A12112">
        <v>12110</v>
      </c>
      <c r="B12112">
        <v>4752</v>
      </c>
      <c r="C12112" s="1">
        <v>2.8827546296296292E-2</v>
      </c>
      <c r="D12112" t="s">
        <v>10</v>
      </c>
    </row>
    <row r="12113" spans="1:12" x14ac:dyDescent="0.25">
      <c r="A12113">
        <v>12111</v>
      </c>
      <c r="B12113">
        <v>4752</v>
      </c>
      <c r="C12113" s="1">
        <v>7.4629629629629629E-3</v>
      </c>
      <c r="D12113" t="s">
        <v>11</v>
      </c>
    </row>
    <row r="12114" spans="1:12" x14ac:dyDescent="0.25">
      <c r="A12114">
        <v>12112</v>
      </c>
      <c r="B12114">
        <v>4752</v>
      </c>
      <c r="C12114" s="1">
        <v>3.5653935185185184E-2</v>
      </c>
      <c r="D12114" t="s">
        <v>16</v>
      </c>
      <c r="E12114" t="s">
        <v>20</v>
      </c>
    </row>
    <row r="12115" spans="1:12" x14ac:dyDescent="0.25">
      <c r="A12115">
        <v>12113</v>
      </c>
      <c r="B12115">
        <v>4753</v>
      </c>
      <c r="C12115" s="1">
        <v>5.3206018518518515E-3</v>
      </c>
      <c r="D12115" t="s">
        <v>10</v>
      </c>
    </row>
    <row r="12116" spans="1:12" x14ac:dyDescent="0.25">
      <c r="A12116">
        <v>12114</v>
      </c>
      <c r="B12116">
        <v>4753</v>
      </c>
      <c r="C12116" s="1">
        <v>1.6695601851851854E-2</v>
      </c>
      <c r="D12116" t="s">
        <v>11</v>
      </c>
    </row>
    <row r="12117" spans="1:12" x14ac:dyDescent="0.25">
      <c r="A12117">
        <v>12115</v>
      </c>
      <c r="B12117">
        <v>4753</v>
      </c>
      <c r="C12117" s="1">
        <v>1.1908564814814815E-2</v>
      </c>
      <c r="D12117" t="s">
        <v>12</v>
      </c>
      <c r="E12117" t="s">
        <v>13</v>
      </c>
      <c r="F12117">
        <v>36</v>
      </c>
      <c r="G12117">
        <v>13000</v>
      </c>
      <c r="H12117">
        <v>30</v>
      </c>
    </row>
    <row r="12118" spans="1:12" x14ac:dyDescent="0.25">
      <c r="A12118">
        <v>12116</v>
      </c>
      <c r="B12118">
        <v>4753</v>
      </c>
      <c r="C12118" s="1">
        <v>3.253009259259259E-2</v>
      </c>
      <c r="I12118">
        <v>1192.424131</v>
      </c>
    </row>
    <row r="12119" spans="1:12" x14ac:dyDescent="0.25">
      <c r="A12119">
        <v>12117</v>
      </c>
      <c r="B12119">
        <v>4753</v>
      </c>
      <c r="C12119" s="1">
        <v>4.681712962962963E-3</v>
      </c>
      <c r="I12119">
        <v>109.709131</v>
      </c>
    </row>
    <row r="12120" spans="1:12" x14ac:dyDescent="0.25">
      <c r="A12120">
        <v>12118</v>
      </c>
      <c r="B12120">
        <v>4755</v>
      </c>
      <c r="C12120" s="1">
        <v>0</v>
      </c>
    </row>
    <row r="12121" spans="1:12" x14ac:dyDescent="0.25">
      <c r="A12121">
        <v>12119</v>
      </c>
      <c r="B12121">
        <v>4756</v>
      </c>
      <c r="C12121" s="1">
        <v>0</v>
      </c>
    </row>
    <row r="12122" spans="1:12" x14ac:dyDescent="0.25">
      <c r="A12122">
        <v>12120</v>
      </c>
      <c r="B12122">
        <v>4757</v>
      </c>
      <c r="C12122" s="1">
        <v>0</v>
      </c>
    </row>
    <row r="12123" spans="1:12" x14ac:dyDescent="0.25">
      <c r="A12123">
        <v>12121</v>
      </c>
      <c r="B12123">
        <v>4758</v>
      </c>
      <c r="C12123" s="1">
        <v>3.1876157407407409E-2</v>
      </c>
      <c r="D12123" t="s">
        <v>10</v>
      </c>
    </row>
    <row r="12124" spans="1:12" x14ac:dyDescent="0.25">
      <c r="A12124">
        <v>12122</v>
      </c>
      <c r="B12124">
        <v>4758</v>
      </c>
      <c r="C12124" s="1">
        <v>5.7986111111111112E-3</v>
      </c>
      <c r="D12124" t="s">
        <v>11</v>
      </c>
    </row>
    <row r="12125" spans="1:12" x14ac:dyDescent="0.25">
      <c r="A12125">
        <v>12123</v>
      </c>
      <c r="B12125">
        <v>4758</v>
      </c>
      <c r="C12125" s="1">
        <v>3.3680555555555551E-3</v>
      </c>
      <c r="D12125" t="s">
        <v>12</v>
      </c>
      <c r="E12125" t="s">
        <v>14</v>
      </c>
      <c r="F12125">
        <v>37</v>
      </c>
      <c r="G12125">
        <v>19500</v>
      </c>
      <c r="H12125">
        <v>49</v>
      </c>
    </row>
    <row r="12126" spans="1:12" x14ac:dyDescent="0.25">
      <c r="A12126">
        <v>12124</v>
      </c>
      <c r="B12126">
        <v>4758</v>
      </c>
      <c r="C12126" s="1">
        <v>9.3831018518518525E-3</v>
      </c>
      <c r="D12126" t="s">
        <v>15</v>
      </c>
      <c r="J12126">
        <v>64000</v>
      </c>
      <c r="K12126" t="s">
        <v>32</v>
      </c>
      <c r="L12126">
        <v>2</v>
      </c>
    </row>
    <row r="12127" spans="1:12" x14ac:dyDescent="0.25">
      <c r="A12127">
        <v>12125</v>
      </c>
      <c r="B12127">
        <v>4758</v>
      </c>
      <c r="C12127" s="1">
        <v>2.8461805555555556E-2</v>
      </c>
      <c r="I12127">
        <v>870.31533460000003</v>
      </c>
    </row>
    <row r="12128" spans="1:12" x14ac:dyDescent="0.25">
      <c r="A12128">
        <v>12126</v>
      </c>
      <c r="B12128">
        <v>4758</v>
      </c>
      <c r="C12128" s="1">
        <v>3.4748842592592595E-2</v>
      </c>
      <c r="I12128">
        <v>72.699930940000002</v>
      </c>
    </row>
    <row r="12129" spans="1:9" x14ac:dyDescent="0.25">
      <c r="A12129">
        <v>12127</v>
      </c>
      <c r="B12129">
        <v>4758</v>
      </c>
      <c r="C12129" s="1">
        <v>2.6238425925925925E-3</v>
      </c>
      <c r="I12129">
        <v>95.778585269999994</v>
      </c>
    </row>
    <row r="12130" spans="1:9" x14ac:dyDescent="0.25">
      <c r="A12130">
        <v>12128</v>
      </c>
      <c r="B12130">
        <v>4758</v>
      </c>
      <c r="C12130" s="1">
        <v>3.6209490740740737E-2</v>
      </c>
      <c r="I12130">
        <v>1966.965506</v>
      </c>
    </row>
    <row r="12131" spans="1:9" x14ac:dyDescent="0.25">
      <c r="A12131">
        <v>12129</v>
      </c>
      <c r="B12131">
        <v>4758</v>
      </c>
      <c r="C12131" s="1">
        <v>1.5709490740740743E-2</v>
      </c>
      <c r="I12131">
        <v>323.3844823</v>
      </c>
    </row>
    <row r="12132" spans="1:9" x14ac:dyDescent="0.25">
      <c r="A12132">
        <v>12130</v>
      </c>
      <c r="B12132">
        <v>4760</v>
      </c>
      <c r="C12132" s="1">
        <v>2.3979166666666666E-2</v>
      </c>
      <c r="D12132" t="s">
        <v>10</v>
      </c>
    </row>
    <row r="12133" spans="1:9" x14ac:dyDescent="0.25">
      <c r="A12133">
        <v>12131</v>
      </c>
      <c r="B12133">
        <v>4760</v>
      </c>
      <c r="C12133" s="1">
        <v>3.2136574074074074E-2</v>
      </c>
      <c r="D12133" t="s">
        <v>11</v>
      </c>
    </row>
    <row r="12134" spans="1:9" x14ac:dyDescent="0.25">
      <c r="A12134">
        <v>12132</v>
      </c>
      <c r="B12134">
        <v>4760</v>
      </c>
      <c r="C12134" s="1">
        <v>3.8900462962962963E-2</v>
      </c>
      <c r="D12134" t="s">
        <v>16</v>
      </c>
      <c r="E12134" t="s">
        <v>17</v>
      </c>
    </row>
    <row r="12135" spans="1:9" x14ac:dyDescent="0.25">
      <c r="A12135">
        <v>12133</v>
      </c>
      <c r="B12135">
        <v>4761</v>
      </c>
      <c r="C12135" s="1">
        <v>1.1746527777777778E-2</v>
      </c>
      <c r="D12135" t="s">
        <v>10</v>
      </c>
    </row>
    <row r="12136" spans="1:9" x14ac:dyDescent="0.25">
      <c r="A12136">
        <v>12134</v>
      </c>
      <c r="B12136">
        <v>4761</v>
      </c>
      <c r="C12136" s="1">
        <v>1.5915509259259258E-2</v>
      </c>
      <c r="D12136" t="s">
        <v>11</v>
      </c>
    </row>
    <row r="12137" spans="1:9" x14ac:dyDescent="0.25">
      <c r="A12137">
        <v>12135</v>
      </c>
      <c r="B12137">
        <v>4761</v>
      </c>
      <c r="C12137" s="1">
        <v>2.0348379629629629E-2</v>
      </c>
      <c r="D12137" t="s">
        <v>16</v>
      </c>
      <c r="E12137" t="s">
        <v>17</v>
      </c>
    </row>
    <row r="12138" spans="1:9" x14ac:dyDescent="0.25">
      <c r="A12138">
        <v>12136</v>
      </c>
      <c r="B12138">
        <v>4763</v>
      </c>
      <c r="C12138" s="1">
        <v>2.6428240740740738E-2</v>
      </c>
      <c r="D12138" t="s">
        <v>10</v>
      </c>
    </row>
    <row r="12139" spans="1:9" x14ac:dyDescent="0.25">
      <c r="A12139">
        <v>12137</v>
      </c>
      <c r="B12139">
        <v>4763</v>
      </c>
      <c r="C12139" s="1">
        <v>2.8688657407407406E-2</v>
      </c>
      <c r="D12139" t="s">
        <v>11</v>
      </c>
    </row>
    <row r="12140" spans="1:9" x14ac:dyDescent="0.25">
      <c r="A12140">
        <v>12138</v>
      </c>
      <c r="B12140">
        <v>4763</v>
      </c>
      <c r="C12140" s="1">
        <v>6.9305555555555553E-3</v>
      </c>
      <c r="D12140" t="s">
        <v>16</v>
      </c>
      <c r="E12140" t="s">
        <v>18</v>
      </c>
    </row>
    <row r="12141" spans="1:9" x14ac:dyDescent="0.25">
      <c r="A12141">
        <v>12139</v>
      </c>
      <c r="B12141">
        <v>4764</v>
      </c>
      <c r="C12141" s="1">
        <v>0</v>
      </c>
    </row>
    <row r="12142" spans="1:9" x14ac:dyDescent="0.25">
      <c r="A12142">
        <v>12140</v>
      </c>
      <c r="B12142">
        <v>4766</v>
      </c>
      <c r="C12142" s="1">
        <v>7.8703703703703705E-4</v>
      </c>
      <c r="D12142" t="s">
        <v>10</v>
      </c>
    </row>
    <row r="12143" spans="1:9" x14ac:dyDescent="0.25">
      <c r="A12143">
        <v>12141</v>
      </c>
      <c r="B12143">
        <v>4766</v>
      </c>
      <c r="C12143" s="1">
        <v>3.7064814814814814E-2</v>
      </c>
      <c r="D12143" t="s">
        <v>11</v>
      </c>
    </row>
    <row r="12144" spans="1:9" x14ac:dyDescent="0.25">
      <c r="A12144">
        <v>12142</v>
      </c>
      <c r="B12144">
        <v>4766</v>
      </c>
      <c r="C12144" s="1">
        <v>7.424768518518518E-3</v>
      </c>
      <c r="D12144" t="s">
        <v>16</v>
      </c>
      <c r="E12144" t="s">
        <v>19</v>
      </c>
    </row>
    <row r="12145" spans="1:12" x14ac:dyDescent="0.25">
      <c r="A12145">
        <v>12143</v>
      </c>
      <c r="B12145">
        <v>4767</v>
      </c>
      <c r="C12145" s="1">
        <v>2.2872685185185187E-2</v>
      </c>
      <c r="D12145" t="s">
        <v>10</v>
      </c>
    </row>
    <row r="12146" spans="1:12" x14ac:dyDescent="0.25">
      <c r="A12146">
        <v>12144</v>
      </c>
      <c r="B12146">
        <v>4767</v>
      </c>
      <c r="C12146" s="1">
        <v>2.1976851851851855E-2</v>
      </c>
      <c r="D12146" t="s">
        <v>11</v>
      </c>
    </row>
    <row r="12147" spans="1:12" x14ac:dyDescent="0.25">
      <c r="A12147">
        <v>12145</v>
      </c>
      <c r="B12147">
        <v>4767</v>
      </c>
      <c r="C12147" s="1">
        <v>1.6491898148148148E-2</v>
      </c>
      <c r="D12147" t="s">
        <v>12</v>
      </c>
      <c r="E12147" t="s">
        <v>14</v>
      </c>
      <c r="F12147">
        <v>30</v>
      </c>
      <c r="G12147">
        <v>18800</v>
      </c>
      <c r="H12147">
        <v>34</v>
      </c>
    </row>
    <row r="12148" spans="1:12" x14ac:dyDescent="0.25">
      <c r="A12148">
        <v>12146</v>
      </c>
      <c r="B12148">
        <v>4767</v>
      </c>
      <c r="C12148" s="1">
        <v>8.773148148148148E-3</v>
      </c>
      <c r="D12148" t="s">
        <v>15</v>
      </c>
      <c r="J12148">
        <v>44100</v>
      </c>
      <c r="K12148" t="s">
        <v>35</v>
      </c>
      <c r="L12148">
        <v>2</v>
      </c>
    </row>
    <row r="12149" spans="1:12" x14ac:dyDescent="0.25">
      <c r="A12149">
        <v>12147</v>
      </c>
      <c r="B12149">
        <v>4767</v>
      </c>
      <c r="C12149" s="1">
        <v>1.6643518518518519E-2</v>
      </c>
      <c r="I12149">
        <v>1428.165679</v>
      </c>
    </row>
    <row r="12150" spans="1:12" x14ac:dyDescent="0.25">
      <c r="A12150">
        <v>12148</v>
      </c>
      <c r="B12150">
        <v>4769</v>
      </c>
      <c r="C12150" s="1">
        <v>7.6284722222222214E-3</v>
      </c>
      <c r="D12150" t="s">
        <v>10</v>
      </c>
    </row>
    <row r="12151" spans="1:12" x14ac:dyDescent="0.25">
      <c r="A12151">
        <v>12149</v>
      </c>
      <c r="B12151">
        <v>4769</v>
      </c>
      <c r="C12151" s="1">
        <v>2.3260416666666662E-2</v>
      </c>
      <c r="D12151" t="s">
        <v>11</v>
      </c>
    </row>
    <row r="12152" spans="1:12" x14ac:dyDescent="0.25">
      <c r="A12152">
        <v>12150</v>
      </c>
      <c r="B12152">
        <v>4769</v>
      </c>
      <c r="C12152" s="1">
        <v>7.91898148148148E-3</v>
      </c>
      <c r="D12152" t="s">
        <v>16</v>
      </c>
      <c r="E12152" t="s">
        <v>17</v>
      </c>
    </row>
    <row r="12153" spans="1:12" x14ac:dyDescent="0.25">
      <c r="A12153">
        <v>12151</v>
      </c>
      <c r="B12153">
        <v>4770</v>
      </c>
      <c r="C12153" s="1">
        <v>3.4209490740740735E-2</v>
      </c>
      <c r="D12153" t="s">
        <v>10</v>
      </c>
    </row>
    <row r="12154" spans="1:12" x14ac:dyDescent="0.25">
      <c r="A12154">
        <v>12152</v>
      </c>
      <c r="B12154">
        <v>4770</v>
      </c>
      <c r="C12154" s="1">
        <v>2.0371527777777777E-2</v>
      </c>
      <c r="D12154" t="s">
        <v>11</v>
      </c>
    </row>
    <row r="12155" spans="1:12" x14ac:dyDescent="0.25">
      <c r="A12155">
        <v>12153</v>
      </c>
      <c r="B12155">
        <v>4770</v>
      </c>
      <c r="C12155" s="1">
        <v>1.577546296296296E-2</v>
      </c>
      <c r="D12155" t="s">
        <v>12</v>
      </c>
      <c r="E12155" t="s">
        <v>13</v>
      </c>
      <c r="F12155">
        <v>36</v>
      </c>
      <c r="G12155">
        <v>33500</v>
      </c>
      <c r="H12155">
        <v>46</v>
      </c>
    </row>
    <row r="12156" spans="1:12" x14ac:dyDescent="0.25">
      <c r="A12156">
        <v>12154</v>
      </c>
      <c r="B12156">
        <v>4770</v>
      </c>
      <c r="C12156" s="1">
        <v>2.173611111111111E-3</v>
      </c>
      <c r="I12156">
        <v>928.90715650000004</v>
      </c>
    </row>
    <row r="12157" spans="1:12" x14ac:dyDescent="0.25">
      <c r="A12157">
        <v>12155</v>
      </c>
      <c r="B12157">
        <v>4770</v>
      </c>
      <c r="C12157" s="1">
        <v>1.4341435185185186E-2</v>
      </c>
      <c r="I12157">
        <v>630.94506850000005</v>
      </c>
    </row>
    <row r="12158" spans="1:12" x14ac:dyDescent="0.25">
      <c r="A12158">
        <v>12156</v>
      </c>
      <c r="B12158">
        <v>4770</v>
      </c>
      <c r="C12158" s="1">
        <v>2.1182870370370369E-2</v>
      </c>
      <c r="I12158">
        <v>54.628661800000003</v>
      </c>
    </row>
    <row r="12159" spans="1:12" x14ac:dyDescent="0.25">
      <c r="A12159">
        <v>12157</v>
      </c>
      <c r="B12159">
        <v>4772</v>
      </c>
      <c r="C12159" s="1">
        <v>1.6329861111111111E-2</v>
      </c>
      <c r="D12159" t="s">
        <v>10</v>
      </c>
    </row>
    <row r="12160" spans="1:12" x14ac:dyDescent="0.25">
      <c r="A12160">
        <v>12158</v>
      </c>
      <c r="B12160">
        <v>4772</v>
      </c>
      <c r="C12160" s="1">
        <v>2.7541666666666662E-2</v>
      </c>
      <c r="D12160" t="s">
        <v>11</v>
      </c>
    </row>
    <row r="12161" spans="1:12" x14ac:dyDescent="0.25">
      <c r="A12161">
        <v>12159</v>
      </c>
      <c r="B12161">
        <v>4772</v>
      </c>
      <c r="C12161" s="1">
        <v>1.5648148148148151E-2</v>
      </c>
      <c r="D12161" t="s">
        <v>12</v>
      </c>
      <c r="E12161" t="s">
        <v>14</v>
      </c>
      <c r="F12161">
        <v>40</v>
      </c>
      <c r="G12161">
        <v>39700</v>
      </c>
      <c r="H12161">
        <v>45</v>
      </c>
    </row>
    <row r="12162" spans="1:12" x14ac:dyDescent="0.25">
      <c r="A12162">
        <v>12160</v>
      </c>
      <c r="B12162">
        <v>4772</v>
      </c>
      <c r="C12162" s="1">
        <v>2.3223379629629632E-2</v>
      </c>
      <c r="D12162" t="s">
        <v>15</v>
      </c>
      <c r="J12162">
        <v>11560</v>
      </c>
      <c r="K12162" t="s">
        <v>35</v>
      </c>
      <c r="L12162">
        <v>1</v>
      </c>
    </row>
    <row r="12163" spans="1:12" x14ac:dyDescent="0.25">
      <c r="A12163">
        <v>12161</v>
      </c>
      <c r="B12163">
        <v>4772</v>
      </c>
      <c r="C12163" s="1">
        <v>3.0442129629629628E-2</v>
      </c>
      <c r="I12163">
        <v>84.88888129</v>
      </c>
    </row>
    <row r="12164" spans="1:12" x14ac:dyDescent="0.25">
      <c r="A12164">
        <v>12162</v>
      </c>
      <c r="B12164">
        <v>4772</v>
      </c>
      <c r="C12164" s="1">
        <v>3.4748842592592595E-2</v>
      </c>
      <c r="I12164">
        <v>93.950464850000003</v>
      </c>
    </row>
    <row r="12165" spans="1:12" x14ac:dyDescent="0.25">
      <c r="A12165">
        <v>12163</v>
      </c>
      <c r="B12165">
        <v>4773</v>
      </c>
      <c r="C12165" s="1">
        <v>0</v>
      </c>
    </row>
    <row r="12166" spans="1:12" x14ac:dyDescent="0.25">
      <c r="A12166">
        <v>12164</v>
      </c>
      <c r="B12166">
        <v>4774</v>
      </c>
      <c r="C12166" s="1">
        <v>2.4813657407407406E-2</v>
      </c>
      <c r="D12166" t="s">
        <v>10</v>
      </c>
    </row>
    <row r="12167" spans="1:12" x14ac:dyDescent="0.25">
      <c r="A12167">
        <v>12165</v>
      </c>
      <c r="B12167">
        <v>4774</v>
      </c>
      <c r="C12167" s="1">
        <v>6.9201388888888889E-3</v>
      </c>
      <c r="D12167" t="s">
        <v>11</v>
      </c>
    </row>
    <row r="12168" spans="1:12" x14ac:dyDescent="0.25">
      <c r="A12168">
        <v>12166</v>
      </c>
      <c r="B12168">
        <v>4774</v>
      </c>
      <c r="C12168" s="1">
        <v>1.3142361111111112E-2</v>
      </c>
      <c r="D12168" t="s">
        <v>12</v>
      </c>
      <c r="E12168" t="s">
        <v>13</v>
      </c>
      <c r="F12168">
        <v>41</v>
      </c>
      <c r="G12168">
        <v>1500</v>
      </c>
      <c r="H12168">
        <v>34</v>
      </c>
    </row>
    <row r="12169" spans="1:12" x14ac:dyDescent="0.25">
      <c r="A12169">
        <v>12167</v>
      </c>
      <c r="B12169">
        <v>4774</v>
      </c>
      <c r="C12169" s="1">
        <v>3.0292824074074076E-2</v>
      </c>
      <c r="I12169">
        <v>120.982517</v>
      </c>
    </row>
    <row r="12170" spans="1:12" x14ac:dyDescent="0.25">
      <c r="A12170">
        <v>12168</v>
      </c>
      <c r="B12170">
        <v>4774</v>
      </c>
      <c r="C12170" s="1">
        <v>1.8597222222222223E-2</v>
      </c>
      <c r="I12170">
        <v>953.27318079999998</v>
      </c>
    </row>
    <row r="12171" spans="1:12" x14ac:dyDescent="0.25">
      <c r="A12171">
        <v>12169</v>
      </c>
      <c r="B12171">
        <v>4775</v>
      </c>
      <c r="C12171" s="1">
        <v>2.4248842592592593E-2</v>
      </c>
      <c r="D12171" t="s">
        <v>10</v>
      </c>
    </row>
    <row r="12172" spans="1:12" x14ac:dyDescent="0.25">
      <c r="A12172">
        <v>12170</v>
      </c>
      <c r="B12172">
        <v>4775</v>
      </c>
      <c r="C12172" s="1">
        <v>2.0145833333333335E-2</v>
      </c>
      <c r="D12172" t="s">
        <v>11</v>
      </c>
    </row>
    <row r="12173" spans="1:12" x14ac:dyDescent="0.25">
      <c r="A12173">
        <v>12171</v>
      </c>
      <c r="B12173">
        <v>4775</v>
      </c>
      <c r="C12173" s="1">
        <v>4.052199074074074E-2</v>
      </c>
      <c r="D12173" t="s">
        <v>16</v>
      </c>
      <c r="E12173" t="s">
        <v>18</v>
      </c>
    </row>
    <row r="12174" spans="1:12" x14ac:dyDescent="0.25">
      <c r="A12174">
        <v>12172</v>
      </c>
      <c r="B12174">
        <v>4778</v>
      </c>
      <c r="C12174" s="1">
        <v>1.3929398148148149E-2</v>
      </c>
      <c r="D12174" t="s">
        <v>10</v>
      </c>
    </row>
    <row r="12175" spans="1:12" x14ac:dyDescent="0.25">
      <c r="A12175">
        <v>12173</v>
      </c>
      <c r="B12175">
        <v>4778</v>
      </c>
      <c r="C12175" s="1">
        <v>4.022337962962963E-2</v>
      </c>
      <c r="D12175" t="s">
        <v>11</v>
      </c>
    </row>
    <row r="12176" spans="1:12" x14ac:dyDescent="0.25">
      <c r="A12176">
        <v>12174</v>
      </c>
      <c r="B12176">
        <v>4778</v>
      </c>
      <c r="C12176" s="1">
        <v>1.8796296296296295E-3</v>
      </c>
      <c r="D12176" t="s">
        <v>12</v>
      </c>
      <c r="E12176" t="s">
        <v>14</v>
      </c>
      <c r="F12176">
        <v>46</v>
      </c>
      <c r="G12176">
        <v>58200</v>
      </c>
      <c r="H12176">
        <v>45</v>
      </c>
    </row>
    <row r="12177" spans="1:12" x14ac:dyDescent="0.25">
      <c r="A12177">
        <v>12175</v>
      </c>
      <c r="B12177">
        <v>4778</v>
      </c>
      <c r="C12177" s="1">
        <v>5.2048611111111106E-3</v>
      </c>
      <c r="D12177" t="s">
        <v>15</v>
      </c>
      <c r="J12177">
        <v>44100</v>
      </c>
      <c r="K12177" t="s">
        <v>33</v>
      </c>
      <c r="L12177">
        <v>2</v>
      </c>
    </row>
    <row r="12178" spans="1:12" x14ac:dyDescent="0.25">
      <c r="A12178">
        <v>12176</v>
      </c>
      <c r="B12178">
        <v>4778</v>
      </c>
      <c r="C12178" s="1">
        <v>5.7523148148148147E-4</v>
      </c>
      <c r="I12178">
        <v>166.81711279999999</v>
      </c>
    </row>
    <row r="12179" spans="1:12" x14ac:dyDescent="0.25">
      <c r="A12179">
        <v>12177</v>
      </c>
      <c r="B12179">
        <v>4778</v>
      </c>
      <c r="C12179" s="1">
        <v>2.2032407407407407E-2</v>
      </c>
      <c r="I12179">
        <v>32.208342799999997</v>
      </c>
    </row>
    <row r="12180" spans="1:12" x14ac:dyDescent="0.25">
      <c r="A12180">
        <v>12178</v>
      </c>
      <c r="B12180">
        <v>4778</v>
      </c>
      <c r="C12180" s="1">
        <v>5.5520833333333333E-3</v>
      </c>
      <c r="I12180">
        <v>115.085309</v>
      </c>
    </row>
    <row r="12181" spans="1:12" x14ac:dyDescent="0.25">
      <c r="A12181">
        <v>12179</v>
      </c>
      <c r="B12181">
        <v>4779</v>
      </c>
      <c r="C12181" s="1">
        <v>2.0891203703703703E-2</v>
      </c>
      <c r="D12181" t="s">
        <v>10</v>
      </c>
    </row>
    <row r="12182" spans="1:12" x14ac:dyDescent="0.25">
      <c r="A12182">
        <v>12180</v>
      </c>
      <c r="B12182">
        <v>4779</v>
      </c>
      <c r="C12182" s="1">
        <v>4.2638888888888891E-3</v>
      </c>
      <c r="D12182" t="s">
        <v>11</v>
      </c>
    </row>
    <row r="12183" spans="1:12" x14ac:dyDescent="0.25">
      <c r="A12183">
        <v>12181</v>
      </c>
      <c r="B12183">
        <v>4779</v>
      </c>
      <c r="C12183" s="1">
        <v>1.4554398148148148E-2</v>
      </c>
      <c r="D12183" t="s">
        <v>12</v>
      </c>
      <c r="E12183" t="s">
        <v>14</v>
      </c>
      <c r="F12183">
        <v>39</v>
      </c>
      <c r="G12183">
        <v>39000</v>
      </c>
      <c r="H12183">
        <v>34</v>
      </c>
    </row>
    <row r="12184" spans="1:12" x14ac:dyDescent="0.25">
      <c r="A12184">
        <v>12182</v>
      </c>
      <c r="B12184">
        <v>4779</v>
      </c>
      <c r="C12184" s="1">
        <v>2.4081018518518519E-2</v>
      </c>
      <c r="D12184" t="s">
        <v>15</v>
      </c>
      <c r="J12184">
        <v>53100</v>
      </c>
      <c r="K12184" t="s">
        <v>35</v>
      </c>
      <c r="L12184">
        <v>1</v>
      </c>
    </row>
    <row r="12185" spans="1:12" x14ac:dyDescent="0.25">
      <c r="A12185">
        <v>12183</v>
      </c>
      <c r="B12185">
        <v>4779</v>
      </c>
      <c r="C12185" s="1">
        <v>3.5277777777777777E-3</v>
      </c>
      <c r="I12185">
        <v>6354.0515539999997</v>
      </c>
    </row>
    <row r="12186" spans="1:12" x14ac:dyDescent="0.25">
      <c r="A12186">
        <v>12184</v>
      </c>
      <c r="B12186">
        <v>4779</v>
      </c>
      <c r="C12186" s="1">
        <v>1.4869212962962961E-2</v>
      </c>
      <c r="I12186">
        <v>214.04014599999999</v>
      </c>
    </row>
    <row r="12187" spans="1:12" x14ac:dyDescent="0.25">
      <c r="A12187">
        <v>12185</v>
      </c>
      <c r="B12187">
        <v>4779</v>
      </c>
      <c r="C12187" s="1">
        <v>4.8449074074074071E-3</v>
      </c>
      <c r="I12187">
        <v>353.94487659999999</v>
      </c>
    </row>
    <row r="12188" spans="1:12" x14ac:dyDescent="0.25">
      <c r="A12188">
        <v>12186</v>
      </c>
      <c r="B12188">
        <v>4779</v>
      </c>
      <c r="C12188" s="1">
        <v>1.0964120370370372E-2</v>
      </c>
      <c r="I12188">
        <v>2151.6569030000001</v>
      </c>
    </row>
    <row r="12189" spans="1:12" x14ac:dyDescent="0.25">
      <c r="A12189">
        <v>12187</v>
      </c>
      <c r="B12189">
        <v>4779</v>
      </c>
      <c r="C12189" s="1">
        <v>2.5618055555555557E-2</v>
      </c>
      <c r="I12189">
        <v>49.748938539999997</v>
      </c>
    </row>
    <row r="12190" spans="1:12" x14ac:dyDescent="0.25">
      <c r="A12190">
        <v>12188</v>
      </c>
      <c r="B12190">
        <v>4780</v>
      </c>
      <c r="C12190" s="1">
        <v>0</v>
      </c>
    </row>
    <row r="12191" spans="1:12" x14ac:dyDescent="0.25">
      <c r="A12191">
        <v>12189</v>
      </c>
      <c r="B12191">
        <v>4781</v>
      </c>
      <c r="C12191" s="1">
        <v>1.0293981481481482E-2</v>
      </c>
      <c r="D12191" t="s">
        <v>10</v>
      </c>
    </row>
    <row r="12192" spans="1:12" x14ac:dyDescent="0.25">
      <c r="A12192">
        <v>12190</v>
      </c>
      <c r="B12192">
        <v>4781</v>
      </c>
      <c r="C12192" s="1">
        <v>8.9432870370370378E-3</v>
      </c>
      <c r="D12192" t="s">
        <v>11</v>
      </c>
    </row>
    <row r="12193" spans="1:12" x14ac:dyDescent="0.25">
      <c r="A12193">
        <v>12191</v>
      </c>
      <c r="B12193">
        <v>4781</v>
      </c>
      <c r="C12193" s="1">
        <v>1.1096064814814816E-2</v>
      </c>
      <c r="D12193" t="s">
        <v>16</v>
      </c>
      <c r="E12193" t="s">
        <v>18</v>
      </c>
    </row>
    <row r="12194" spans="1:12" x14ac:dyDescent="0.25">
      <c r="A12194">
        <v>12192</v>
      </c>
      <c r="B12194">
        <v>4783</v>
      </c>
      <c r="C12194" s="1">
        <v>0</v>
      </c>
    </row>
    <row r="12195" spans="1:12" x14ac:dyDescent="0.25">
      <c r="A12195">
        <v>12193</v>
      </c>
      <c r="B12195">
        <v>4785</v>
      </c>
      <c r="C12195" s="1">
        <v>6.7627314814814815E-3</v>
      </c>
      <c r="D12195" t="s">
        <v>10</v>
      </c>
    </row>
    <row r="12196" spans="1:12" x14ac:dyDescent="0.25">
      <c r="A12196">
        <v>12194</v>
      </c>
      <c r="B12196">
        <v>4785</v>
      </c>
      <c r="C12196" s="1">
        <v>1.7361111111111112E-2</v>
      </c>
      <c r="D12196" t="s">
        <v>11</v>
      </c>
    </row>
    <row r="12197" spans="1:12" x14ac:dyDescent="0.25">
      <c r="A12197">
        <v>12195</v>
      </c>
      <c r="B12197">
        <v>4785</v>
      </c>
      <c r="C12197" s="1">
        <v>2.238194444444444E-2</v>
      </c>
      <c r="D12197" t="s">
        <v>16</v>
      </c>
      <c r="E12197" t="s">
        <v>18</v>
      </c>
    </row>
    <row r="12198" spans="1:12" x14ac:dyDescent="0.25">
      <c r="A12198">
        <v>12196</v>
      </c>
      <c r="B12198">
        <v>4786</v>
      </c>
      <c r="C12198" s="1">
        <v>4.7129629629629631E-3</v>
      </c>
      <c r="D12198" t="s">
        <v>10</v>
      </c>
    </row>
    <row r="12199" spans="1:12" x14ac:dyDescent="0.25">
      <c r="A12199">
        <v>12197</v>
      </c>
      <c r="B12199">
        <v>4786</v>
      </c>
      <c r="C12199" s="1">
        <v>2.3974537037037034E-2</v>
      </c>
      <c r="D12199" t="s">
        <v>11</v>
      </c>
    </row>
    <row r="12200" spans="1:12" x14ac:dyDescent="0.25">
      <c r="A12200">
        <v>12198</v>
      </c>
      <c r="B12200">
        <v>4786</v>
      </c>
      <c r="C12200" s="1">
        <v>2.0840277777777777E-2</v>
      </c>
      <c r="D12200" t="s">
        <v>12</v>
      </c>
      <c r="E12200" t="s">
        <v>13</v>
      </c>
      <c r="F12200">
        <v>37</v>
      </c>
      <c r="G12200">
        <v>17800</v>
      </c>
      <c r="H12200">
        <v>38</v>
      </c>
    </row>
    <row r="12201" spans="1:12" x14ac:dyDescent="0.25">
      <c r="A12201">
        <v>12199</v>
      </c>
      <c r="B12201">
        <v>4786</v>
      </c>
      <c r="C12201" s="1">
        <v>3.4332175925925926E-2</v>
      </c>
      <c r="I12201">
        <v>17.360785379999999</v>
      </c>
    </row>
    <row r="12202" spans="1:12" x14ac:dyDescent="0.25">
      <c r="A12202">
        <v>12200</v>
      </c>
      <c r="B12202">
        <v>4786</v>
      </c>
      <c r="C12202" s="1">
        <v>3.6204861111111111E-2</v>
      </c>
      <c r="I12202">
        <v>456.67700029999997</v>
      </c>
    </row>
    <row r="12203" spans="1:12" x14ac:dyDescent="0.25">
      <c r="A12203">
        <v>12201</v>
      </c>
      <c r="B12203">
        <v>4786</v>
      </c>
      <c r="C12203" s="1">
        <v>1.6908564814814814E-2</v>
      </c>
      <c r="I12203">
        <v>3144.4181760000001</v>
      </c>
    </row>
    <row r="12204" spans="1:12" x14ac:dyDescent="0.25">
      <c r="A12204">
        <v>12202</v>
      </c>
      <c r="B12204">
        <v>4786</v>
      </c>
      <c r="C12204" s="1">
        <v>6.7071759259259255E-3</v>
      </c>
      <c r="I12204">
        <v>311.23732630000001</v>
      </c>
    </row>
    <row r="12205" spans="1:12" x14ac:dyDescent="0.25">
      <c r="A12205">
        <v>12203</v>
      </c>
      <c r="B12205">
        <v>4787</v>
      </c>
      <c r="C12205" s="1">
        <v>1.3444444444444445E-2</v>
      </c>
      <c r="D12205" t="s">
        <v>10</v>
      </c>
    </row>
    <row r="12206" spans="1:12" x14ac:dyDescent="0.25">
      <c r="A12206">
        <v>12204</v>
      </c>
      <c r="B12206">
        <v>4787</v>
      </c>
      <c r="C12206" s="1">
        <v>2.0899305555555553E-2</v>
      </c>
      <c r="D12206" t="s">
        <v>11</v>
      </c>
    </row>
    <row r="12207" spans="1:12" x14ac:dyDescent="0.25">
      <c r="A12207">
        <v>12205</v>
      </c>
      <c r="B12207">
        <v>4787</v>
      </c>
      <c r="C12207" s="1">
        <v>3.9373842592592592E-2</v>
      </c>
      <c r="D12207" t="s">
        <v>12</v>
      </c>
      <c r="E12207" t="s">
        <v>14</v>
      </c>
      <c r="F12207">
        <v>41</v>
      </c>
      <c r="G12207">
        <v>35000</v>
      </c>
      <c r="H12207">
        <v>36</v>
      </c>
    </row>
    <row r="12208" spans="1:12" x14ac:dyDescent="0.25">
      <c r="A12208">
        <v>12206</v>
      </c>
      <c r="B12208">
        <v>4787</v>
      </c>
      <c r="C12208" s="1">
        <v>6.3645833333333332E-3</v>
      </c>
      <c r="D12208" t="s">
        <v>15</v>
      </c>
      <c r="J12208">
        <v>53100</v>
      </c>
      <c r="K12208" t="s">
        <v>32</v>
      </c>
      <c r="L12208">
        <v>2</v>
      </c>
    </row>
    <row r="12209" spans="1:12" x14ac:dyDescent="0.25">
      <c r="A12209">
        <v>12207</v>
      </c>
      <c r="B12209">
        <v>4787</v>
      </c>
      <c r="C12209" s="1">
        <v>1.3886574074074074E-2</v>
      </c>
      <c r="I12209">
        <v>36.886640380000003</v>
      </c>
    </row>
    <row r="12210" spans="1:12" x14ac:dyDescent="0.25">
      <c r="A12210">
        <v>12208</v>
      </c>
      <c r="B12210">
        <v>4788</v>
      </c>
      <c r="C12210" s="1">
        <v>2.6945601851851853E-2</v>
      </c>
      <c r="D12210" t="s">
        <v>10</v>
      </c>
    </row>
    <row r="12211" spans="1:12" x14ac:dyDescent="0.25">
      <c r="A12211">
        <v>12209</v>
      </c>
      <c r="B12211">
        <v>4788</v>
      </c>
      <c r="C12211" s="1">
        <v>3.150462962962963E-3</v>
      </c>
      <c r="D12211" t="s">
        <v>11</v>
      </c>
    </row>
    <row r="12212" spans="1:12" x14ac:dyDescent="0.25">
      <c r="A12212">
        <v>12210</v>
      </c>
      <c r="B12212">
        <v>4788</v>
      </c>
      <c r="C12212" s="1">
        <v>2.5087962962962961E-2</v>
      </c>
      <c r="D12212" t="s">
        <v>16</v>
      </c>
      <c r="E12212" t="s">
        <v>17</v>
      </c>
    </row>
    <row r="12213" spans="1:12" x14ac:dyDescent="0.25">
      <c r="A12213">
        <v>12211</v>
      </c>
      <c r="B12213">
        <v>4789</v>
      </c>
      <c r="C12213" s="1">
        <v>0</v>
      </c>
    </row>
    <row r="12214" spans="1:12" x14ac:dyDescent="0.25">
      <c r="A12214">
        <v>12212</v>
      </c>
      <c r="B12214">
        <v>4790</v>
      </c>
      <c r="C12214" s="1">
        <v>3.0209490740740738E-2</v>
      </c>
      <c r="D12214" t="s">
        <v>10</v>
      </c>
    </row>
    <row r="12215" spans="1:12" x14ac:dyDescent="0.25">
      <c r="A12215">
        <v>12213</v>
      </c>
      <c r="B12215">
        <v>4790</v>
      </c>
      <c r="C12215" s="1">
        <v>1.0086805555555555E-2</v>
      </c>
      <c r="D12215" t="s">
        <v>11</v>
      </c>
    </row>
    <row r="12216" spans="1:12" x14ac:dyDescent="0.25">
      <c r="A12216">
        <v>12214</v>
      </c>
      <c r="B12216">
        <v>4790</v>
      </c>
      <c r="C12216" s="1">
        <v>3.0344907407407407E-2</v>
      </c>
      <c r="D12216" t="s">
        <v>12</v>
      </c>
      <c r="E12216" t="s">
        <v>14</v>
      </c>
      <c r="F12216">
        <v>49</v>
      </c>
      <c r="G12216">
        <v>2200</v>
      </c>
      <c r="H12216">
        <v>37</v>
      </c>
    </row>
    <row r="12217" spans="1:12" x14ac:dyDescent="0.25">
      <c r="A12217">
        <v>12215</v>
      </c>
      <c r="B12217">
        <v>4790</v>
      </c>
      <c r="C12217" s="1">
        <v>2.8874999999999998E-2</v>
      </c>
      <c r="D12217" t="s">
        <v>15</v>
      </c>
      <c r="J12217">
        <v>44100</v>
      </c>
      <c r="K12217" t="s">
        <v>32</v>
      </c>
      <c r="L12217">
        <v>2</v>
      </c>
    </row>
    <row r="12218" spans="1:12" x14ac:dyDescent="0.25">
      <c r="A12218">
        <v>12216</v>
      </c>
      <c r="B12218">
        <v>4790</v>
      </c>
      <c r="C12218" s="1">
        <v>1.0712962962962964E-2</v>
      </c>
      <c r="I12218">
        <v>784.7682638</v>
      </c>
    </row>
    <row r="12219" spans="1:12" x14ac:dyDescent="0.25">
      <c r="A12219">
        <v>12217</v>
      </c>
      <c r="B12219">
        <v>4790</v>
      </c>
      <c r="C12219" s="1">
        <v>2.9325231481481483E-2</v>
      </c>
      <c r="I12219">
        <v>30.907090950000001</v>
      </c>
    </row>
    <row r="12220" spans="1:12" x14ac:dyDescent="0.25">
      <c r="A12220">
        <v>12218</v>
      </c>
      <c r="B12220">
        <v>4790</v>
      </c>
      <c r="C12220" s="1">
        <v>3.3368055555555554E-2</v>
      </c>
      <c r="I12220">
        <v>36.099977240000001</v>
      </c>
    </row>
    <row r="12221" spans="1:12" x14ac:dyDescent="0.25">
      <c r="A12221">
        <v>12219</v>
      </c>
      <c r="B12221">
        <v>4790</v>
      </c>
      <c r="C12221" s="1">
        <v>3.0646990740740742E-2</v>
      </c>
      <c r="I12221">
        <v>90.275729609999999</v>
      </c>
    </row>
    <row r="12222" spans="1:12" x14ac:dyDescent="0.25">
      <c r="A12222">
        <v>12220</v>
      </c>
      <c r="B12222">
        <v>4790</v>
      </c>
      <c r="C12222" s="1">
        <v>2.9684027777777774E-2</v>
      </c>
      <c r="I12222">
        <v>478.5632865</v>
      </c>
    </row>
    <row r="12223" spans="1:12" x14ac:dyDescent="0.25">
      <c r="A12223">
        <v>12221</v>
      </c>
      <c r="B12223">
        <v>4792</v>
      </c>
      <c r="C12223" s="1">
        <v>2.5601851851851849E-3</v>
      </c>
      <c r="D12223" t="s">
        <v>10</v>
      </c>
    </row>
    <row r="12224" spans="1:12" x14ac:dyDescent="0.25">
      <c r="A12224">
        <v>12222</v>
      </c>
      <c r="B12224">
        <v>4792</v>
      </c>
      <c r="C12224" s="1">
        <v>5.4398148148148149E-3</v>
      </c>
      <c r="D12224" t="s">
        <v>11</v>
      </c>
    </row>
    <row r="12225" spans="1:9" x14ac:dyDescent="0.25">
      <c r="A12225">
        <v>12223</v>
      </c>
      <c r="B12225">
        <v>4792</v>
      </c>
      <c r="C12225" s="1">
        <v>3.0853009259259257E-2</v>
      </c>
      <c r="D12225" t="s">
        <v>12</v>
      </c>
      <c r="E12225" t="s">
        <v>13</v>
      </c>
      <c r="F12225">
        <v>40</v>
      </c>
      <c r="G12225">
        <v>2900</v>
      </c>
      <c r="H12225">
        <v>36</v>
      </c>
    </row>
    <row r="12226" spans="1:9" x14ac:dyDescent="0.25">
      <c r="A12226">
        <v>12224</v>
      </c>
      <c r="B12226">
        <v>4792</v>
      </c>
      <c r="C12226" s="1">
        <v>3.2922453703703704E-2</v>
      </c>
      <c r="I12226">
        <v>17485.360570000001</v>
      </c>
    </row>
    <row r="12227" spans="1:9" x14ac:dyDescent="0.25">
      <c r="A12227">
        <v>12225</v>
      </c>
      <c r="B12227">
        <v>4792</v>
      </c>
      <c r="C12227" s="1">
        <v>3.5505787037037037E-2</v>
      </c>
      <c r="I12227">
        <v>1952.0084159999999</v>
      </c>
    </row>
    <row r="12228" spans="1:9" x14ac:dyDescent="0.25">
      <c r="A12228">
        <v>12226</v>
      </c>
      <c r="B12228">
        <v>4792</v>
      </c>
      <c r="C12228" s="1">
        <v>1.3555555555555555E-2</v>
      </c>
      <c r="I12228">
        <v>100.0400496</v>
      </c>
    </row>
    <row r="12229" spans="1:9" x14ac:dyDescent="0.25">
      <c r="A12229">
        <v>12227</v>
      </c>
      <c r="B12229">
        <v>4792</v>
      </c>
      <c r="C12229" s="1">
        <v>7.5879629629629622E-3</v>
      </c>
      <c r="I12229">
        <v>814.58806149999998</v>
      </c>
    </row>
    <row r="12230" spans="1:9" x14ac:dyDescent="0.25">
      <c r="A12230">
        <v>12228</v>
      </c>
      <c r="B12230">
        <v>4792</v>
      </c>
      <c r="C12230" s="1">
        <v>3.8745370370370374E-2</v>
      </c>
      <c r="I12230">
        <v>208.462357</v>
      </c>
    </row>
    <row r="12231" spans="1:9" x14ac:dyDescent="0.25">
      <c r="A12231">
        <v>12229</v>
      </c>
      <c r="B12231">
        <v>4793</v>
      </c>
      <c r="C12231" s="1">
        <v>2.834837962962963E-2</v>
      </c>
      <c r="D12231" t="s">
        <v>10</v>
      </c>
    </row>
    <row r="12232" spans="1:9" x14ac:dyDescent="0.25">
      <c r="A12232">
        <v>12230</v>
      </c>
      <c r="B12232">
        <v>4793</v>
      </c>
      <c r="C12232" s="1">
        <v>2.2546296296296297E-2</v>
      </c>
      <c r="D12232" t="s">
        <v>11</v>
      </c>
    </row>
    <row r="12233" spans="1:9" x14ac:dyDescent="0.25">
      <c r="A12233">
        <v>12231</v>
      </c>
      <c r="B12233">
        <v>4793</v>
      </c>
      <c r="C12233" s="1">
        <v>2.4813657407407406E-2</v>
      </c>
      <c r="D12233" t="s">
        <v>16</v>
      </c>
      <c r="E12233" t="s">
        <v>19</v>
      </c>
    </row>
    <row r="12234" spans="1:9" x14ac:dyDescent="0.25">
      <c r="A12234">
        <v>12232</v>
      </c>
      <c r="B12234">
        <v>4795</v>
      </c>
      <c r="C12234" s="1">
        <v>1.4004629629629629E-3</v>
      </c>
      <c r="D12234" t="s">
        <v>10</v>
      </c>
    </row>
    <row r="12235" spans="1:9" x14ac:dyDescent="0.25">
      <c r="A12235">
        <v>12233</v>
      </c>
      <c r="B12235">
        <v>4795</v>
      </c>
      <c r="C12235" s="1">
        <v>3.9932870370370369E-2</v>
      </c>
      <c r="D12235" t="s">
        <v>11</v>
      </c>
    </row>
    <row r="12236" spans="1:9" x14ac:dyDescent="0.25">
      <c r="A12236">
        <v>12234</v>
      </c>
      <c r="B12236">
        <v>4795</v>
      </c>
      <c r="C12236" s="1">
        <v>1.3902777777777778E-2</v>
      </c>
      <c r="D12236" t="s">
        <v>16</v>
      </c>
      <c r="E12236" t="s">
        <v>20</v>
      </c>
    </row>
    <row r="12237" spans="1:9" x14ac:dyDescent="0.25">
      <c r="A12237">
        <v>12235</v>
      </c>
      <c r="B12237">
        <v>4796</v>
      </c>
      <c r="C12237" s="1">
        <v>3.2969907407407406E-2</v>
      </c>
      <c r="D12237" t="s">
        <v>10</v>
      </c>
    </row>
    <row r="12238" spans="1:9" x14ac:dyDescent="0.25">
      <c r="A12238">
        <v>12236</v>
      </c>
      <c r="B12238">
        <v>4796</v>
      </c>
      <c r="C12238" s="1">
        <v>2.1440972222222219E-2</v>
      </c>
      <c r="D12238" t="s">
        <v>11</v>
      </c>
    </row>
    <row r="12239" spans="1:9" x14ac:dyDescent="0.25">
      <c r="A12239">
        <v>12237</v>
      </c>
      <c r="B12239">
        <v>4796</v>
      </c>
      <c r="C12239" s="1">
        <v>2.8964120370370373E-2</v>
      </c>
      <c r="D12239" t="s">
        <v>16</v>
      </c>
      <c r="E12239" t="s">
        <v>20</v>
      </c>
    </row>
    <row r="12240" spans="1:9" x14ac:dyDescent="0.25">
      <c r="A12240">
        <v>12238</v>
      </c>
      <c r="B12240">
        <v>4797</v>
      </c>
      <c r="C12240" s="1">
        <v>0</v>
      </c>
    </row>
    <row r="12241" spans="1:12" x14ac:dyDescent="0.25">
      <c r="A12241">
        <v>12239</v>
      </c>
      <c r="B12241">
        <v>4798</v>
      </c>
      <c r="C12241" s="1">
        <v>0</v>
      </c>
    </row>
    <row r="12242" spans="1:12" x14ac:dyDescent="0.25">
      <c r="A12242">
        <v>12240</v>
      </c>
      <c r="B12242">
        <v>4799</v>
      </c>
      <c r="C12242" s="1">
        <v>3.6898148148148146E-3</v>
      </c>
      <c r="D12242" t="s">
        <v>10</v>
      </c>
    </row>
    <row r="12243" spans="1:12" x14ac:dyDescent="0.25">
      <c r="A12243">
        <v>12241</v>
      </c>
      <c r="B12243">
        <v>4799</v>
      </c>
      <c r="C12243" s="1">
        <v>3.84837962962963E-3</v>
      </c>
      <c r="D12243" t="s">
        <v>11</v>
      </c>
    </row>
    <row r="12244" spans="1:12" x14ac:dyDescent="0.25">
      <c r="A12244">
        <v>12242</v>
      </c>
      <c r="B12244">
        <v>4799</v>
      </c>
      <c r="C12244" s="1">
        <v>2.5339120370370369E-2</v>
      </c>
      <c r="D12244" t="s">
        <v>16</v>
      </c>
      <c r="E12244" t="s">
        <v>20</v>
      </c>
    </row>
    <row r="12245" spans="1:12" x14ac:dyDescent="0.25">
      <c r="A12245">
        <v>12243</v>
      </c>
      <c r="B12245">
        <v>4801</v>
      </c>
      <c r="C12245" s="1">
        <v>2.3083333333333334E-2</v>
      </c>
      <c r="D12245" t="s">
        <v>10</v>
      </c>
    </row>
    <row r="12246" spans="1:12" x14ac:dyDescent="0.25">
      <c r="A12246">
        <v>12244</v>
      </c>
      <c r="B12246">
        <v>4801</v>
      </c>
      <c r="C12246" s="1">
        <v>2.559490740740741E-2</v>
      </c>
      <c r="D12246" t="s">
        <v>11</v>
      </c>
    </row>
    <row r="12247" spans="1:12" x14ac:dyDescent="0.25">
      <c r="A12247">
        <v>12245</v>
      </c>
      <c r="B12247">
        <v>4801</v>
      </c>
      <c r="C12247" s="1">
        <v>3.5916666666666666E-2</v>
      </c>
      <c r="D12247" t="s">
        <v>12</v>
      </c>
      <c r="E12247" t="s">
        <v>14</v>
      </c>
      <c r="F12247">
        <v>42</v>
      </c>
      <c r="G12247">
        <v>17300</v>
      </c>
      <c r="H12247">
        <v>39</v>
      </c>
    </row>
    <row r="12248" spans="1:12" x14ac:dyDescent="0.25">
      <c r="A12248">
        <v>12246</v>
      </c>
      <c r="B12248">
        <v>4801</v>
      </c>
      <c r="C12248" s="1">
        <v>2.2349537037037038E-3</v>
      </c>
      <c r="D12248" t="s">
        <v>15</v>
      </c>
      <c r="J12248">
        <v>44100</v>
      </c>
      <c r="K12248" t="s">
        <v>36</v>
      </c>
      <c r="L12248">
        <v>2</v>
      </c>
    </row>
    <row r="12249" spans="1:12" x14ac:dyDescent="0.25">
      <c r="A12249">
        <v>12247</v>
      </c>
      <c r="B12249">
        <v>4801</v>
      </c>
      <c r="C12249" s="1">
        <v>1.3886574074074074E-2</v>
      </c>
      <c r="I12249">
        <v>206.70389779999999</v>
      </c>
    </row>
    <row r="12250" spans="1:12" x14ac:dyDescent="0.25">
      <c r="A12250">
        <v>12248</v>
      </c>
      <c r="B12250">
        <v>4801</v>
      </c>
      <c r="C12250" s="1">
        <v>1.8645833333333333E-3</v>
      </c>
      <c r="I12250">
        <v>213.30714900000001</v>
      </c>
    </row>
    <row r="12251" spans="1:12" x14ac:dyDescent="0.25">
      <c r="A12251">
        <v>12249</v>
      </c>
      <c r="B12251">
        <v>4802</v>
      </c>
      <c r="C12251" s="1">
        <v>2.5922453703703704E-2</v>
      </c>
      <c r="D12251" t="s">
        <v>10</v>
      </c>
    </row>
    <row r="12252" spans="1:12" x14ac:dyDescent="0.25">
      <c r="A12252">
        <v>12250</v>
      </c>
      <c r="B12252">
        <v>4802</v>
      </c>
      <c r="C12252" s="1">
        <v>3.6151620370370369E-2</v>
      </c>
      <c r="D12252" t="s">
        <v>11</v>
      </c>
    </row>
    <row r="12253" spans="1:12" x14ac:dyDescent="0.25">
      <c r="A12253">
        <v>12251</v>
      </c>
      <c r="B12253">
        <v>4802</v>
      </c>
      <c r="C12253" s="1">
        <v>3.6710648148148145E-2</v>
      </c>
      <c r="D12253" t="s">
        <v>16</v>
      </c>
      <c r="E12253" t="s">
        <v>20</v>
      </c>
    </row>
    <row r="12254" spans="1:12" x14ac:dyDescent="0.25">
      <c r="A12254">
        <v>12252</v>
      </c>
      <c r="B12254">
        <v>4804</v>
      </c>
      <c r="C12254" s="1">
        <v>6.1828703703703707E-3</v>
      </c>
      <c r="D12254" t="s">
        <v>10</v>
      </c>
    </row>
    <row r="12255" spans="1:12" x14ac:dyDescent="0.25">
      <c r="A12255">
        <v>12253</v>
      </c>
      <c r="B12255">
        <v>4804</v>
      </c>
      <c r="C12255" s="1">
        <v>2.6481481481481482E-3</v>
      </c>
      <c r="D12255" t="s">
        <v>11</v>
      </c>
    </row>
    <row r="12256" spans="1:12" x14ac:dyDescent="0.25">
      <c r="A12256">
        <v>12254</v>
      </c>
      <c r="B12256">
        <v>4804</v>
      </c>
      <c r="C12256" s="1">
        <v>1.2020833333333333E-2</v>
      </c>
      <c r="D12256" t="s">
        <v>12</v>
      </c>
      <c r="E12256" t="s">
        <v>13</v>
      </c>
      <c r="F12256">
        <v>33</v>
      </c>
      <c r="G12256">
        <v>13000</v>
      </c>
      <c r="H12256">
        <v>33</v>
      </c>
    </row>
    <row r="12257" spans="1:12" x14ac:dyDescent="0.25">
      <c r="A12257">
        <v>12255</v>
      </c>
      <c r="B12257">
        <v>4804</v>
      </c>
      <c r="C12257" s="1">
        <v>1.7986111111111111E-3</v>
      </c>
      <c r="I12257">
        <v>1181.358643</v>
      </c>
    </row>
    <row r="12258" spans="1:12" x14ac:dyDescent="0.25">
      <c r="A12258">
        <v>12256</v>
      </c>
      <c r="B12258">
        <v>4804</v>
      </c>
      <c r="C12258" s="1">
        <v>2.1840277777777778E-2</v>
      </c>
      <c r="I12258">
        <v>63.153214069999997</v>
      </c>
    </row>
    <row r="12259" spans="1:12" x14ac:dyDescent="0.25">
      <c r="A12259">
        <v>12257</v>
      </c>
      <c r="B12259">
        <v>4804</v>
      </c>
      <c r="C12259" s="1">
        <v>3.7820601851851855E-2</v>
      </c>
      <c r="I12259">
        <v>328.82308860000001</v>
      </c>
    </row>
    <row r="12260" spans="1:12" x14ac:dyDescent="0.25">
      <c r="A12260">
        <v>12258</v>
      </c>
      <c r="B12260">
        <v>4804</v>
      </c>
      <c r="C12260" s="1">
        <v>3.458564814814815E-2</v>
      </c>
      <c r="I12260">
        <v>1817.4173129999999</v>
      </c>
    </row>
    <row r="12261" spans="1:12" x14ac:dyDescent="0.25">
      <c r="A12261">
        <v>12259</v>
      </c>
      <c r="B12261">
        <v>4806</v>
      </c>
      <c r="C12261" s="1">
        <v>2.5804398148148149E-2</v>
      </c>
      <c r="D12261" t="s">
        <v>10</v>
      </c>
    </row>
    <row r="12262" spans="1:12" x14ac:dyDescent="0.25">
      <c r="A12262">
        <v>12260</v>
      </c>
      <c r="B12262">
        <v>4806</v>
      </c>
      <c r="C12262" s="1">
        <v>8.5671296296296294E-3</v>
      </c>
      <c r="D12262" t="s">
        <v>11</v>
      </c>
    </row>
    <row r="12263" spans="1:12" x14ac:dyDescent="0.25">
      <c r="A12263">
        <v>12261</v>
      </c>
      <c r="B12263">
        <v>4806</v>
      </c>
      <c r="C12263" s="1">
        <v>4.0575231481481483E-2</v>
      </c>
      <c r="D12263" t="s">
        <v>12</v>
      </c>
      <c r="E12263" t="s">
        <v>14</v>
      </c>
      <c r="F12263">
        <v>45</v>
      </c>
      <c r="G12263">
        <v>900</v>
      </c>
      <c r="H12263">
        <v>39</v>
      </c>
    </row>
    <row r="12264" spans="1:12" x14ac:dyDescent="0.25">
      <c r="A12264">
        <v>12262</v>
      </c>
      <c r="B12264">
        <v>4806</v>
      </c>
      <c r="C12264" s="1">
        <v>3.0655092592592591E-2</v>
      </c>
      <c r="D12264" t="s">
        <v>15</v>
      </c>
      <c r="J12264">
        <v>44100</v>
      </c>
      <c r="K12264" t="s">
        <v>32</v>
      </c>
      <c r="L12264">
        <v>1</v>
      </c>
    </row>
    <row r="12265" spans="1:12" x14ac:dyDescent="0.25">
      <c r="A12265">
        <v>12263</v>
      </c>
      <c r="B12265">
        <v>4806</v>
      </c>
      <c r="C12265" s="1">
        <v>2.6172453703703705E-2</v>
      </c>
      <c r="I12265">
        <v>9259.4493079999993</v>
      </c>
    </row>
    <row r="12266" spans="1:12" x14ac:dyDescent="0.25">
      <c r="A12266">
        <v>12264</v>
      </c>
      <c r="B12266">
        <v>4806</v>
      </c>
      <c r="C12266" s="1">
        <v>4.1041666666666664E-2</v>
      </c>
      <c r="I12266">
        <v>37.686385049999998</v>
      </c>
    </row>
    <row r="12267" spans="1:12" x14ac:dyDescent="0.25">
      <c r="A12267">
        <v>12265</v>
      </c>
      <c r="B12267">
        <v>4806</v>
      </c>
      <c r="C12267" s="1">
        <v>1.8715277777777779E-2</v>
      </c>
      <c r="I12267">
        <v>21.63708544</v>
      </c>
    </row>
    <row r="12268" spans="1:12" x14ac:dyDescent="0.25">
      <c r="A12268">
        <v>12266</v>
      </c>
      <c r="B12268">
        <v>4808</v>
      </c>
      <c r="C12268" s="1">
        <v>1.2027777777777778E-2</v>
      </c>
      <c r="D12268" t="s">
        <v>10</v>
      </c>
    </row>
    <row r="12269" spans="1:12" x14ac:dyDescent="0.25">
      <c r="A12269">
        <v>12267</v>
      </c>
      <c r="B12269">
        <v>4808</v>
      </c>
      <c r="C12269" s="1">
        <v>3.0023148148148149E-2</v>
      </c>
      <c r="D12269" t="s">
        <v>11</v>
      </c>
    </row>
    <row r="12270" spans="1:12" x14ac:dyDescent="0.25">
      <c r="A12270">
        <v>12268</v>
      </c>
      <c r="B12270">
        <v>4808</v>
      </c>
      <c r="C12270" s="1">
        <v>1.00625E-2</v>
      </c>
      <c r="D12270" t="s">
        <v>16</v>
      </c>
      <c r="E12270" t="s">
        <v>17</v>
      </c>
    </row>
    <row r="12271" spans="1:12" x14ac:dyDescent="0.25">
      <c r="A12271">
        <v>12269</v>
      </c>
      <c r="B12271">
        <v>4809</v>
      </c>
      <c r="C12271" s="1">
        <v>3.5832175925925927E-2</v>
      </c>
      <c r="D12271" t="s">
        <v>10</v>
      </c>
    </row>
    <row r="12272" spans="1:12" x14ac:dyDescent="0.25">
      <c r="A12272">
        <v>12270</v>
      </c>
      <c r="B12272">
        <v>4809</v>
      </c>
      <c r="C12272" s="1">
        <v>3.0875E-2</v>
      </c>
      <c r="D12272" t="s">
        <v>11</v>
      </c>
    </row>
    <row r="12273" spans="1:12" x14ac:dyDescent="0.25">
      <c r="A12273">
        <v>12271</v>
      </c>
      <c r="B12273">
        <v>4809</v>
      </c>
      <c r="C12273" s="1">
        <v>3.373958333333333E-2</v>
      </c>
      <c r="D12273" t="s">
        <v>12</v>
      </c>
      <c r="E12273" t="s">
        <v>14</v>
      </c>
      <c r="F12273">
        <v>34</v>
      </c>
      <c r="G12273">
        <v>16900</v>
      </c>
      <c r="H12273">
        <v>36</v>
      </c>
    </row>
    <row r="12274" spans="1:12" x14ac:dyDescent="0.25">
      <c r="A12274">
        <v>12272</v>
      </c>
      <c r="B12274">
        <v>4809</v>
      </c>
      <c r="C12274" s="1">
        <v>3.1510416666666666E-2</v>
      </c>
      <c r="D12274" t="s">
        <v>15</v>
      </c>
      <c r="J12274">
        <v>44620</v>
      </c>
      <c r="K12274" t="s">
        <v>34</v>
      </c>
      <c r="L12274">
        <v>4</v>
      </c>
    </row>
    <row r="12275" spans="1:12" x14ac:dyDescent="0.25">
      <c r="A12275">
        <v>12273</v>
      </c>
      <c r="B12275">
        <v>4809</v>
      </c>
      <c r="C12275" s="1">
        <v>4.0202546296296292E-2</v>
      </c>
      <c r="I12275">
        <v>10.64769561</v>
      </c>
    </row>
    <row r="12276" spans="1:12" x14ac:dyDescent="0.25">
      <c r="A12276">
        <v>12274</v>
      </c>
      <c r="B12276">
        <v>4809</v>
      </c>
      <c r="C12276" s="1">
        <v>2.4988425925925924E-3</v>
      </c>
      <c r="I12276">
        <v>79.270945659999995</v>
      </c>
    </row>
    <row r="12277" spans="1:12" x14ac:dyDescent="0.25">
      <c r="A12277">
        <v>12275</v>
      </c>
      <c r="B12277">
        <v>4809</v>
      </c>
      <c r="C12277" s="1">
        <v>2.583912037037037E-2</v>
      </c>
      <c r="I12277">
        <v>712.93484409999996</v>
      </c>
    </row>
    <row r="12278" spans="1:12" x14ac:dyDescent="0.25">
      <c r="A12278">
        <v>12276</v>
      </c>
      <c r="B12278">
        <v>4810</v>
      </c>
      <c r="C12278" s="1">
        <v>7.4421296296296293E-3</v>
      </c>
      <c r="D12278" t="s">
        <v>10</v>
      </c>
    </row>
    <row r="12279" spans="1:12" x14ac:dyDescent="0.25">
      <c r="A12279">
        <v>12277</v>
      </c>
      <c r="B12279">
        <v>4810</v>
      </c>
      <c r="C12279" s="1">
        <v>3.0788194444444444E-2</v>
      </c>
      <c r="D12279" t="s">
        <v>11</v>
      </c>
    </row>
    <row r="12280" spans="1:12" x14ac:dyDescent="0.25">
      <c r="A12280">
        <v>12278</v>
      </c>
      <c r="B12280">
        <v>4810</v>
      </c>
      <c r="C12280" s="1">
        <v>2.9612268518518517E-2</v>
      </c>
      <c r="D12280" t="s">
        <v>12</v>
      </c>
      <c r="E12280" t="s">
        <v>13</v>
      </c>
      <c r="F12280">
        <v>43</v>
      </c>
      <c r="G12280">
        <v>1900</v>
      </c>
      <c r="H12280">
        <v>45</v>
      </c>
    </row>
    <row r="12281" spans="1:12" x14ac:dyDescent="0.25">
      <c r="A12281">
        <v>12279</v>
      </c>
      <c r="B12281">
        <v>4810</v>
      </c>
      <c r="C12281" s="1">
        <v>1.1554398148148147E-2</v>
      </c>
      <c r="I12281">
        <v>969.51891269999999</v>
      </c>
    </row>
    <row r="12282" spans="1:12" x14ac:dyDescent="0.25">
      <c r="A12282">
        <v>12280</v>
      </c>
      <c r="B12282">
        <v>4810</v>
      </c>
      <c r="C12282" s="1">
        <v>7.3159722222222228E-3</v>
      </c>
      <c r="I12282">
        <v>672.46570759999997</v>
      </c>
    </row>
    <row r="12283" spans="1:12" x14ac:dyDescent="0.25">
      <c r="A12283">
        <v>12281</v>
      </c>
      <c r="B12283">
        <v>4810</v>
      </c>
      <c r="C12283" s="1">
        <v>2.017013888888889E-2</v>
      </c>
      <c r="I12283">
        <v>68.399520800000005</v>
      </c>
    </row>
    <row r="12284" spans="1:12" x14ac:dyDescent="0.25">
      <c r="A12284">
        <v>12282</v>
      </c>
      <c r="B12284">
        <v>4811</v>
      </c>
      <c r="C12284" s="1">
        <v>4.1141203703703701E-2</v>
      </c>
      <c r="D12284" t="s">
        <v>10</v>
      </c>
    </row>
    <row r="12285" spans="1:12" x14ac:dyDescent="0.25">
      <c r="A12285">
        <v>12283</v>
      </c>
      <c r="B12285">
        <v>4811</v>
      </c>
      <c r="C12285" s="1">
        <v>1.813773148148148E-2</v>
      </c>
      <c r="D12285" t="s">
        <v>11</v>
      </c>
    </row>
    <row r="12286" spans="1:12" x14ac:dyDescent="0.25">
      <c r="A12286">
        <v>12284</v>
      </c>
      <c r="B12286">
        <v>4811</v>
      </c>
      <c r="C12286" s="1">
        <v>4.3981481481481484E-3</v>
      </c>
      <c r="D12286" t="s">
        <v>12</v>
      </c>
      <c r="E12286" t="s">
        <v>14</v>
      </c>
      <c r="F12286">
        <v>45</v>
      </c>
      <c r="G12286">
        <v>5900</v>
      </c>
      <c r="H12286">
        <v>38</v>
      </c>
    </row>
    <row r="12287" spans="1:12" x14ac:dyDescent="0.25">
      <c r="A12287">
        <v>12285</v>
      </c>
      <c r="B12287">
        <v>4811</v>
      </c>
      <c r="C12287" s="1">
        <v>8.7673611111111112E-3</v>
      </c>
      <c r="D12287" t="s">
        <v>15</v>
      </c>
      <c r="J12287">
        <v>44620</v>
      </c>
      <c r="K12287" t="s">
        <v>32</v>
      </c>
      <c r="L12287">
        <v>2</v>
      </c>
    </row>
    <row r="12288" spans="1:12" x14ac:dyDescent="0.25">
      <c r="A12288">
        <v>12286</v>
      </c>
      <c r="B12288">
        <v>4812</v>
      </c>
      <c r="C12288" s="1">
        <v>4.0937499999999993E-3</v>
      </c>
      <c r="D12288" t="s">
        <v>10</v>
      </c>
    </row>
    <row r="12289" spans="1:9" x14ac:dyDescent="0.25">
      <c r="A12289">
        <v>12287</v>
      </c>
      <c r="B12289">
        <v>4812</v>
      </c>
      <c r="C12289" s="1">
        <v>1.6725694444444446E-2</v>
      </c>
      <c r="D12289" t="s">
        <v>11</v>
      </c>
    </row>
    <row r="12290" spans="1:9" x14ac:dyDescent="0.25">
      <c r="A12290">
        <v>12288</v>
      </c>
      <c r="B12290">
        <v>4812</v>
      </c>
      <c r="C12290" s="1">
        <v>5.0358796296296297E-3</v>
      </c>
      <c r="D12290" t="s">
        <v>12</v>
      </c>
      <c r="E12290" t="s">
        <v>13</v>
      </c>
      <c r="F12290">
        <v>48</v>
      </c>
      <c r="G12290">
        <v>35800</v>
      </c>
      <c r="H12290">
        <v>32</v>
      </c>
    </row>
    <row r="12291" spans="1:9" x14ac:dyDescent="0.25">
      <c r="A12291">
        <v>12289</v>
      </c>
      <c r="B12291">
        <v>4812</v>
      </c>
      <c r="C12291" s="1">
        <v>2.8788194444444443E-2</v>
      </c>
      <c r="I12291">
        <v>571.47420480000005</v>
      </c>
    </row>
    <row r="12292" spans="1:9" x14ac:dyDescent="0.25">
      <c r="A12292">
        <v>12290</v>
      </c>
      <c r="B12292">
        <v>4812</v>
      </c>
      <c r="C12292" s="1">
        <v>5.7233796296296303E-3</v>
      </c>
      <c r="I12292">
        <v>218.43151309999999</v>
      </c>
    </row>
    <row r="12293" spans="1:9" x14ac:dyDescent="0.25">
      <c r="A12293">
        <v>12291</v>
      </c>
      <c r="B12293">
        <v>4812</v>
      </c>
      <c r="C12293" s="1">
        <v>1.1116898148148148E-2</v>
      </c>
      <c r="I12293">
        <v>15.579945650000001</v>
      </c>
    </row>
    <row r="12294" spans="1:9" x14ac:dyDescent="0.25">
      <c r="A12294">
        <v>12292</v>
      </c>
      <c r="B12294">
        <v>4813</v>
      </c>
      <c r="C12294" s="1">
        <v>2.2086805555555557E-2</v>
      </c>
      <c r="D12294" t="s">
        <v>10</v>
      </c>
    </row>
    <row r="12295" spans="1:9" x14ac:dyDescent="0.25">
      <c r="A12295">
        <v>12293</v>
      </c>
      <c r="B12295">
        <v>4813</v>
      </c>
      <c r="C12295" s="1">
        <v>2.8575231481481483E-2</v>
      </c>
      <c r="D12295" t="s">
        <v>11</v>
      </c>
    </row>
    <row r="12296" spans="1:9" x14ac:dyDescent="0.25">
      <c r="A12296">
        <v>12294</v>
      </c>
      <c r="B12296">
        <v>4813</v>
      </c>
      <c r="C12296" s="1">
        <v>3.3564814814814815E-5</v>
      </c>
      <c r="D12296" t="s">
        <v>16</v>
      </c>
      <c r="E12296" t="s">
        <v>19</v>
      </c>
    </row>
    <row r="12297" spans="1:9" x14ac:dyDescent="0.25">
      <c r="A12297">
        <v>12295</v>
      </c>
      <c r="B12297">
        <v>4814</v>
      </c>
      <c r="C12297" s="1">
        <v>3.5137731481481485E-2</v>
      </c>
      <c r="D12297" t="s">
        <v>10</v>
      </c>
    </row>
    <row r="12298" spans="1:9" x14ac:dyDescent="0.25">
      <c r="A12298">
        <v>12296</v>
      </c>
      <c r="B12298">
        <v>4814</v>
      </c>
      <c r="C12298" s="1">
        <v>1.7980324074074076E-2</v>
      </c>
      <c r="D12298" t="s">
        <v>11</v>
      </c>
    </row>
    <row r="12299" spans="1:9" x14ac:dyDescent="0.25">
      <c r="A12299">
        <v>12297</v>
      </c>
      <c r="B12299">
        <v>4814</v>
      </c>
      <c r="C12299" s="1">
        <v>7.4143518518518517E-3</v>
      </c>
      <c r="D12299" t="s">
        <v>16</v>
      </c>
      <c r="E12299" t="s">
        <v>19</v>
      </c>
    </row>
    <row r="12300" spans="1:9" x14ac:dyDescent="0.25">
      <c r="A12300">
        <v>12298</v>
      </c>
      <c r="B12300">
        <v>4815</v>
      </c>
      <c r="C12300" s="1">
        <v>0</v>
      </c>
    </row>
    <row r="12301" spans="1:9" x14ac:dyDescent="0.25">
      <c r="A12301">
        <v>12299</v>
      </c>
      <c r="B12301">
        <v>4817</v>
      </c>
      <c r="C12301" s="1">
        <v>0</v>
      </c>
    </row>
    <row r="12302" spans="1:9" x14ac:dyDescent="0.25">
      <c r="A12302">
        <v>12300</v>
      </c>
      <c r="B12302">
        <v>4819</v>
      </c>
      <c r="C12302" s="1">
        <v>3.0442129629629628E-2</v>
      </c>
      <c r="D12302" t="s">
        <v>10</v>
      </c>
    </row>
    <row r="12303" spans="1:9" x14ac:dyDescent="0.25">
      <c r="A12303">
        <v>12301</v>
      </c>
      <c r="B12303">
        <v>4819</v>
      </c>
      <c r="C12303" s="1">
        <v>3.9851851851851854E-2</v>
      </c>
      <c r="D12303" t="s">
        <v>11</v>
      </c>
    </row>
    <row r="12304" spans="1:9" x14ac:dyDescent="0.25">
      <c r="A12304">
        <v>12302</v>
      </c>
      <c r="B12304">
        <v>4819</v>
      </c>
      <c r="C12304" s="1">
        <v>1.6144675925925927E-2</v>
      </c>
      <c r="D12304" t="s">
        <v>12</v>
      </c>
      <c r="E12304" t="s">
        <v>14</v>
      </c>
      <c r="F12304">
        <v>44</v>
      </c>
      <c r="G12304">
        <v>17900</v>
      </c>
      <c r="H12304">
        <v>45</v>
      </c>
    </row>
    <row r="12305" spans="1:12" x14ac:dyDescent="0.25">
      <c r="A12305">
        <v>12303</v>
      </c>
      <c r="B12305">
        <v>4819</v>
      </c>
      <c r="C12305" s="1">
        <v>2.7025462962962959E-2</v>
      </c>
      <c r="D12305" t="s">
        <v>15</v>
      </c>
      <c r="J12305">
        <v>44100</v>
      </c>
      <c r="K12305" t="s">
        <v>32</v>
      </c>
      <c r="L12305">
        <v>4</v>
      </c>
    </row>
    <row r="12306" spans="1:12" x14ac:dyDescent="0.25">
      <c r="A12306">
        <v>12304</v>
      </c>
      <c r="B12306">
        <v>4819</v>
      </c>
      <c r="C12306" s="1">
        <v>1.0292824074074074E-2</v>
      </c>
      <c r="I12306">
        <v>26.196126499999998</v>
      </c>
    </row>
    <row r="12307" spans="1:12" x14ac:dyDescent="0.25">
      <c r="A12307">
        <v>12305</v>
      </c>
      <c r="B12307">
        <v>4819</v>
      </c>
      <c r="C12307" s="1">
        <v>3.5465277777777776E-2</v>
      </c>
      <c r="I12307">
        <v>22.639219749999999</v>
      </c>
    </row>
    <row r="12308" spans="1:12" x14ac:dyDescent="0.25">
      <c r="A12308">
        <v>12306</v>
      </c>
      <c r="B12308">
        <v>4819</v>
      </c>
      <c r="C12308" s="1">
        <v>1.4953703703703702E-3</v>
      </c>
      <c r="I12308">
        <v>2695.7578659999999</v>
      </c>
    </row>
    <row r="12309" spans="1:12" x14ac:dyDescent="0.25">
      <c r="A12309">
        <v>12307</v>
      </c>
      <c r="B12309">
        <v>4819</v>
      </c>
      <c r="C12309" s="1">
        <v>7.3043981481481475E-3</v>
      </c>
      <c r="I12309">
        <v>1934.7270140000001</v>
      </c>
    </row>
    <row r="12310" spans="1:12" x14ac:dyDescent="0.25">
      <c r="A12310">
        <v>12308</v>
      </c>
      <c r="B12310">
        <v>4820</v>
      </c>
      <c r="C12310" s="1">
        <v>0</v>
      </c>
    </row>
    <row r="12311" spans="1:12" x14ac:dyDescent="0.25">
      <c r="A12311">
        <v>12309</v>
      </c>
      <c r="B12311">
        <v>4821</v>
      </c>
      <c r="C12311" s="1">
        <v>2.9910879629629628E-2</v>
      </c>
      <c r="D12311" t="s">
        <v>10</v>
      </c>
    </row>
    <row r="12312" spans="1:12" x14ac:dyDescent="0.25">
      <c r="A12312">
        <v>12310</v>
      </c>
      <c r="B12312">
        <v>4821</v>
      </c>
      <c r="C12312" s="1">
        <v>3.7290509259259259E-2</v>
      </c>
      <c r="D12312" t="s">
        <v>11</v>
      </c>
    </row>
    <row r="12313" spans="1:12" x14ac:dyDescent="0.25">
      <c r="A12313">
        <v>12311</v>
      </c>
      <c r="B12313">
        <v>4821</v>
      </c>
      <c r="C12313" s="1">
        <v>3.626041666666667E-2</v>
      </c>
      <c r="D12313" t="s">
        <v>16</v>
      </c>
      <c r="E12313" t="s">
        <v>18</v>
      </c>
    </row>
    <row r="12314" spans="1:12" x14ac:dyDescent="0.25">
      <c r="A12314">
        <v>12312</v>
      </c>
      <c r="B12314">
        <v>4823</v>
      </c>
      <c r="C12314" s="1">
        <v>0</v>
      </c>
    </row>
    <row r="12315" spans="1:12" x14ac:dyDescent="0.25">
      <c r="A12315">
        <v>12313</v>
      </c>
      <c r="B12315">
        <v>4824</v>
      </c>
      <c r="C12315" s="1">
        <v>3.1289351851851853E-2</v>
      </c>
      <c r="D12315" t="s">
        <v>10</v>
      </c>
    </row>
    <row r="12316" spans="1:12" x14ac:dyDescent="0.25">
      <c r="A12316">
        <v>12314</v>
      </c>
      <c r="B12316">
        <v>4824</v>
      </c>
      <c r="C12316" s="1">
        <v>6.6423611111111102E-3</v>
      </c>
      <c r="D12316" t="s">
        <v>11</v>
      </c>
    </row>
    <row r="12317" spans="1:12" x14ac:dyDescent="0.25">
      <c r="A12317">
        <v>12315</v>
      </c>
      <c r="B12317">
        <v>4824</v>
      </c>
      <c r="C12317" s="1">
        <v>1.7119212962962965E-2</v>
      </c>
      <c r="D12317" t="s">
        <v>16</v>
      </c>
      <c r="E12317" t="s">
        <v>18</v>
      </c>
    </row>
    <row r="12318" spans="1:12" x14ac:dyDescent="0.25">
      <c r="A12318">
        <v>12316</v>
      </c>
      <c r="B12318">
        <v>4827</v>
      </c>
      <c r="C12318" s="1">
        <v>0</v>
      </c>
    </row>
    <row r="12319" spans="1:12" x14ac:dyDescent="0.25">
      <c r="A12319">
        <v>12317</v>
      </c>
      <c r="B12319">
        <v>4828</v>
      </c>
      <c r="C12319" s="1">
        <v>3.90625E-3</v>
      </c>
      <c r="D12319" t="s">
        <v>10</v>
      </c>
    </row>
    <row r="12320" spans="1:12" x14ac:dyDescent="0.25">
      <c r="A12320">
        <v>12318</v>
      </c>
      <c r="B12320">
        <v>4828</v>
      </c>
      <c r="C12320" s="1">
        <v>2.4593749999999998E-2</v>
      </c>
      <c r="D12320" t="s">
        <v>11</v>
      </c>
    </row>
    <row r="12321" spans="1:9" x14ac:dyDescent="0.25">
      <c r="A12321">
        <v>12319</v>
      </c>
      <c r="B12321">
        <v>4828</v>
      </c>
      <c r="C12321" s="1">
        <v>2.4174768518518519E-2</v>
      </c>
      <c r="D12321" t="s">
        <v>12</v>
      </c>
      <c r="E12321" t="s">
        <v>13</v>
      </c>
      <c r="F12321">
        <v>43</v>
      </c>
      <c r="G12321">
        <v>5500</v>
      </c>
      <c r="H12321">
        <v>45</v>
      </c>
    </row>
    <row r="12322" spans="1:9" x14ac:dyDescent="0.25">
      <c r="A12322">
        <v>12320</v>
      </c>
      <c r="B12322">
        <v>4828</v>
      </c>
      <c r="C12322" s="1">
        <v>6.5532407407407414E-3</v>
      </c>
      <c r="I12322">
        <v>409.91418800000002</v>
      </c>
    </row>
    <row r="12323" spans="1:9" x14ac:dyDescent="0.25">
      <c r="A12323">
        <v>12321</v>
      </c>
      <c r="B12323">
        <v>4828</v>
      </c>
      <c r="C12323" s="1">
        <v>3.1747685185185184E-2</v>
      </c>
      <c r="I12323">
        <v>181.91410329999999</v>
      </c>
    </row>
    <row r="12324" spans="1:9" x14ac:dyDescent="0.25">
      <c r="A12324">
        <v>12322</v>
      </c>
      <c r="B12324">
        <v>4828</v>
      </c>
      <c r="C12324" s="1">
        <v>3.0898148148148147E-2</v>
      </c>
      <c r="I12324">
        <v>199.60686469999999</v>
      </c>
    </row>
    <row r="12325" spans="1:9" x14ac:dyDescent="0.25">
      <c r="A12325">
        <v>12323</v>
      </c>
      <c r="B12325">
        <v>4828</v>
      </c>
      <c r="C12325" s="1">
        <v>4.1015046296296299E-2</v>
      </c>
      <c r="I12325">
        <v>422.38159589999998</v>
      </c>
    </row>
    <row r="12326" spans="1:9" x14ac:dyDescent="0.25">
      <c r="A12326">
        <v>12324</v>
      </c>
      <c r="B12326">
        <v>4830</v>
      </c>
      <c r="C12326" s="1">
        <v>1.2769675925925926E-2</v>
      </c>
      <c r="D12326" t="s">
        <v>10</v>
      </c>
    </row>
    <row r="12327" spans="1:9" x14ac:dyDescent="0.25">
      <c r="A12327">
        <v>12325</v>
      </c>
      <c r="B12327">
        <v>4830</v>
      </c>
      <c r="C12327" s="1">
        <v>3.9620370370370368E-2</v>
      </c>
      <c r="D12327" t="s">
        <v>11</v>
      </c>
    </row>
    <row r="12328" spans="1:9" x14ac:dyDescent="0.25">
      <c r="A12328">
        <v>12326</v>
      </c>
      <c r="B12328">
        <v>4830</v>
      </c>
      <c r="C12328" s="1">
        <v>2.3396990740740743E-2</v>
      </c>
      <c r="D12328" t="s">
        <v>12</v>
      </c>
      <c r="E12328" t="s">
        <v>13</v>
      </c>
      <c r="F12328">
        <v>38</v>
      </c>
      <c r="G12328">
        <v>23700</v>
      </c>
      <c r="H12328">
        <v>46</v>
      </c>
    </row>
    <row r="12329" spans="1:9" x14ac:dyDescent="0.25">
      <c r="A12329">
        <v>12327</v>
      </c>
      <c r="B12329">
        <v>4830</v>
      </c>
      <c r="C12329" s="1">
        <v>1.3523148148148147E-2</v>
      </c>
      <c r="I12329">
        <v>692.77209159999995</v>
      </c>
    </row>
    <row r="12330" spans="1:9" x14ac:dyDescent="0.25">
      <c r="A12330">
        <v>12328</v>
      </c>
      <c r="B12330">
        <v>4830</v>
      </c>
      <c r="C12330" s="1">
        <v>1.0497685185185187E-3</v>
      </c>
      <c r="I12330">
        <v>15213.48826</v>
      </c>
    </row>
    <row r="12331" spans="1:9" x14ac:dyDescent="0.25">
      <c r="A12331">
        <v>12329</v>
      </c>
      <c r="B12331">
        <v>4830</v>
      </c>
      <c r="C12331" s="1">
        <v>5.8182870370370376E-3</v>
      </c>
      <c r="I12331">
        <v>806.33082190000005</v>
      </c>
    </row>
    <row r="12332" spans="1:9" x14ac:dyDescent="0.25">
      <c r="A12332">
        <v>12330</v>
      </c>
      <c r="B12332">
        <v>4831</v>
      </c>
      <c r="C12332" s="1">
        <v>2.551273148148148E-2</v>
      </c>
      <c r="D12332" t="s">
        <v>10</v>
      </c>
    </row>
    <row r="12333" spans="1:9" x14ac:dyDescent="0.25">
      <c r="A12333">
        <v>12331</v>
      </c>
      <c r="B12333">
        <v>4831</v>
      </c>
      <c r="C12333" s="1">
        <v>2.3587962962962963E-2</v>
      </c>
      <c r="D12333" t="s">
        <v>11</v>
      </c>
    </row>
    <row r="12334" spans="1:9" x14ac:dyDescent="0.25">
      <c r="A12334">
        <v>12332</v>
      </c>
      <c r="B12334">
        <v>4831</v>
      </c>
      <c r="C12334" s="1">
        <v>3.3893518518518517E-2</v>
      </c>
      <c r="D12334" t="s">
        <v>12</v>
      </c>
      <c r="E12334" t="s">
        <v>13</v>
      </c>
      <c r="F12334">
        <v>47</v>
      </c>
      <c r="G12334">
        <v>5600</v>
      </c>
      <c r="H12334">
        <v>41</v>
      </c>
    </row>
    <row r="12335" spans="1:9" x14ac:dyDescent="0.25">
      <c r="A12335">
        <v>12333</v>
      </c>
      <c r="B12335">
        <v>4831</v>
      </c>
      <c r="C12335" s="1">
        <v>3.8281249999999996E-2</v>
      </c>
      <c r="I12335">
        <v>9.4775676779999998</v>
      </c>
    </row>
    <row r="12336" spans="1:9" x14ac:dyDescent="0.25">
      <c r="A12336">
        <v>12334</v>
      </c>
      <c r="B12336">
        <v>4831</v>
      </c>
      <c r="C12336" s="1">
        <v>2.7043981481481485E-2</v>
      </c>
      <c r="I12336">
        <v>1321.4202049999999</v>
      </c>
    </row>
    <row r="12337" spans="1:12" x14ac:dyDescent="0.25">
      <c r="A12337">
        <v>12335</v>
      </c>
      <c r="B12337">
        <v>4831</v>
      </c>
      <c r="C12337" s="1">
        <v>6.1666666666666675E-3</v>
      </c>
      <c r="I12337">
        <v>192.92017329999999</v>
      </c>
    </row>
    <row r="12338" spans="1:12" x14ac:dyDescent="0.25">
      <c r="A12338">
        <v>12336</v>
      </c>
      <c r="B12338">
        <v>4832</v>
      </c>
      <c r="C12338" s="1">
        <v>1.1248842592592593E-2</v>
      </c>
      <c r="D12338" t="s">
        <v>10</v>
      </c>
    </row>
    <row r="12339" spans="1:12" x14ac:dyDescent="0.25">
      <c r="A12339">
        <v>12337</v>
      </c>
      <c r="B12339">
        <v>4832</v>
      </c>
      <c r="C12339" s="1">
        <v>8.8252314814814808E-3</v>
      </c>
      <c r="D12339" t="s">
        <v>11</v>
      </c>
    </row>
    <row r="12340" spans="1:12" x14ac:dyDescent="0.25">
      <c r="A12340">
        <v>12338</v>
      </c>
      <c r="B12340">
        <v>4832</v>
      </c>
      <c r="C12340" s="1">
        <v>3.6660879629629627E-2</v>
      </c>
      <c r="D12340" t="s">
        <v>16</v>
      </c>
      <c r="E12340" t="s">
        <v>19</v>
      </c>
    </row>
    <row r="12341" spans="1:12" x14ac:dyDescent="0.25">
      <c r="A12341">
        <v>12339</v>
      </c>
      <c r="B12341">
        <v>4834</v>
      </c>
      <c r="C12341" s="1">
        <v>2.8856481481481483E-2</v>
      </c>
      <c r="D12341" t="s">
        <v>10</v>
      </c>
    </row>
    <row r="12342" spans="1:12" x14ac:dyDescent="0.25">
      <c r="A12342">
        <v>12340</v>
      </c>
      <c r="B12342">
        <v>4834</v>
      </c>
      <c r="C12342" s="1">
        <v>1.4513888888888889E-2</v>
      </c>
      <c r="D12342" t="s">
        <v>11</v>
      </c>
    </row>
    <row r="12343" spans="1:12" x14ac:dyDescent="0.25">
      <c r="A12343">
        <v>12341</v>
      </c>
      <c r="B12343">
        <v>4834</v>
      </c>
      <c r="C12343" s="1">
        <v>3.0716435185185187E-2</v>
      </c>
      <c r="D12343" t="s">
        <v>16</v>
      </c>
      <c r="E12343" t="s">
        <v>19</v>
      </c>
    </row>
    <row r="12344" spans="1:12" x14ac:dyDescent="0.25">
      <c r="A12344">
        <v>12342</v>
      </c>
      <c r="B12344">
        <v>4835</v>
      </c>
      <c r="C12344" s="1">
        <v>0</v>
      </c>
    </row>
    <row r="12345" spans="1:12" x14ac:dyDescent="0.25">
      <c r="A12345">
        <v>12343</v>
      </c>
      <c r="B12345">
        <v>4836</v>
      </c>
      <c r="C12345" s="1">
        <v>1.2653935185185185E-2</v>
      </c>
      <c r="D12345" t="s">
        <v>10</v>
      </c>
    </row>
    <row r="12346" spans="1:12" x14ac:dyDescent="0.25">
      <c r="A12346">
        <v>12344</v>
      </c>
      <c r="B12346">
        <v>4836</v>
      </c>
      <c r="C12346" s="1">
        <v>4.061342592592593E-3</v>
      </c>
      <c r="D12346" t="s">
        <v>11</v>
      </c>
    </row>
    <row r="12347" spans="1:12" x14ac:dyDescent="0.25">
      <c r="A12347">
        <v>12345</v>
      </c>
      <c r="B12347">
        <v>4836</v>
      </c>
      <c r="C12347" s="1">
        <v>3.5888888888888887E-2</v>
      </c>
      <c r="D12347" t="s">
        <v>12</v>
      </c>
      <c r="E12347" t="s">
        <v>14</v>
      </c>
      <c r="F12347">
        <v>32</v>
      </c>
      <c r="G12347">
        <v>27800</v>
      </c>
      <c r="H12347">
        <v>31</v>
      </c>
    </row>
    <row r="12348" spans="1:12" x14ac:dyDescent="0.25">
      <c r="A12348">
        <v>12346</v>
      </c>
      <c r="B12348">
        <v>4836</v>
      </c>
      <c r="C12348" s="1">
        <v>2.0428240740740743E-2</v>
      </c>
      <c r="D12348" t="s">
        <v>15</v>
      </c>
      <c r="J12348">
        <v>44100</v>
      </c>
      <c r="K12348" t="s">
        <v>32</v>
      </c>
      <c r="L12348">
        <v>4</v>
      </c>
    </row>
    <row r="12349" spans="1:12" x14ac:dyDescent="0.25">
      <c r="A12349">
        <v>12347</v>
      </c>
      <c r="B12349">
        <v>4837</v>
      </c>
      <c r="C12349" s="1">
        <v>1.1577546296296296E-2</v>
      </c>
      <c r="D12349" t="s">
        <v>10</v>
      </c>
    </row>
    <row r="12350" spans="1:12" x14ac:dyDescent="0.25">
      <c r="A12350">
        <v>12348</v>
      </c>
      <c r="B12350">
        <v>4837</v>
      </c>
      <c r="C12350" s="1">
        <v>2.8998842592592593E-2</v>
      </c>
      <c r="D12350" t="s">
        <v>11</v>
      </c>
    </row>
    <row r="12351" spans="1:12" x14ac:dyDescent="0.25">
      <c r="A12351">
        <v>12349</v>
      </c>
      <c r="B12351">
        <v>4837</v>
      </c>
      <c r="C12351" s="1">
        <v>2.0618055555555556E-2</v>
      </c>
      <c r="D12351" t="s">
        <v>12</v>
      </c>
      <c r="E12351" t="s">
        <v>14</v>
      </c>
      <c r="F12351">
        <v>47</v>
      </c>
      <c r="G12351">
        <v>40700</v>
      </c>
      <c r="H12351">
        <v>44</v>
      </c>
    </row>
    <row r="12352" spans="1:12" x14ac:dyDescent="0.25">
      <c r="A12352">
        <v>12350</v>
      </c>
      <c r="B12352">
        <v>4837</v>
      </c>
      <c r="C12352" s="1">
        <v>2.5483796296296296E-2</v>
      </c>
      <c r="D12352" t="s">
        <v>15</v>
      </c>
      <c r="J12352">
        <v>11560</v>
      </c>
      <c r="K12352" t="s">
        <v>28</v>
      </c>
      <c r="L12352">
        <v>2</v>
      </c>
    </row>
    <row r="12353" spans="1:12" x14ac:dyDescent="0.25">
      <c r="A12353">
        <v>12351</v>
      </c>
      <c r="B12353">
        <v>4837</v>
      </c>
      <c r="C12353" s="1">
        <v>4.0388888888888884E-2</v>
      </c>
      <c r="I12353">
        <v>632.33732550000002</v>
      </c>
    </row>
    <row r="12354" spans="1:12" x14ac:dyDescent="0.25">
      <c r="A12354">
        <v>12352</v>
      </c>
      <c r="B12354">
        <v>4837</v>
      </c>
      <c r="C12354" s="1">
        <v>2.5550925925925925E-2</v>
      </c>
      <c r="I12354">
        <v>37.621893790000001</v>
      </c>
    </row>
    <row r="12355" spans="1:12" x14ac:dyDescent="0.25">
      <c r="A12355">
        <v>12353</v>
      </c>
      <c r="B12355">
        <v>4837</v>
      </c>
      <c r="C12355" s="1">
        <v>3.4097222222222224E-3</v>
      </c>
      <c r="I12355">
        <v>1000.545887</v>
      </c>
    </row>
    <row r="12356" spans="1:12" x14ac:dyDescent="0.25">
      <c r="A12356">
        <v>12354</v>
      </c>
      <c r="B12356">
        <v>4839</v>
      </c>
      <c r="C12356" s="1">
        <v>0</v>
      </c>
    </row>
    <row r="12357" spans="1:12" x14ac:dyDescent="0.25">
      <c r="A12357">
        <v>12355</v>
      </c>
      <c r="B12357">
        <v>4840</v>
      </c>
      <c r="C12357" s="1">
        <v>0</v>
      </c>
    </row>
    <row r="12358" spans="1:12" x14ac:dyDescent="0.25">
      <c r="A12358">
        <v>12356</v>
      </c>
      <c r="B12358">
        <v>4841</v>
      </c>
      <c r="C12358" s="1">
        <v>0</v>
      </c>
    </row>
    <row r="12359" spans="1:12" x14ac:dyDescent="0.25">
      <c r="A12359">
        <v>12357</v>
      </c>
      <c r="B12359">
        <v>4842</v>
      </c>
      <c r="C12359" s="1">
        <v>4.0428240740740744E-2</v>
      </c>
      <c r="D12359" t="s">
        <v>10</v>
      </c>
    </row>
    <row r="12360" spans="1:12" x14ac:dyDescent="0.25">
      <c r="A12360">
        <v>12358</v>
      </c>
      <c r="B12360">
        <v>4842</v>
      </c>
      <c r="C12360" s="1">
        <v>2.0023148148148146E-4</v>
      </c>
      <c r="D12360" t="s">
        <v>11</v>
      </c>
    </row>
    <row r="12361" spans="1:12" x14ac:dyDescent="0.25">
      <c r="A12361">
        <v>12359</v>
      </c>
      <c r="B12361">
        <v>4842</v>
      </c>
      <c r="C12361" s="1">
        <v>2.1663194444444447E-2</v>
      </c>
      <c r="D12361" t="s">
        <v>12</v>
      </c>
      <c r="E12361" t="s">
        <v>14</v>
      </c>
      <c r="F12361">
        <v>48</v>
      </c>
      <c r="G12361">
        <v>1500</v>
      </c>
      <c r="H12361">
        <v>40</v>
      </c>
    </row>
    <row r="12362" spans="1:12" x14ac:dyDescent="0.25">
      <c r="A12362">
        <v>12360</v>
      </c>
      <c r="B12362">
        <v>4842</v>
      </c>
      <c r="C12362" s="1">
        <v>3.0092592592592595E-4</v>
      </c>
      <c r="D12362" t="s">
        <v>15</v>
      </c>
      <c r="J12362">
        <v>53100</v>
      </c>
      <c r="K12362" t="s">
        <v>36</v>
      </c>
      <c r="L12362">
        <v>1</v>
      </c>
    </row>
    <row r="12363" spans="1:12" x14ac:dyDescent="0.25">
      <c r="A12363">
        <v>12361</v>
      </c>
      <c r="B12363">
        <v>4842</v>
      </c>
      <c r="C12363" s="1">
        <v>3.7489583333333333E-2</v>
      </c>
      <c r="I12363">
        <v>2620.29567</v>
      </c>
    </row>
    <row r="12364" spans="1:12" x14ac:dyDescent="0.25">
      <c r="A12364">
        <v>12362</v>
      </c>
      <c r="B12364">
        <v>4842</v>
      </c>
      <c r="C12364" s="1">
        <v>2.8391203703703707E-2</v>
      </c>
      <c r="I12364">
        <v>574.84759970000005</v>
      </c>
    </row>
    <row r="12365" spans="1:12" x14ac:dyDescent="0.25">
      <c r="A12365">
        <v>12363</v>
      </c>
      <c r="B12365">
        <v>4843</v>
      </c>
      <c r="C12365" s="1">
        <v>0</v>
      </c>
    </row>
    <row r="12366" spans="1:12" x14ac:dyDescent="0.25">
      <c r="A12366">
        <v>12364</v>
      </c>
      <c r="B12366">
        <v>4845</v>
      </c>
      <c r="C12366" s="1">
        <v>3.0142361111111113E-2</v>
      </c>
      <c r="D12366" t="s">
        <v>10</v>
      </c>
    </row>
    <row r="12367" spans="1:12" x14ac:dyDescent="0.25">
      <c r="A12367">
        <v>12365</v>
      </c>
      <c r="B12367">
        <v>4845</v>
      </c>
      <c r="C12367" s="1">
        <v>3.3592592592592598E-2</v>
      </c>
      <c r="D12367" t="s">
        <v>11</v>
      </c>
    </row>
    <row r="12368" spans="1:12" x14ac:dyDescent="0.25">
      <c r="A12368">
        <v>12366</v>
      </c>
      <c r="B12368">
        <v>4845</v>
      </c>
      <c r="C12368" s="1">
        <v>4.0407407407407406E-2</v>
      </c>
      <c r="D12368" t="s">
        <v>12</v>
      </c>
      <c r="E12368" t="s">
        <v>14</v>
      </c>
      <c r="F12368">
        <v>45</v>
      </c>
      <c r="G12368">
        <v>1800</v>
      </c>
      <c r="H12368">
        <v>49</v>
      </c>
    </row>
    <row r="12369" spans="1:12" x14ac:dyDescent="0.25">
      <c r="A12369">
        <v>12367</v>
      </c>
      <c r="B12369">
        <v>4845</v>
      </c>
      <c r="C12369" s="1">
        <v>2.334953703703704E-2</v>
      </c>
      <c r="D12369" t="s">
        <v>15</v>
      </c>
      <c r="J12369">
        <v>44620</v>
      </c>
      <c r="K12369" t="s">
        <v>35</v>
      </c>
      <c r="L12369">
        <v>1</v>
      </c>
    </row>
    <row r="12370" spans="1:12" x14ac:dyDescent="0.25">
      <c r="A12370">
        <v>12368</v>
      </c>
      <c r="B12370">
        <v>4845</v>
      </c>
      <c r="C12370" s="1">
        <v>1.4870370370370372E-2</v>
      </c>
      <c r="I12370">
        <v>85.312683329999999</v>
      </c>
    </row>
    <row r="12371" spans="1:12" x14ac:dyDescent="0.25">
      <c r="A12371">
        <v>12369</v>
      </c>
      <c r="B12371">
        <v>4846</v>
      </c>
      <c r="C12371" s="1">
        <v>0</v>
      </c>
    </row>
    <row r="12372" spans="1:12" x14ac:dyDescent="0.25">
      <c r="A12372">
        <v>12370</v>
      </c>
      <c r="B12372">
        <v>4848</v>
      </c>
      <c r="C12372" s="1">
        <v>3.4953703703703704E-4</v>
      </c>
      <c r="D12372" t="s">
        <v>10</v>
      </c>
    </row>
    <row r="12373" spans="1:12" x14ac:dyDescent="0.25">
      <c r="A12373">
        <v>12371</v>
      </c>
      <c r="B12373">
        <v>4848</v>
      </c>
      <c r="C12373" s="1">
        <v>3.2932870370370369E-2</v>
      </c>
      <c r="D12373" t="s">
        <v>11</v>
      </c>
    </row>
    <row r="12374" spans="1:12" x14ac:dyDescent="0.25">
      <c r="A12374">
        <v>12372</v>
      </c>
      <c r="B12374">
        <v>4848</v>
      </c>
      <c r="C12374" s="1">
        <v>2.5143518518518513E-2</v>
      </c>
      <c r="D12374" t="s">
        <v>16</v>
      </c>
      <c r="E12374" t="s">
        <v>17</v>
      </c>
    </row>
    <row r="12375" spans="1:12" x14ac:dyDescent="0.25">
      <c r="A12375">
        <v>12373</v>
      </c>
      <c r="B12375">
        <v>4850</v>
      </c>
      <c r="C12375" s="1">
        <v>4.1481481481481482E-3</v>
      </c>
      <c r="D12375" t="s">
        <v>10</v>
      </c>
    </row>
    <row r="12376" spans="1:12" x14ac:dyDescent="0.25">
      <c r="A12376">
        <v>12374</v>
      </c>
      <c r="B12376">
        <v>4850</v>
      </c>
      <c r="C12376" s="1">
        <v>2.5291666666666667E-2</v>
      </c>
      <c r="D12376" t="s">
        <v>11</v>
      </c>
    </row>
    <row r="12377" spans="1:12" x14ac:dyDescent="0.25">
      <c r="A12377">
        <v>12375</v>
      </c>
      <c r="B12377">
        <v>4850</v>
      </c>
      <c r="C12377" s="1">
        <v>1.1266203703703704E-2</v>
      </c>
      <c r="D12377" t="s">
        <v>16</v>
      </c>
      <c r="E12377" t="s">
        <v>20</v>
      </c>
    </row>
    <row r="12378" spans="1:12" x14ac:dyDescent="0.25">
      <c r="A12378">
        <v>12376</v>
      </c>
      <c r="B12378">
        <v>4851</v>
      </c>
      <c r="C12378" s="1">
        <v>2.0037037037037037E-2</v>
      </c>
      <c r="D12378" t="s">
        <v>10</v>
      </c>
    </row>
    <row r="12379" spans="1:12" x14ac:dyDescent="0.25">
      <c r="A12379">
        <v>12377</v>
      </c>
      <c r="B12379">
        <v>4851</v>
      </c>
      <c r="C12379" s="1">
        <v>1.1440972222222222E-2</v>
      </c>
      <c r="D12379" t="s">
        <v>11</v>
      </c>
    </row>
    <row r="12380" spans="1:12" x14ac:dyDescent="0.25">
      <c r="A12380">
        <v>12378</v>
      </c>
      <c r="B12380">
        <v>4851</v>
      </c>
      <c r="C12380" s="1">
        <v>4.0201388888888891E-2</v>
      </c>
      <c r="D12380" t="s">
        <v>12</v>
      </c>
      <c r="E12380" t="s">
        <v>14</v>
      </c>
      <c r="F12380">
        <v>38</v>
      </c>
      <c r="G12380">
        <v>13900</v>
      </c>
      <c r="H12380">
        <v>39</v>
      </c>
    </row>
    <row r="12381" spans="1:12" x14ac:dyDescent="0.25">
      <c r="A12381">
        <v>12379</v>
      </c>
      <c r="B12381">
        <v>4851</v>
      </c>
      <c r="C12381" s="1">
        <v>4.1072916666666667E-2</v>
      </c>
      <c r="D12381" t="s">
        <v>15</v>
      </c>
      <c r="J12381">
        <v>44620</v>
      </c>
      <c r="K12381" t="s">
        <v>34</v>
      </c>
      <c r="L12381">
        <v>1</v>
      </c>
    </row>
    <row r="12382" spans="1:12" x14ac:dyDescent="0.25">
      <c r="A12382">
        <v>12380</v>
      </c>
      <c r="B12382">
        <v>4852</v>
      </c>
      <c r="C12382" s="1">
        <v>0</v>
      </c>
    </row>
    <row r="12383" spans="1:12" x14ac:dyDescent="0.25">
      <c r="A12383">
        <v>12381</v>
      </c>
      <c r="B12383">
        <v>4854</v>
      </c>
      <c r="C12383" s="1">
        <v>4.1340277777777774E-2</v>
      </c>
      <c r="D12383" t="s">
        <v>10</v>
      </c>
    </row>
    <row r="12384" spans="1:12" x14ac:dyDescent="0.25">
      <c r="A12384">
        <v>12382</v>
      </c>
      <c r="B12384">
        <v>4854</v>
      </c>
      <c r="C12384" s="1">
        <v>3.4168981481481481E-2</v>
      </c>
      <c r="D12384" t="s">
        <v>11</v>
      </c>
    </row>
    <row r="12385" spans="1:5" x14ac:dyDescent="0.25">
      <c r="A12385">
        <v>12383</v>
      </c>
      <c r="B12385">
        <v>4854</v>
      </c>
      <c r="C12385" s="1">
        <v>2.1746527777777778E-2</v>
      </c>
      <c r="D12385" t="s">
        <v>16</v>
      </c>
      <c r="E12385" t="s">
        <v>17</v>
      </c>
    </row>
    <row r="12386" spans="1:5" x14ac:dyDescent="0.25">
      <c r="A12386">
        <v>12384</v>
      </c>
      <c r="B12386">
        <v>4856</v>
      </c>
      <c r="C12386" s="1">
        <v>4.6215277777777782E-3</v>
      </c>
      <c r="D12386" t="s">
        <v>10</v>
      </c>
    </row>
    <row r="12387" spans="1:5" x14ac:dyDescent="0.25">
      <c r="A12387">
        <v>12385</v>
      </c>
      <c r="B12387">
        <v>4856</v>
      </c>
      <c r="C12387" s="1">
        <v>2.6641203703703705E-2</v>
      </c>
      <c r="D12387" t="s">
        <v>11</v>
      </c>
    </row>
    <row r="12388" spans="1:5" x14ac:dyDescent="0.25">
      <c r="A12388">
        <v>12386</v>
      </c>
      <c r="B12388">
        <v>4856</v>
      </c>
      <c r="C12388" s="1">
        <v>3.5634259259259261E-2</v>
      </c>
      <c r="D12388" t="s">
        <v>16</v>
      </c>
      <c r="E12388" t="s">
        <v>19</v>
      </c>
    </row>
    <row r="12389" spans="1:5" x14ac:dyDescent="0.25">
      <c r="A12389">
        <v>12387</v>
      </c>
      <c r="B12389">
        <v>4857</v>
      </c>
      <c r="C12389" s="1">
        <v>0</v>
      </c>
    </row>
    <row r="12390" spans="1:5" x14ac:dyDescent="0.25">
      <c r="A12390">
        <v>12388</v>
      </c>
      <c r="B12390">
        <v>4859</v>
      </c>
      <c r="C12390" s="1">
        <v>0</v>
      </c>
    </row>
    <row r="12391" spans="1:5" x14ac:dyDescent="0.25">
      <c r="A12391">
        <v>12389</v>
      </c>
      <c r="B12391">
        <v>4860</v>
      </c>
      <c r="C12391" s="1">
        <v>0</v>
      </c>
    </row>
    <row r="12392" spans="1:5" x14ac:dyDescent="0.25">
      <c r="A12392">
        <v>12390</v>
      </c>
      <c r="B12392">
        <v>4861</v>
      </c>
      <c r="C12392" s="1">
        <v>0</v>
      </c>
    </row>
    <row r="12393" spans="1:5" x14ac:dyDescent="0.25">
      <c r="A12393">
        <v>12391</v>
      </c>
      <c r="B12393">
        <v>4862</v>
      </c>
      <c r="C12393" s="1">
        <v>4.8379629629629624E-4</v>
      </c>
      <c r="D12393" t="s">
        <v>10</v>
      </c>
    </row>
    <row r="12394" spans="1:5" x14ac:dyDescent="0.25">
      <c r="A12394">
        <v>12392</v>
      </c>
      <c r="B12394">
        <v>4862</v>
      </c>
      <c r="C12394" s="1">
        <v>4.1192129629629634E-2</v>
      </c>
      <c r="D12394" t="s">
        <v>11</v>
      </c>
    </row>
    <row r="12395" spans="1:5" x14ac:dyDescent="0.25">
      <c r="A12395">
        <v>12393</v>
      </c>
      <c r="B12395">
        <v>4862</v>
      </c>
      <c r="C12395" s="1">
        <v>9.1249999999999994E-3</v>
      </c>
      <c r="D12395" t="s">
        <v>16</v>
      </c>
      <c r="E12395" t="s">
        <v>20</v>
      </c>
    </row>
    <row r="12396" spans="1:5" x14ac:dyDescent="0.25">
      <c r="A12396">
        <v>12394</v>
      </c>
      <c r="B12396">
        <v>4863</v>
      </c>
      <c r="C12396" s="1">
        <v>0</v>
      </c>
    </row>
    <row r="12397" spans="1:5" x14ac:dyDescent="0.25">
      <c r="A12397">
        <v>12395</v>
      </c>
      <c r="B12397">
        <v>4864</v>
      </c>
      <c r="C12397" s="1">
        <v>1.4234953703703706E-2</v>
      </c>
      <c r="D12397" t="s">
        <v>10</v>
      </c>
    </row>
    <row r="12398" spans="1:5" x14ac:dyDescent="0.25">
      <c r="A12398">
        <v>12396</v>
      </c>
      <c r="B12398">
        <v>4864</v>
      </c>
      <c r="C12398" s="1">
        <v>2.4940972222222222E-2</v>
      </c>
      <c r="D12398" t="s">
        <v>11</v>
      </c>
    </row>
    <row r="12399" spans="1:5" x14ac:dyDescent="0.25">
      <c r="A12399">
        <v>12397</v>
      </c>
      <c r="B12399">
        <v>4864</v>
      </c>
      <c r="C12399" s="1">
        <v>2.198148148148148E-2</v>
      </c>
      <c r="D12399" t="s">
        <v>16</v>
      </c>
      <c r="E12399" t="s">
        <v>17</v>
      </c>
    </row>
    <row r="12400" spans="1:5" x14ac:dyDescent="0.25">
      <c r="A12400">
        <v>12398</v>
      </c>
      <c r="B12400">
        <v>4866</v>
      </c>
      <c r="C12400" s="1">
        <v>3.2240740740740743E-2</v>
      </c>
      <c r="D12400" t="s">
        <v>10</v>
      </c>
    </row>
    <row r="12401" spans="1:12" x14ac:dyDescent="0.25">
      <c r="A12401">
        <v>12399</v>
      </c>
      <c r="B12401">
        <v>4866</v>
      </c>
      <c r="C12401" s="1">
        <v>5.2048611111111106E-3</v>
      </c>
      <c r="D12401" t="s">
        <v>11</v>
      </c>
    </row>
    <row r="12402" spans="1:12" x14ac:dyDescent="0.25">
      <c r="A12402">
        <v>12400</v>
      </c>
      <c r="B12402">
        <v>4866</v>
      </c>
      <c r="C12402" s="1">
        <v>4.1416666666666664E-2</v>
      </c>
      <c r="D12402" t="s">
        <v>12</v>
      </c>
      <c r="E12402" t="s">
        <v>14</v>
      </c>
      <c r="F12402">
        <v>37</v>
      </c>
      <c r="G12402">
        <v>7000</v>
      </c>
      <c r="H12402">
        <v>33</v>
      </c>
    </row>
    <row r="12403" spans="1:12" x14ac:dyDescent="0.25">
      <c r="A12403">
        <v>12401</v>
      </c>
      <c r="B12403">
        <v>4866</v>
      </c>
      <c r="C12403" s="1">
        <v>2.4721064814814817E-2</v>
      </c>
      <c r="D12403" t="s">
        <v>15</v>
      </c>
      <c r="J12403">
        <v>11560</v>
      </c>
      <c r="K12403" t="s">
        <v>31</v>
      </c>
      <c r="L12403">
        <v>0</v>
      </c>
    </row>
    <row r="12404" spans="1:12" x14ac:dyDescent="0.25">
      <c r="A12404">
        <v>12402</v>
      </c>
      <c r="B12404">
        <v>4866</v>
      </c>
      <c r="C12404" s="1">
        <v>2.6226851851851852E-2</v>
      </c>
      <c r="I12404">
        <v>434.60265579999998</v>
      </c>
    </row>
    <row r="12405" spans="1:12" x14ac:dyDescent="0.25">
      <c r="A12405">
        <v>12403</v>
      </c>
      <c r="B12405">
        <v>4866</v>
      </c>
      <c r="C12405" s="1">
        <v>3.2212962962962964E-2</v>
      </c>
      <c r="I12405">
        <v>74.458523630000002</v>
      </c>
    </row>
    <row r="12406" spans="1:12" x14ac:dyDescent="0.25">
      <c r="A12406">
        <v>12404</v>
      </c>
      <c r="B12406">
        <v>4866</v>
      </c>
      <c r="C12406" s="1">
        <v>3.2925925925925928E-2</v>
      </c>
      <c r="I12406">
        <v>428.0380073</v>
      </c>
    </row>
    <row r="12407" spans="1:12" x14ac:dyDescent="0.25">
      <c r="A12407">
        <v>12405</v>
      </c>
      <c r="B12407">
        <v>4868</v>
      </c>
      <c r="C12407" s="1">
        <v>0</v>
      </c>
    </row>
    <row r="12408" spans="1:12" x14ac:dyDescent="0.25">
      <c r="A12408">
        <v>12406</v>
      </c>
      <c r="B12408">
        <v>4870</v>
      </c>
      <c r="C12408" s="1">
        <v>0</v>
      </c>
    </row>
    <row r="12409" spans="1:12" x14ac:dyDescent="0.25">
      <c r="A12409">
        <v>12407</v>
      </c>
      <c r="B12409">
        <v>4871</v>
      </c>
      <c r="C12409" s="1">
        <v>1.0700231481481482E-2</v>
      </c>
      <c r="D12409" t="s">
        <v>10</v>
      </c>
    </row>
    <row r="12410" spans="1:12" x14ac:dyDescent="0.25">
      <c r="A12410">
        <v>12408</v>
      </c>
      <c r="B12410">
        <v>4871</v>
      </c>
      <c r="C12410" s="1">
        <v>2.8587962962962964E-2</v>
      </c>
      <c r="D12410" t="s">
        <v>11</v>
      </c>
    </row>
    <row r="12411" spans="1:12" x14ac:dyDescent="0.25">
      <c r="A12411">
        <v>12409</v>
      </c>
      <c r="B12411">
        <v>4871</v>
      </c>
      <c r="C12411" s="1">
        <v>3.2835648148148151E-3</v>
      </c>
      <c r="D12411" t="s">
        <v>12</v>
      </c>
      <c r="E12411" t="s">
        <v>13</v>
      </c>
      <c r="F12411">
        <v>34</v>
      </c>
      <c r="G12411">
        <v>2900</v>
      </c>
      <c r="H12411">
        <v>37</v>
      </c>
    </row>
    <row r="12412" spans="1:12" x14ac:dyDescent="0.25">
      <c r="A12412">
        <v>12410</v>
      </c>
      <c r="B12412">
        <v>4871</v>
      </c>
      <c r="C12412" s="1">
        <v>1.8864583333333334E-2</v>
      </c>
      <c r="I12412">
        <v>287.49987119999997</v>
      </c>
    </row>
    <row r="12413" spans="1:12" x14ac:dyDescent="0.25">
      <c r="A12413">
        <v>12411</v>
      </c>
      <c r="B12413">
        <v>4871</v>
      </c>
      <c r="C12413" s="1">
        <v>2.1849537037037039E-2</v>
      </c>
      <c r="I12413">
        <v>5.7505062770000004</v>
      </c>
    </row>
    <row r="12414" spans="1:12" x14ac:dyDescent="0.25">
      <c r="A12414">
        <v>12412</v>
      </c>
      <c r="B12414">
        <v>4871</v>
      </c>
      <c r="C12414" s="1">
        <v>7.4675925925925925E-3</v>
      </c>
      <c r="I12414">
        <v>13.07002977</v>
      </c>
    </row>
    <row r="12415" spans="1:12" x14ac:dyDescent="0.25">
      <c r="A12415">
        <v>12413</v>
      </c>
      <c r="B12415">
        <v>4874</v>
      </c>
      <c r="C12415" s="1">
        <v>3.0453703703703702E-2</v>
      </c>
      <c r="D12415" t="s">
        <v>10</v>
      </c>
    </row>
    <row r="12416" spans="1:12" x14ac:dyDescent="0.25">
      <c r="A12416">
        <v>12414</v>
      </c>
      <c r="B12416">
        <v>4874</v>
      </c>
      <c r="C12416" s="1">
        <v>1.7202546296296296E-2</v>
      </c>
      <c r="D12416" t="s">
        <v>11</v>
      </c>
    </row>
    <row r="12417" spans="1:12" x14ac:dyDescent="0.25">
      <c r="A12417">
        <v>12415</v>
      </c>
      <c r="B12417">
        <v>4874</v>
      </c>
      <c r="C12417" s="1">
        <v>2.3328703703703702E-2</v>
      </c>
      <c r="D12417" t="s">
        <v>12</v>
      </c>
      <c r="E12417" t="s">
        <v>14</v>
      </c>
      <c r="F12417">
        <v>49</v>
      </c>
      <c r="G12417">
        <v>62200</v>
      </c>
      <c r="H12417">
        <v>48</v>
      </c>
    </row>
    <row r="12418" spans="1:12" x14ac:dyDescent="0.25">
      <c r="A12418">
        <v>12416</v>
      </c>
      <c r="B12418">
        <v>4874</v>
      </c>
      <c r="C12418" s="1">
        <v>3.834722222222222E-2</v>
      </c>
      <c r="D12418" t="s">
        <v>15</v>
      </c>
      <c r="J12418">
        <v>64000</v>
      </c>
      <c r="K12418" t="s">
        <v>30</v>
      </c>
      <c r="L12418">
        <v>3</v>
      </c>
    </row>
    <row r="12419" spans="1:12" x14ac:dyDescent="0.25">
      <c r="A12419">
        <v>12417</v>
      </c>
      <c r="B12419">
        <v>4874</v>
      </c>
      <c r="C12419" s="1">
        <v>2.5119212962962961E-2</v>
      </c>
      <c r="I12419">
        <v>645.61674689999995</v>
      </c>
    </row>
    <row r="12420" spans="1:12" x14ac:dyDescent="0.25">
      <c r="A12420">
        <v>12418</v>
      </c>
      <c r="B12420">
        <v>4875</v>
      </c>
      <c r="C12420" s="1">
        <v>4.7928240740740735E-3</v>
      </c>
      <c r="D12420" t="s">
        <v>10</v>
      </c>
    </row>
    <row r="12421" spans="1:12" x14ac:dyDescent="0.25">
      <c r="A12421">
        <v>12419</v>
      </c>
      <c r="B12421">
        <v>4875</v>
      </c>
      <c r="C12421" s="1">
        <v>4.1048611111111112E-2</v>
      </c>
      <c r="D12421" t="s">
        <v>11</v>
      </c>
    </row>
    <row r="12422" spans="1:12" x14ac:dyDescent="0.25">
      <c r="A12422">
        <v>12420</v>
      </c>
      <c r="B12422">
        <v>4875</v>
      </c>
      <c r="C12422" s="1">
        <v>1.0765046296296295E-2</v>
      </c>
      <c r="D12422" t="s">
        <v>12</v>
      </c>
      <c r="E12422" t="s">
        <v>14</v>
      </c>
      <c r="F12422">
        <v>37</v>
      </c>
      <c r="G12422">
        <v>4300</v>
      </c>
      <c r="H12422">
        <v>41</v>
      </c>
    </row>
    <row r="12423" spans="1:12" x14ac:dyDescent="0.25">
      <c r="A12423">
        <v>12421</v>
      </c>
      <c r="B12423">
        <v>4875</v>
      </c>
      <c r="C12423" s="1">
        <v>1.2937499999999999E-2</v>
      </c>
      <c r="D12423" t="s">
        <v>15</v>
      </c>
      <c r="J12423">
        <v>44100</v>
      </c>
      <c r="K12423" t="s">
        <v>34</v>
      </c>
      <c r="L12423">
        <v>2</v>
      </c>
    </row>
    <row r="12424" spans="1:12" x14ac:dyDescent="0.25">
      <c r="A12424">
        <v>12422</v>
      </c>
      <c r="B12424">
        <v>4875</v>
      </c>
      <c r="C12424" s="1">
        <v>2.2925925925925929E-2</v>
      </c>
      <c r="I12424">
        <v>170.7734049</v>
      </c>
    </row>
    <row r="12425" spans="1:12" x14ac:dyDescent="0.25">
      <c r="A12425">
        <v>12423</v>
      </c>
      <c r="B12425">
        <v>4876</v>
      </c>
      <c r="C12425" s="1">
        <v>1.5991898148148147E-2</v>
      </c>
      <c r="D12425" t="s">
        <v>10</v>
      </c>
    </row>
    <row r="12426" spans="1:12" x14ac:dyDescent="0.25">
      <c r="A12426">
        <v>12424</v>
      </c>
      <c r="B12426">
        <v>4876</v>
      </c>
      <c r="C12426" s="1">
        <v>5.3298611111111107E-3</v>
      </c>
      <c r="D12426" t="s">
        <v>11</v>
      </c>
    </row>
    <row r="12427" spans="1:12" x14ac:dyDescent="0.25">
      <c r="A12427">
        <v>12425</v>
      </c>
      <c r="B12427">
        <v>4876</v>
      </c>
      <c r="C12427" s="1">
        <v>2.2166666666666668E-2</v>
      </c>
      <c r="D12427" t="s">
        <v>12</v>
      </c>
      <c r="E12427" t="s">
        <v>14</v>
      </c>
      <c r="F12427">
        <v>33</v>
      </c>
      <c r="G12427">
        <v>21400</v>
      </c>
      <c r="H12427">
        <v>36</v>
      </c>
    </row>
    <row r="12428" spans="1:12" x14ac:dyDescent="0.25">
      <c r="A12428">
        <v>12426</v>
      </c>
      <c r="B12428">
        <v>4876</v>
      </c>
      <c r="C12428" s="1">
        <v>1.4200231481481482E-2</v>
      </c>
      <c r="D12428" t="s">
        <v>15</v>
      </c>
      <c r="J12428">
        <v>44100</v>
      </c>
      <c r="K12428" t="s">
        <v>34</v>
      </c>
      <c r="L12428">
        <v>3</v>
      </c>
    </row>
    <row r="12429" spans="1:12" x14ac:dyDescent="0.25">
      <c r="A12429">
        <v>12427</v>
      </c>
      <c r="B12429">
        <v>4876</v>
      </c>
      <c r="C12429" s="1">
        <v>1.2930555555555556E-2</v>
      </c>
      <c r="I12429">
        <v>118.5292297</v>
      </c>
    </row>
    <row r="12430" spans="1:12" x14ac:dyDescent="0.25">
      <c r="A12430">
        <v>12428</v>
      </c>
      <c r="B12430">
        <v>4876</v>
      </c>
      <c r="C12430" s="1">
        <v>2.045949074074074E-2</v>
      </c>
      <c r="I12430">
        <v>12.028658650000001</v>
      </c>
    </row>
    <row r="12431" spans="1:12" x14ac:dyDescent="0.25">
      <c r="A12431">
        <v>12429</v>
      </c>
      <c r="B12431">
        <v>4876</v>
      </c>
      <c r="C12431" s="1">
        <v>1.2202546296296295E-2</v>
      </c>
      <c r="I12431">
        <v>267.4367398</v>
      </c>
    </row>
    <row r="12432" spans="1:12" x14ac:dyDescent="0.25">
      <c r="A12432">
        <v>12430</v>
      </c>
      <c r="B12432">
        <v>4876</v>
      </c>
      <c r="C12432" s="1">
        <v>1.0402777777777778E-2</v>
      </c>
      <c r="I12432">
        <v>40.720973770000001</v>
      </c>
    </row>
    <row r="12433" spans="1:9" x14ac:dyDescent="0.25">
      <c r="A12433">
        <v>12431</v>
      </c>
      <c r="B12433">
        <v>4878</v>
      </c>
      <c r="C12433" s="1">
        <v>0</v>
      </c>
    </row>
    <row r="12434" spans="1:9" x14ac:dyDescent="0.25">
      <c r="A12434">
        <v>12432</v>
      </c>
      <c r="B12434">
        <v>4879</v>
      </c>
      <c r="C12434" s="1">
        <v>0</v>
      </c>
    </row>
    <row r="12435" spans="1:9" x14ac:dyDescent="0.25">
      <c r="A12435">
        <v>12433</v>
      </c>
      <c r="B12435">
        <v>4881</v>
      </c>
      <c r="C12435" s="1">
        <v>3.4869212962962963E-2</v>
      </c>
      <c r="D12435" t="s">
        <v>10</v>
      </c>
    </row>
    <row r="12436" spans="1:9" x14ac:dyDescent="0.25">
      <c r="A12436">
        <v>12434</v>
      </c>
      <c r="B12436">
        <v>4881</v>
      </c>
      <c r="C12436" s="1">
        <v>2.5439814814814813E-3</v>
      </c>
      <c r="D12436" t="s">
        <v>11</v>
      </c>
    </row>
    <row r="12437" spans="1:9" x14ac:dyDescent="0.25">
      <c r="A12437">
        <v>12435</v>
      </c>
      <c r="B12437">
        <v>4881</v>
      </c>
      <c r="C12437" s="1">
        <v>1.3754629629629629E-2</v>
      </c>
      <c r="D12437" t="s">
        <v>12</v>
      </c>
      <c r="E12437" t="s">
        <v>13</v>
      </c>
      <c r="F12437">
        <v>38</v>
      </c>
      <c r="G12437">
        <v>10500</v>
      </c>
      <c r="H12437">
        <v>41</v>
      </c>
    </row>
    <row r="12438" spans="1:9" x14ac:dyDescent="0.25">
      <c r="A12438">
        <v>12436</v>
      </c>
      <c r="B12438">
        <v>4881</v>
      </c>
      <c r="C12438" s="1">
        <v>1.0744212962962964E-2</v>
      </c>
      <c r="I12438">
        <v>135.85331410000001</v>
      </c>
    </row>
    <row r="12439" spans="1:9" x14ac:dyDescent="0.25">
      <c r="A12439">
        <v>12437</v>
      </c>
      <c r="B12439">
        <v>4883</v>
      </c>
      <c r="C12439" s="1">
        <v>1.2349537037037039E-2</v>
      </c>
      <c r="D12439" t="s">
        <v>10</v>
      </c>
    </row>
    <row r="12440" spans="1:9" x14ac:dyDescent="0.25">
      <c r="A12440">
        <v>12438</v>
      </c>
      <c r="B12440">
        <v>4883</v>
      </c>
      <c r="C12440" s="1">
        <v>2.5842592592592594E-2</v>
      </c>
      <c r="D12440" t="s">
        <v>11</v>
      </c>
    </row>
    <row r="12441" spans="1:9" x14ac:dyDescent="0.25">
      <c r="A12441">
        <v>12439</v>
      </c>
      <c r="B12441">
        <v>4883</v>
      </c>
      <c r="C12441" s="1">
        <v>1.1287037037037038E-2</v>
      </c>
      <c r="D12441" t="s">
        <v>16</v>
      </c>
      <c r="E12441" t="s">
        <v>19</v>
      </c>
    </row>
    <row r="12442" spans="1:9" x14ac:dyDescent="0.25">
      <c r="A12442">
        <v>12440</v>
      </c>
      <c r="B12442">
        <v>4884</v>
      </c>
      <c r="C12442" s="1">
        <v>1.6527777777777777E-2</v>
      </c>
      <c r="D12442" t="s">
        <v>10</v>
      </c>
    </row>
    <row r="12443" spans="1:9" x14ac:dyDescent="0.25">
      <c r="A12443">
        <v>12441</v>
      </c>
      <c r="B12443">
        <v>4884</v>
      </c>
      <c r="C12443" s="1">
        <v>8.4201388888888885E-3</v>
      </c>
      <c r="D12443" t="s">
        <v>11</v>
      </c>
    </row>
    <row r="12444" spans="1:9" x14ac:dyDescent="0.25">
      <c r="A12444">
        <v>12442</v>
      </c>
      <c r="B12444">
        <v>4884</v>
      </c>
      <c r="C12444" s="1">
        <v>3.5878472222222221E-2</v>
      </c>
      <c r="D12444" t="s">
        <v>16</v>
      </c>
      <c r="E12444" t="s">
        <v>18</v>
      </c>
    </row>
    <row r="12445" spans="1:9" x14ac:dyDescent="0.25">
      <c r="A12445">
        <v>12443</v>
      </c>
      <c r="B12445">
        <v>4885</v>
      </c>
      <c r="C12445" s="1">
        <v>2.0487268518518519E-2</v>
      </c>
      <c r="D12445" t="s">
        <v>10</v>
      </c>
    </row>
    <row r="12446" spans="1:9" x14ac:dyDescent="0.25">
      <c r="A12446">
        <v>12444</v>
      </c>
      <c r="B12446">
        <v>4885</v>
      </c>
      <c r="C12446" s="1">
        <v>3.9796296296296295E-2</v>
      </c>
      <c r="D12446" t="s">
        <v>11</v>
      </c>
    </row>
    <row r="12447" spans="1:9" x14ac:dyDescent="0.25">
      <c r="A12447">
        <v>12445</v>
      </c>
      <c r="B12447">
        <v>4885</v>
      </c>
      <c r="C12447" s="1">
        <v>1.712962962962963E-2</v>
      </c>
      <c r="D12447" t="s">
        <v>16</v>
      </c>
      <c r="E12447" t="s">
        <v>17</v>
      </c>
    </row>
    <row r="12448" spans="1:9" x14ac:dyDescent="0.25">
      <c r="A12448">
        <v>12446</v>
      </c>
      <c r="B12448">
        <v>4886</v>
      </c>
      <c r="C12448" s="1">
        <v>3.0355324074074073E-2</v>
      </c>
      <c r="D12448" t="s">
        <v>10</v>
      </c>
    </row>
    <row r="12449" spans="1:9" x14ac:dyDescent="0.25">
      <c r="A12449">
        <v>12447</v>
      </c>
      <c r="B12449">
        <v>4886</v>
      </c>
      <c r="C12449" s="1">
        <v>1.6098379629629633E-2</v>
      </c>
      <c r="D12449" t="s">
        <v>11</v>
      </c>
    </row>
    <row r="12450" spans="1:9" x14ac:dyDescent="0.25">
      <c r="A12450">
        <v>12448</v>
      </c>
      <c r="B12450">
        <v>4886</v>
      </c>
      <c r="C12450" s="1">
        <v>1.6128472222222221E-2</v>
      </c>
      <c r="D12450" t="s">
        <v>12</v>
      </c>
      <c r="E12450" t="s">
        <v>13</v>
      </c>
      <c r="F12450">
        <v>30</v>
      </c>
      <c r="G12450">
        <v>3400</v>
      </c>
      <c r="H12450">
        <v>30</v>
      </c>
    </row>
    <row r="12451" spans="1:9" x14ac:dyDescent="0.25">
      <c r="A12451">
        <v>12449</v>
      </c>
      <c r="B12451">
        <v>4886</v>
      </c>
      <c r="C12451" s="1">
        <v>2.0136574074074074E-2</v>
      </c>
      <c r="I12451">
        <v>2054.7941919999998</v>
      </c>
    </row>
    <row r="12452" spans="1:9" x14ac:dyDescent="0.25">
      <c r="A12452">
        <v>12450</v>
      </c>
      <c r="B12452">
        <v>4887</v>
      </c>
      <c r="C12452" s="1">
        <v>1.4234953703703706E-2</v>
      </c>
      <c r="D12452" t="s">
        <v>10</v>
      </c>
    </row>
    <row r="12453" spans="1:9" x14ac:dyDescent="0.25">
      <c r="A12453">
        <v>12451</v>
      </c>
      <c r="B12453">
        <v>4887</v>
      </c>
      <c r="C12453" s="1">
        <v>8.83449074074074E-3</v>
      </c>
      <c r="D12453" t="s">
        <v>11</v>
      </c>
    </row>
    <row r="12454" spans="1:9" x14ac:dyDescent="0.25">
      <c r="A12454">
        <v>12452</v>
      </c>
      <c r="B12454">
        <v>4887</v>
      </c>
      <c r="C12454" s="1">
        <v>2.5879629629629627E-2</v>
      </c>
      <c r="D12454" t="s">
        <v>16</v>
      </c>
      <c r="E12454" t="s">
        <v>19</v>
      </c>
    </row>
    <row r="12455" spans="1:9" x14ac:dyDescent="0.25">
      <c r="A12455">
        <v>12453</v>
      </c>
      <c r="B12455">
        <v>4888</v>
      </c>
      <c r="C12455" s="1">
        <v>2.760532407407407E-2</v>
      </c>
      <c r="D12455" t="s">
        <v>10</v>
      </c>
    </row>
    <row r="12456" spans="1:9" x14ac:dyDescent="0.25">
      <c r="A12456">
        <v>12454</v>
      </c>
      <c r="B12456">
        <v>4888</v>
      </c>
      <c r="C12456" s="1">
        <v>1.8310185185185185E-3</v>
      </c>
      <c r="D12456" t="s">
        <v>11</v>
      </c>
    </row>
    <row r="12457" spans="1:9" x14ac:dyDescent="0.25">
      <c r="A12457">
        <v>12455</v>
      </c>
      <c r="B12457">
        <v>4888</v>
      </c>
      <c r="C12457" s="1">
        <v>4.0093749999999997E-2</v>
      </c>
      <c r="D12457" t="s">
        <v>16</v>
      </c>
      <c r="E12457" t="s">
        <v>17</v>
      </c>
    </row>
    <row r="12458" spans="1:9" x14ac:dyDescent="0.25">
      <c r="A12458">
        <v>12456</v>
      </c>
      <c r="B12458">
        <v>4889</v>
      </c>
      <c r="C12458" s="1">
        <v>3.1858796296296295E-2</v>
      </c>
      <c r="D12458" t="s">
        <v>10</v>
      </c>
    </row>
    <row r="12459" spans="1:9" x14ac:dyDescent="0.25">
      <c r="A12459">
        <v>12457</v>
      </c>
      <c r="B12459">
        <v>4889</v>
      </c>
      <c r="C12459" s="1">
        <v>6.1956018518518514E-3</v>
      </c>
      <c r="D12459" t="s">
        <v>11</v>
      </c>
    </row>
    <row r="12460" spans="1:9" x14ac:dyDescent="0.25">
      <c r="A12460">
        <v>12458</v>
      </c>
      <c r="B12460">
        <v>4889</v>
      </c>
      <c r="C12460" s="1">
        <v>6.3229166666666668E-3</v>
      </c>
      <c r="D12460" t="s">
        <v>12</v>
      </c>
      <c r="E12460" t="s">
        <v>13</v>
      </c>
      <c r="F12460">
        <v>33</v>
      </c>
      <c r="G12460">
        <v>19700</v>
      </c>
      <c r="H12460">
        <v>44</v>
      </c>
    </row>
    <row r="12461" spans="1:9" x14ac:dyDescent="0.25">
      <c r="A12461">
        <v>12459</v>
      </c>
      <c r="B12461">
        <v>4889</v>
      </c>
      <c r="C12461" s="1">
        <v>3.4707175925925926E-2</v>
      </c>
      <c r="I12461">
        <v>6088.8994789999997</v>
      </c>
    </row>
    <row r="12462" spans="1:9" x14ac:dyDescent="0.25">
      <c r="A12462">
        <v>12460</v>
      </c>
      <c r="B12462">
        <v>4889</v>
      </c>
      <c r="C12462" s="1">
        <v>2.739236111111111E-2</v>
      </c>
      <c r="I12462">
        <v>713.55803390000005</v>
      </c>
    </row>
    <row r="12463" spans="1:9" x14ac:dyDescent="0.25">
      <c r="A12463">
        <v>12461</v>
      </c>
      <c r="B12463">
        <v>4889</v>
      </c>
      <c r="C12463" s="1">
        <v>1.7874999999999999E-2</v>
      </c>
      <c r="I12463">
        <v>54.952669550000003</v>
      </c>
    </row>
    <row r="12464" spans="1:9" x14ac:dyDescent="0.25">
      <c r="A12464">
        <v>12462</v>
      </c>
      <c r="B12464">
        <v>4890</v>
      </c>
      <c r="C12464" s="1">
        <v>6.3657407407407402E-4</v>
      </c>
      <c r="D12464" t="s">
        <v>10</v>
      </c>
    </row>
    <row r="12465" spans="1:12" x14ac:dyDescent="0.25">
      <c r="A12465">
        <v>12463</v>
      </c>
      <c r="B12465">
        <v>4890</v>
      </c>
      <c r="C12465" s="1">
        <v>1.3056712962962963E-2</v>
      </c>
      <c r="D12465" t="s">
        <v>11</v>
      </c>
    </row>
    <row r="12466" spans="1:12" x14ac:dyDescent="0.25">
      <c r="A12466">
        <v>12464</v>
      </c>
      <c r="B12466">
        <v>4890</v>
      </c>
      <c r="C12466" s="1">
        <v>1.6806712962962964E-2</v>
      </c>
      <c r="D12466" t="s">
        <v>12</v>
      </c>
      <c r="E12466" t="s">
        <v>13</v>
      </c>
      <c r="F12466">
        <v>46</v>
      </c>
      <c r="G12466">
        <v>2900</v>
      </c>
      <c r="H12466">
        <v>32</v>
      </c>
    </row>
    <row r="12467" spans="1:12" x14ac:dyDescent="0.25">
      <c r="A12467">
        <v>12465</v>
      </c>
      <c r="B12467">
        <v>4890</v>
      </c>
      <c r="C12467" s="1">
        <v>1.3368055555555557E-2</v>
      </c>
      <c r="I12467">
        <v>68.421024799999998</v>
      </c>
    </row>
    <row r="12468" spans="1:12" x14ac:dyDescent="0.25">
      <c r="A12468">
        <v>12466</v>
      </c>
      <c r="B12468">
        <v>4890</v>
      </c>
      <c r="C12468" s="1">
        <v>3.1134259259259261E-4</v>
      </c>
      <c r="I12468">
        <v>1929.05268</v>
      </c>
    </row>
    <row r="12469" spans="1:12" x14ac:dyDescent="0.25">
      <c r="A12469">
        <v>12467</v>
      </c>
      <c r="B12469">
        <v>4892</v>
      </c>
      <c r="C12469" s="1">
        <v>8.587962962962963E-4</v>
      </c>
      <c r="D12469" t="s">
        <v>10</v>
      </c>
    </row>
    <row r="12470" spans="1:12" x14ac:dyDescent="0.25">
      <c r="A12470">
        <v>12468</v>
      </c>
      <c r="B12470">
        <v>4892</v>
      </c>
      <c r="C12470" s="1">
        <v>3.1319444444444441E-3</v>
      </c>
      <c r="D12470" t="s">
        <v>11</v>
      </c>
    </row>
    <row r="12471" spans="1:12" x14ac:dyDescent="0.25">
      <c r="A12471">
        <v>12469</v>
      </c>
      <c r="B12471">
        <v>4892</v>
      </c>
      <c r="C12471" s="1">
        <v>5.8344907407407408E-3</v>
      </c>
      <c r="D12471" t="s">
        <v>12</v>
      </c>
      <c r="E12471" t="s">
        <v>14</v>
      </c>
      <c r="F12471">
        <v>46</v>
      </c>
      <c r="G12471">
        <v>24700</v>
      </c>
      <c r="H12471">
        <v>37</v>
      </c>
    </row>
    <row r="12472" spans="1:12" x14ac:dyDescent="0.25">
      <c r="A12472">
        <v>12470</v>
      </c>
      <c r="B12472">
        <v>4892</v>
      </c>
      <c r="C12472" s="1">
        <v>1.4902777777777779E-2</v>
      </c>
      <c r="D12472" t="s">
        <v>15</v>
      </c>
      <c r="J12472">
        <v>53100</v>
      </c>
      <c r="K12472" t="s">
        <v>33</v>
      </c>
      <c r="L12472">
        <v>2</v>
      </c>
    </row>
    <row r="12473" spans="1:12" x14ac:dyDescent="0.25">
      <c r="A12473">
        <v>12471</v>
      </c>
      <c r="B12473">
        <v>4892</v>
      </c>
      <c r="C12473" s="1">
        <v>3.7879629629629631E-2</v>
      </c>
      <c r="I12473">
        <v>908.25198120000005</v>
      </c>
    </row>
    <row r="12474" spans="1:12" x14ac:dyDescent="0.25">
      <c r="A12474">
        <v>12472</v>
      </c>
      <c r="B12474">
        <v>4892</v>
      </c>
      <c r="C12474" s="1">
        <v>3.1565972222222217E-2</v>
      </c>
      <c r="I12474">
        <v>158.99173780000001</v>
      </c>
    </row>
    <row r="12475" spans="1:12" x14ac:dyDescent="0.25">
      <c r="A12475">
        <v>12473</v>
      </c>
      <c r="B12475">
        <v>4892</v>
      </c>
      <c r="C12475" s="1">
        <v>9.3182870370370364E-3</v>
      </c>
      <c r="I12475">
        <v>82.678888040000004</v>
      </c>
    </row>
    <row r="12476" spans="1:12" x14ac:dyDescent="0.25">
      <c r="A12476">
        <v>12474</v>
      </c>
      <c r="B12476">
        <v>4892</v>
      </c>
      <c r="C12476" s="1">
        <v>3.2777777777777775E-3</v>
      </c>
      <c r="I12476">
        <v>40.354170830000001</v>
      </c>
    </row>
    <row r="12477" spans="1:12" x14ac:dyDescent="0.25">
      <c r="A12477">
        <v>12475</v>
      </c>
      <c r="B12477">
        <v>4895</v>
      </c>
      <c r="C12477" s="1">
        <v>3.938888888888889E-2</v>
      </c>
      <c r="D12477" t="s">
        <v>10</v>
      </c>
    </row>
    <row r="12478" spans="1:12" x14ac:dyDescent="0.25">
      <c r="A12478">
        <v>12476</v>
      </c>
      <c r="B12478">
        <v>4895</v>
      </c>
      <c r="C12478" s="1">
        <v>7.4768518518518511E-4</v>
      </c>
      <c r="D12478" t="s">
        <v>11</v>
      </c>
    </row>
    <row r="12479" spans="1:12" x14ac:dyDescent="0.25">
      <c r="A12479">
        <v>12477</v>
      </c>
      <c r="B12479">
        <v>4895</v>
      </c>
      <c r="C12479" s="1">
        <v>4.066898148148148E-2</v>
      </c>
      <c r="D12479" t="s">
        <v>12</v>
      </c>
      <c r="E12479" t="s">
        <v>14</v>
      </c>
      <c r="F12479">
        <v>45</v>
      </c>
      <c r="G12479">
        <v>200</v>
      </c>
      <c r="H12479">
        <v>48</v>
      </c>
    </row>
    <row r="12480" spans="1:12" x14ac:dyDescent="0.25">
      <c r="A12480">
        <v>12478</v>
      </c>
      <c r="B12480">
        <v>4895</v>
      </c>
      <c r="C12480" s="1">
        <v>2.6292824074074073E-2</v>
      </c>
      <c r="D12480" t="s">
        <v>15</v>
      </c>
      <c r="J12480">
        <v>11560</v>
      </c>
      <c r="K12480" t="s">
        <v>36</v>
      </c>
      <c r="L12480">
        <v>2</v>
      </c>
    </row>
    <row r="12481" spans="1:12" x14ac:dyDescent="0.25">
      <c r="A12481">
        <v>12479</v>
      </c>
      <c r="B12481">
        <v>4895</v>
      </c>
      <c r="C12481" s="1">
        <v>3.3737268518518514E-2</v>
      </c>
      <c r="I12481">
        <v>1208.7107350000001</v>
      </c>
    </row>
    <row r="12482" spans="1:12" x14ac:dyDescent="0.25">
      <c r="A12482">
        <v>12480</v>
      </c>
      <c r="B12482">
        <v>4895</v>
      </c>
      <c r="C12482" s="1">
        <v>2.4616898148148145E-2</v>
      </c>
      <c r="I12482">
        <v>405.21963449999998</v>
      </c>
    </row>
    <row r="12483" spans="1:12" x14ac:dyDescent="0.25">
      <c r="A12483">
        <v>12481</v>
      </c>
      <c r="B12483">
        <v>4895</v>
      </c>
      <c r="C12483" s="1">
        <v>1.2038194444444443E-2</v>
      </c>
      <c r="I12483">
        <v>33.105079109999998</v>
      </c>
    </row>
    <row r="12484" spans="1:12" x14ac:dyDescent="0.25">
      <c r="A12484">
        <v>12482</v>
      </c>
      <c r="B12484">
        <v>4895</v>
      </c>
      <c r="C12484" s="1">
        <v>1.5747685185185184E-2</v>
      </c>
      <c r="I12484">
        <v>393.8245948</v>
      </c>
    </row>
    <row r="12485" spans="1:12" x14ac:dyDescent="0.25">
      <c r="A12485">
        <v>12483</v>
      </c>
      <c r="B12485">
        <v>4895</v>
      </c>
      <c r="C12485" s="1">
        <v>7.6122685185185182E-3</v>
      </c>
      <c r="I12485">
        <v>3493.8003290000001</v>
      </c>
    </row>
    <row r="12486" spans="1:12" x14ac:dyDescent="0.25">
      <c r="A12486">
        <v>12484</v>
      </c>
      <c r="B12486">
        <v>4896</v>
      </c>
      <c r="C12486" s="1">
        <v>0</v>
      </c>
    </row>
    <row r="12487" spans="1:12" x14ac:dyDescent="0.25">
      <c r="A12487">
        <v>12485</v>
      </c>
      <c r="B12487">
        <v>4897</v>
      </c>
      <c r="C12487" s="1">
        <v>1.781134259259259E-2</v>
      </c>
      <c r="D12487" t="s">
        <v>10</v>
      </c>
    </row>
    <row r="12488" spans="1:12" x14ac:dyDescent="0.25">
      <c r="A12488">
        <v>12486</v>
      </c>
      <c r="B12488">
        <v>4897</v>
      </c>
      <c r="C12488" s="1">
        <v>3.9954861111111108E-2</v>
      </c>
      <c r="D12488" t="s">
        <v>11</v>
      </c>
    </row>
    <row r="12489" spans="1:12" x14ac:dyDescent="0.25">
      <c r="A12489">
        <v>12487</v>
      </c>
      <c r="B12489">
        <v>4897</v>
      </c>
      <c r="C12489" s="1">
        <v>1.1010416666666667E-2</v>
      </c>
      <c r="D12489" t="s">
        <v>12</v>
      </c>
      <c r="E12489" t="s">
        <v>14</v>
      </c>
      <c r="F12489">
        <v>49</v>
      </c>
      <c r="G12489">
        <v>3200</v>
      </c>
      <c r="H12489">
        <v>38</v>
      </c>
    </row>
    <row r="12490" spans="1:12" x14ac:dyDescent="0.25">
      <c r="A12490">
        <v>12488</v>
      </c>
      <c r="B12490">
        <v>4897</v>
      </c>
      <c r="C12490" s="1">
        <v>2.52349537037037E-2</v>
      </c>
      <c r="D12490" t="s">
        <v>15</v>
      </c>
      <c r="J12490">
        <v>44100</v>
      </c>
      <c r="K12490" t="s">
        <v>30</v>
      </c>
      <c r="L12490">
        <v>4</v>
      </c>
    </row>
    <row r="12491" spans="1:12" x14ac:dyDescent="0.25">
      <c r="A12491">
        <v>12489</v>
      </c>
      <c r="B12491">
        <v>4898</v>
      </c>
      <c r="C12491" s="1">
        <v>9.6215277777777792E-3</v>
      </c>
      <c r="D12491" t="s">
        <v>10</v>
      </c>
    </row>
    <row r="12492" spans="1:12" x14ac:dyDescent="0.25">
      <c r="A12492">
        <v>12490</v>
      </c>
      <c r="B12492">
        <v>4898</v>
      </c>
      <c r="C12492" s="1">
        <v>3.1021990740740742E-2</v>
      </c>
      <c r="D12492" t="s">
        <v>11</v>
      </c>
    </row>
    <row r="12493" spans="1:12" x14ac:dyDescent="0.25">
      <c r="A12493">
        <v>12491</v>
      </c>
      <c r="B12493">
        <v>4898</v>
      </c>
      <c r="C12493" s="1">
        <v>3.8864583333333334E-2</v>
      </c>
      <c r="D12493" t="s">
        <v>12</v>
      </c>
      <c r="E12493" t="s">
        <v>13</v>
      </c>
      <c r="F12493">
        <v>48</v>
      </c>
      <c r="G12493">
        <v>2800</v>
      </c>
      <c r="H12493">
        <v>33</v>
      </c>
    </row>
    <row r="12494" spans="1:12" x14ac:dyDescent="0.25">
      <c r="A12494">
        <v>12492</v>
      </c>
      <c r="B12494">
        <v>4899</v>
      </c>
      <c r="C12494" s="1">
        <v>8.6921296296296302E-4</v>
      </c>
      <c r="D12494" t="s">
        <v>10</v>
      </c>
    </row>
    <row r="12495" spans="1:12" x14ac:dyDescent="0.25">
      <c r="A12495">
        <v>12493</v>
      </c>
      <c r="B12495">
        <v>4899</v>
      </c>
      <c r="C12495" s="1">
        <v>4.0383101851851851E-2</v>
      </c>
      <c r="D12495" t="s">
        <v>11</v>
      </c>
    </row>
    <row r="12496" spans="1:12" x14ac:dyDescent="0.25">
      <c r="A12496">
        <v>12494</v>
      </c>
      <c r="B12496">
        <v>4899</v>
      </c>
      <c r="C12496" s="1">
        <v>2.1519675925925925E-2</v>
      </c>
      <c r="D12496" t="s">
        <v>12</v>
      </c>
      <c r="E12496" t="s">
        <v>14</v>
      </c>
      <c r="F12496">
        <v>34</v>
      </c>
      <c r="G12496">
        <v>2900</v>
      </c>
      <c r="H12496">
        <v>42</v>
      </c>
    </row>
    <row r="12497" spans="1:12" x14ac:dyDescent="0.25">
      <c r="A12497">
        <v>12495</v>
      </c>
      <c r="B12497">
        <v>4899</v>
      </c>
      <c r="C12497" s="1">
        <v>2.8542824074074075E-2</v>
      </c>
      <c r="D12497" t="s">
        <v>15</v>
      </c>
      <c r="J12497">
        <v>53100</v>
      </c>
      <c r="K12497" t="s">
        <v>28</v>
      </c>
      <c r="L12497">
        <v>1</v>
      </c>
    </row>
    <row r="12498" spans="1:12" x14ac:dyDescent="0.25">
      <c r="A12498">
        <v>12496</v>
      </c>
      <c r="B12498">
        <v>4899</v>
      </c>
      <c r="C12498" s="1">
        <v>2.2078703703703701E-2</v>
      </c>
      <c r="I12498">
        <v>284.57884680000001</v>
      </c>
    </row>
    <row r="12499" spans="1:12" x14ac:dyDescent="0.25">
      <c r="A12499">
        <v>12497</v>
      </c>
      <c r="B12499">
        <v>4899</v>
      </c>
      <c r="C12499" s="1">
        <v>2.3197916666666665E-2</v>
      </c>
      <c r="I12499">
        <v>1227.8124290000001</v>
      </c>
    </row>
    <row r="12500" spans="1:12" x14ac:dyDescent="0.25">
      <c r="A12500">
        <v>12498</v>
      </c>
      <c r="B12500">
        <v>4899</v>
      </c>
      <c r="C12500" s="1">
        <v>3.0241898148148146E-2</v>
      </c>
      <c r="I12500">
        <v>187.73096699999999</v>
      </c>
    </row>
    <row r="12501" spans="1:12" x14ac:dyDescent="0.25">
      <c r="A12501">
        <v>12499</v>
      </c>
      <c r="B12501">
        <v>4899</v>
      </c>
      <c r="C12501" s="1">
        <v>3.4372685185185187E-2</v>
      </c>
      <c r="I12501">
        <v>17.26183164</v>
      </c>
    </row>
    <row r="12502" spans="1:12" x14ac:dyDescent="0.25">
      <c r="A12502">
        <v>12500</v>
      </c>
      <c r="B12502">
        <v>4899</v>
      </c>
      <c r="C12502" s="1">
        <v>3.3414351851851855E-2</v>
      </c>
      <c r="I12502">
        <v>44.54174605</v>
      </c>
    </row>
    <row r="12503" spans="1:12" x14ac:dyDescent="0.25">
      <c r="A12503">
        <v>12501</v>
      </c>
      <c r="B12503">
        <v>4900</v>
      </c>
      <c r="C12503" s="1">
        <v>1.0140046296296296E-2</v>
      </c>
      <c r="D12503" t="s">
        <v>10</v>
      </c>
    </row>
    <row r="12504" spans="1:12" x14ac:dyDescent="0.25">
      <c r="A12504">
        <v>12502</v>
      </c>
      <c r="B12504">
        <v>4900</v>
      </c>
      <c r="C12504" s="1">
        <v>1.3299768518518518E-2</v>
      </c>
      <c r="D12504" t="s">
        <v>11</v>
      </c>
    </row>
    <row r="12505" spans="1:12" x14ac:dyDescent="0.25">
      <c r="A12505">
        <v>12503</v>
      </c>
      <c r="B12505">
        <v>4900</v>
      </c>
      <c r="C12505" s="1">
        <v>7.3101851851851861E-3</v>
      </c>
      <c r="D12505" t="s">
        <v>12</v>
      </c>
      <c r="E12505" t="s">
        <v>14</v>
      </c>
      <c r="F12505">
        <v>40</v>
      </c>
      <c r="G12505">
        <v>900</v>
      </c>
      <c r="H12505">
        <v>49</v>
      </c>
    </row>
    <row r="12506" spans="1:12" x14ac:dyDescent="0.25">
      <c r="A12506">
        <v>12504</v>
      </c>
      <c r="B12506">
        <v>4900</v>
      </c>
      <c r="C12506" s="1">
        <v>2.3011574074074073E-2</v>
      </c>
      <c r="D12506" t="s">
        <v>15</v>
      </c>
      <c r="J12506">
        <v>53100</v>
      </c>
      <c r="K12506" t="s">
        <v>27</v>
      </c>
      <c r="L12506">
        <v>1</v>
      </c>
    </row>
    <row r="12507" spans="1:12" x14ac:dyDescent="0.25">
      <c r="A12507">
        <v>12505</v>
      </c>
      <c r="B12507">
        <v>4900</v>
      </c>
      <c r="C12507" s="1">
        <v>3.8494212962962966E-2</v>
      </c>
      <c r="I12507">
        <v>39.162930920000001</v>
      </c>
    </row>
    <row r="12508" spans="1:12" x14ac:dyDescent="0.25">
      <c r="A12508">
        <v>12506</v>
      </c>
      <c r="B12508">
        <v>4900</v>
      </c>
      <c r="C12508" s="1">
        <v>2.8815972222222222E-2</v>
      </c>
      <c r="I12508">
        <v>17943.80486</v>
      </c>
    </row>
    <row r="12509" spans="1:12" x14ac:dyDescent="0.25">
      <c r="A12509">
        <v>12507</v>
      </c>
      <c r="B12509">
        <v>4900</v>
      </c>
      <c r="C12509" s="1">
        <v>3.0550925925925926E-2</v>
      </c>
      <c r="I12509">
        <v>38.837180150000002</v>
      </c>
    </row>
    <row r="12510" spans="1:12" x14ac:dyDescent="0.25">
      <c r="A12510">
        <v>12508</v>
      </c>
      <c r="B12510">
        <v>4900</v>
      </c>
      <c r="C12510" s="1">
        <v>3.1456018518518515E-2</v>
      </c>
      <c r="I12510">
        <v>31.88143723</v>
      </c>
    </row>
    <row r="12511" spans="1:12" x14ac:dyDescent="0.25">
      <c r="A12511">
        <v>12509</v>
      </c>
      <c r="B12511">
        <v>4901</v>
      </c>
      <c r="C12511" s="1">
        <v>0</v>
      </c>
    </row>
    <row r="12512" spans="1:12" x14ac:dyDescent="0.25">
      <c r="A12512">
        <v>12510</v>
      </c>
      <c r="B12512">
        <v>4902</v>
      </c>
      <c r="C12512" s="1">
        <v>3.7715277777777778E-2</v>
      </c>
      <c r="D12512" t="s">
        <v>10</v>
      </c>
    </row>
    <row r="12513" spans="1:12" x14ac:dyDescent="0.25">
      <c r="A12513">
        <v>12511</v>
      </c>
      <c r="B12513">
        <v>4902</v>
      </c>
      <c r="C12513" s="1">
        <v>1.7736111111111109E-2</v>
      </c>
      <c r="D12513" t="s">
        <v>11</v>
      </c>
    </row>
    <row r="12514" spans="1:12" x14ac:dyDescent="0.25">
      <c r="A12514">
        <v>12512</v>
      </c>
      <c r="B12514">
        <v>4902</v>
      </c>
      <c r="C12514" s="1">
        <v>3.375925925925926E-2</v>
      </c>
      <c r="D12514" t="s">
        <v>16</v>
      </c>
      <c r="E12514" t="s">
        <v>19</v>
      </c>
    </row>
    <row r="12515" spans="1:12" x14ac:dyDescent="0.25">
      <c r="A12515">
        <v>12513</v>
      </c>
      <c r="B12515">
        <v>4903</v>
      </c>
      <c r="C12515" s="1">
        <v>0</v>
      </c>
    </row>
    <row r="12516" spans="1:12" x14ac:dyDescent="0.25">
      <c r="A12516">
        <v>12514</v>
      </c>
      <c r="B12516">
        <v>4904</v>
      </c>
      <c r="C12516" s="1">
        <v>2.4756944444444443E-2</v>
      </c>
      <c r="D12516" t="s">
        <v>10</v>
      </c>
    </row>
    <row r="12517" spans="1:12" x14ac:dyDescent="0.25">
      <c r="A12517">
        <v>12515</v>
      </c>
      <c r="B12517">
        <v>4904</v>
      </c>
      <c r="C12517" s="1">
        <v>2.8640046296296295E-2</v>
      </c>
      <c r="D12517" t="s">
        <v>11</v>
      </c>
    </row>
    <row r="12518" spans="1:12" x14ac:dyDescent="0.25">
      <c r="A12518">
        <v>12516</v>
      </c>
      <c r="B12518">
        <v>4904</v>
      </c>
      <c r="C12518" s="1">
        <v>1.087962962962963E-2</v>
      </c>
      <c r="D12518" t="s">
        <v>16</v>
      </c>
      <c r="E12518" t="s">
        <v>18</v>
      </c>
    </row>
    <row r="12519" spans="1:12" x14ac:dyDescent="0.25">
      <c r="A12519">
        <v>12517</v>
      </c>
      <c r="B12519">
        <v>4905</v>
      </c>
      <c r="C12519" s="1">
        <v>2.84849537037037E-2</v>
      </c>
      <c r="D12519" t="s">
        <v>10</v>
      </c>
    </row>
    <row r="12520" spans="1:12" x14ac:dyDescent="0.25">
      <c r="A12520">
        <v>12518</v>
      </c>
      <c r="B12520">
        <v>4905</v>
      </c>
      <c r="C12520" s="1">
        <v>2.833449074074074E-2</v>
      </c>
      <c r="D12520" t="s">
        <v>11</v>
      </c>
    </row>
    <row r="12521" spans="1:12" x14ac:dyDescent="0.25">
      <c r="A12521">
        <v>12519</v>
      </c>
      <c r="B12521">
        <v>4905</v>
      </c>
      <c r="C12521" s="1">
        <v>4.0327546296296292E-2</v>
      </c>
      <c r="D12521" t="s">
        <v>12</v>
      </c>
      <c r="E12521" t="s">
        <v>14</v>
      </c>
      <c r="F12521">
        <v>48</v>
      </c>
      <c r="G12521">
        <v>15000</v>
      </c>
      <c r="H12521">
        <v>38</v>
      </c>
    </row>
    <row r="12522" spans="1:12" x14ac:dyDescent="0.25">
      <c r="A12522">
        <v>12520</v>
      </c>
      <c r="B12522">
        <v>4905</v>
      </c>
      <c r="C12522" s="1">
        <v>3.0417824074074076E-2</v>
      </c>
      <c r="D12522" t="s">
        <v>15</v>
      </c>
      <c r="J12522">
        <v>53100</v>
      </c>
      <c r="K12522" t="s">
        <v>31</v>
      </c>
      <c r="L12522">
        <v>2</v>
      </c>
    </row>
    <row r="12523" spans="1:12" x14ac:dyDescent="0.25">
      <c r="A12523">
        <v>12521</v>
      </c>
      <c r="B12523">
        <v>4905</v>
      </c>
      <c r="C12523" s="1">
        <v>1.9473379629629629E-2</v>
      </c>
      <c r="I12523">
        <v>2815.4957850000001</v>
      </c>
    </row>
    <row r="12524" spans="1:12" x14ac:dyDescent="0.25">
      <c r="A12524">
        <v>12522</v>
      </c>
      <c r="B12524">
        <v>4905</v>
      </c>
      <c r="C12524" s="1">
        <v>1.5019675925925928E-2</v>
      </c>
      <c r="I12524">
        <v>11401.104230000001</v>
      </c>
    </row>
    <row r="12525" spans="1:12" x14ac:dyDescent="0.25">
      <c r="A12525">
        <v>12523</v>
      </c>
      <c r="B12525">
        <v>4905</v>
      </c>
      <c r="C12525" s="1">
        <v>1.9269675925925926E-2</v>
      </c>
      <c r="I12525">
        <v>23.822682109999999</v>
      </c>
    </row>
    <row r="12526" spans="1:12" x14ac:dyDescent="0.25">
      <c r="A12526">
        <v>12524</v>
      </c>
      <c r="B12526">
        <v>4905</v>
      </c>
      <c r="C12526" s="1">
        <v>1.5218749999999998E-2</v>
      </c>
      <c r="I12526">
        <v>43.319857349999999</v>
      </c>
    </row>
    <row r="12527" spans="1:12" x14ac:dyDescent="0.25">
      <c r="A12527">
        <v>12525</v>
      </c>
      <c r="B12527">
        <v>4905</v>
      </c>
      <c r="C12527" s="1">
        <v>1.8449074074074073E-3</v>
      </c>
      <c r="I12527">
        <v>128.8052639</v>
      </c>
    </row>
    <row r="12528" spans="1:12" x14ac:dyDescent="0.25">
      <c r="A12528">
        <v>12526</v>
      </c>
      <c r="B12528">
        <v>4906</v>
      </c>
      <c r="C12528" s="1">
        <v>0</v>
      </c>
    </row>
    <row r="12529" spans="1:12" x14ac:dyDescent="0.25">
      <c r="A12529">
        <v>12527</v>
      </c>
      <c r="B12529">
        <v>4907</v>
      </c>
      <c r="C12529" s="1">
        <v>6.8275462962962968E-3</v>
      </c>
      <c r="D12529" t="s">
        <v>10</v>
      </c>
    </row>
    <row r="12530" spans="1:12" x14ac:dyDescent="0.25">
      <c r="A12530">
        <v>12528</v>
      </c>
      <c r="B12530">
        <v>4907</v>
      </c>
      <c r="C12530" s="1">
        <v>3.7442129629629624E-2</v>
      </c>
      <c r="D12530" t="s">
        <v>11</v>
      </c>
    </row>
    <row r="12531" spans="1:12" x14ac:dyDescent="0.25">
      <c r="A12531">
        <v>12529</v>
      </c>
      <c r="B12531">
        <v>4907</v>
      </c>
      <c r="C12531" s="1">
        <v>3.1472222222222221E-2</v>
      </c>
      <c r="D12531" t="s">
        <v>12</v>
      </c>
      <c r="E12531" t="s">
        <v>14</v>
      </c>
      <c r="F12531">
        <v>47</v>
      </c>
      <c r="G12531">
        <v>23300</v>
      </c>
      <c r="H12531">
        <v>39</v>
      </c>
    </row>
    <row r="12532" spans="1:12" x14ac:dyDescent="0.25">
      <c r="A12532">
        <v>12530</v>
      </c>
      <c r="B12532">
        <v>4907</v>
      </c>
      <c r="C12532" s="1">
        <v>2.3971064814814813E-2</v>
      </c>
      <c r="D12532" t="s">
        <v>15</v>
      </c>
      <c r="J12532">
        <v>53100</v>
      </c>
      <c r="K12532" t="s">
        <v>35</v>
      </c>
      <c r="L12532">
        <v>2</v>
      </c>
    </row>
    <row r="12533" spans="1:12" x14ac:dyDescent="0.25">
      <c r="A12533">
        <v>12531</v>
      </c>
      <c r="B12533">
        <v>4907</v>
      </c>
      <c r="C12533" s="1">
        <v>1.4318287037037037E-2</v>
      </c>
      <c r="I12533">
        <v>54.5570211</v>
      </c>
    </row>
    <row r="12534" spans="1:12" x14ac:dyDescent="0.25">
      <c r="A12534">
        <v>12532</v>
      </c>
      <c r="B12534">
        <v>4907</v>
      </c>
      <c r="C12534" s="1">
        <v>1.5550925925925926E-2</v>
      </c>
      <c r="I12534">
        <v>10327.144630000001</v>
      </c>
    </row>
    <row r="12535" spans="1:12" x14ac:dyDescent="0.25">
      <c r="A12535">
        <v>12533</v>
      </c>
      <c r="B12535">
        <v>4908</v>
      </c>
      <c r="C12535" s="1">
        <v>5.402777777777778E-3</v>
      </c>
      <c r="D12535" t="s">
        <v>10</v>
      </c>
    </row>
    <row r="12536" spans="1:12" x14ac:dyDescent="0.25">
      <c r="A12536">
        <v>12534</v>
      </c>
      <c r="B12536">
        <v>4908</v>
      </c>
      <c r="C12536" s="1">
        <v>4.7650462962962959E-3</v>
      </c>
      <c r="D12536" t="s">
        <v>11</v>
      </c>
    </row>
    <row r="12537" spans="1:12" x14ac:dyDescent="0.25">
      <c r="A12537">
        <v>12535</v>
      </c>
      <c r="B12537">
        <v>4908</v>
      </c>
      <c r="C12537" s="1">
        <v>1.1307870370370371E-3</v>
      </c>
      <c r="D12537" t="s">
        <v>12</v>
      </c>
      <c r="E12537" t="s">
        <v>13</v>
      </c>
      <c r="F12537">
        <v>45</v>
      </c>
      <c r="G12537">
        <v>9800</v>
      </c>
      <c r="H12537">
        <v>35</v>
      </c>
    </row>
    <row r="12538" spans="1:12" x14ac:dyDescent="0.25">
      <c r="A12538">
        <v>12536</v>
      </c>
      <c r="B12538">
        <v>4909</v>
      </c>
      <c r="C12538" s="1">
        <v>0</v>
      </c>
    </row>
    <row r="12539" spans="1:12" x14ac:dyDescent="0.25">
      <c r="A12539">
        <v>12537</v>
      </c>
      <c r="B12539">
        <v>4910</v>
      </c>
      <c r="C12539" s="1">
        <v>1.128125E-2</v>
      </c>
      <c r="D12539" t="s">
        <v>10</v>
      </c>
    </row>
    <row r="12540" spans="1:12" x14ac:dyDescent="0.25">
      <c r="A12540">
        <v>12538</v>
      </c>
      <c r="B12540">
        <v>4910</v>
      </c>
      <c r="C12540" s="1">
        <v>8.4120370370370373E-3</v>
      </c>
      <c r="D12540" t="s">
        <v>11</v>
      </c>
    </row>
    <row r="12541" spans="1:12" x14ac:dyDescent="0.25">
      <c r="A12541">
        <v>12539</v>
      </c>
      <c r="B12541">
        <v>4910</v>
      </c>
      <c r="C12541" s="1">
        <v>9.5833333333333328E-4</v>
      </c>
      <c r="D12541" t="s">
        <v>16</v>
      </c>
      <c r="E12541" t="s">
        <v>17</v>
      </c>
    </row>
    <row r="12542" spans="1:12" x14ac:dyDescent="0.25">
      <c r="A12542">
        <v>12540</v>
      </c>
      <c r="B12542">
        <v>4911</v>
      </c>
      <c r="C12542" s="1">
        <v>2.3658564814814816E-2</v>
      </c>
      <c r="D12542" t="s">
        <v>10</v>
      </c>
    </row>
    <row r="12543" spans="1:12" x14ac:dyDescent="0.25">
      <c r="A12543">
        <v>12541</v>
      </c>
      <c r="B12543">
        <v>4911</v>
      </c>
      <c r="C12543" s="1">
        <v>3.0425925925925926E-2</v>
      </c>
      <c r="D12543" t="s">
        <v>11</v>
      </c>
    </row>
    <row r="12544" spans="1:12" x14ac:dyDescent="0.25">
      <c r="A12544">
        <v>12542</v>
      </c>
      <c r="B12544">
        <v>4911</v>
      </c>
      <c r="C12544" s="1">
        <v>3.8827546296296298E-2</v>
      </c>
      <c r="D12544" t="s">
        <v>12</v>
      </c>
      <c r="E12544" t="s">
        <v>14</v>
      </c>
      <c r="F12544">
        <v>37</v>
      </c>
      <c r="G12544">
        <v>7100</v>
      </c>
      <c r="H12544">
        <v>42</v>
      </c>
    </row>
    <row r="12545" spans="1:12" x14ac:dyDescent="0.25">
      <c r="A12545">
        <v>12543</v>
      </c>
      <c r="B12545">
        <v>4911</v>
      </c>
      <c r="C12545" s="1">
        <v>3.7145833333333336E-2</v>
      </c>
      <c r="D12545" t="s">
        <v>15</v>
      </c>
      <c r="J12545">
        <v>53100</v>
      </c>
      <c r="K12545" t="s">
        <v>36</v>
      </c>
      <c r="L12545">
        <v>1</v>
      </c>
    </row>
    <row r="12546" spans="1:12" x14ac:dyDescent="0.25">
      <c r="A12546">
        <v>12544</v>
      </c>
      <c r="B12546">
        <v>4911</v>
      </c>
      <c r="C12546" s="1">
        <v>1.1159722222222222E-2</v>
      </c>
      <c r="I12546">
        <v>8.9321334379999993</v>
      </c>
    </row>
    <row r="12547" spans="1:12" x14ac:dyDescent="0.25">
      <c r="A12547">
        <v>12545</v>
      </c>
      <c r="B12547">
        <v>4911</v>
      </c>
      <c r="C12547" s="1">
        <v>2.3335648148148147E-2</v>
      </c>
      <c r="I12547">
        <v>91.794718739999993</v>
      </c>
    </row>
    <row r="12548" spans="1:12" x14ac:dyDescent="0.25">
      <c r="A12548">
        <v>12546</v>
      </c>
      <c r="B12548">
        <v>4911</v>
      </c>
      <c r="C12548" s="1">
        <v>2.0894675925925924E-2</v>
      </c>
      <c r="I12548">
        <v>461.28745600000002</v>
      </c>
    </row>
    <row r="12549" spans="1:12" x14ac:dyDescent="0.25">
      <c r="A12549">
        <v>12547</v>
      </c>
      <c r="B12549">
        <v>4911</v>
      </c>
      <c r="C12549" s="1">
        <v>2.6225694444444444E-2</v>
      </c>
      <c r="I12549">
        <v>16185.07871</v>
      </c>
    </row>
    <row r="12550" spans="1:12" x14ac:dyDescent="0.25">
      <c r="A12550">
        <v>12548</v>
      </c>
      <c r="B12550">
        <v>4912</v>
      </c>
      <c r="C12550" s="1">
        <v>2.0879629629629626E-2</v>
      </c>
      <c r="D12550" t="s">
        <v>10</v>
      </c>
    </row>
    <row r="12551" spans="1:12" x14ac:dyDescent="0.25">
      <c r="A12551">
        <v>12549</v>
      </c>
      <c r="B12551">
        <v>4912</v>
      </c>
      <c r="C12551" s="1">
        <v>3.4671296296296297E-2</v>
      </c>
      <c r="D12551" t="s">
        <v>11</v>
      </c>
    </row>
    <row r="12552" spans="1:12" x14ac:dyDescent="0.25">
      <c r="A12552">
        <v>12550</v>
      </c>
      <c r="B12552">
        <v>4912</v>
      </c>
      <c r="C12552" s="1">
        <v>8.6504629629629622E-3</v>
      </c>
      <c r="D12552" t="s">
        <v>16</v>
      </c>
      <c r="E12552" t="s">
        <v>20</v>
      </c>
    </row>
    <row r="12553" spans="1:12" x14ac:dyDescent="0.25">
      <c r="A12553">
        <v>12551</v>
      </c>
      <c r="B12553">
        <v>4914</v>
      </c>
      <c r="C12553" s="1">
        <v>8.9583333333333344E-4</v>
      </c>
      <c r="D12553" t="s">
        <v>10</v>
      </c>
    </row>
    <row r="12554" spans="1:12" x14ac:dyDescent="0.25">
      <c r="A12554">
        <v>12552</v>
      </c>
      <c r="B12554">
        <v>4914</v>
      </c>
      <c r="C12554" s="1">
        <v>4.6296296296296302E-3</v>
      </c>
      <c r="D12554" t="s">
        <v>11</v>
      </c>
    </row>
    <row r="12555" spans="1:12" x14ac:dyDescent="0.25">
      <c r="A12555">
        <v>12553</v>
      </c>
      <c r="B12555">
        <v>4914</v>
      </c>
      <c r="C12555" s="1">
        <v>3.6416666666666667E-2</v>
      </c>
      <c r="D12555" t="s">
        <v>12</v>
      </c>
      <c r="E12555" t="s">
        <v>14</v>
      </c>
      <c r="F12555">
        <v>36</v>
      </c>
      <c r="G12555">
        <v>11200</v>
      </c>
      <c r="H12555">
        <v>32</v>
      </c>
    </row>
    <row r="12556" spans="1:12" x14ac:dyDescent="0.25">
      <c r="A12556">
        <v>12554</v>
      </c>
      <c r="B12556">
        <v>4914</v>
      </c>
      <c r="C12556" s="1">
        <v>3.9223379629629636E-2</v>
      </c>
      <c r="D12556" t="s">
        <v>15</v>
      </c>
      <c r="J12556">
        <v>64000</v>
      </c>
      <c r="K12556" t="s">
        <v>28</v>
      </c>
      <c r="L12556">
        <v>2</v>
      </c>
    </row>
    <row r="12557" spans="1:12" x14ac:dyDescent="0.25">
      <c r="A12557">
        <v>12555</v>
      </c>
      <c r="B12557">
        <v>4914</v>
      </c>
      <c r="C12557" s="1">
        <v>5.8888888888888888E-3</v>
      </c>
      <c r="I12557">
        <v>1521.3732339999999</v>
      </c>
    </row>
    <row r="12558" spans="1:12" x14ac:dyDescent="0.25">
      <c r="A12558">
        <v>12556</v>
      </c>
      <c r="B12558">
        <v>4915</v>
      </c>
      <c r="C12558" s="1">
        <v>0</v>
      </c>
    </row>
    <row r="12559" spans="1:12" x14ac:dyDescent="0.25">
      <c r="A12559">
        <v>12557</v>
      </c>
      <c r="B12559">
        <v>4916</v>
      </c>
      <c r="C12559" s="1">
        <v>0</v>
      </c>
    </row>
    <row r="12560" spans="1:12" x14ac:dyDescent="0.25">
      <c r="A12560">
        <v>12558</v>
      </c>
      <c r="B12560">
        <v>4918</v>
      </c>
      <c r="C12560" s="1">
        <v>2.6429398148148143E-2</v>
      </c>
      <c r="D12560" t="s">
        <v>10</v>
      </c>
    </row>
    <row r="12561" spans="1:12" x14ac:dyDescent="0.25">
      <c r="A12561">
        <v>12559</v>
      </c>
      <c r="B12561">
        <v>4918</v>
      </c>
      <c r="C12561" s="1">
        <v>1.4211805555555556E-2</v>
      </c>
      <c r="D12561" t="s">
        <v>11</v>
      </c>
    </row>
    <row r="12562" spans="1:12" x14ac:dyDescent="0.25">
      <c r="A12562">
        <v>12560</v>
      </c>
      <c r="B12562">
        <v>4918</v>
      </c>
      <c r="C12562" s="1">
        <v>3.9673611111111111E-2</v>
      </c>
      <c r="D12562" t="s">
        <v>12</v>
      </c>
      <c r="E12562" t="s">
        <v>14</v>
      </c>
      <c r="F12562">
        <v>37</v>
      </c>
      <c r="G12562">
        <v>5200</v>
      </c>
      <c r="H12562">
        <v>30</v>
      </c>
    </row>
    <row r="12563" spans="1:12" x14ac:dyDescent="0.25">
      <c r="A12563">
        <v>12561</v>
      </c>
      <c r="B12563">
        <v>4918</v>
      </c>
      <c r="C12563" s="1">
        <v>3.76712962962963E-2</v>
      </c>
      <c r="D12563" t="s">
        <v>15</v>
      </c>
      <c r="J12563">
        <v>44100</v>
      </c>
      <c r="K12563" t="s">
        <v>31</v>
      </c>
      <c r="L12563">
        <v>2</v>
      </c>
    </row>
    <row r="12564" spans="1:12" x14ac:dyDescent="0.25">
      <c r="A12564">
        <v>12562</v>
      </c>
      <c r="B12564">
        <v>4918</v>
      </c>
      <c r="C12564" s="1">
        <v>2.5170138888888888E-2</v>
      </c>
      <c r="I12564">
        <v>79.996424140000002</v>
      </c>
    </row>
    <row r="12565" spans="1:12" x14ac:dyDescent="0.25">
      <c r="A12565">
        <v>12563</v>
      </c>
      <c r="B12565">
        <v>4918</v>
      </c>
      <c r="C12565" s="1">
        <v>7.6307870370370366E-3</v>
      </c>
      <c r="I12565">
        <v>199.95826790000001</v>
      </c>
    </row>
    <row r="12566" spans="1:12" x14ac:dyDescent="0.25">
      <c r="A12566">
        <v>12564</v>
      </c>
      <c r="B12566">
        <v>4918</v>
      </c>
      <c r="C12566" s="1">
        <v>2.1125000000000001E-2</v>
      </c>
      <c r="I12566">
        <v>48.626237150000001</v>
      </c>
    </row>
    <row r="12567" spans="1:12" x14ac:dyDescent="0.25">
      <c r="A12567">
        <v>12565</v>
      </c>
      <c r="B12567">
        <v>4918</v>
      </c>
      <c r="C12567" s="1">
        <v>1.6206018518518519E-2</v>
      </c>
      <c r="I12567">
        <v>443.64021750000001</v>
      </c>
    </row>
    <row r="12568" spans="1:12" x14ac:dyDescent="0.25">
      <c r="A12568">
        <v>12566</v>
      </c>
      <c r="B12568">
        <v>4921</v>
      </c>
      <c r="C12568" s="1">
        <v>3.2465277777777774E-3</v>
      </c>
      <c r="D12568" t="s">
        <v>10</v>
      </c>
    </row>
    <row r="12569" spans="1:12" x14ac:dyDescent="0.25">
      <c r="A12569">
        <v>12567</v>
      </c>
      <c r="B12569">
        <v>4921</v>
      </c>
      <c r="C12569" s="1">
        <v>2.7847222222222221E-2</v>
      </c>
      <c r="D12569" t="s">
        <v>11</v>
      </c>
    </row>
    <row r="12570" spans="1:12" x14ac:dyDescent="0.25">
      <c r="A12570">
        <v>12568</v>
      </c>
      <c r="B12570">
        <v>4921</v>
      </c>
      <c r="C12570" s="1">
        <v>2.8915509259259259E-2</v>
      </c>
      <c r="D12570" t="s">
        <v>12</v>
      </c>
      <c r="E12570" t="s">
        <v>14</v>
      </c>
      <c r="F12570">
        <v>44</v>
      </c>
      <c r="G12570">
        <v>3700</v>
      </c>
      <c r="H12570">
        <v>40</v>
      </c>
    </row>
    <row r="12571" spans="1:12" x14ac:dyDescent="0.25">
      <c r="A12571">
        <v>12569</v>
      </c>
      <c r="B12571">
        <v>4921</v>
      </c>
      <c r="C12571" s="1">
        <v>2.1527777777777781E-2</v>
      </c>
      <c r="D12571" t="s">
        <v>15</v>
      </c>
      <c r="J12571">
        <v>53100</v>
      </c>
      <c r="K12571" t="s">
        <v>35</v>
      </c>
      <c r="L12571">
        <v>3</v>
      </c>
    </row>
    <row r="12572" spans="1:12" x14ac:dyDescent="0.25">
      <c r="A12572">
        <v>12570</v>
      </c>
      <c r="B12572">
        <v>4921</v>
      </c>
      <c r="C12572" s="1">
        <v>2.9296296296296296E-2</v>
      </c>
      <c r="I12572">
        <v>21127.07015</v>
      </c>
    </row>
    <row r="12573" spans="1:12" x14ac:dyDescent="0.25">
      <c r="A12573">
        <v>12571</v>
      </c>
      <c r="B12573">
        <v>4921</v>
      </c>
      <c r="C12573" s="1">
        <v>2.3675925925925923E-2</v>
      </c>
      <c r="I12573">
        <v>246.08378049999999</v>
      </c>
    </row>
    <row r="12574" spans="1:12" x14ac:dyDescent="0.25">
      <c r="A12574">
        <v>12572</v>
      </c>
      <c r="B12574">
        <v>4921</v>
      </c>
      <c r="C12574" s="1">
        <v>4.1480324074074072E-2</v>
      </c>
      <c r="I12574">
        <v>121.80967649999999</v>
      </c>
    </row>
    <row r="12575" spans="1:12" x14ac:dyDescent="0.25">
      <c r="A12575">
        <v>12573</v>
      </c>
      <c r="B12575">
        <v>4921</v>
      </c>
      <c r="C12575" s="1">
        <v>3.440972222222222E-3</v>
      </c>
      <c r="I12575">
        <v>375.66879710000001</v>
      </c>
    </row>
    <row r="12576" spans="1:12" x14ac:dyDescent="0.25">
      <c r="A12576">
        <v>12574</v>
      </c>
      <c r="B12576">
        <v>4922</v>
      </c>
      <c r="C12576" s="1">
        <v>1.5516203703703704E-2</v>
      </c>
      <c r="D12576" t="s">
        <v>10</v>
      </c>
    </row>
    <row r="12577" spans="1:12" x14ac:dyDescent="0.25">
      <c r="A12577">
        <v>12575</v>
      </c>
      <c r="B12577">
        <v>4922</v>
      </c>
      <c r="C12577" s="1">
        <v>8.8275462962962969E-3</v>
      </c>
      <c r="D12577" t="s">
        <v>11</v>
      </c>
    </row>
    <row r="12578" spans="1:12" x14ac:dyDescent="0.25">
      <c r="A12578">
        <v>12576</v>
      </c>
      <c r="B12578">
        <v>4922</v>
      </c>
      <c r="C12578" s="1">
        <v>3.4958333333333334E-2</v>
      </c>
      <c r="D12578" t="s">
        <v>12</v>
      </c>
      <c r="E12578" t="s">
        <v>14</v>
      </c>
      <c r="F12578">
        <v>30</v>
      </c>
      <c r="G12578">
        <v>49300</v>
      </c>
      <c r="H12578">
        <v>31</v>
      </c>
    </row>
    <row r="12579" spans="1:12" x14ac:dyDescent="0.25">
      <c r="A12579">
        <v>12577</v>
      </c>
      <c r="B12579">
        <v>4922</v>
      </c>
      <c r="C12579" s="1">
        <v>2.8151620370370372E-2</v>
      </c>
      <c r="D12579" t="s">
        <v>15</v>
      </c>
      <c r="J12579">
        <v>11560</v>
      </c>
      <c r="K12579" t="s">
        <v>33</v>
      </c>
      <c r="L12579">
        <v>3</v>
      </c>
    </row>
    <row r="12580" spans="1:12" x14ac:dyDescent="0.25">
      <c r="A12580">
        <v>12578</v>
      </c>
      <c r="B12580">
        <v>4922</v>
      </c>
      <c r="C12580" s="1">
        <v>3.7436342592592591E-2</v>
      </c>
      <c r="I12580">
        <v>218.61564480000001</v>
      </c>
    </row>
    <row r="12581" spans="1:12" x14ac:dyDescent="0.25">
      <c r="A12581">
        <v>12579</v>
      </c>
      <c r="B12581">
        <v>4922</v>
      </c>
      <c r="C12581" s="1">
        <v>2.0741898148148148E-2</v>
      </c>
      <c r="I12581">
        <v>384.70723820000001</v>
      </c>
    </row>
    <row r="12582" spans="1:12" x14ac:dyDescent="0.25">
      <c r="A12582">
        <v>12580</v>
      </c>
      <c r="B12582">
        <v>4923</v>
      </c>
      <c r="C12582" s="1">
        <v>4.016087962962963E-2</v>
      </c>
      <c r="D12582" t="s">
        <v>10</v>
      </c>
    </row>
    <row r="12583" spans="1:12" x14ac:dyDescent="0.25">
      <c r="A12583">
        <v>12581</v>
      </c>
      <c r="B12583">
        <v>4923</v>
      </c>
      <c r="C12583" s="1">
        <v>2.5475694444444447E-2</v>
      </c>
      <c r="D12583" t="s">
        <v>11</v>
      </c>
    </row>
    <row r="12584" spans="1:12" x14ac:dyDescent="0.25">
      <c r="A12584">
        <v>12582</v>
      </c>
      <c r="B12584">
        <v>4923</v>
      </c>
      <c r="C12584" s="1">
        <v>3.6372685185185182E-2</v>
      </c>
      <c r="D12584" t="s">
        <v>12</v>
      </c>
      <c r="E12584" t="s">
        <v>13</v>
      </c>
      <c r="F12584">
        <v>32</v>
      </c>
      <c r="G12584">
        <v>10700</v>
      </c>
      <c r="H12584">
        <v>34</v>
      </c>
    </row>
    <row r="12585" spans="1:12" x14ac:dyDescent="0.25">
      <c r="A12585">
        <v>12583</v>
      </c>
      <c r="B12585">
        <v>4923</v>
      </c>
      <c r="C12585" s="1">
        <v>1.3884259259259258E-2</v>
      </c>
      <c r="I12585">
        <v>76.96345556</v>
      </c>
    </row>
    <row r="12586" spans="1:12" x14ac:dyDescent="0.25">
      <c r="A12586">
        <v>12584</v>
      </c>
      <c r="B12586">
        <v>4923</v>
      </c>
      <c r="C12586" s="1">
        <v>2.0417824074074074E-2</v>
      </c>
      <c r="I12586">
        <v>114.5040711</v>
      </c>
    </row>
    <row r="12587" spans="1:12" x14ac:dyDescent="0.25">
      <c r="A12587">
        <v>12585</v>
      </c>
      <c r="B12587">
        <v>4923</v>
      </c>
      <c r="C12587" s="1">
        <v>3.5401620370370368E-2</v>
      </c>
      <c r="I12587">
        <v>137.6985621</v>
      </c>
    </row>
    <row r="12588" spans="1:12" x14ac:dyDescent="0.25">
      <c r="A12588">
        <v>12586</v>
      </c>
      <c r="B12588">
        <v>4924</v>
      </c>
      <c r="C12588" s="1">
        <v>5.347222222222222E-3</v>
      </c>
      <c r="D12588" t="s">
        <v>10</v>
      </c>
    </row>
    <row r="12589" spans="1:12" x14ac:dyDescent="0.25">
      <c r="A12589">
        <v>12587</v>
      </c>
      <c r="B12589">
        <v>4924</v>
      </c>
      <c r="C12589" s="1">
        <v>1.9736111111111111E-2</v>
      </c>
      <c r="D12589" t="s">
        <v>11</v>
      </c>
    </row>
    <row r="12590" spans="1:12" x14ac:dyDescent="0.25">
      <c r="A12590">
        <v>12588</v>
      </c>
      <c r="B12590">
        <v>4924</v>
      </c>
      <c r="C12590" s="1">
        <v>2.6341435185185183E-2</v>
      </c>
      <c r="D12590" t="s">
        <v>12</v>
      </c>
      <c r="E12590" t="s">
        <v>14</v>
      </c>
      <c r="F12590">
        <v>37</v>
      </c>
      <c r="G12590">
        <v>2600</v>
      </c>
      <c r="H12590">
        <v>37</v>
      </c>
    </row>
    <row r="12591" spans="1:12" x14ac:dyDescent="0.25">
      <c r="A12591">
        <v>12589</v>
      </c>
      <c r="B12591">
        <v>4924</v>
      </c>
      <c r="C12591" s="1">
        <v>2.8885416666666667E-2</v>
      </c>
      <c r="D12591" t="s">
        <v>15</v>
      </c>
      <c r="J12591">
        <v>53100</v>
      </c>
      <c r="K12591" t="s">
        <v>35</v>
      </c>
      <c r="L12591">
        <v>1</v>
      </c>
    </row>
    <row r="12592" spans="1:12" x14ac:dyDescent="0.25">
      <c r="A12592">
        <v>12590</v>
      </c>
      <c r="B12592">
        <v>4924</v>
      </c>
      <c r="C12592" s="1">
        <v>1.438310185185185E-2</v>
      </c>
      <c r="I12592">
        <v>360.02271109999998</v>
      </c>
    </row>
    <row r="12593" spans="1:12" x14ac:dyDescent="0.25">
      <c r="A12593">
        <v>12591</v>
      </c>
      <c r="B12593">
        <v>4924</v>
      </c>
      <c r="C12593" s="1">
        <v>2.0409722222222221E-2</v>
      </c>
      <c r="I12593">
        <v>2.0677091459999999</v>
      </c>
    </row>
    <row r="12594" spans="1:12" x14ac:dyDescent="0.25">
      <c r="A12594">
        <v>12592</v>
      </c>
      <c r="B12594">
        <v>4924</v>
      </c>
      <c r="C12594" s="1">
        <v>7.5694444444444453E-4</v>
      </c>
      <c r="I12594">
        <v>19.18320027</v>
      </c>
    </row>
    <row r="12595" spans="1:12" x14ac:dyDescent="0.25">
      <c r="A12595">
        <v>12593</v>
      </c>
      <c r="B12595">
        <v>4925</v>
      </c>
      <c r="C12595" s="1">
        <v>2.8951388888888888E-2</v>
      </c>
      <c r="D12595" t="s">
        <v>10</v>
      </c>
    </row>
    <row r="12596" spans="1:12" x14ac:dyDescent="0.25">
      <c r="A12596">
        <v>12594</v>
      </c>
      <c r="B12596">
        <v>4925</v>
      </c>
      <c r="C12596" s="1">
        <v>3.5815972222222221E-2</v>
      </c>
      <c r="D12596" t="s">
        <v>11</v>
      </c>
    </row>
    <row r="12597" spans="1:12" x14ac:dyDescent="0.25">
      <c r="A12597">
        <v>12595</v>
      </c>
      <c r="B12597">
        <v>4925</v>
      </c>
      <c r="C12597" s="1">
        <v>3.6179398148148148E-2</v>
      </c>
      <c r="D12597" t="s">
        <v>12</v>
      </c>
      <c r="E12597" t="s">
        <v>14</v>
      </c>
      <c r="F12597">
        <v>35</v>
      </c>
      <c r="G12597">
        <v>500</v>
      </c>
      <c r="H12597">
        <v>46</v>
      </c>
    </row>
    <row r="12598" spans="1:12" x14ac:dyDescent="0.25">
      <c r="A12598">
        <v>12596</v>
      </c>
      <c r="B12598">
        <v>4925</v>
      </c>
      <c r="C12598" s="1">
        <v>2.3113425925925927E-3</v>
      </c>
      <c r="D12598" t="s">
        <v>15</v>
      </c>
      <c r="J12598">
        <v>44100</v>
      </c>
      <c r="K12598" t="s">
        <v>33</v>
      </c>
      <c r="L12598">
        <v>2</v>
      </c>
    </row>
    <row r="12599" spans="1:12" x14ac:dyDescent="0.25">
      <c r="A12599">
        <v>12597</v>
      </c>
      <c r="B12599">
        <v>4925</v>
      </c>
      <c r="C12599" s="1">
        <v>1.1807870370370371E-2</v>
      </c>
      <c r="I12599">
        <v>20.456864840000001</v>
      </c>
    </row>
    <row r="12600" spans="1:12" x14ac:dyDescent="0.25">
      <c r="A12600">
        <v>12598</v>
      </c>
      <c r="B12600">
        <v>4925</v>
      </c>
      <c r="C12600" s="1">
        <v>2.7524305555555555E-2</v>
      </c>
      <c r="I12600">
        <v>602.53345869999998</v>
      </c>
    </row>
    <row r="12601" spans="1:12" x14ac:dyDescent="0.25">
      <c r="A12601">
        <v>12599</v>
      </c>
      <c r="B12601">
        <v>4925</v>
      </c>
      <c r="C12601" s="1">
        <v>2.5929398148148149E-2</v>
      </c>
      <c r="I12601">
        <v>21.31507448</v>
      </c>
    </row>
    <row r="12602" spans="1:12" x14ac:dyDescent="0.25">
      <c r="A12602">
        <v>12600</v>
      </c>
      <c r="B12602">
        <v>4925</v>
      </c>
      <c r="C12602" s="1">
        <v>1.3938657407407407E-2</v>
      </c>
      <c r="I12602">
        <v>57.062893369999998</v>
      </c>
    </row>
    <row r="12603" spans="1:12" x14ac:dyDescent="0.25">
      <c r="A12603">
        <v>12601</v>
      </c>
      <c r="B12603">
        <v>4927</v>
      </c>
      <c r="C12603" s="1">
        <v>0</v>
      </c>
    </row>
    <row r="12604" spans="1:12" x14ac:dyDescent="0.25">
      <c r="A12604">
        <v>12602</v>
      </c>
      <c r="B12604">
        <v>4928</v>
      </c>
      <c r="C12604" s="1">
        <v>0</v>
      </c>
    </row>
    <row r="12605" spans="1:12" x14ac:dyDescent="0.25">
      <c r="A12605">
        <v>12603</v>
      </c>
      <c r="B12605">
        <v>4929</v>
      </c>
      <c r="C12605" s="1">
        <v>3.9673611111111111E-2</v>
      </c>
      <c r="D12605" t="s">
        <v>10</v>
      </c>
    </row>
    <row r="12606" spans="1:12" x14ac:dyDescent="0.25">
      <c r="A12606">
        <v>12604</v>
      </c>
      <c r="B12606">
        <v>4929</v>
      </c>
      <c r="C12606" s="1">
        <v>4.5057870370370364E-3</v>
      </c>
      <c r="D12606" t="s">
        <v>11</v>
      </c>
    </row>
    <row r="12607" spans="1:12" x14ac:dyDescent="0.25">
      <c r="A12607">
        <v>12605</v>
      </c>
      <c r="B12607">
        <v>4929</v>
      </c>
      <c r="C12607" s="1">
        <v>2.5130787037037038E-2</v>
      </c>
      <c r="D12607" t="s">
        <v>16</v>
      </c>
      <c r="E12607" t="s">
        <v>17</v>
      </c>
    </row>
    <row r="12608" spans="1:12" x14ac:dyDescent="0.25">
      <c r="A12608">
        <v>12606</v>
      </c>
      <c r="B12608">
        <v>4932</v>
      </c>
      <c r="C12608" s="1">
        <v>1.3640046296296296E-2</v>
      </c>
      <c r="D12608" t="s">
        <v>10</v>
      </c>
    </row>
    <row r="12609" spans="1:12" x14ac:dyDescent="0.25">
      <c r="A12609">
        <v>12607</v>
      </c>
      <c r="B12609">
        <v>4932</v>
      </c>
      <c r="C12609" s="1">
        <v>1.3016203703703703E-2</v>
      </c>
      <c r="D12609" t="s">
        <v>11</v>
      </c>
    </row>
    <row r="12610" spans="1:12" x14ac:dyDescent="0.25">
      <c r="A12610">
        <v>12608</v>
      </c>
      <c r="B12610">
        <v>4932</v>
      </c>
      <c r="C12610" s="1">
        <v>3.9440972222222224E-2</v>
      </c>
      <c r="D12610" t="s">
        <v>12</v>
      </c>
      <c r="E12610" t="s">
        <v>14</v>
      </c>
      <c r="F12610">
        <v>48</v>
      </c>
      <c r="G12610">
        <v>5200</v>
      </c>
      <c r="H12610">
        <v>41</v>
      </c>
    </row>
    <row r="12611" spans="1:12" x14ac:dyDescent="0.25">
      <c r="A12611">
        <v>12609</v>
      </c>
      <c r="B12611">
        <v>4932</v>
      </c>
      <c r="C12611" s="1">
        <v>2.6438657407407407E-2</v>
      </c>
      <c r="D12611" t="s">
        <v>15</v>
      </c>
      <c r="J12611">
        <v>44100</v>
      </c>
      <c r="K12611" t="s">
        <v>33</v>
      </c>
      <c r="L12611">
        <v>2</v>
      </c>
    </row>
    <row r="12612" spans="1:12" x14ac:dyDescent="0.25">
      <c r="A12612">
        <v>12610</v>
      </c>
      <c r="B12612">
        <v>4932</v>
      </c>
      <c r="C12612" s="1">
        <v>2.6048611111111109E-2</v>
      </c>
      <c r="I12612">
        <v>209.97165000000001</v>
      </c>
    </row>
    <row r="12613" spans="1:12" x14ac:dyDescent="0.25">
      <c r="A12613">
        <v>12611</v>
      </c>
      <c r="B12613">
        <v>4932</v>
      </c>
      <c r="C12613" s="1">
        <v>3.3796296296296292E-4</v>
      </c>
      <c r="I12613">
        <v>1944.9387630000001</v>
      </c>
    </row>
    <row r="12614" spans="1:12" x14ac:dyDescent="0.25">
      <c r="A12614">
        <v>12612</v>
      </c>
      <c r="B12614">
        <v>4932</v>
      </c>
      <c r="C12614" s="1">
        <v>1.642013888888889E-2</v>
      </c>
      <c r="I12614">
        <v>1392.1623279999999</v>
      </c>
    </row>
    <row r="12615" spans="1:12" x14ac:dyDescent="0.25">
      <c r="A12615">
        <v>12613</v>
      </c>
      <c r="B12615">
        <v>4932</v>
      </c>
      <c r="C12615" s="1">
        <v>3.2165509259259262E-2</v>
      </c>
      <c r="I12615">
        <v>454.75416130000002</v>
      </c>
    </row>
    <row r="12616" spans="1:12" x14ac:dyDescent="0.25">
      <c r="A12616">
        <v>12614</v>
      </c>
      <c r="B12616">
        <v>4933</v>
      </c>
      <c r="C12616" s="1">
        <v>1.692824074074074E-2</v>
      </c>
      <c r="D12616" t="s">
        <v>10</v>
      </c>
    </row>
    <row r="12617" spans="1:12" x14ac:dyDescent="0.25">
      <c r="A12617">
        <v>12615</v>
      </c>
      <c r="B12617">
        <v>4933</v>
      </c>
      <c r="C12617" s="1">
        <v>1.4912037037037036E-2</v>
      </c>
      <c r="D12617" t="s">
        <v>11</v>
      </c>
    </row>
    <row r="12618" spans="1:12" x14ac:dyDescent="0.25">
      <c r="A12618">
        <v>12616</v>
      </c>
      <c r="B12618">
        <v>4933</v>
      </c>
      <c r="C12618" s="1">
        <v>3.1673611111111111E-2</v>
      </c>
      <c r="D12618" t="s">
        <v>16</v>
      </c>
      <c r="E12618" t="s">
        <v>20</v>
      </c>
    </row>
    <row r="12619" spans="1:12" x14ac:dyDescent="0.25">
      <c r="A12619">
        <v>12617</v>
      </c>
      <c r="B12619">
        <v>4934</v>
      </c>
      <c r="C12619" s="1">
        <v>1.1481481481481481E-3</v>
      </c>
      <c r="D12619" t="s">
        <v>10</v>
      </c>
    </row>
    <row r="12620" spans="1:12" x14ac:dyDescent="0.25">
      <c r="A12620">
        <v>12618</v>
      </c>
      <c r="B12620">
        <v>4934</v>
      </c>
      <c r="C12620" s="1">
        <v>2.8274305555555559E-2</v>
      </c>
      <c r="D12620" t="s">
        <v>11</v>
      </c>
    </row>
    <row r="12621" spans="1:12" x14ac:dyDescent="0.25">
      <c r="A12621">
        <v>12619</v>
      </c>
      <c r="B12621">
        <v>4934</v>
      </c>
      <c r="C12621" s="1">
        <v>3.7789351851851852E-2</v>
      </c>
      <c r="D12621" t="s">
        <v>16</v>
      </c>
      <c r="E12621" t="s">
        <v>20</v>
      </c>
    </row>
    <row r="12622" spans="1:12" x14ac:dyDescent="0.25">
      <c r="A12622">
        <v>12620</v>
      </c>
      <c r="B12622">
        <v>4938</v>
      </c>
      <c r="C12622" s="1">
        <v>1.1699074074074075E-2</v>
      </c>
      <c r="D12622" t="s">
        <v>10</v>
      </c>
    </row>
    <row r="12623" spans="1:12" x14ac:dyDescent="0.25">
      <c r="A12623">
        <v>12621</v>
      </c>
      <c r="B12623">
        <v>4938</v>
      </c>
      <c r="C12623" s="1">
        <v>1.7141203703703702E-3</v>
      </c>
      <c r="D12623" t="s">
        <v>11</v>
      </c>
    </row>
    <row r="12624" spans="1:12" x14ac:dyDescent="0.25">
      <c r="A12624">
        <v>12622</v>
      </c>
      <c r="B12624">
        <v>4938</v>
      </c>
      <c r="C12624" s="1">
        <v>1.3711805555555555E-2</v>
      </c>
      <c r="D12624" t="s">
        <v>12</v>
      </c>
      <c r="E12624" t="s">
        <v>14</v>
      </c>
      <c r="F12624">
        <v>47</v>
      </c>
      <c r="G12624">
        <v>2600</v>
      </c>
      <c r="H12624">
        <v>39</v>
      </c>
    </row>
    <row r="12625" spans="1:12" x14ac:dyDescent="0.25">
      <c r="A12625">
        <v>12623</v>
      </c>
      <c r="B12625">
        <v>4938</v>
      </c>
      <c r="C12625" s="1">
        <v>3.8043981481481477E-2</v>
      </c>
      <c r="D12625" t="s">
        <v>15</v>
      </c>
      <c r="J12625">
        <v>44620</v>
      </c>
      <c r="K12625" t="s">
        <v>33</v>
      </c>
      <c r="L12625">
        <v>2</v>
      </c>
    </row>
    <row r="12626" spans="1:12" x14ac:dyDescent="0.25">
      <c r="A12626">
        <v>12624</v>
      </c>
      <c r="B12626">
        <v>4939</v>
      </c>
      <c r="C12626" s="1">
        <v>3.2439814814814817E-2</v>
      </c>
      <c r="D12626" t="s">
        <v>10</v>
      </c>
    </row>
    <row r="12627" spans="1:12" x14ac:dyDescent="0.25">
      <c r="A12627">
        <v>12625</v>
      </c>
      <c r="B12627">
        <v>4939</v>
      </c>
      <c r="C12627" s="1">
        <v>1.6496527777777777E-2</v>
      </c>
      <c r="D12627" t="s">
        <v>11</v>
      </c>
    </row>
    <row r="12628" spans="1:12" x14ac:dyDescent="0.25">
      <c r="A12628">
        <v>12626</v>
      </c>
      <c r="B12628">
        <v>4939</v>
      </c>
      <c r="C12628" s="1">
        <v>1.7711805555555554E-2</v>
      </c>
      <c r="D12628" t="s">
        <v>16</v>
      </c>
      <c r="E12628" t="s">
        <v>17</v>
      </c>
    </row>
    <row r="12629" spans="1:12" x14ac:dyDescent="0.25">
      <c r="A12629">
        <v>12627</v>
      </c>
      <c r="B12629">
        <v>4940</v>
      </c>
      <c r="C12629" s="1">
        <v>2.0638888888888887E-2</v>
      </c>
      <c r="D12629" t="s">
        <v>10</v>
      </c>
    </row>
    <row r="12630" spans="1:12" x14ac:dyDescent="0.25">
      <c r="A12630">
        <v>12628</v>
      </c>
      <c r="B12630">
        <v>4940</v>
      </c>
      <c r="C12630" s="1">
        <v>4.9641203703703705E-3</v>
      </c>
      <c r="D12630" t="s">
        <v>11</v>
      </c>
    </row>
    <row r="12631" spans="1:12" x14ac:dyDescent="0.25">
      <c r="A12631">
        <v>12629</v>
      </c>
      <c r="B12631">
        <v>4940</v>
      </c>
      <c r="C12631" s="1">
        <v>9.2939814814814812E-3</v>
      </c>
      <c r="D12631" t="s">
        <v>12</v>
      </c>
      <c r="E12631" t="s">
        <v>14</v>
      </c>
      <c r="F12631">
        <v>37</v>
      </c>
      <c r="G12631">
        <v>12000</v>
      </c>
      <c r="H12631">
        <v>48</v>
      </c>
    </row>
    <row r="12632" spans="1:12" x14ac:dyDescent="0.25">
      <c r="A12632">
        <v>12630</v>
      </c>
      <c r="B12632">
        <v>4940</v>
      </c>
      <c r="C12632" s="1">
        <v>4.1056712962962962E-2</v>
      </c>
      <c r="D12632" t="s">
        <v>15</v>
      </c>
      <c r="J12632">
        <v>53100</v>
      </c>
      <c r="K12632" t="s">
        <v>33</v>
      </c>
      <c r="L12632">
        <v>1</v>
      </c>
    </row>
    <row r="12633" spans="1:12" x14ac:dyDescent="0.25">
      <c r="A12633">
        <v>12631</v>
      </c>
      <c r="B12633">
        <v>4940</v>
      </c>
      <c r="C12633" s="1">
        <v>2.5350694444444447E-2</v>
      </c>
      <c r="I12633">
        <v>132.10287650000001</v>
      </c>
    </row>
    <row r="12634" spans="1:12" x14ac:dyDescent="0.25">
      <c r="A12634">
        <v>12632</v>
      </c>
      <c r="B12634">
        <v>4940</v>
      </c>
      <c r="C12634" s="1">
        <v>5.409722222222222E-3</v>
      </c>
      <c r="I12634">
        <v>445.31369749999999</v>
      </c>
    </row>
    <row r="12635" spans="1:12" x14ac:dyDescent="0.25">
      <c r="A12635">
        <v>12633</v>
      </c>
      <c r="B12635">
        <v>4940</v>
      </c>
      <c r="C12635" s="1">
        <v>1.3309027777777776E-2</v>
      </c>
      <c r="I12635">
        <v>7.8256788039999998</v>
      </c>
    </row>
    <row r="12636" spans="1:12" x14ac:dyDescent="0.25">
      <c r="A12636">
        <v>12634</v>
      </c>
      <c r="B12636">
        <v>4940</v>
      </c>
      <c r="C12636" s="1">
        <v>2.3240740740740743E-3</v>
      </c>
      <c r="I12636">
        <v>5643.4882520000001</v>
      </c>
    </row>
    <row r="12637" spans="1:12" x14ac:dyDescent="0.25">
      <c r="A12637">
        <v>12635</v>
      </c>
      <c r="B12637">
        <v>4941</v>
      </c>
      <c r="C12637" s="1">
        <v>2.9042824074074075E-2</v>
      </c>
      <c r="D12637" t="s">
        <v>10</v>
      </c>
    </row>
    <row r="12638" spans="1:12" x14ac:dyDescent="0.25">
      <c r="A12638">
        <v>12636</v>
      </c>
      <c r="B12638">
        <v>4941</v>
      </c>
      <c r="C12638" s="1">
        <v>1.7140046296296296E-2</v>
      </c>
      <c r="D12638" t="s">
        <v>11</v>
      </c>
    </row>
    <row r="12639" spans="1:12" x14ac:dyDescent="0.25">
      <c r="A12639">
        <v>12637</v>
      </c>
      <c r="B12639">
        <v>4941</v>
      </c>
      <c r="C12639" s="1">
        <v>1.6684027777777777E-2</v>
      </c>
      <c r="D12639" t="s">
        <v>12</v>
      </c>
      <c r="E12639" t="s">
        <v>14</v>
      </c>
      <c r="F12639">
        <v>30</v>
      </c>
      <c r="G12639">
        <v>15700</v>
      </c>
      <c r="H12639">
        <v>33</v>
      </c>
    </row>
    <row r="12640" spans="1:12" x14ac:dyDescent="0.25">
      <c r="A12640">
        <v>12638</v>
      </c>
      <c r="B12640">
        <v>4941</v>
      </c>
      <c r="C12640" s="1">
        <v>3.7500000000000003E-3</v>
      </c>
      <c r="D12640" t="s">
        <v>15</v>
      </c>
      <c r="J12640">
        <v>53100</v>
      </c>
      <c r="K12640" t="s">
        <v>32</v>
      </c>
      <c r="L12640">
        <v>4</v>
      </c>
    </row>
    <row r="12641" spans="1:12" x14ac:dyDescent="0.25">
      <c r="A12641">
        <v>12639</v>
      </c>
      <c r="B12641">
        <v>4941</v>
      </c>
      <c r="C12641" s="1">
        <v>1.9331018518518518E-2</v>
      </c>
      <c r="I12641">
        <v>14.71674378</v>
      </c>
    </row>
    <row r="12642" spans="1:12" x14ac:dyDescent="0.25">
      <c r="A12642">
        <v>12640</v>
      </c>
      <c r="B12642">
        <v>4941</v>
      </c>
      <c r="C12642" s="1">
        <v>9.7152777777777775E-3</v>
      </c>
      <c r="I12642">
        <v>278.67802640000002</v>
      </c>
    </row>
    <row r="12643" spans="1:12" x14ac:dyDescent="0.25">
      <c r="A12643">
        <v>12641</v>
      </c>
      <c r="B12643">
        <v>4941</v>
      </c>
      <c r="C12643" s="1">
        <v>1.8587962962962965E-3</v>
      </c>
      <c r="I12643">
        <v>138.86180880000001</v>
      </c>
    </row>
    <row r="12644" spans="1:12" x14ac:dyDescent="0.25">
      <c r="A12644">
        <v>12642</v>
      </c>
      <c r="B12644">
        <v>4945</v>
      </c>
      <c r="C12644" s="1">
        <v>0</v>
      </c>
    </row>
    <row r="12645" spans="1:12" x14ac:dyDescent="0.25">
      <c r="A12645">
        <v>12643</v>
      </c>
      <c r="B12645">
        <v>4949</v>
      </c>
      <c r="C12645" s="1">
        <v>0</v>
      </c>
    </row>
    <row r="12646" spans="1:12" x14ac:dyDescent="0.25">
      <c r="A12646">
        <v>12644</v>
      </c>
      <c r="B12646">
        <v>4950</v>
      </c>
      <c r="C12646" s="1">
        <v>3.6076388888888887E-2</v>
      </c>
      <c r="D12646" t="s">
        <v>10</v>
      </c>
    </row>
    <row r="12647" spans="1:12" x14ac:dyDescent="0.25">
      <c r="A12647">
        <v>12645</v>
      </c>
      <c r="B12647">
        <v>4950</v>
      </c>
      <c r="C12647" s="1">
        <v>3.7765046296296297E-2</v>
      </c>
      <c r="D12647" t="s">
        <v>11</v>
      </c>
    </row>
    <row r="12648" spans="1:12" x14ac:dyDescent="0.25">
      <c r="A12648">
        <v>12646</v>
      </c>
      <c r="B12648">
        <v>4950</v>
      </c>
      <c r="C12648" s="1">
        <v>3.0822916666666669E-2</v>
      </c>
      <c r="D12648" t="s">
        <v>12</v>
      </c>
      <c r="E12648" t="s">
        <v>14</v>
      </c>
      <c r="F12648">
        <v>46</v>
      </c>
      <c r="G12648">
        <v>17300</v>
      </c>
      <c r="H12648">
        <v>45</v>
      </c>
    </row>
    <row r="12649" spans="1:12" x14ac:dyDescent="0.25">
      <c r="A12649">
        <v>12647</v>
      </c>
      <c r="B12649">
        <v>4950</v>
      </c>
      <c r="C12649" s="1">
        <v>4.004745370370371E-2</v>
      </c>
      <c r="D12649" t="s">
        <v>15</v>
      </c>
      <c r="J12649">
        <v>11560</v>
      </c>
      <c r="K12649" t="s">
        <v>34</v>
      </c>
      <c r="L12649">
        <v>0</v>
      </c>
    </row>
    <row r="12650" spans="1:12" x14ac:dyDescent="0.25">
      <c r="A12650">
        <v>12648</v>
      </c>
      <c r="B12650">
        <v>4950</v>
      </c>
      <c r="C12650" s="1">
        <v>3.4306712962962962E-2</v>
      </c>
      <c r="I12650">
        <v>18.786993750000001</v>
      </c>
    </row>
    <row r="12651" spans="1:12" x14ac:dyDescent="0.25">
      <c r="A12651">
        <v>12649</v>
      </c>
      <c r="B12651">
        <v>4950</v>
      </c>
      <c r="C12651" s="1">
        <v>2.5738425925925925E-2</v>
      </c>
      <c r="I12651">
        <v>597.25103339999998</v>
      </c>
    </row>
    <row r="12652" spans="1:12" x14ac:dyDescent="0.25">
      <c r="A12652">
        <v>12650</v>
      </c>
      <c r="B12652">
        <v>4950</v>
      </c>
      <c r="C12652" s="1">
        <v>4.0489583333333336E-2</v>
      </c>
      <c r="I12652">
        <v>141.65553990000001</v>
      </c>
    </row>
    <row r="12653" spans="1:12" x14ac:dyDescent="0.25">
      <c r="A12653">
        <v>12651</v>
      </c>
      <c r="B12653">
        <v>4950</v>
      </c>
      <c r="C12653" s="1">
        <v>6.4733796296296301E-3</v>
      </c>
      <c r="I12653">
        <v>312.01663830000001</v>
      </c>
    </row>
    <row r="12654" spans="1:12" x14ac:dyDescent="0.25">
      <c r="A12654">
        <v>12652</v>
      </c>
      <c r="B12654">
        <v>4951</v>
      </c>
      <c r="C12654" s="1">
        <v>4.011805555555556E-2</v>
      </c>
      <c r="D12654" t="s">
        <v>10</v>
      </c>
    </row>
    <row r="12655" spans="1:12" x14ac:dyDescent="0.25">
      <c r="A12655">
        <v>12653</v>
      </c>
      <c r="B12655">
        <v>4951</v>
      </c>
      <c r="C12655" s="1">
        <v>1.1395833333333334E-2</v>
      </c>
      <c r="D12655" t="s">
        <v>11</v>
      </c>
    </row>
    <row r="12656" spans="1:12" x14ac:dyDescent="0.25">
      <c r="A12656">
        <v>12654</v>
      </c>
      <c r="B12656">
        <v>4951</v>
      </c>
      <c r="C12656" s="1">
        <v>3.8407407407407404E-2</v>
      </c>
      <c r="D12656" t="s">
        <v>12</v>
      </c>
      <c r="E12656" t="s">
        <v>13</v>
      </c>
      <c r="F12656">
        <v>48</v>
      </c>
      <c r="G12656">
        <v>4700</v>
      </c>
      <c r="H12656">
        <v>46</v>
      </c>
    </row>
    <row r="12657" spans="1:12" x14ac:dyDescent="0.25">
      <c r="A12657">
        <v>12655</v>
      </c>
      <c r="B12657">
        <v>4952</v>
      </c>
      <c r="C12657" s="1">
        <v>9.0983796296296299E-3</v>
      </c>
      <c r="D12657" t="s">
        <v>10</v>
      </c>
    </row>
    <row r="12658" spans="1:12" x14ac:dyDescent="0.25">
      <c r="A12658">
        <v>12656</v>
      </c>
      <c r="B12658">
        <v>4952</v>
      </c>
      <c r="C12658" s="1">
        <v>3.5214120370370368E-2</v>
      </c>
      <c r="D12658" t="s">
        <v>11</v>
      </c>
    </row>
    <row r="12659" spans="1:12" x14ac:dyDescent="0.25">
      <c r="A12659">
        <v>12657</v>
      </c>
      <c r="B12659">
        <v>4952</v>
      </c>
      <c r="C12659" s="1">
        <v>2.6835648148148147E-2</v>
      </c>
      <c r="D12659" t="s">
        <v>12</v>
      </c>
      <c r="E12659" t="s">
        <v>13</v>
      </c>
      <c r="F12659">
        <v>38</v>
      </c>
      <c r="G12659">
        <v>4700</v>
      </c>
      <c r="H12659">
        <v>38</v>
      </c>
    </row>
    <row r="12660" spans="1:12" x14ac:dyDescent="0.25">
      <c r="A12660">
        <v>12658</v>
      </c>
      <c r="B12660">
        <v>4952</v>
      </c>
      <c r="C12660" s="1">
        <v>4.6446759259259262E-3</v>
      </c>
      <c r="I12660">
        <v>2052.459824</v>
      </c>
    </row>
    <row r="12661" spans="1:12" x14ac:dyDescent="0.25">
      <c r="A12661">
        <v>12659</v>
      </c>
      <c r="B12661">
        <v>4953</v>
      </c>
      <c r="C12661" s="1">
        <v>0</v>
      </c>
    </row>
    <row r="12662" spans="1:12" x14ac:dyDescent="0.25">
      <c r="A12662">
        <v>12660</v>
      </c>
      <c r="B12662">
        <v>4954</v>
      </c>
      <c r="C12662" s="1">
        <v>0</v>
      </c>
    </row>
    <row r="12663" spans="1:12" x14ac:dyDescent="0.25">
      <c r="A12663">
        <v>12661</v>
      </c>
      <c r="B12663">
        <v>4957</v>
      </c>
      <c r="C12663" s="1">
        <v>1.0368055555555556E-2</v>
      </c>
      <c r="D12663" t="s">
        <v>10</v>
      </c>
    </row>
    <row r="12664" spans="1:12" x14ac:dyDescent="0.25">
      <c r="A12664">
        <v>12662</v>
      </c>
      <c r="B12664">
        <v>4957</v>
      </c>
      <c r="C12664" s="1">
        <v>1.8797453703703702E-2</v>
      </c>
      <c r="D12664" t="s">
        <v>11</v>
      </c>
    </row>
    <row r="12665" spans="1:12" x14ac:dyDescent="0.25">
      <c r="A12665">
        <v>12663</v>
      </c>
      <c r="B12665">
        <v>4957</v>
      </c>
      <c r="C12665" s="1">
        <v>2.4994212962962961E-2</v>
      </c>
      <c r="D12665" t="s">
        <v>12</v>
      </c>
      <c r="E12665" t="s">
        <v>14</v>
      </c>
      <c r="F12665">
        <v>33</v>
      </c>
      <c r="G12665">
        <v>7200</v>
      </c>
      <c r="H12665">
        <v>31</v>
      </c>
    </row>
    <row r="12666" spans="1:12" x14ac:dyDescent="0.25">
      <c r="A12666">
        <v>12664</v>
      </c>
      <c r="B12666">
        <v>4957</v>
      </c>
      <c r="C12666" s="1">
        <v>3.2869212962962961E-2</v>
      </c>
      <c r="D12666" t="s">
        <v>15</v>
      </c>
      <c r="J12666">
        <v>11560</v>
      </c>
      <c r="K12666" t="s">
        <v>32</v>
      </c>
      <c r="L12666">
        <v>1</v>
      </c>
    </row>
    <row r="12667" spans="1:12" x14ac:dyDescent="0.25">
      <c r="A12667">
        <v>12665</v>
      </c>
      <c r="B12667">
        <v>4957</v>
      </c>
      <c r="C12667" s="1">
        <v>3.9827546296296298E-2</v>
      </c>
      <c r="I12667">
        <v>17.490658270000001</v>
      </c>
    </row>
    <row r="12668" spans="1:12" x14ac:dyDescent="0.25">
      <c r="A12668">
        <v>12666</v>
      </c>
      <c r="B12668">
        <v>4957</v>
      </c>
      <c r="C12668" s="1">
        <v>3.2571759259259266E-2</v>
      </c>
      <c r="I12668">
        <v>2249.40137</v>
      </c>
    </row>
    <row r="12669" spans="1:12" x14ac:dyDescent="0.25">
      <c r="A12669">
        <v>12667</v>
      </c>
      <c r="B12669">
        <v>4957</v>
      </c>
      <c r="C12669" s="1">
        <v>2.580787037037037E-2</v>
      </c>
      <c r="I12669">
        <v>85.33768062</v>
      </c>
    </row>
    <row r="12670" spans="1:12" x14ac:dyDescent="0.25">
      <c r="A12670">
        <v>12668</v>
      </c>
      <c r="B12670">
        <v>4957</v>
      </c>
      <c r="C12670" s="1">
        <v>3.9510416666666666E-2</v>
      </c>
      <c r="I12670">
        <v>217.78288660000001</v>
      </c>
    </row>
    <row r="12671" spans="1:12" x14ac:dyDescent="0.25">
      <c r="A12671">
        <v>12669</v>
      </c>
      <c r="B12671">
        <v>4957</v>
      </c>
      <c r="C12671" s="1">
        <v>3.7499999999999995E-4</v>
      </c>
      <c r="I12671">
        <v>752.06893119999995</v>
      </c>
    </row>
    <row r="12672" spans="1:12" x14ac:dyDescent="0.25">
      <c r="A12672">
        <v>12670</v>
      </c>
      <c r="B12672">
        <v>4958</v>
      </c>
      <c r="C12672" s="1">
        <v>0</v>
      </c>
    </row>
    <row r="12673" spans="1:12" x14ac:dyDescent="0.25">
      <c r="A12673">
        <v>12671</v>
      </c>
      <c r="B12673">
        <v>4962</v>
      </c>
      <c r="C12673" s="1">
        <v>2.8402777777777779E-3</v>
      </c>
      <c r="D12673" t="s">
        <v>10</v>
      </c>
    </row>
    <row r="12674" spans="1:12" x14ac:dyDescent="0.25">
      <c r="A12674">
        <v>12672</v>
      </c>
      <c r="B12674">
        <v>4962</v>
      </c>
      <c r="C12674" s="1">
        <v>4.1493055555555554E-2</v>
      </c>
      <c r="D12674" t="s">
        <v>11</v>
      </c>
    </row>
    <row r="12675" spans="1:12" x14ac:dyDescent="0.25">
      <c r="A12675">
        <v>12673</v>
      </c>
      <c r="B12675">
        <v>4962</v>
      </c>
      <c r="C12675" s="1">
        <v>4.0196759259259257E-3</v>
      </c>
      <c r="D12675" t="s">
        <v>12</v>
      </c>
      <c r="E12675" t="s">
        <v>14</v>
      </c>
      <c r="F12675">
        <v>42</v>
      </c>
      <c r="G12675">
        <v>13100</v>
      </c>
      <c r="H12675">
        <v>40</v>
      </c>
    </row>
    <row r="12676" spans="1:12" x14ac:dyDescent="0.25">
      <c r="A12676">
        <v>12674</v>
      </c>
      <c r="B12676">
        <v>4962</v>
      </c>
      <c r="C12676" s="1">
        <v>2.1181712962962961E-2</v>
      </c>
      <c r="D12676" t="s">
        <v>15</v>
      </c>
      <c r="J12676">
        <v>11560</v>
      </c>
      <c r="K12676" t="s">
        <v>35</v>
      </c>
      <c r="L12676">
        <v>1</v>
      </c>
    </row>
    <row r="12677" spans="1:12" x14ac:dyDescent="0.25">
      <c r="A12677">
        <v>12675</v>
      </c>
      <c r="B12677">
        <v>4962</v>
      </c>
      <c r="C12677" s="1">
        <v>3.8232638888888885E-2</v>
      </c>
      <c r="I12677">
        <v>244.0058741</v>
      </c>
    </row>
    <row r="12678" spans="1:12" x14ac:dyDescent="0.25">
      <c r="A12678">
        <v>12676</v>
      </c>
      <c r="B12678">
        <v>4962</v>
      </c>
      <c r="C12678" s="1">
        <v>1.6589120370370369E-2</v>
      </c>
      <c r="I12678">
        <v>692.95812239999998</v>
      </c>
    </row>
    <row r="12679" spans="1:12" x14ac:dyDescent="0.25">
      <c r="A12679">
        <v>12677</v>
      </c>
      <c r="B12679">
        <v>4962</v>
      </c>
      <c r="C12679" s="1">
        <v>1.7961805555555554E-2</v>
      </c>
      <c r="I12679">
        <v>145.7442954</v>
      </c>
    </row>
    <row r="12680" spans="1:12" x14ac:dyDescent="0.25">
      <c r="A12680">
        <v>12678</v>
      </c>
      <c r="B12680">
        <v>4964</v>
      </c>
      <c r="C12680" s="1">
        <v>2.2581018518518518E-2</v>
      </c>
      <c r="D12680" t="s">
        <v>10</v>
      </c>
    </row>
    <row r="12681" spans="1:12" x14ac:dyDescent="0.25">
      <c r="A12681">
        <v>12679</v>
      </c>
      <c r="B12681">
        <v>4964</v>
      </c>
      <c r="C12681" s="1">
        <v>2.2967592592592592E-2</v>
      </c>
      <c r="D12681" t="s">
        <v>11</v>
      </c>
    </row>
    <row r="12682" spans="1:12" x14ac:dyDescent="0.25">
      <c r="A12682">
        <v>12680</v>
      </c>
      <c r="B12682">
        <v>4964</v>
      </c>
      <c r="C12682" s="1">
        <v>2.323611111111111E-2</v>
      </c>
      <c r="D12682" t="s">
        <v>16</v>
      </c>
      <c r="E12682" t="s">
        <v>18</v>
      </c>
    </row>
    <row r="12683" spans="1:12" x14ac:dyDescent="0.25">
      <c r="A12683">
        <v>12681</v>
      </c>
      <c r="B12683">
        <v>4965</v>
      </c>
      <c r="C12683" s="1">
        <v>0</v>
      </c>
    </row>
    <row r="12684" spans="1:12" x14ac:dyDescent="0.25">
      <c r="A12684">
        <v>12682</v>
      </c>
      <c r="B12684">
        <v>4966</v>
      </c>
      <c r="C12684" s="1">
        <v>2.4460648148148148E-2</v>
      </c>
      <c r="D12684" t="s">
        <v>10</v>
      </c>
    </row>
    <row r="12685" spans="1:12" x14ac:dyDescent="0.25">
      <c r="A12685">
        <v>12683</v>
      </c>
      <c r="B12685">
        <v>4966</v>
      </c>
      <c r="C12685" s="1">
        <v>3.4111111111111113E-2</v>
      </c>
      <c r="D12685" t="s">
        <v>11</v>
      </c>
    </row>
    <row r="12686" spans="1:12" x14ac:dyDescent="0.25">
      <c r="A12686">
        <v>12684</v>
      </c>
      <c r="B12686">
        <v>4966</v>
      </c>
      <c r="C12686" s="1">
        <v>2.0166666666666666E-2</v>
      </c>
      <c r="D12686" t="s">
        <v>12</v>
      </c>
      <c r="E12686" t="s">
        <v>14</v>
      </c>
      <c r="F12686">
        <v>48</v>
      </c>
      <c r="G12686">
        <v>2600</v>
      </c>
      <c r="H12686">
        <v>48</v>
      </c>
    </row>
    <row r="12687" spans="1:12" x14ac:dyDescent="0.25">
      <c r="A12687">
        <v>12685</v>
      </c>
      <c r="B12687">
        <v>4966</v>
      </c>
      <c r="C12687" s="1">
        <v>1.4796296296296295E-2</v>
      </c>
      <c r="D12687" t="s">
        <v>15</v>
      </c>
      <c r="J12687">
        <v>44100</v>
      </c>
      <c r="K12687" t="s">
        <v>31</v>
      </c>
      <c r="L12687">
        <v>3</v>
      </c>
    </row>
    <row r="12688" spans="1:12" x14ac:dyDescent="0.25">
      <c r="A12688">
        <v>12686</v>
      </c>
      <c r="B12688">
        <v>4966</v>
      </c>
      <c r="C12688" s="1">
        <v>2.8065972222222221E-2</v>
      </c>
      <c r="I12688">
        <v>1742.1899390000001</v>
      </c>
    </row>
    <row r="12689" spans="1:9" x14ac:dyDescent="0.25">
      <c r="A12689">
        <v>12687</v>
      </c>
      <c r="B12689">
        <v>4966</v>
      </c>
      <c r="C12689" s="1">
        <v>2.6991898148148147E-2</v>
      </c>
      <c r="I12689">
        <v>61.807371119999999</v>
      </c>
    </row>
    <row r="12690" spans="1:9" x14ac:dyDescent="0.25">
      <c r="A12690">
        <v>12688</v>
      </c>
      <c r="B12690">
        <v>4966</v>
      </c>
      <c r="C12690" s="1">
        <v>2.1171296296296299E-2</v>
      </c>
      <c r="I12690">
        <v>42.038225310000001</v>
      </c>
    </row>
    <row r="12691" spans="1:9" x14ac:dyDescent="0.25">
      <c r="A12691">
        <v>12689</v>
      </c>
      <c r="B12691">
        <v>4966</v>
      </c>
      <c r="C12691" s="1">
        <v>3.9557870370370368E-2</v>
      </c>
      <c r="I12691">
        <v>337.52852510000002</v>
      </c>
    </row>
    <row r="12692" spans="1:9" x14ac:dyDescent="0.25">
      <c r="A12692">
        <v>12690</v>
      </c>
      <c r="B12692">
        <v>4966</v>
      </c>
      <c r="C12692" s="1">
        <v>1.3467592592592594E-2</v>
      </c>
      <c r="I12692">
        <v>73.679013800000007</v>
      </c>
    </row>
    <row r="12693" spans="1:9" x14ac:dyDescent="0.25">
      <c r="A12693">
        <v>12691</v>
      </c>
      <c r="B12693">
        <v>4968</v>
      </c>
      <c r="C12693" s="1">
        <v>0</v>
      </c>
    </row>
    <row r="12694" spans="1:9" x14ac:dyDescent="0.25">
      <c r="A12694">
        <v>12692</v>
      </c>
      <c r="B12694">
        <v>4969</v>
      </c>
      <c r="C12694" s="1">
        <v>0</v>
      </c>
    </row>
    <row r="12695" spans="1:9" x14ac:dyDescent="0.25">
      <c r="A12695">
        <v>12693</v>
      </c>
      <c r="B12695">
        <v>4970</v>
      </c>
      <c r="C12695" s="1">
        <v>3.0856481481481481E-2</v>
      </c>
      <c r="D12695" t="s">
        <v>10</v>
      </c>
    </row>
    <row r="12696" spans="1:9" x14ac:dyDescent="0.25">
      <c r="A12696">
        <v>12694</v>
      </c>
      <c r="B12696">
        <v>4970</v>
      </c>
      <c r="C12696" s="1">
        <v>9.5127314814814814E-3</v>
      </c>
      <c r="D12696" t="s">
        <v>11</v>
      </c>
    </row>
    <row r="12697" spans="1:9" x14ac:dyDescent="0.25">
      <c r="A12697">
        <v>12695</v>
      </c>
      <c r="B12697">
        <v>4970</v>
      </c>
      <c r="C12697" s="1">
        <v>4.0682870370370376E-2</v>
      </c>
      <c r="D12697" t="s">
        <v>12</v>
      </c>
      <c r="E12697" t="s">
        <v>13</v>
      </c>
      <c r="F12697">
        <v>42</v>
      </c>
      <c r="G12697">
        <v>16100</v>
      </c>
      <c r="H12697">
        <v>44</v>
      </c>
    </row>
    <row r="12698" spans="1:9" x14ac:dyDescent="0.25">
      <c r="A12698">
        <v>12696</v>
      </c>
      <c r="B12698">
        <v>4970</v>
      </c>
      <c r="C12698" s="1">
        <v>1.533101851851852E-2</v>
      </c>
      <c r="I12698">
        <v>866.28078689999995</v>
      </c>
    </row>
    <row r="12699" spans="1:9" x14ac:dyDescent="0.25">
      <c r="A12699">
        <v>12697</v>
      </c>
      <c r="B12699">
        <v>4970</v>
      </c>
      <c r="C12699" s="1">
        <v>2.4791666666666668E-3</v>
      </c>
      <c r="I12699">
        <v>28.198160779999998</v>
      </c>
    </row>
    <row r="12700" spans="1:9" x14ac:dyDescent="0.25">
      <c r="A12700">
        <v>12698</v>
      </c>
      <c r="B12700">
        <v>4970</v>
      </c>
      <c r="C12700" s="1">
        <v>4.0740740740740738E-4</v>
      </c>
      <c r="I12700">
        <v>11.72495088</v>
      </c>
    </row>
    <row r="12701" spans="1:9" x14ac:dyDescent="0.25">
      <c r="A12701">
        <v>12699</v>
      </c>
      <c r="B12701">
        <v>4970</v>
      </c>
      <c r="C12701" s="1">
        <v>3.0850694444444441E-2</v>
      </c>
      <c r="I12701">
        <v>2354.0209049999999</v>
      </c>
    </row>
    <row r="12702" spans="1:9" x14ac:dyDescent="0.25">
      <c r="A12702">
        <v>12700</v>
      </c>
      <c r="B12702">
        <v>4970</v>
      </c>
      <c r="C12702" s="1">
        <v>2.2662037037037036E-2</v>
      </c>
      <c r="I12702">
        <v>39.21421788</v>
      </c>
    </row>
    <row r="12703" spans="1:9" x14ac:dyDescent="0.25">
      <c r="A12703">
        <v>12701</v>
      </c>
      <c r="B12703">
        <v>4972</v>
      </c>
      <c r="C12703" s="1">
        <v>0</v>
      </c>
    </row>
    <row r="12704" spans="1:9" x14ac:dyDescent="0.25">
      <c r="A12704">
        <v>12702</v>
      </c>
      <c r="B12704">
        <v>4973</v>
      </c>
      <c r="C12704" s="1">
        <v>1.2737268518518518E-2</v>
      </c>
      <c r="D12704" t="s">
        <v>10</v>
      </c>
    </row>
    <row r="12705" spans="1:5" x14ac:dyDescent="0.25">
      <c r="A12705">
        <v>12703</v>
      </c>
      <c r="B12705">
        <v>4973</v>
      </c>
      <c r="C12705" s="1">
        <v>2.7771990740740743E-2</v>
      </c>
      <c r="D12705" t="s">
        <v>11</v>
      </c>
    </row>
    <row r="12706" spans="1:5" x14ac:dyDescent="0.25">
      <c r="A12706">
        <v>12704</v>
      </c>
      <c r="B12706">
        <v>4973</v>
      </c>
      <c r="C12706" s="1">
        <v>3.3292824074074072E-2</v>
      </c>
      <c r="D12706" t="s">
        <v>16</v>
      </c>
      <c r="E12706" t="s">
        <v>19</v>
      </c>
    </row>
    <row r="12707" spans="1:5" x14ac:dyDescent="0.25">
      <c r="A12707">
        <v>12705</v>
      </c>
      <c r="B12707">
        <v>4977</v>
      </c>
      <c r="C12707" s="1">
        <v>0</v>
      </c>
    </row>
    <row r="12708" spans="1:5" x14ac:dyDescent="0.25">
      <c r="A12708">
        <v>12706</v>
      </c>
      <c r="B12708">
        <v>4978</v>
      </c>
      <c r="C12708" s="1">
        <v>0</v>
      </c>
    </row>
    <row r="12709" spans="1:5" x14ac:dyDescent="0.25">
      <c r="A12709">
        <v>12707</v>
      </c>
      <c r="B12709">
        <v>4981</v>
      </c>
      <c r="C12709" s="1">
        <v>2.1704861111111112E-2</v>
      </c>
      <c r="D12709" t="s">
        <v>10</v>
      </c>
    </row>
    <row r="12710" spans="1:5" x14ac:dyDescent="0.25">
      <c r="A12710">
        <v>12708</v>
      </c>
      <c r="B12710">
        <v>4981</v>
      </c>
      <c r="C12710" s="1">
        <v>2.1721064814814815E-2</v>
      </c>
      <c r="D12710" t="s">
        <v>11</v>
      </c>
    </row>
    <row r="12711" spans="1:5" x14ac:dyDescent="0.25">
      <c r="A12711">
        <v>12709</v>
      </c>
      <c r="B12711">
        <v>4981</v>
      </c>
      <c r="C12711" s="1">
        <v>2.7814814814814817E-2</v>
      </c>
      <c r="D12711" t="s">
        <v>16</v>
      </c>
      <c r="E12711" t="s">
        <v>20</v>
      </c>
    </row>
    <row r="12712" spans="1:5" x14ac:dyDescent="0.25">
      <c r="A12712">
        <v>12710</v>
      </c>
      <c r="B12712">
        <v>4982</v>
      </c>
      <c r="C12712" s="1">
        <v>0</v>
      </c>
    </row>
    <row r="12713" spans="1:5" x14ac:dyDescent="0.25">
      <c r="A12713">
        <v>12711</v>
      </c>
      <c r="B12713">
        <v>4983</v>
      </c>
      <c r="C12713" s="1">
        <v>1.3754629629629629E-2</v>
      </c>
      <c r="D12713" t="s">
        <v>10</v>
      </c>
    </row>
    <row r="12714" spans="1:5" x14ac:dyDescent="0.25">
      <c r="A12714">
        <v>12712</v>
      </c>
      <c r="B12714">
        <v>4983</v>
      </c>
      <c r="C12714" s="1">
        <v>4.1326388888888892E-2</v>
      </c>
      <c r="D12714" t="s">
        <v>11</v>
      </c>
    </row>
    <row r="12715" spans="1:5" x14ac:dyDescent="0.25">
      <c r="A12715">
        <v>12713</v>
      </c>
      <c r="B12715">
        <v>4983</v>
      </c>
      <c r="C12715" s="1">
        <v>1.6774305555555556E-2</v>
      </c>
      <c r="D12715" t="s">
        <v>16</v>
      </c>
      <c r="E12715" t="s">
        <v>20</v>
      </c>
    </row>
    <row r="12716" spans="1:5" x14ac:dyDescent="0.25">
      <c r="A12716">
        <v>12714</v>
      </c>
      <c r="B12716">
        <v>4984</v>
      </c>
      <c r="C12716" s="1">
        <v>3.3837962962962966E-2</v>
      </c>
      <c r="D12716" t="s">
        <v>10</v>
      </c>
    </row>
    <row r="12717" spans="1:5" x14ac:dyDescent="0.25">
      <c r="A12717">
        <v>12715</v>
      </c>
      <c r="B12717">
        <v>4984</v>
      </c>
      <c r="C12717" s="1">
        <v>6.6481481481481487E-3</v>
      </c>
      <c r="D12717" t="s">
        <v>11</v>
      </c>
    </row>
    <row r="12718" spans="1:5" x14ac:dyDescent="0.25">
      <c r="A12718">
        <v>12716</v>
      </c>
      <c r="B12718">
        <v>4984</v>
      </c>
      <c r="C12718" s="1">
        <v>2.3495370370370371E-3</v>
      </c>
      <c r="D12718" t="s">
        <v>16</v>
      </c>
      <c r="E12718" t="s">
        <v>17</v>
      </c>
    </row>
    <row r="12719" spans="1:5" x14ac:dyDescent="0.25">
      <c r="A12719">
        <v>12717</v>
      </c>
      <c r="B12719">
        <v>4985</v>
      </c>
      <c r="C12719" s="1">
        <v>0</v>
      </c>
    </row>
    <row r="12720" spans="1:5" x14ac:dyDescent="0.25">
      <c r="A12720">
        <v>12718</v>
      </c>
      <c r="B12720">
        <v>4986</v>
      </c>
      <c r="C12720" s="1">
        <v>1.9247685185185184E-2</v>
      </c>
      <c r="D12720" t="s">
        <v>10</v>
      </c>
    </row>
    <row r="12721" spans="1:12" x14ac:dyDescent="0.25">
      <c r="A12721">
        <v>12719</v>
      </c>
      <c r="B12721">
        <v>4986</v>
      </c>
      <c r="C12721" s="1">
        <v>3.3015046296296292E-2</v>
      </c>
      <c r="D12721" t="s">
        <v>11</v>
      </c>
    </row>
    <row r="12722" spans="1:12" x14ac:dyDescent="0.25">
      <c r="A12722">
        <v>12720</v>
      </c>
      <c r="B12722">
        <v>4986</v>
      </c>
      <c r="C12722" s="1">
        <v>2.6350694444444444E-2</v>
      </c>
      <c r="D12722" t="s">
        <v>16</v>
      </c>
      <c r="E12722" t="s">
        <v>20</v>
      </c>
    </row>
    <row r="12723" spans="1:12" x14ac:dyDescent="0.25">
      <c r="A12723">
        <v>12721</v>
      </c>
      <c r="B12723">
        <v>4988</v>
      </c>
      <c r="C12723" s="1">
        <v>3.123263888888889E-2</v>
      </c>
      <c r="D12723" t="s">
        <v>10</v>
      </c>
    </row>
    <row r="12724" spans="1:12" x14ac:dyDescent="0.25">
      <c r="A12724">
        <v>12722</v>
      </c>
      <c r="B12724">
        <v>4988</v>
      </c>
      <c r="C12724" s="1">
        <v>3.3008101851851851E-2</v>
      </c>
      <c r="D12724" t="s">
        <v>11</v>
      </c>
    </row>
    <row r="12725" spans="1:12" x14ac:dyDescent="0.25">
      <c r="A12725">
        <v>12723</v>
      </c>
      <c r="B12725">
        <v>4988</v>
      </c>
      <c r="C12725" s="1">
        <v>1.3993055555555555E-2</v>
      </c>
      <c r="D12725" t="s">
        <v>16</v>
      </c>
      <c r="E12725" t="s">
        <v>17</v>
      </c>
    </row>
    <row r="12726" spans="1:12" x14ac:dyDescent="0.25">
      <c r="A12726">
        <v>12724</v>
      </c>
      <c r="B12726">
        <v>4989</v>
      </c>
      <c r="C12726" s="1">
        <v>1.8494212962962966E-2</v>
      </c>
      <c r="D12726" t="s">
        <v>10</v>
      </c>
    </row>
    <row r="12727" spans="1:12" x14ac:dyDescent="0.25">
      <c r="A12727">
        <v>12725</v>
      </c>
      <c r="B12727">
        <v>4989</v>
      </c>
      <c r="C12727" s="1">
        <v>2.6499999999999996E-2</v>
      </c>
      <c r="D12727" t="s">
        <v>11</v>
      </c>
    </row>
    <row r="12728" spans="1:12" x14ac:dyDescent="0.25">
      <c r="A12728">
        <v>12726</v>
      </c>
      <c r="B12728">
        <v>4989</v>
      </c>
      <c r="C12728" s="1">
        <v>2.1532407407407406E-2</v>
      </c>
      <c r="D12728" t="s">
        <v>16</v>
      </c>
      <c r="E12728" t="s">
        <v>17</v>
      </c>
    </row>
    <row r="12729" spans="1:12" x14ac:dyDescent="0.25">
      <c r="A12729">
        <v>12727</v>
      </c>
      <c r="B12729">
        <v>4991</v>
      </c>
      <c r="C12729" s="1">
        <v>1.4489583333333332E-2</v>
      </c>
      <c r="D12729" t="s">
        <v>10</v>
      </c>
    </row>
    <row r="12730" spans="1:12" x14ac:dyDescent="0.25">
      <c r="A12730">
        <v>12728</v>
      </c>
      <c r="B12730">
        <v>4991</v>
      </c>
      <c r="C12730" s="1">
        <v>2.8571759259259259E-2</v>
      </c>
      <c r="D12730" t="s">
        <v>11</v>
      </c>
    </row>
    <row r="12731" spans="1:12" x14ac:dyDescent="0.25">
      <c r="A12731">
        <v>12729</v>
      </c>
      <c r="B12731">
        <v>4991</v>
      </c>
      <c r="C12731" s="1">
        <v>3.4216435185185183E-2</v>
      </c>
      <c r="D12731" t="s">
        <v>12</v>
      </c>
      <c r="E12731" t="s">
        <v>14</v>
      </c>
      <c r="F12731">
        <v>35</v>
      </c>
      <c r="G12731">
        <v>4300</v>
      </c>
      <c r="H12731">
        <v>33</v>
      </c>
    </row>
    <row r="12732" spans="1:12" x14ac:dyDescent="0.25">
      <c r="A12732">
        <v>12730</v>
      </c>
      <c r="B12732">
        <v>4991</v>
      </c>
      <c r="C12732" s="1">
        <v>4.3518518518518521E-4</v>
      </c>
      <c r="D12732" t="s">
        <v>15</v>
      </c>
      <c r="J12732">
        <v>44100</v>
      </c>
      <c r="K12732" t="s">
        <v>32</v>
      </c>
      <c r="L12732">
        <v>3</v>
      </c>
    </row>
    <row r="12733" spans="1:12" x14ac:dyDescent="0.25">
      <c r="A12733">
        <v>12731</v>
      </c>
      <c r="B12733">
        <v>4991</v>
      </c>
      <c r="C12733" s="1">
        <v>3.7002314814814814E-2</v>
      </c>
      <c r="I12733">
        <v>1193.53243</v>
      </c>
    </row>
    <row r="12734" spans="1:12" x14ac:dyDescent="0.25">
      <c r="A12734">
        <v>12732</v>
      </c>
      <c r="B12734">
        <v>4991</v>
      </c>
      <c r="C12734" s="1">
        <v>3.5658564814814817E-2</v>
      </c>
      <c r="I12734">
        <v>291.37279439999998</v>
      </c>
    </row>
    <row r="12735" spans="1:12" x14ac:dyDescent="0.25">
      <c r="A12735">
        <v>12733</v>
      </c>
      <c r="B12735">
        <v>4991</v>
      </c>
      <c r="C12735" s="1">
        <v>1.4900462962962963E-2</v>
      </c>
      <c r="I12735">
        <v>139.43605170000001</v>
      </c>
    </row>
    <row r="12736" spans="1:12" x14ac:dyDescent="0.25">
      <c r="A12736">
        <v>12734</v>
      </c>
      <c r="B12736">
        <v>4991</v>
      </c>
      <c r="C12736" s="1">
        <v>2.0972222222222222E-2</v>
      </c>
      <c r="I12736">
        <v>429.76189479999999</v>
      </c>
    </row>
    <row r="12737" spans="1:12" x14ac:dyDescent="0.25">
      <c r="A12737">
        <v>12735</v>
      </c>
      <c r="B12737">
        <v>4991</v>
      </c>
      <c r="C12737" s="1">
        <v>3.7189814814814814E-2</v>
      </c>
      <c r="I12737">
        <v>847.02124419999996</v>
      </c>
    </row>
    <row r="12738" spans="1:12" x14ac:dyDescent="0.25">
      <c r="A12738">
        <v>12736</v>
      </c>
      <c r="B12738">
        <v>4992</v>
      </c>
      <c r="C12738" s="1">
        <v>0</v>
      </c>
    </row>
    <row r="12739" spans="1:12" x14ac:dyDescent="0.25">
      <c r="A12739">
        <v>12737</v>
      </c>
      <c r="B12739">
        <v>4993</v>
      </c>
      <c r="C12739" s="1">
        <v>0</v>
      </c>
    </row>
    <row r="12740" spans="1:12" x14ac:dyDescent="0.25">
      <c r="A12740">
        <v>12738</v>
      </c>
      <c r="B12740">
        <v>4996</v>
      </c>
      <c r="C12740" s="1">
        <v>0</v>
      </c>
    </row>
    <row r="12741" spans="1:12" x14ac:dyDescent="0.25">
      <c r="A12741">
        <v>12739</v>
      </c>
      <c r="B12741">
        <v>4997</v>
      </c>
      <c r="C12741" s="1">
        <v>0</v>
      </c>
    </row>
    <row r="12742" spans="1:12" x14ac:dyDescent="0.25">
      <c r="A12742">
        <v>12740</v>
      </c>
      <c r="B12742">
        <v>4998</v>
      </c>
      <c r="C12742" s="1">
        <v>4.0418981481481479E-2</v>
      </c>
      <c r="D12742" t="s">
        <v>10</v>
      </c>
    </row>
    <row r="12743" spans="1:12" x14ac:dyDescent="0.25">
      <c r="A12743">
        <v>12741</v>
      </c>
      <c r="B12743">
        <v>4998</v>
      </c>
      <c r="C12743" s="1">
        <v>6.7800925925925936E-3</v>
      </c>
      <c r="D12743" t="s">
        <v>11</v>
      </c>
    </row>
    <row r="12744" spans="1:12" x14ac:dyDescent="0.25">
      <c r="A12744">
        <v>12742</v>
      </c>
      <c r="B12744">
        <v>4998</v>
      </c>
      <c r="C12744" s="1">
        <v>2.8719907407407406E-2</v>
      </c>
      <c r="D12744" t="s">
        <v>12</v>
      </c>
      <c r="E12744" t="s">
        <v>13</v>
      </c>
      <c r="F12744">
        <v>46</v>
      </c>
      <c r="G12744">
        <v>25600</v>
      </c>
      <c r="H12744">
        <v>36</v>
      </c>
    </row>
    <row r="12745" spans="1:12" x14ac:dyDescent="0.25">
      <c r="A12745">
        <v>12743</v>
      </c>
      <c r="B12745">
        <v>4998</v>
      </c>
      <c r="C12745" s="1">
        <v>1.9020833333333334E-2</v>
      </c>
      <c r="I12745">
        <v>71.162451820000001</v>
      </c>
    </row>
    <row r="12746" spans="1:12" x14ac:dyDescent="0.25">
      <c r="A12746">
        <v>12744</v>
      </c>
      <c r="B12746">
        <v>4998</v>
      </c>
      <c r="C12746" s="1">
        <v>7.0069444444444441E-3</v>
      </c>
      <c r="I12746">
        <v>328.50172409999999</v>
      </c>
    </row>
    <row r="12747" spans="1:12" x14ac:dyDescent="0.25">
      <c r="A12747">
        <v>12745</v>
      </c>
      <c r="B12747">
        <v>4998</v>
      </c>
      <c r="C12747" s="1">
        <v>7.2557870370370372E-3</v>
      </c>
      <c r="I12747">
        <v>473.25484160000002</v>
      </c>
    </row>
    <row r="12748" spans="1:12" x14ac:dyDescent="0.25">
      <c r="A12748">
        <v>12746</v>
      </c>
      <c r="B12748">
        <v>4998</v>
      </c>
      <c r="C12748" s="1">
        <v>4.0427083333333336E-2</v>
      </c>
      <c r="I12748">
        <v>13.882239370000001</v>
      </c>
    </row>
    <row r="12749" spans="1:12" x14ac:dyDescent="0.25">
      <c r="A12749">
        <v>12747</v>
      </c>
      <c r="B12749">
        <v>4999</v>
      </c>
      <c r="C12749" s="1">
        <v>4.0173611111111111E-2</v>
      </c>
      <c r="D12749" t="s">
        <v>10</v>
      </c>
    </row>
    <row r="12750" spans="1:12" x14ac:dyDescent="0.25">
      <c r="A12750">
        <v>12748</v>
      </c>
      <c r="B12750">
        <v>4999</v>
      </c>
      <c r="C12750" s="1">
        <v>5.9259259259259258E-4</v>
      </c>
      <c r="D12750" t="s">
        <v>11</v>
      </c>
    </row>
    <row r="12751" spans="1:12" x14ac:dyDescent="0.25">
      <c r="A12751">
        <v>12749</v>
      </c>
      <c r="B12751">
        <v>4999</v>
      </c>
      <c r="C12751" s="1">
        <v>2.3043981481481481E-2</v>
      </c>
      <c r="D12751" t="s">
        <v>12</v>
      </c>
      <c r="E12751" t="s">
        <v>14</v>
      </c>
      <c r="F12751">
        <v>48</v>
      </c>
      <c r="G12751">
        <v>1300</v>
      </c>
      <c r="H12751">
        <v>49</v>
      </c>
    </row>
    <row r="12752" spans="1:12" x14ac:dyDescent="0.25">
      <c r="A12752">
        <v>12750</v>
      </c>
      <c r="B12752">
        <v>4999</v>
      </c>
      <c r="C12752" s="1">
        <v>3.3646990740740741E-2</v>
      </c>
      <c r="D12752" t="s">
        <v>15</v>
      </c>
      <c r="J12752">
        <v>44100</v>
      </c>
      <c r="K12752" t="s">
        <v>27</v>
      </c>
      <c r="L12752">
        <v>2</v>
      </c>
    </row>
    <row r="12753" spans="1:9" x14ac:dyDescent="0.25">
      <c r="A12753">
        <v>12751</v>
      </c>
      <c r="B12753">
        <v>4999</v>
      </c>
      <c r="C12753" s="1">
        <v>5.3495370370370372E-3</v>
      </c>
      <c r="I12753">
        <v>31.1048081</v>
      </c>
    </row>
    <row r="12754" spans="1:9" x14ac:dyDescent="0.25">
      <c r="A12754">
        <v>12752</v>
      </c>
      <c r="B12754">
        <v>4999</v>
      </c>
      <c r="C12754" s="1">
        <v>2.8119212962962964E-2</v>
      </c>
      <c r="I12754">
        <v>74.732790699999995</v>
      </c>
    </row>
    <row r="12755" spans="1:9" x14ac:dyDescent="0.25">
      <c r="A12755">
        <v>12753</v>
      </c>
      <c r="B12755">
        <v>4999</v>
      </c>
      <c r="C12755" s="1">
        <v>1.5644675925925926E-2</v>
      </c>
      <c r="I12755">
        <v>35774.172720000002</v>
      </c>
    </row>
    <row r="12756" spans="1:9" x14ac:dyDescent="0.25">
      <c r="A12756">
        <v>12754</v>
      </c>
      <c r="B12756">
        <v>4999</v>
      </c>
      <c r="C12756" s="1">
        <v>1.8979166666666665E-2</v>
      </c>
      <c r="I12756">
        <v>79.866597580000004</v>
      </c>
    </row>
    <row r="12757" spans="1:9" x14ac:dyDescent="0.25">
      <c r="A12757">
        <v>12755</v>
      </c>
      <c r="B12757">
        <v>4999</v>
      </c>
      <c r="C12757" s="1">
        <v>2.9881944444444447E-2</v>
      </c>
      <c r="I12757">
        <v>124.606009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Gil</dc:creator>
  <cp:lastModifiedBy>Johan Gil</cp:lastModifiedBy>
  <dcterms:created xsi:type="dcterms:W3CDTF">2023-03-23T19:06:49Z</dcterms:created>
  <dcterms:modified xsi:type="dcterms:W3CDTF">2023-03-26T21:37:03Z</dcterms:modified>
</cp:coreProperties>
</file>