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Instruções de Trabalho e Procedimentos\Fusão\FORMULÁRIOS\"/>
    </mc:Choice>
  </mc:AlternateContent>
  <xr:revisionPtr revIDLastSave="0" documentId="13_ncr:1_{76B90B52-0954-4FC4-8EE1-2D9F61E6B5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Print_Area" localSheetId="0">Plan1!$A$1:$G$37</definedName>
  </definedNames>
  <calcPr calcId="181029"/>
</workbook>
</file>

<file path=xl/calcChain.xml><?xml version="1.0" encoding="utf-8"?>
<calcChain xmlns="http://schemas.openxmlformats.org/spreadsheetml/2006/main">
  <c r="F76" i="3" l="1"/>
  <c r="F75" i="3"/>
  <c r="F74" i="3"/>
  <c r="F73" i="3"/>
  <c r="F72" i="3"/>
  <c r="F71" i="3"/>
  <c r="F70" i="3"/>
  <c r="F69" i="3"/>
  <c r="F68" i="3"/>
  <c r="F67" i="3"/>
  <c r="F61" i="3"/>
  <c r="F62" i="3"/>
  <c r="F63" i="3"/>
  <c r="F64" i="3"/>
  <c r="F65" i="3"/>
  <c r="F66" i="3"/>
  <c r="F60" i="3"/>
  <c r="F59" i="3"/>
  <c r="F58" i="3"/>
  <c r="F57" i="3"/>
  <c r="F56" i="3"/>
  <c r="F55" i="3"/>
  <c r="F54" i="3"/>
  <c r="F44" i="3"/>
  <c r="F45" i="3"/>
  <c r="F46" i="3"/>
  <c r="F47" i="3"/>
  <c r="F48" i="3"/>
  <c r="F49" i="3"/>
  <c r="F50" i="3"/>
  <c r="F51" i="3"/>
  <c r="F52" i="3"/>
  <c r="F53" i="3"/>
  <c r="F43" i="3"/>
  <c r="F42" i="3"/>
  <c r="F41" i="3"/>
  <c r="F40" i="3"/>
  <c r="F32" i="3"/>
  <c r="F33" i="3"/>
  <c r="F34" i="3"/>
  <c r="F35" i="3"/>
  <c r="F36" i="3"/>
  <c r="F37" i="3"/>
  <c r="F38" i="3"/>
  <c r="F39" i="3"/>
  <c r="F31" i="3"/>
  <c r="F30" i="3"/>
  <c r="F21" i="3"/>
  <c r="F22" i="3"/>
  <c r="F23" i="3"/>
  <c r="F24" i="3"/>
  <c r="F25" i="3"/>
  <c r="F26" i="3"/>
  <c r="F27" i="3"/>
  <c r="F28" i="3"/>
  <c r="F29" i="3"/>
  <c r="F20" i="3"/>
</calcChain>
</file>

<file path=xl/sharedStrings.xml><?xml version="1.0" encoding="utf-8"?>
<sst xmlns="http://schemas.openxmlformats.org/spreadsheetml/2006/main" count="18" uniqueCount="10">
  <si>
    <t>DATA</t>
  </si>
  <si>
    <t>HORA</t>
  </si>
  <si>
    <t>OPERADOR</t>
  </si>
  <si>
    <t>MATRÍCULA</t>
  </si>
  <si>
    <t>OBSERVAÇÃO</t>
  </si>
  <si>
    <r>
      <rPr>
        <b/>
        <sz val="26"/>
        <color theme="1"/>
        <rFont val="Calibri"/>
        <family val="2"/>
        <scheme val="minor"/>
      </rPr>
      <t>MONITORAMENTO</t>
    </r>
    <r>
      <rPr>
        <sz val="11"/>
        <color theme="1"/>
        <rFont val="Calibri"/>
        <family val="2"/>
        <scheme val="minor"/>
      </rPr>
      <t xml:space="preserve">
</t>
    </r>
    <r>
      <rPr>
        <i/>
        <u/>
        <sz val="14"/>
        <color theme="1"/>
        <rFont val="Calibri"/>
        <family val="2"/>
        <scheme val="minor"/>
      </rPr>
      <t>AQUECIMENTO DE PANELA</t>
    </r>
  </si>
  <si>
    <t>TEMPERATURA ENCONTRADA (°C)</t>
  </si>
  <si>
    <t>OBSERVAÇÕES E COMENTÁRIOS</t>
  </si>
  <si>
    <t>TEMPERATURA</t>
  </si>
  <si>
    <t>MÍNIMO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</si>
</sst>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16" fontId="0" fillId="0" borderId="5" xfId="0" applyNumberFormat="1" applyBorder="1"/>
    <xf numFmtId="0" fontId="0" fillId="0" borderId="6" xfId="0" applyBorder="1"/>
    <xf numFmtId="0" fontId="0" fillId="0" borderId="5" xfId="0" applyBorder="1"/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Plan3!$D$2</c:f>
              <c:strCache>
                <c:ptCount val="1"/>
                <c:pt idx="0">
                  <c:v>TEMPERATURA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Plan3!$D$3:$D$87</c:f>
              <c:numCache>
                <c:formatCode>General</c:formatCode>
                <c:ptCount val="8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F3-4E07-B674-1F0A95486412}"/>
            </c:ext>
          </c:extLst>
        </c:ser>
        <c:ser>
          <c:idx val="1"/>
          <c:order val="1"/>
          <c:tx>
            <c:strRef>
              <c:f>Plan3!$E$2</c:f>
              <c:strCache>
                <c:ptCount val="1"/>
                <c:pt idx="0">
                  <c:v>MÍNIMO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Plan3!$E$3:$E$87</c:f>
              <c:numCache>
                <c:formatCode>General</c:formatCode>
                <c:ptCount val="8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125</c:v>
                </c:pt>
                <c:pt idx="18">
                  <c:v>150</c:v>
                </c:pt>
                <c:pt idx="19">
                  <c:v>175</c:v>
                </c:pt>
                <c:pt idx="20">
                  <c:v>200</c:v>
                </c:pt>
                <c:pt idx="21">
                  <c:v>250</c:v>
                </c:pt>
                <c:pt idx="22">
                  <c:v>250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350</c:v>
                </c:pt>
                <c:pt idx="34">
                  <c:v>350</c:v>
                </c:pt>
                <c:pt idx="35">
                  <c:v>350</c:v>
                </c:pt>
                <c:pt idx="36">
                  <c:v>350</c:v>
                </c:pt>
                <c:pt idx="37">
                  <c:v>350</c:v>
                </c:pt>
                <c:pt idx="38">
                  <c:v>400</c:v>
                </c:pt>
                <c:pt idx="39">
                  <c:v>400</c:v>
                </c:pt>
                <c:pt idx="40">
                  <c:v>500</c:v>
                </c:pt>
                <c:pt idx="41">
                  <c:v>500</c:v>
                </c:pt>
                <c:pt idx="42">
                  <c:v>500</c:v>
                </c:pt>
                <c:pt idx="43">
                  <c:v>500</c:v>
                </c:pt>
                <c:pt idx="44">
                  <c:v>500</c:v>
                </c:pt>
                <c:pt idx="45">
                  <c:v>500</c:v>
                </c:pt>
                <c:pt idx="46">
                  <c:v>500</c:v>
                </c:pt>
                <c:pt idx="47">
                  <c:v>500</c:v>
                </c:pt>
                <c:pt idx="48">
                  <c:v>500</c:v>
                </c:pt>
                <c:pt idx="49">
                  <c:v>500</c:v>
                </c:pt>
                <c:pt idx="50">
                  <c:v>500</c:v>
                </c:pt>
                <c:pt idx="51">
                  <c:v>550</c:v>
                </c:pt>
                <c:pt idx="52">
                  <c:v>550</c:v>
                </c:pt>
                <c:pt idx="53">
                  <c:v>600</c:v>
                </c:pt>
                <c:pt idx="54">
                  <c:v>600</c:v>
                </c:pt>
                <c:pt idx="55">
                  <c:v>650</c:v>
                </c:pt>
                <c:pt idx="56">
                  <c:v>650</c:v>
                </c:pt>
                <c:pt idx="57">
                  <c:v>700</c:v>
                </c:pt>
                <c:pt idx="58">
                  <c:v>700</c:v>
                </c:pt>
                <c:pt idx="59">
                  <c:v>750</c:v>
                </c:pt>
                <c:pt idx="60">
                  <c:v>750</c:v>
                </c:pt>
                <c:pt idx="61">
                  <c:v>750</c:v>
                </c:pt>
                <c:pt idx="62">
                  <c:v>750</c:v>
                </c:pt>
                <c:pt idx="63">
                  <c:v>750</c:v>
                </c:pt>
                <c:pt idx="64">
                  <c:v>750</c:v>
                </c:pt>
                <c:pt idx="65">
                  <c:v>800</c:v>
                </c:pt>
                <c:pt idx="66">
                  <c:v>800</c:v>
                </c:pt>
                <c:pt idx="67">
                  <c:v>850</c:v>
                </c:pt>
                <c:pt idx="68">
                  <c:v>850</c:v>
                </c:pt>
                <c:pt idx="69">
                  <c:v>900</c:v>
                </c:pt>
                <c:pt idx="70">
                  <c:v>900</c:v>
                </c:pt>
                <c:pt idx="71">
                  <c:v>950</c:v>
                </c:pt>
                <c:pt idx="72">
                  <c:v>950</c:v>
                </c:pt>
                <c:pt idx="73">
                  <c:v>950</c:v>
                </c:pt>
                <c:pt idx="74">
                  <c:v>1000</c:v>
                </c:pt>
                <c:pt idx="75">
                  <c:v>1000</c:v>
                </c:pt>
                <c:pt idx="76">
                  <c:v>1000</c:v>
                </c:pt>
                <c:pt idx="77">
                  <c:v>1000</c:v>
                </c:pt>
                <c:pt idx="78">
                  <c:v>1000</c:v>
                </c:pt>
                <c:pt idx="79">
                  <c:v>1000</c:v>
                </c:pt>
                <c:pt idx="80">
                  <c:v>1000</c:v>
                </c:pt>
                <c:pt idx="81">
                  <c:v>1000</c:v>
                </c:pt>
                <c:pt idx="82">
                  <c:v>1000</c:v>
                </c:pt>
                <c:pt idx="83">
                  <c:v>1000</c:v>
                </c:pt>
                <c:pt idx="84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F3-4E07-B674-1F0A95486412}"/>
            </c:ext>
          </c:extLst>
        </c:ser>
        <c:ser>
          <c:idx val="2"/>
          <c:order val="2"/>
          <c:tx>
            <c:strRef>
              <c:f>Plan3!$F$2</c:f>
              <c:strCache>
                <c:ptCount val="1"/>
                <c:pt idx="0">
                  <c:v>MÍNIMO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Plan3!$F$3:$F$87</c:f>
              <c:numCache>
                <c:formatCode>General</c:formatCode>
                <c:ptCount val="85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225</c:v>
                </c:pt>
                <c:pt idx="18">
                  <c:v>250</c:v>
                </c:pt>
                <c:pt idx="19">
                  <c:v>275</c:v>
                </c:pt>
                <c:pt idx="20">
                  <c:v>300</c:v>
                </c:pt>
                <c:pt idx="21">
                  <c:v>350</c:v>
                </c:pt>
                <c:pt idx="22">
                  <c:v>350</c:v>
                </c:pt>
                <c:pt idx="23">
                  <c:v>400</c:v>
                </c:pt>
                <c:pt idx="24">
                  <c:v>400</c:v>
                </c:pt>
                <c:pt idx="25">
                  <c:v>400</c:v>
                </c:pt>
                <c:pt idx="26">
                  <c:v>400</c:v>
                </c:pt>
                <c:pt idx="27">
                  <c:v>400</c:v>
                </c:pt>
                <c:pt idx="28">
                  <c:v>400</c:v>
                </c:pt>
                <c:pt idx="29">
                  <c:v>400</c:v>
                </c:pt>
                <c:pt idx="30">
                  <c:v>400</c:v>
                </c:pt>
                <c:pt idx="31">
                  <c:v>400</c:v>
                </c:pt>
                <c:pt idx="32">
                  <c:v>400</c:v>
                </c:pt>
                <c:pt idx="33">
                  <c:v>450</c:v>
                </c:pt>
                <c:pt idx="34">
                  <c:v>450</c:v>
                </c:pt>
                <c:pt idx="35">
                  <c:v>450</c:v>
                </c:pt>
                <c:pt idx="36">
                  <c:v>450</c:v>
                </c:pt>
                <c:pt idx="37">
                  <c:v>450</c:v>
                </c:pt>
                <c:pt idx="38">
                  <c:v>500</c:v>
                </c:pt>
                <c:pt idx="39">
                  <c:v>500</c:v>
                </c:pt>
                <c:pt idx="40">
                  <c:v>650</c:v>
                </c:pt>
                <c:pt idx="41">
                  <c:v>650</c:v>
                </c:pt>
                <c:pt idx="42">
                  <c:v>650</c:v>
                </c:pt>
                <c:pt idx="43">
                  <c:v>650</c:v>
                </c:pt>
                <c:pt idx="44">
                  <c:v>650</c:v>
                </c:pt>
                <c:pt idx="45">
                  <c:v>650</c:v>
                </c:pt>
                <c:pt idx="46">
                  <c:v>650</c:v>
                </c:pt>
                <c:pt idx="47">
                  <c:v>650</c:v>
                </c:pt>
                <c:pt idx="48">
                  <c:v>650</c:v>
                </c:pt>
                <c:pt idx="49">
                  <c:v>650</c:v>
                </c:pt>
                <c:pt idx="50">
                  <c:v>650</c:v>
                </c:pt>
                <c:pt idx="51">
                  <c:v>700</c:v>
                </c:pt>
                <c:pt idx="52">
                  <c:v>700</c:v>
                </c:pt>
                <c:pt idx="53">
                  <c:v>750</c:v>
                </c:pt>
                <c:pt idx="54">
                  <c:v>750</c:v>
                </c:pt>
                <c:pt idx="55">
                  <c:v>800</c:v>
                </c:pt>
                <c:pt idx="56">
                  <c:v>800</c:v>
                </c:pt>
                <c:pt idx="57">
                  <c:v>850</c:v>
                </c:pt>
                <c:pt idx="58">
                  <c:v>850</c:v>
                </c:pt>
                <c:pt idx="59">
                  <c:v>900</c:v>
                </c:pt>
                <c:pt idx="60">
                  <c:v>900</c:v>
                </c:pt>
                <c:pt idx="61">
                  <c:v>900</c:v>
                </c:pt>
                <c:pt idx="62">
                  <c:v>900</c:v>
                </c:pt>
                <c:pt idx="63">
                  <c:v>900</c:v>
                </c:pt>
                <c:pt idx="64">
                  <c:v>900</c:v>
                </c:pt>
                <c:pt idx="65">
                  <c:v>950</c:v>
                </c:pt>
                <c:pt idx="66">
                  <c:v>950</c:v>
                </c:pt>
                <c:pt idx="67">
                  <c:v>1000</c:v>
                </c:pt>
                <c:pt idx="68">
                  <c:v>1000</c:v>
                </c:pt>
                <c:pt idx="69">
                  <c:v>1050</c:v>
                </c:pt>
                <c:pt idx="70">
                  <c:v>1050</c:v>
                </c:pt>
                <c:pt idx="71">
                  <c:v>1100</c:v>
                </c:pt>
                <c:pt idx="72">
                  <c:v>1100</c:v>
                </c:pt>
                <c:pt idx="73">
                  <c:v>1100</c:v>
                </c:pt>
                <c:pt idx="74">
                  <c:v>1150</c:v>
                </c:pt>
                <c:pt idx="75">
                  <c:v>1150</c:v>
                </c:pt>
                <c:pt idx="76">
                  <c:v>1150</c:v>
                </c:pt>
                <c:pt idx="77">
                  <c:v>1150</c:v>
                </c:pt>
                <c:pt idx="78">
                  <c:v>1200</c:v>
                </c:pt>
                <c:pt idx="79">
                  <c:v>1200</c:v>
                </c:pt>
                <c:pt idx="80">
                  <c:v>1200</c:v>
                </c:pt>
                <c:pt idx="81">
                  <c:v>1200</c:v>
                </c:pt>
                <c:pt idx="82">
                  <c:v>1200</c:v>
                </c:pt>
                <c:pt idx="83">
                  <c:v>1200</c:v>
                </c:pt>
                <c:pt idx="84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F3-4E07-B674-1F0A95486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105000"/>
        <c:axId val="316102480"/>
      </c:lineChart>
      <c:catAx>
        <c:axId val="316105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6102480"/>
        <c:crosses val="autoZero"/>
        <c:auto val="1"/>
        <c:lblAlgn val="ctr"/>
        <c:lblOffset val="100"/>
        <c:noMultiLvlLbl val="0"/>
      </c:catAx>
      <c:valAx>
        <c:axId val="31610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6105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85724</xdr:colOff>
      <xdr:row>0</xdr:row>
      <xdr:rowOff>142874</xdr:rowOff>
    </xdr:from>
    <xdr:to>
      <xdr:col>26</xdr:col>
      <xdr:colOff>514349</xdr:colOff>
      <xdr:row>27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FDC957-19B8-4FF4-E604-D73FAE0AC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5"/>
  <sheetViews>
    <sheetView tabSelected="1" view="pageBreakPreview" zoomScaleNormal="85" zoomScaleSheetLayoutView="100" workbookViewId="0">
      <selection activeCell="C5" sqref="C5"/>
    </sheetView>
  </sheetViews>
  <sheetFormatPr defaultRowHeight="15" x14ac:dyDescent="0.25"/>
  <cols>
    <col min="1" max="1" width="0.5703125" customWidth="1"/>
    <col min="2" max="2" width="13.5703125" customWidth="1"/>
    <col min="4" max="4" width="15.5703125" customWidth="1"/>
    <col min="5" max="5" width="11.85546875" customWidth="1"/>
    <col min="6" max="6" width="12.42578125" customWidth="1"/>
    <col min="7" max="7" width="41.5703125" customWidth="1"/>
  </cols>
  <sheetData>
    <row r="1" spans="2:7" ht="5.25" customHeight="1" thickBot="1" x14ac:dyDescent="0.3"/>
    <row r="2" spans="2:7" ht="60" customHeight="1" x14ac:dyDescent="0.25">
      <c r="B2" s="10" t="s">
        <v>5</v>
      </c>
      <c r="C2" s="11"/>
      <c r="D2" s="11"/>
      <c r="E2" s="11"/>
      <c r="F2" s="11"/>
      <c r="G2" s="12"/>
    </row>
    <row r="3" spans="2:7" s="1" customFormat="1" ht="45" x14ac:dyDescent="0.25">
      <c r="B3" s="6" t="s">
        <v>0</v>
      </c>
      <c r="C3" s="7" t="s">
        <v>1</v>
      </c>
      <c r="D3" s="7" t="s">
        <v>6</v>
      </c>
      <c r="E3" s="7" t="s">
        <v>2</v>
      </c>
      <c r="F3" s="7" t="s">
        <v>3</v>
      </c>
      <c r="G3" s="8" t="s">
        <v>4</v>
      </c>
    </row>
    <row r="4" spans="2:7" ht="24.75" customHeight="1" x14ac:dyDescent="0.25">
      <c r="B4" s="3"/>
      <c r="C4" s="2"/>
      <c r="D4" s="2"/>
      <c r="E4" s="2"/>
      <c r="F4" s="2"/>
      <c r="G4" s="4"/>
    </row>
    <row r="5" spans="2:7" ht="24.75" customHeight="1" x14ac:dyDescent="0.25">
      <c r="B5" s="5"/>
      <c r="C5" s="2"/>
      <c r="D5" s="2"/>
      <c r="E5" s="2"/>
      <c r="F5" s="2"/>
      <c r="G5" s="4"/>
    </row>
    <row r="6" spans="2:7" ht="24.75" customHeight="1" x14ac:dyDescent="0.25">
      <c r="B6" s="5"/>
      <c r="C6" s="2"/>
      <c r="D6" s="2"/>
      <c r="E6" s="2"/>
      <c r="F6" s="2"/>
      <c r="G6" s="4"/>
    </row>
    <row r="7" spans="2:7" ht="24.75" customHeight="1" x14ac:dyDescent="0.25">
      <c r="B7" s="5"/>
      <c r="C7" s="2"/>
      <c r="D7" s="2"/>
      <c r="E7" s="2"/>
      <c r="F7" s="2"/>
      <c r="G7" s="4"/>
    </row>
    <row r="8" spans="2:7" ht="24.75" customHeight="1" x14ac:dyDescent="0.25">
      <c r="B8" s="5"/>
      <c r="C8" s="2"/>
      <c r="D8" s="2"/>
      <c r="E8" s="2"/>
      <c r="F8" s="2"/>
      <c r="G8" s="4"/>
    </row>
    <row r="9" spans="2:7" ht="24.75" customHeight="1" x14ac:dyDescent="0.25">
      <c r="B9" s="5"/>
      <c r="C9" s="2"/>
      <c r="D9" s="2"/>
      <c r="E9" s="2"/>
      <c r="F9" s="2"/>
      <c r="G9" s="4"/>
    </row>
    <row r="10" spans="2:7" ht="24.75" customHeight="1" x14ac:dyDescent="0.25">
      <c r="B10" s="5"/>
      <c r="C10" s="2"/>
      <c r="D10" s="2"/>
      <c r="E10" s="2"/>
      <c r="F10" s="2"/>
      <c r="G10" s="4"/>
    </row>
    <row r="11" spans="2:7" ht="24.75" customHeight="1" x14ac:dyDescent="0.25">
      <c r="B11" s="5"/>
      <c r="C11" s="2"/>
      <c r="D11" s="2"/>
      <c r="E11" s="2"/>
      <c r="F11" s="2"/>
      <c r="G11" s="4"/>
    </row>
    <row r="12" spans="2:7" ht="24.75" customHeight="1" x14ac:dyDescent="0.25">
      <c r="B12" s="5"/>
      <c r="C12" s="2"/>
      <c r="D12" s="2"/>
      <c r="E12" s="2"/>
      <c r="F12" s="2"/>
      <c r="G12" s="4"/>
    </row>
    <row r="13" spans="2:7" ht="24.75" customHeight="1" x14ac:dyDescent="0.25">
      <c r="B13" s="5"/>
      <c r="C13" s="2"/>
      <c r="D13" s="2"/>
      <c r="E13" s="2"/>
      <c r="F13" s="2"/>
      <c r="G13" s="4"/>
    </row>
    <row r="14" spans="2:7" ht="24.75" customHeight="1" x14ac:dyDescent="0.25">
      <c r="B14" s="5"/>
      <c r="C14" s="2"/>
      <c r="D14" s="2"/>
      <c r="E14" s="2"/>
      <c r="F14" s="2"/>
      <c r="G14" s="4"/>
    </row>
    <row r="15" spans="2:7" ht="24.75" customHeight="1" x14ac:dyDescent="0.25">
      <c r="B15" s="5"/>
      <c r="C15" s="2"/>
      <c r="D15" s="2"/>
      <c r="E15" s="2"/>
      <c r="F15" s="2"/>
      <c r="G15" s="4"/>
    </row>
    <row r="16" spans="2:7" ht="24.75" customHeight="1" x14ac:dyDescent="0.25">
      <c r="B16" s="5"/>
      <c r="C16" s="2"/>
      <c r="D16" s="2"/>
      <c r="E16" s="2"/>
      <c r="F16" s="2"/>
      <c r="G16" s="4"/>
    </row>
    <row r="17" spans="2:7" ht="24.75" customHeight="1" x14ac:dyDescent="0.25">
      <c r="B17" s="5"/>
      <c r="C17" s="2"/>
      <c r="D17" s="2"/>
      <c r="E17" s="2"/>
      <c r="F17" s="2"/>
      <c r="G17" s="4"/>
    </row>
    <row r="18" spans="2:7" ht="24.75" customHeight="1" x14ac:dyDescent="0.25">
      <c r="B18" s="5"/>
      <c r="C18" s="2"/>
      <c r="D18" s="2"/>
      <c r="E18" s="2"/>
      <c r="F18" s="2"/>
      <c r="G18" s="4"/>
    </row>
    <row r="19" spans="2:7" ht="24.75" customHeight="1" x14ac:dyDescent="0.25">
      <c r="B19" s="5"/>
      <c r="C19" s="2"/>
      <c r="D19" s="2"/>
      <c r="E19" s="2"/>
      <c r="F19" s="2"/>
      <c r="G19" s="4"/>
    </row>
    <row r="20" spans="2:7" ht="24.75" customHeight="1" x14ac:dyDescent="0.25">
      <c r="B20" s="5"/>
      <c r="C20" s="2"/>
      <c r="D20" s="2"/>
      <c r="E20" s="2"/>
      <c r="F20" s="2"/>
      <c r="G20" s="4"/>
    </row>
    <row r="21" spans="2:7" ht="24.75" customHeight="1" x14ac:dyDescent="0.25">
      <c r="B21" s="5"/>
      <c r="C21" s="2"/>
      <c r="D21" s="2"/>
      <c r="E21" s="2"/>
      <c r="F21" s="2"/>
      <c r="G21" s="4"/>
    </row>
    <row r="22" spans="2:7" ht="24.75" customHeight="1" x14ac:dyDescent="0.25">
      <c r="B22" s="5"/>
      <c r="C22" s="2"/>
      <c r="D22" s="2"/>
      <c r="E22" s="2"/>
      <c r="F22" s="2"/>
      <c r="G22" s="4"/>
    </row>
    <row r="23" spans="2:7" ht="24.75" customHeight="1" x14ac:dyDescent="0.25">
      <c r="B23" s="5"/>
      <c r="C23" s="2"/>
      <c r="D23" s="2"/>
      <c r="E23" s="2"/>
      <c r="F23" s="2"/>
      <c r="G23" s="4"/>
    </row>
    <row r="24" spans="2:7" ht="24.75" customHeight="1" x14ac:dyDescent="0.25">
      <c r="B24" s="5"/>
      <c r="C24" s="2"/>
      <c r="D24" s="2"/>
      <c r="E24" s="2"/>
      <c r="F24" s="2"/>
      <c r="G24" s="4"/>
    </row>
    <row r="25" spans="2:7" ht="24.75" customHeight="1" x14ac:dyDescent="0.25">
      <c r="B25" s="5"/>
      <c r="C25" s="2"/>
      <c r="D25" s="2"/>
      <c r="E25" s="2"/>
      <c r="F25" s="2"/>
      <c r="G25" s="4"/>
    </row>
    <row r="26" spans="2:7" ht="24.75" customHeight="1" thickBot="1" x14ac:dyDescent="0.3">
      <c r="B26" s="22" t="s">
        <v>7</v>
      </c>
      <c r="C26" s="23"/>
      <c r="D26" s="23"/>
      <c r="E26" s="23"/>
      <c r="F26" s="23"/>
      <c r="G26" s="24"/>
    </row>
    <row r="27" spans="2:7" x14ac:dyDescent="0.25">
      <c r="B27" s="13"/>
      <c r="C27" s="14"/>
      <c r="D27" s="14"/>
      <c r="E27" s="14"/>
      <c r="F27" s="14"/>
      <c r="G27" s="15"/>
    </row>
    <row r="28" spans="2:7" x14ac:dyDescent="0.25">
      <c r="B28" s="16"/>
      <c r="C28" s="17"/>
      <c r="D28" s="17"/>
      <c r="E28" s="17"/>
      <c r="F28" s="17"/>
      <c r="G28" s="18"/>
    </row>
    <row r="29" spans="2:7" x14ac:dyDescent="0.25">
      <c r="B29" s="16"/>
      <c r="C29" s="17"/>
      <c r="D29" s="17"/>
      <c r="E29" s="17"/>
      <c r="F29" s="17"/>
      <c r="G29" s="18"/>
    </row>
    <row r="30" spans="2:7" x14ac:dyDescent="0.25">
      <c r="B30" s="16"/>
      <c r="C30" s="17"/>
      <c r="D30" s="17"/>
      <c r="E30" s="17"/>
      <c r="F30" s="17"/>
      <c r="G30" s="18"/>
    </row>
    <row r="31" spans="2:7" x14ac:dyDescent="0.25">
      <c r="B31" s="16"/>
      <c r="C31" s="17"/>
      <c r="D31" s="17"/>
      <c r="E31" s="17"/>
      <c r="F31" s="17"/>
      <c r="G31" s="18"/>
    </row>
    <row r="32" spans="2:7" x14ac:dyDescent="0.25">
      <c r="B32" s="16"/>
      <c r="C32" s="17"/>
      <c r="D32" s="17"/>
      <c r="E32" s="17"/>
      <c r="F32" s="17"/>
      <c r="G32" s="18"/>
    </row>
    <row r="33" spans="2:7" x14ac:dyDescent="0.25">
      <c r="B33" s="16"/>
      <c r="C33" s="17"/>
      <c r="D33" s="17"/>
      <c r="E33" s="17"/>
      <c r="F33" s="17"/>
      <c r="G33" s="18"/>
    </row>
    <row r="34" spans="2:7" x14ac:dyDescent="0.25">
      <c r="B34" s="16"/>
      <c r="C34" s="17"/>
      <c r="D34" s="17"/>
      <c r="E34" s="17"/>
      <c r="F34" s="17"/>
      <c r="G34" s="18"/>
    </row>
    <row r="35" spans="2:7" ht="15.75" thickBot="1" x14ac:dyDescent="0.3">
      <c r="B35" s="19"/>
      <c r="C35" s="20"/>
      <c r="D35" s="20"/>
      <c r="E35" s="20"/>
      <c r="F35" s="20"/>
      <c r="G35" s="21"/>
    </row>
  </sheetData>
  <mergeCells count="3">
    <mergeCell ref="B2:G2"/>
    <mergeCell ref="B27:G35"/>
    <mergeCell ref="B26:G26"/>
  </mergeCells>
  <pageMargins left="0.19685039370078741" right="0.19685039370078741" top="0.39370078740157483" bottom="0.39370078740157483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2:CH27"/>
  <sheetViews>
    <sheetView workbookViewId="0">
      <selection activeCell="CH22" sqref="A22:CH26"/>
    </sheetView>
  </sheetViews>
  <sheetFormatPr defaultRowHeight="15" x14ac:dyDescent="0.25"/>
  <cols>
    <col min="1" max="1" width="14" customWidth="1"/>
    <col min="2" max="25" width="6.140625" customWidth="1"/>
  </cols>
  <sheetData>
    <row r="22" spans="1:86" s="9" customFormat="1" x14ac:dyDescent="0.25">
      <c r="A22" s="9" t="s">
        <v>0</v>
      </c>
      <c r="B22" s="25">
        <v>1</v>
      </c>
      <c r="C22" s="25">
        <v>2</v>
      </c>
      <c r="D22" s="25">
        <v>3</v>
      </c>
      <c r="E22" s="25">
        <v>4</v>
      </c>
      <c r="F22" s="25">
        <v>5</v>
      </c>
      <c r="G22" s="25">
        <v>6</v>
      </c>
      <c r="H22" s="25">
        <v>7</v>
      </c>
      <c r="I22" s="25">
        <v>8</v>
      </c>
      <c r="J22" s="25">
        <v>9</v>
      </c>
      <c r="K22" s="25">
        <v>10</v>
      </c>
      <c r="L22" s="25">
        <v>11</v>
      </c>
      <c r="M22" s="25">
        <v>12</v>
      </c>
      <c r="N22" s="25">
        <v>13</v>
      </c>
      <c r="O22" s="25">
        <v>14</v>
      </c>
      <c r="P22" s="25">
        <v>15</v>
      </c>
      <c r="Q22" s="25">
        <v>16</v>
      </c>
      <c r="R22" s="25">
        <v>17</v>
      </c>
      <c r="S22" s="25">
        <v>18</v>
      </c>
      <c r="T22" s="25">
        <v>19</v>
      </c>
      <c r="U22" s="25">
        <v>20</v>
      </c>
      <c r="V22" s="25">
        <v>21</v>
      </c>
      <c r="W22" s="25">
        <v>22</v>
      </c>
      <c r="X22" s="25">
        <v>23</v>
      </c>
      <c r="Y22" s="25">
        <v>24</v>
      </c>
      <c r="Z22" s="25">
        <v>25</v>
      </c>
      <c r="AA22" s="25">
        <v>26</v>
      </c>
      <c r="AB22" s="25">
        <v>27</v>
      </c>
      <c r="AC22" s="25">
        <v>28</v>
      </c>
      <c r="AD22" s="25">
        <v>29</v>
      </c>
      <c r="AE22" s="25">
        <v>30</v>
      </c>
      <c r="AF22" s="25">
        <v>31</v>
      </c>
      <c r="AG22" s="25">
        <v>32</v>
      </c>
      <c r="AH22" s="25">
        <v>33</v>
      </c>
      <c r="AI22" s="25">
        <v>34</v>
      </c>
      <c r="AJ22" s="25">
        <v>35</v>
      </c>
      <c r="AK22" s="25">
        <v>36</v>
      </c>
      <c r="AL22" s="25">
        <v>37</v>
      </c>
      <c r="AM22" s="25">
        <v>38</v>
      </c>
      <c r="AN22" s="25">
        <v>39</v>
      </c>
      <c r="AO22" s="25">
        <v>40</v>
      </c>
      <c r="AP22" s="25">
        <v>41</v>
      </c>
      <c r="AQ22" s="25">
        <v>42</v>
      </c>
      <c r="AR22" s="25">
        <v>43</v>
      </c>
      <c r="AS22" s="25">
        <v>44</v>
      </c>
      <c r="AT22" s="25">
        <v>45</v>
      </c>
      <c r="AU22" s="25">
        <v>46</v>
      </c>
      <c r="AV22" s="25">
        <v>47</v>
      </c>
      <c r="AW22" s="25">
        <v>48</v>
      </c>
      <c r="AX22" s="25">
        <v>49</v>
      </c>
      <c r="AY22" s="25">
        <v>50</v>
      </c>
      <c r="AZ22" s="25">
        <v>51</v>
      </c>
      <c r="BA22" s="25">
        <v>52</v>
      </c>
      <c r="BB22" s="25">
        <v>53</v>
      </c>
      <c r="BC22" s="25">
        <v>54</v>
      </c>
      <c r="BD22" s="25">
        <v>55</v>
      </c>
      <c r="BE22" s="25">
        <v>56</v>
      </c>
      <c r="BF22" s="25">
        <v>57</v>
      </c>
      <c r="BG22" s="25">
        <v>58</v>
      </c>
      <c r="BH22" s="25">
        <v>59</v>
      </c>
      <c r="BI22" s="25">
        <v>60</v>
      </c>
      <c r="BJ22" s="25">
        <v>61</v>
      </c>
      <c r="BK22" s="25">
        <v>62</v>
      </c>
      <c r="BL22" s="25">
        <v>63</v>
      </c>
      <c r="BM22" s="25">
        <v>64</v>
      </c>
      <c r="BN22" s="25">
        <v>65</v>
      </c>
      <c r="BO22" s="25">
        <v>66</v>
      </c>
      <c r="BP22" s="25">
        <v>67</v>
      </c>
      <c r="BQ22" s="25">
        <v>68</v>
      </c>
      <c r="BR22" s="25">
        <v>69</v>
      </c>
      <c r="BS22" s="25">
        <v>70</v>
      </c>
      <c r="BT22" s="25">
        <v>71</v>
      </c>
      <c r="BU22" s="25">
        <v>72</v>
      </c>
      <c r="BV22" s="25">
        <v>73</v>
      </c>
      <c r="BW22" s="25">
        <v>74</v>
      </c>
      <c r="BX22" s="25">
        <v>75</v>
      </c>
      <c r="BY22" s="25">
        <v>76</v>
      </c>
      <c r="BZ22" s="25">
        <v>77</v>
      </c>
      <c r="CA22" s="25">
        <v>78</v>
      </c>
      <c r="CB22" s="25">
        <v>79</v>
      </c>
      <c r="CC22" s="25">
        <v>80</v>
      </c>
      <c r="CD22" s="25">
        <v>81</v>
      </c>
      <c r="CE22" s="25">
        <v>82</v>
      </c>
      <c r="CF22" s="25">
        <v>83</v>
      </c>
      <c r="CG22" s="25">
        <v>84</v>
      </c>
      <c r="CH22" s="25">
        <v>85</v>
      </c>
    </row>
    <row r="23" spans="1:86" s="9" customFormat="1" x14ac:dyDescent="0.25">
      <c r="A23" s="9" t="s">
        <v>1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</row>
    <row r="24" spans="1:86" s="9" customFormat="1" x14ac:dyDescent="0.25">
      <c r="A24" s="25" t="s">
        <v>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</row>
    <row r="25" spans="1:86" x14ac:dyDescent="0.25">
      <c r="A25" s="2" t="s">
        <v>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</row>
    <row r="26" spans="1:86" x14ac:dyDescent="0.25">
      <c r="A26" s="2" t="s">
        <v>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</row>
    <row r="27" spans="1:8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87"/>
  <sheetViews>
    <sheetView workbookViewId="0">
      <selection activeCell="E19" sqref="E19"/>
    </sheetView>
  </sheetViews>
  <sheetFormatPr defaultRowHeight="15" x14ac:dyDescent="0.25"/>
  <cols>
    <col min="1" max="1" width="2.85546875" customWidth="1"/>
    <col min="3" max="3" width="17.7109375" customWidth="1"/>
    <col min="4" max="4" width="16" customWidth="1"/>
    <col min="5" max="6" width="9.140625" style="9"/>
  </cols>
  <sheetData>
    <row r="2" spans="2:6" x14ac:dyDescent="0.25">
      <c r="B2" s="25" t="s">
        <v>0</v>
      </c>
      <c r="C2" s="25" t="s">
        <v>1</v>
      </c>
      <c r="D2" s="25" t="s">
        <v>8</v>
      </c>
      <c r="E2" s="25" t="s">
        <v>9</v>
      </c>
      <c r="F2" s="25" t="s">
        <v>9</v>
      </c>
    </row>
    <row r="3" spans="2:6" x14ac:dyDescent="0.25">
      <c r="B3" s="25">
        <v>1</v>
      </c>
      <c r="C3" s="26"/>
      <c r="D3" s="25"/>
      <c r="E3" s="25">
        <v>20</v>
      </c>
      <c r="F3" s="25">
        <v>150</v>
      </c>
    </row>
    <row r="4" spans="2:6" x14ac:dyDescent="0.25">
      <c r="B4" s="25">
        <v>2</v>
      </c>
      <c r="C4" s="26"/>
      <c r="D4" s="25"/>
      <c r="E4" s="25">
        <v>20</v>
      </c>
      <c r="F4" s="25">
        <v>150</v>
      </c>
    </row>
    <row r="5" spans="2:6" x14ac:dyDescent="0.25">
      <c r="B5" s="25">
        <v>3</v>
      </c>
      <c r="C5" s="26"/>
      <c r="D5" s="25"/>
      <c r="E5" s="25">
        <v>20</v>
      </c>
      <c r="F5" s="25">
        <v>150</v>
      </c>
    </row>
    <row r="6" spans="2:6" x14ac:dyDescent="0.25">
      <c r="B6" s="25">
        <v>4</v>
      </c>
      <c r="C6" s="26"/>
      <c r="D6" s="25"/>
      <c r="E6" s="25">
        <v>20</v>
      </c>
      <c r="F6" s="25">
        <v>150</v>
      </c>
    </row>
    <row r="7" spans="2:6" x14ac:dyDescent="0.25">
      <c r="B7" s="25">
        <v>5</v>
      </c>
      <c r="C7" s="26"/>
      <c r="D7" s="25"/>
      <c r="E7" s="25">
        <v>100</v>
      </c>
      <c r="F7" s="25">
        <v>200</v>
      </c>
    </row>
    <row r="8" spans="2:6" x14ac:dyDescent="0.25">
      <c r="B8" s="25">
        <v>6</v>
      </c>
      <c r="C8" s="26"/>
      <c r="D8" s="25"/>
      <c r="E8" s="25">
        <v>100</v>
      </c>
      <c r="F8" s="25">
        <v>200</v>
      </c>
    </row>
    <row r="9" spans="2:6" x14ac:dyDescent="0.25">
      <c r="B9" s="25">
        <v>7</v>
      </c>
      <c r="C9" s="26"/>
      <c r="D9" s="25"/>
      <c r="E9" s="25">
        <v>100</v>
      </c>
      <c r="F9" s="25">
        <v>200</v>
      </c>
    </row>
    <row r="10" spans="2:6" x14ac:dyDescent="0.25">
      <c r="B10" s="25">
        <v>8</v>
      </c>
      <c r="C10" s="26"/>
      <c r="D10" s="25"/>
      <c r="E10" s="25">
        <v>100</v>
      </c>
      <c r="F10" s="25">
        <v>200</v>
      </c>
    </row>
    <row r="11" spans="2:6" x14ac:dyDescent="0.25">
      <c r="B11" s="25">
        <v>9</v>
      </c>
      <c r="C11" s="26"/>
      <c r="D11" s="25"/>
      <c r="E11" s="25">
        <v>100</v>
      </c>
      <c r="F11" s="25">
        <v>200</v>
      </c>
    </row>
    <row r="12" spans="2:6" x14ac:dyDescent="0.25">
      <c r="B12" s="25">
        <v>10</v>
      </c>
      <c r="C12" s="26"/>
      <c r="D12" s="25"/>
      <c r="E12" s="25">
        <v>100</v>
      </c>
      <c r="F12" s="25">
        <v>200</v>
      </c>
    </row>
    <row r="13" spans="2:6" x14ac:dyDescent="0.25">
      <c r="B13" s="25">
        <v>11</v>
      </c>
      <c r="C13" s="26"/>
      <c r="D13" s="25"/>
      <c r="E13" s="25">
        <v>100</v>
      </c>
      <c r="F13" s="25">
        <v>200</v>
      </c>
    </row>
    <row r="14" spans="2:6" x14ac:dyDescent="0.25">
      <c r="B14" s="25">
        <v>12</v>
      </c>
      <c r="C14" s="26"/>
      <c r="D14" s="25"/>
      <c r="E14" s="25">
        <v>100</v>
      </c>
      <c r="F14" s="25">
        <v>200</v>
      </c>
    </row>
    <row r="15" spans="2:6" x14ac:dyDescent="0.25">
      <c r="B15" s="25">
        <v>13</v>
      </c>
      <c r="C15" s="26"/>
      <c r="D15" s="25"/>
      <c r="E15" s="25">
        <v>100</v>
      </c>
      <c r="F15" s="25">
        <v>200</v>
      </c>
    </row>
    <row r="16" spans="2:6" x14ac:dyDescent="0.25">
      <c r="B16" s="25">
        <v>14</v>
      </c>
      <c r="C16" s="26"/>
      <c r="D16" s="25"/>
      <c r="E16" s="25">
        <v>100</v>
      </c>
      <c r="F16" s="25">
        <v>200</v>
      </c>
    </row>
    <row r="17" spans="2:6" x14ac:dyDescent="0.25">
      <c r="B17" s="25">
        <v>15</v>
      </c>
      <c r="C17" s="26"/>
      <c r="D17" s="25"/>
      <c r="E17" s="25">
        <v>100</v>
      </c>
      <c r="F17" s="25">
        <v>200</v>
      </c>
    </row>
    <row r="18" spans="2:6" x14ac:dyDescent="0.25">
      <c r="B18" s="25">
        <v>16</v>
      </c>
      <c r="C18" s="26"/>
      <c r="D18" s="25"/>
      <c r="E18" s="25">
        <v>100</v>
      </c>
      <c r="F18" s="25">
        <v>200</v>
      </c>
    </row>
    <row r="19" spans="2:6" x14ac:dyDescent="0.25">
      <c r="B19" s="25">
        <v>17</v>
      </c>
      <c r="C19" s="26"/>
      <c r="D19" s="25"/>
      <c r="E19" s="25">
        <v>100</v>
      </c>
      <c r="F19" s="25">
        <v>200</v>
      </c>
    </row>
    <row r="20" spans="2:6" x14ac:dyDescent="0.25">
      <c r="B20" s="25">
        <v>18</v>
      </c>
      <c r="C20" s="26"/>
      <c r="D20" s="25"/>
      <c r="E20" s="25">
        <v>125</v>
      </c>
      <c r="F20" s="25">
        <f>E20+100</f>
        <v>225</v>
      </c>
    </row>
    <row r="21" spans="2:6" x14ac:dyDescent="0.25">
      <c r="B21" s="25">
        <v>19</v>
      </c>
      <c r="C21" s="26"/>
      <c r="D21" s="25"/>
      <c r="E21" s="25">
        <v>150</v>
      </c>
      <c r="F21" s="25">
        <f t="shared" ref="F21:F43" si="0">E21+100</f>
        <v>250</v>
      </c>
    </row>
    <row r="22" spans="2:6" x14ac:dyDescent="0.25">
      <c r="B22" s="25">
        <v>20</v>
      </c>
      <c r="C22" s="26"/>
      <c r="D22" s="25"/>
      <c r="E22" s="25">
        <v>175</v>
      </c>
      <c r="F22" s="25">
        <f t="shared" si="0"/>
        <v>275</v>
      </c>
    </row>
    <row r="23" spans="2:6" x14ac:dyDescent="0.25">
      <c r="B23" s="25">
        <v>21</v>
      </c>
      <c r="C23" s="26"/>
      <c r="D23" s="25"/>
      <c r="E23" s="25">
        <v>200</v>
      </c>
      <c r="F23" s="25">
        <f t="shared" si="0"/>
        <v>300</v>
      </c>
    </row>
    <row r="24" spans="2:6" x14ac:dyDescent="0.25">
      <c r="B24" s="25">
        <v>22</v>
      </c>
      <c r="C24" s="26"/>
      <c r="D24" s="25"/>
      <c r="E24" s="25">
        <v>250</v>
      </c>
      <c r="F24" s="25">
        <f t="shared" si="0"/>
        <v>350</v>
      </c>
    </row>
    <row r="25" spans="2:6" x14ac:dyDescent="0.25">
      <c r="B25" s="25">
        <v>23</v>
      </c>
      <c r="C25" s="26"/>
      <c r="D25" s="25"/>
      <c r="E25" s="25">
        <v>250</v>
      </c>
      <c r="F25" s="25">
        <f t="shared" si="0"/>
        <v>350</v>
      </c>
    </row>
    <row r="26" spans="2:6" x14ac:dyDescent="0.25">
      <c r="B26" s="25">
        <v>24</v>
      </c>
      <c r="C26" s="26"/>
      <c r="D26" s="25"/>
      <c r="E26" s="25">
        <v>300</v>
      </c>
      <c r="F26" s="25">
        <f t="shared" si="0"/>
        <v>400</v>
      </c>
    </row>
    <row r="27" spans="2:6" x14ac:dyDescent="0.25">
      <c r="B27" s="25">
        <v>25</v>
      </c>
      <c r="C27" s="26"/>
      <c r="D27" s="25"/>
      <c r="E27" s="25">
        <v>300</v>
      </c>
      <c r="F27" s="25">
        <f t="shared" si="0"/>
        <v>400</v>
      </c>
    </row>
    <row r="28" spans="2:6" x14ac:dyDescent="0.25">
      <c r="B28" s="25">
        <v>26</v>
      </c>
      <c r="C28" s="26"/>
      <c r="D28" s="25"/>
      <c r="E28" s="25">
        <v>300</v>
      </c>
      <c r="F28" s="25">
        <f t="shared" si="0"/>
        <v>400</v>
      </c>
    </row>
    <row r="29" spans="2:6" x14ac:dyDescent="0.25">
      <c r="B29" s="25">
        <v>27</v>
      </c>
      <c r="C29" s="26"/>
      <c r="D29" s="25"/>
      <c r="E29" s="25">
        <v>300</v>
      </c>
      <c r="F29" s="25">
        <f t="shared" si="0"/>
        <v>400</v>
      </c>
    </row>
    <row r="30" spans="2:6" x14ac:dyDescent="0.25">
      <c r="B30" s="25">
        <v>28</v>
      </c>
      <c r="C30" s="26"/>
      <c r="D30" s="25"/>
      <c r="E30" s="25">
        <v>300</v>
      </c>
      <c r="F30" s="25">
        <f t="shared" si="0"/>
        <v>400</v>
      </c>
    </row>
    <row r="31" spans="2:6" x14ac:dyDescent="0.25">
      <c r="B31" s="25">
        <v>29</v>
      </c>
      <c r="C31" s="26"/>
      <c r="D31" s="25"/>
      <c r="E31" s="25">
        <v>300</v>
      </c>
      <c r="F31" s="25">
        <f t="shared" si="0"/>
        <v>400</v>
      </c>
    </row>
    <row r="32" spans="2:6" x14ac:dyDescent="0.25">
      <c r="B32" s="25">
        <v>30</v>
      </c>
      <c r="C32" s="26"/>
      <c r="D32" s="25"/>
      <c r="E32" s="25">
        <v>300</v>
      </c>
      <c r="F32" s="25">
        <f t="shared" si="0"/>
        <v>400</v>
      </c>
    </row>
    <row r="33" spans="2:6" x14ac:dyDescent="0.25">
      <c r="B33" s="25">
        <v>31</v>
      </c>
      <c r="C33" s="26"/>
      <c r="D33" s="25"/>
      <c r="E33" s="25">
        <v>300</v>
      </c>
      <c r="F33" s="25">
        <f t="shared" si="0"/>
        <v>400</v>
      </c>
    </row>
    <row r="34" spans="2:6" x14ac:dyDescent="0.25">
      <c r="B34" s="25">
        <v>32</v>
      </c>
      <c r="C34" s="26"/>
      <c r="D34" s="25"/>
      <c r="E34" s="25">
        <v>300</v>
      </c>
      <c r="F34" s="25">
        <f t="shared" si="0"/>
        <v>400</v>
      </c>
    </row>
    <row r="35" spans="2:6" x14ac:dyDescent="0.25">
      <c r="B35" s="25">
        <v>33</v>
      </c>
      <c r="C35" s="26"/>
      <c r="D35" s="25"/>
      <c r="E35" s="25">
        <v>300</v>
      </c>
      <c r="F35" s="25">
        <f t="shared" si="0"/>
        <v>400</v>
      </c>
    </row>
    <row r="36" spans="2:6" x14ac:dyDescent="0.25">
      <c r="B36" s="25">
        <v>34</v>
      </c>
      <c r="C36" s="26"/>
      <c r="D36" s="25"/>
      <c r="E36" s="25">
        <v>350</v>
      </c>
      <c r="F36" s="25">
        <f t="shared" si="0"/>
        <v>450</v>
      </c>
    </row>
    <row r="37" spans="2:6" x14ac:dyDescent="0.25">
      <c r="B37" s="25">
        <v>35</v>
      </c>
      <c r="C37" s="26"/>
      <c r="D37" s="25"/>
      <c r="E37" s="25">
        <v>350</v>
      </c>
      <c r="F37" s="25">
        <f t="shared" si="0"/>
        <v>450</v>
      </c>
    </row>
    <row r="38" spans="2:6" x14ac:dyDescent="0.25">
      <c r="B38" s="25">
        <v>36</v>
      </c>
      <c r="C38" s="26"/>
      <c r="D38" s="25"/>
      <c r="E38" s="25">
        <v>350</v>
      </c>
      <c r="F38" s="25">
        <f t="shared" si="0"/>
        <v>450</v>
      </c>
    </row>
    <row r="39" spans="2:6" x14ac:dyDescent="0.25">
      <c r="B39" s="25">
        <v>37</v>
      </c>
      <c r="C39" s="26"/>
      <c r="D39" s="25"/>
      <c r="E39" s="25">
        <v>350</v>
      </c>
      <c r="F39" s="25">
        <f t="shared" si="0"/>
        <v>450</v>
      </c>
    </row>
    <row r="40" spans="2:6" x14ac:dyDescent="0.25">
      <c r="B40" s="25">
        <v>38</v>
      </c>
      <c r="C40" s="26"/>
      <c r="D40" s="25"/>
      <c r="E40" s="25">
        <v>350</v>
      </c>
      <c r="F40" s="25">
        <f t="shared" si="0"/>
        <v>450</v>
      </c>
    </row>
    <row r="41" spans="2:6" x14ac:dyDescent="0.25">
      <c r="B41" s="25">
        <v>39</v>
      </c>
      <c r="C41" s="26"/>
      <c r="D41" s="25"/>
      <c r="E41" s="25">
        <v>400</v>
      </c>
      <c r="F41" s="25">
        <f t="shared" si="0"/>
        <v>500</v>
      </c>
    </row>
    <row r="42" spans="2:6" x14ac:dyDescent="0.25">
      <c r="B42" s="25">
        <v>40</v>
      </c>
      <c r="C42" s="26"/>
      <c r="D42" s="25"/>
      <c r="E42" s="25">
        <v>400</v>
      </c>
      <c r="F42" s="25">
        <f t="shared" si="0"/>
        <v>500</v>
      </c>
    </row>
    <row r="43" spans="2:6" x14ac:dyDescent="0.25">
      <c r="B43" s="25">
        <v>41</v>
      </c>
      <c r="C43" s="26"/>
      <c r="D43" s="25"/>
      <c r="E43" s="25">
        <v>500</v>
      </c>
      <c r="F43" s="25">
        <f>E43+150</f>
        <v>650</v>
      </c>
    </row>
    <row r="44" spans="2:6" x14ac:dyDescent="0.25">
      <c r="B44" s="25">
        <v>42</v>
      </c>
      <c r="C44" s="26"/>
      <c r="D44" s="25"/>
      <c r="E44" s="25">
        <v>500</v>
      </c>
      <c r="F44" s="25">
        <f t="shared" ref="F44:F77" si="1">E44+150</f>
        <v>650</v>
      </c>
    </row>
    <row r="45" spans="2:6" x14ac:dyDescent="0.25">
      <c r="B45" s="25">
        <v>43</v>
      </c>
      <c r="C45" s="26"/>
      <c r="D45" s="25"/>
      <c r="E45" s="25">
        <v>500</v>
      </c>
      <c r="F45" s="25">
        <f t="shared" si="1"/>
        <v>650</v>
      </c>
    </row>
    <row r="46" spans="2:6" x14ac:dyDescent="0.25">
      <c r="B46" s="25">
        <v>44</v>
      </c>
      <c r="C46" s="26"/>
      <c r="D46" s="25"/>
      <c r="E46" s="25">
        <v>500</v>
      </c>
      <c r="F46" s="25">
        <f t="shared" si="1"/>
        <v>650</v>
      </c>
    </row>
    <row r="47" spans="2:6" x14ac:dyDescent="0.25">
      <c r="B47" s="25">
        <v>45</v>
      </c>
      <c r="C47" s="26"/>
      <c r="D47" s="25"/>
      <c r="E47" s="25">
        <v>500</v>
      </c>
      <c r="F47" s="25">
        <f t="shared" si="1"/>
        <v>650</v>
      </c>
    </row>
    <row r="48" spans="2:6" x14ac:dyDescent="0.25">
      <c r="B48" s="25">
        <v>46</v>
      </c>
      <c r="C48" s="26"/>
      <c r="D48" s="25"/>
      <c r="E48" s="25">
        <v>500</v>
      </c>
      <c r="F48" s="25">
        <f t="shared" si="1"/>
        <v>650</v>
      </c>
    </row>
    <row r="49" spans="2:6" x14ac:dyDescent="0.25">
      <c r="B49" s="25">
        <v>47</v>
      </c>
      <c r="C49" s="26"/>
      <c r="D49" s="25"/>
      <c r="E49" s="25">
        <v>500</v>
      </c>
      <c r="F49" s="25">
        <f t="shared" si="1"/>
        <v>650</v>
      </c>
    </row>
    <row r="50" spans="2:6" x14ac:dyDescent="0.25">
      <c r="B50" s="25">
        <v>48</v>
      </c>
      <c r="C50" s="26"/>
      <c r="D50" s="25"/>
      <c r="E50" s="25">
        <v>500</v>
      </c>
      <c r="F50" s="25">
        <f t="shared" si="1"/>
        <v>650</v>
      </c>
    </row>
    <row r="51" spans="2:6" x14ac:dyDescent="0.25">
      <c r="B51" s="25">
        <v>49</v>
      </c>
      <c r="C51" s="26"/>
      <c r="D51" s="25"/>
      <c r="E51" s="25">
        <v>500</v>
      </c>
      <c r="F51" s="25">
        <f t="shared" si="1"/>
        <v>650</v>
      </c>
    </row>
    <row r="52" spans="2:6" x14ac:dyDescent="0.25">
      <c r="B52" s="25">
        <v>50</v>
      </c>
      <c r="C52" s="26"/>
      <c r="D52" s="25"/>
      <c r="E52" s="25">
        <v>500</v>
      </c>
      <c r="F52" s="25">
        <f t="shared" si="1"/>
        <v>650</v>
      </c>
    </row>
    <row r="53" spans="2:6" x14ac:dyDescent="0.25">
      <c r="B53" s="25">
        <v>51</v>
      </c>
      <c r="C53" s="26"/>
      <c r="D53" s="25"/>
      <c r="E53" s="25">
        <v>500</v>
      </c>
      <c r="F53" s="25">
        <f t="shared" si="1"/>
        <v>650</v>
      </c>
    </row>
    <row r="54" spans="2:6" x14ac:dyDescent="0.25">
      <c r="B54" s="25">
        <v>52</v>
      </c>
      <c r="C54" s="26"/>
      <c r="D54" s="25"/>
      <c r="E54" s="25">
        <v>550</v>
      </c>
      <c r="F54" s="25">
        <f t="shared" si="1"/>
        <v>700</v>
      </c>
    </row>
    <row r="55" spans="2:6" x14ac:dyDescent="0.25">
      <c r="B55" s="25">
        <v>53</v>
      </c>
      <c r="C55" s="26"/>
      <c r="D55" s="25"/>
      <c r="E55" s="25">
        <v>550</v>
      </c>
      <c r="F55" s="25">
        <f t="shared" si="1"/>
        <v>700</v>
      </c>
    </row>
    <row r="56" spans="2:6" x14ac:dyDescent="0.25">
      <c r="B56" s="25">
        <v>54</v>
      </c>
      <c r="C56" s="26"/>
      <c r="D56" s="25"/>
      <c r="E56" s="25">
        <v>600</v>
      </c>
      <c r="F56" s="25">
        <f t="shared" si="1"/>
        <v>750</v>
      </c>
    </row>
    <row r="57" spans="2:6" x14ac:dyDescent="0.25">
      <c r="B57" s="25">
        <v>55</v>
      </c>
      <c r="C57" s="26"/>
      <c r="D57" s="25"/>
      <c r="E57" s="25">
        <v>600</v>
      </c>
      <c r="F57" s="25">
        <f t="shared" si="1"/>
        <v>750</v>
      </c>
    </row>
    <row r="58" spans="2:6" x14ac:dyDescent="0.25">
      <c r="B58" s="25">
        <v>56</v>
      </c>
      <c r="C58" s="26"/>
      <c r="D58" s="25"/>
      <c r="E58" s="25">
        <v>650</v>
      </c>
      <c r="F58" s="25">
        <f t="shared" si="1"/>
        <v>800</v>
      </c>
    </row>
    <row r="59" spans="2:6" x14ac:dyDescent="0.25">
      <c r="B59" s="25">
        <v>57</v>
      </c>
      <c r="C59" s="26"/>
      <c r="D59" s="25"/>
      <c r="E59" s="25">
        <v>650</v>
      </c>
      <c r="F59" s="25">
        <f t="shared" si="1"/>
        <v>800</v>
      </c>
    </row>
    <row r="60" spans="2:6" x14ac:dyDescent="0.25">
      <c r="B60" s="25">
        <v>58</v>
      </c>
      <c r="C60" s="26"/>
      <c r="D60" s="25"/>
      <c r="E60" s="25">
        <v>700</v>
      </c>
      <c r="F60" s="25">
        <f t="shared" si="1"/>
        <v>850</v>
      </c>
    </row>
    <row r="61" spans="2:6" x14ac:dyDescent="0.25">
      <c r="B61" s="25">
        <v>59</v>
      </c>
      <c r="C61" s="26"/>
      <c r="D61" s="25"/>
      <c r="E61" s="25">
        <v>700</v>
      </c>
      <c r="F61" s="25">
        <f t="shared" si="1"/>
        <v>850</v>
      </c>
    </row>
    <row r="62" spans="2:6" x14ac:dyDescent="0.25">
      <c r="B62" s="25">
        <v>60</v>
      </c>
      <c r="C62" s="26"/>
      <c r="D62" s="25"/>
      <c r="E62" s="25">
        <v>750</v>
      </c>
      <c r="F62" s="25">
        <f t="shared" si="1"/>
        <v>900</v>
      </c>
    </row>
    <row r="63" spans="2:6" x14ac:dyDescent="0.25">
      <c r="B63" s="25">
        <v>61</v>
      </c>
      <c r="C63" s="26"/>
      <c r="D63" s="25"/>
      <c r="E63" s="25">
        <v>750</v>
      </c>
      <c r="F63" s="25">
        <f t="shared" si="1"/>
        <v>900</v>
      </c>
    </row>
    <row r="64" spans="2:6" x14ac:dyDescent="0.25">
      <c r="B64" s="25">
        <v>62</v>
      </c>
      <c r="C64" s="26"/>
      <c r="D64" s="25"/>
      <c r="E64" s="25">
        <v>750</v>
      </c>
      <c r="F64" s="25">
        <f t="shared" si="1"/>
        <v>900</v>
      </c>
    </row>
    <row r="65" spans="2:6" x14ac:dyDescent="0.25">
      <c r="B65" s="25">
        <v>63</v>
      </c>
      <c r="C65" s="26"/>
      <c r="D65" s="25"/>
      <c r="E65" s="25">
        <v>750</v>
      </c>
      <c r="F65" s="25">
        <f t="shared" si="1"/>
        <v>900</v>
      </c>
    </row>
    <row r="66" spans="2:6" x14ac:dyDescent="0.25">
      <c r="B66" s="25">
        <v>64</v>
      </c>
      <c r="C66" s="26"/>
      <c r="D66" s="25"/>
      <c r="E66" s="25">
        <v>750</v>
      </c>
      <c r="F66" s="25">
        <f t="shared" si="1"/>
        <v>900</v>
      </c>
    </row>
    <row r="67" spans="2:6" x14ac:dyDescent="0.25">
      <c r="B67" s="25">
        <v>65</v>
      </c>
      <c r="C67" s="26"/>
      <c r="D67" s="25"/>
      <c r="E67" s="25">
        <v>750</v>
      </c>
      <c r="F67" s="25">
        <f t="shared" si="1"/>
        <v>900</v>
      </c>
    </row>
    <row r="68" spans="2:6" x14ac:dyDescent="0.25">
      <c r="B68" s="25">
        <v>66</v>
      </c>
      <c r="C68" s="26"/>
      <c r="D68" s="25"/>
      <c r="E68" s="25">
        <v>800</v>
      </c>
      <c r="F68" s="25">
        <f t="shared" si="1"/>
        <v>950</v>
      </c>
    </row>
    <row r="69" spans="2:6" x14ac:dyDescent="0.25">
      <c r="B69" s="25">
        <v>67</v>
      </c>
      <c r="C69" s="26"/>
      <c r="D69" s="25"/>
      <c r="E69" s="25">
        <v>800</v>
      </c>
      <c r="F69" s="25">
        <f t="shared" si="1"/>
        <v>950</v>
      </c>
    </row>
    <row r="70" spans="2:6" x14ac:dyDescent="0.25">
      <c r="B70" s="25">
        <v>68</v>
      </c>
      <c r="C70" s="26"/>
      <c r="D70" s="25"/>
      <c r="E70" s="25">
        <v>850</v>
      </c>
      <c r="F70" s="25">
        <f t="shared" si="1"/>
        <v>1000</v>
      </c>
    </row>
    <row r="71" spans="2:6" x14ac:dyDescent="0.25">
      <c r="B71" s="25">
        <v>69</v>
      </c>
      <c r="C71" s="26"/>
      <c r="D71" s="25"/>
      <c r="E71" s="25">
        <v>850</v>
      </c>
      <c r="F71" s="25">
        <f t="shared" si="1"/>
        <v>1000</v>
      </c>
    </row>
    <row r="72" spans="2:6" x14ac:dyDescent="0.25">
      <c r="B72" s="25">
        <v>70</v>
      </c>
      <c r="C72" s="26"/>
      <c r="D72" s="25"/>
      <c r="E72" s="25">
        <v>900</v>
      </c>
      <c r="F72" s="25">
        <f t="shared" si="1"/>
        <v>1050</v>
      </c>
    </row>
    <row r="73" spans="2:6" x14ac:dyDescent="0.25">
      <c r="B73" s="25">
        <v>71</v>
      </c>
      <c r="C73" s="26"/>
      <c r="D73" s="25"/>
      <c r="E73" s="25">
        <v>900</v>
      </c>
      <c r="F73" s="25">
        <f t="shared" si="1"/>
        <v>1050</v>
      </c>
    </row>
    <row r="74" spans="2:6" x14ac:dyDescent="0.25">
      <c r="B74" s="25">
        <v>72</v>
      </c>
      <c r="C74" s="26"/>
      <c r="D74" s="25"/>
      <c r="E74" s="25">
        <v>950</v>
      </c>
      <c r="F74" s="25">
        <f t="shared" si="1"/>
        <v>1100</v>
      </c>
    </row>
    <row r="75" spans="2:6" x14ac:dyDescent="0.25">
      <c r="B75" s="25">
        <v>73</v>
      </c>
      <c r="C75" s="26"/>
      <c r="D75" s="25"/>
      <c r="E75" s="25">
        <v>950</v>
      </c>
      <c r="F75" s="25">
        <f t="shared" si="1"/>
        <v>1100</v>
      </c>
    </row>
    <row r="76" spans="2:6" x14ac:dyDescent="0.25">
      <c r="B76" s="25">
        <v>74</v>
      </c>
      <c r="C76" s="26"/>
      <c r="D76" s="25"/>
      <c r="E76" s="25">
        <v>950</v>
      </c>
      <c r="F76" s="25">
        <f t="shared" si="1"/>
        <v>1100</v>
      </c>
    </row>
    <row r="77" spans="2:6" x14ac:dyDescent="0.25">
      <c r="B77" s="25">
        <v>75</v>
      </c>
      <c r="C77" s="26"/>
      <c r="D77" s="25"/>
      <c r="E77" s="25">
        <v>1000</v>
      </c>
      <c r="F77" s="25">
        <v>1150</v>
      </c>
    </row>
    <row r="78" spans="2:6" x14ac:dyDescent="0.25">
      <c r="B78" s="25">
        <v>76</v>
      </c>
      <c r="C78" s="26"/>
      <c r="D78" s="25"/>
      <c r="E78" s="25">
        <v>1000</v>
      </c>
      <c r="F78" s="25">
        <v>1150</v>
      </c>
    </row>
    <row r="79" spans="2:6" x14ac:dyDescent="0.25">
      <c r="B79" s="25">
        <v>77</v>
      </c>
      <c r="C79" s="26"/>
      <c r="D79" s="25"/>
      <c r="E79" s="25">
        <v>1000</v>
      </c>
      <c r="F79" s="25">
        <v>1150</v>
      </c>
    </row>
    <row r="80" spans="2:6" x14ac:dyDescent="0.25">
      <c r="B80" s="25">
        <v>78</v>
      </c>
      <c r="C80" s="26"/>
      <c r="D80" s="25"/>
      <c r="E80" s="25">
        <v>1000</v>
      </c>
      <c r="F80" s="25">
        <v>1150</v>
      </c>
    </row>
    <row r="81" spans="2:6" x14ac:dyDescent="0.25">
      <c r="B81" s="25">
        <v>79</v>
      </c>
      <c r="C81" s="26"/>
      <c r="D81" s="25"/>
      <c r="E81" s="25">
        <v>1000</v>
      </c>
      <c r="F81" s="25">
        <v>1200</v>
      </c>
    </row>
    <row r="82" spans="2:6" x14ac:dyDescent="0.25">
      <c r="B82" s="25">
        <v>80</v>
      </c>
      <c r="C82" s="26"/>
      <c r="D82" s="25"/>
      <c r="E82" s="25">
        <v>1000</v>
      </c>
      <c r="F82" s="25">
        <v>1200</v>
      </c>
    </row>
    <row r="83" spans="2:6" x14ac:dyDescent="0.25">
      <c r="B83" s="25">
        <v>81</v>
      </c>
      <c r="C83" s="26"/>
      <c r="D83" s="25"/>
      <c r="E83" s="25">
        <v>1000</v>
      </c>
      <c r="F83" s="25">
        <v>1200</v>
      </c>
    </row>
    <row r="84" spans="2:6" x14ac:dyDescent="0.25">
      <c r="B84" s="25">
        <v>82</v>
      </c>
      <c r="C84" s="26"/>
      <c r="D84" s="25"/>
      <c r="E84" s="25">
        <v>1000</v>
      </c>
      <c r="F84" s="25">
        <v>1200</v>
      </c>
    </row>
    <row r="85" spans="2:6" x14ac:dyDescent="0.25">
      <c r="B85" s="25">
        <v>83</v>
      </c>
      <c r="C85" s="26"/>
      <c r="D85" s="25"/>
      <c r="E85" s="25">
        <v>1000</v>
      </c>
      <c r="F85" s="25">
        <v>1200</v>
      </c>
    </row>
    <row r="86" spans="2:6" x14ac:dyDescent="0.25">
      <c r="B86" s="25">
        <v>84</v>
      </c>
      <c r="C86" s="26"/>
      <c r="D86" s="25"/>
      <c r="E86" s="25">
        <v>1000</v>
      </c>
      <c r="F86" s="25">
        <v>1200</v>
      </c>
    </row>
    <row r="87" spans="2:6" x14ac:dyDescent="0.25">
      <c r="B87" s="25">
        <v>85</v>
      </c>
      <c r="C87" s="25"/>
      <c r="D87" s="25"/>
      <c r="E87" s="25">
        <v>1000</v>
      </c>
      <c r="F87" s="25">
        <v>1200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</dc:creator>
  <cp:lastModifiedBy>leandro.lidugerio</cp:lastModifiedBy>
  <cp:lastPrinted>2023-03-21T06:52:15Z</cp:lastPrinted>
  <dcterms:created xsi:type="dcterms:W3CDTF">2019-02-20T02:54:26Z</dcterms:created>
  <dcterms:modified xsi:type="dcterms:W3CDTF">2023-03-21T06:53:10Z</dcterms:modified>
</cp:coreProperties>
</file>