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Joao Cunha\Documents\Projects\universal-robots-kinematics\MATLAB files\ValidationOutput\"/>
    </mc:Choice>
  </mc:AlternateContent>
  <xr:revisionPtr revIDLastSave="0" documentId="13_ncr:1_{4DDB708B-B9DF-49D7-A8F5-818F00AE524D}" xr6:coauthVersionLast="46" xr6:coauthVersionMax="46" xr10:uidLastSave="{00000000-0000-0000-0000-000000000000}"/>
  <bookViews>
    <workbookView xWindow="5376" yWindow="5376" windowWidth="34560" windowHeight="18744" xr2:uid="{00000000-000D-0000-FFFF-FFFF00000000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" i="1" l="1"/>
  <c r="J5" i="1"/>
  <c r="K2" i="1"/>
  <c r="L2" i="1"/>
  <c r="M2" i="1"/>
  <c r="N2" i="1"/>
  <c r="O2" i="1"/>
  <c r="J2" i="1"/>
</calcChain>
</file>

<file path=xl/sharedStrings.xml><?xml version="1.0" encoding="utf-8"?>
<sst xmlns="http://schemas.openxmlformats.org/spreadsheetml/2006/main" count="16" uniqueCount="16">
  <si>
    <t>x_error (m)</t>
  </si>
  <si>
    <t>Fwd Kin time (s)</t>
  </si>
  <si>
    <t>Inv Kin time (s)</t>
  </si>
  <si>
    <t>y_error (m)</t>
  </si>
  <si>
    <t>z_error (m)</t>
  </si>
  <si>
    <t>a_error (m)</t>
  </si>
  <si>
    <t>b_error (m)</t>
  </si>
  <si>
    <t>g_error (m)</t>
  </si>
  <si>
    <t>avg_x_error (m)</t>
  </si>
  <si>
    <t>avg_y_error (m)</t>
  </si>
  <si>
    <t>avg_z_error (m)</t>
  </si>
  <si>
    <t>avg_a_error (m)</t>
  </si>
  <si>
    <t>avg_b_error (m)</t>
  </si>
  <si>
    <t>avg_g_error (m)</t>
  </si>
  <si>
    <t>avg_FwdKin_time (s)</t>
  </si>
  <si>
    <t>avg_InvKin_time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</si>
</sst>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badi Extra Light"/>
      <family val="2"/>
    </font>
    <font>
      <sz val="16"/>
      <color theme="1"/>
      <name val="Abadi Extra Light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 vertical="center"/>
    </xf>
    <xf numFmtId="164" fontId="3" fillId="0" borderId="0" xfId="1" applyNumberFormat="1" applyFont="1" applyAlignment="1">
      <alignment horizontal="center" vertical="center"/>
    </xf>
    <xf numFmtId="0" fontId="3" fillId="0" borderId="0" xfId="0" applyFont="1"/>
  </cellXfs>
  <cellStyles count="2">
    <cellStyle name="Normal" xfId="0" builtinId="0"/>
    <cellStyle name="Pe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"/>
  <sheetViews>
    <sheetView tabSelected="1" workbookViewId="0">
      <selection activeCell="B8" sqref="B8"/>
    </sheetView>
  </sheetViews>
  <sheetFormatPr defaultColWidth="27.6640625" defaultRowHeight="19.2" customHeight="1" x14ac:dyDescent="0.25"/>
  <cols>
    <col min="1" max="8" width="27.6640625" style="1"/>
    <col min="9" max="9" width="7.5546875" style="1" customWidth="1"/>
    <col min="10" max="16384" width="27.6640625" style="1"/>
  </cols>
  <sheetData>
    <row r="1" spans="1:15" ht="25.8" customHeight="1" x14ac:dyDescent="0.35">
      <c r="A1" s="2" t="s">
        <v>0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3" t="s">
        <v>1</v>
      </c>
      <c r="H1" s="2" t="s">
        <v>2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</row>
    <row r="2" spans="1:15" ht="19.2" customHeight="1" x14ac:dyDescent="0.25">
      <c r="J2" s="1" t="e">
        <f>AVERAGE(A2:A1001)</f>
        <v>#DIV/0!</v>
      </c>
      <c r="K2" s="1" t="e">
        <f t="shared" ref="K2:O2" si="0">AVERAGE(B2:B1001)</f>
        <v>#DIV/0!</v>
      </c>
      <c r="L2" s="1" t="e">
        <f t="shared" si="0"/>
        <v>#DIV/0!</v>
      </c>
      <c r="M2" s="1" t="e">
        <f t="shared" si="0"/>
        <v>#DIV/0!</v>
      </c>
      <c r="N2" s="1" t="e">
        <f t="shared" si="0"/>
        <v>#DIV/0!</v>
      </c>
      <c r="O2" s="1" t="e">
        <f t="shared" si="0"/>
        <v>#DIV/0!</v>
      </c>
    </row>
    <row r="4" spans="1:15" ht="19.2" customHeight="1" x14ac:dyDescent="0.35">
      <c r="J4" s="4" t="s">
        <v>14</v>
      </c>
      <c r="K4" s="4" t="s">
        <v>15</v>
      </c>
    </row>
    <row r="5" spans="1:15" ht="19.2" customHeight="1" x14ac:dyDescent="0.25">
      <c r="J5" s="1" t="e">
        <f>AVERAGE(G2:G1001)</f>
        <v>#DIV/0!</v>
      </c>
      <c r="K5" s="1" t="e">
        <f>AVERAGE(H2:H1001)</f>
        <v>#DIV/0!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Joao Cunha</dc:creator>
  <cp:lastModifiedBy>Joao Cunha</cp:lastModifiedBy>
  <dcterms:created xsi:type="dcterms:W3CDTF">2015-06-05T18:19:34Z</dcterms:created>
  <dcterms:modified xsi:type="dcterms:W3CDTF">2021-03-07T11:39:13Z</dcterms:modified>
</cp:coreProperties>
</file>