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tilizador\Documents\Projects\universal-robots-kinematics\MATLAB files\ValidationOutput\"/>
    </mc:Choice>
  </mc:AlternateContent>
  <xr:revisionPtr revIDLastSave="0" documentId="13_ncr:1_{8157E41F-504B-4D6A-9AC5-7F224631A0B3}" xr6:coauthVersionLast="46" xr6:coauthVersionMax="46" xr10:uidLastSave="{00000000-0000-0000-0000-000000000000}"/>
  <bookViews>
    <workbookView xWindow="-108" yWindow="-108" windowWidth="46296" windowHeight="2553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L1" i="1"/>
  <c r="K1" i="1"/>
  <c r="J1" i="1"/>
  <c r="I1" i="1"/>
  <c r="H1" i="1"/>
</calcChain>
</file>

<file path=xl/sharedStrings.xml><?xml version="1.0" encoding="utf-8"?>
<sst xmlns="http://schemas.openxmlformats.org/spreadsheetml/2006/main" count="6" uniqueCount="6">
  <si>
    <t>xe</t>
  </si>
  <si>
    <t>ye</t>
  </si>
  <si>
    <t>ze</t>
  </si>
  <si>
    <t>ae</t>
  </si>
  <si>
    <t>be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</si>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</sst>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b/>
      <sz val="16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workbookViewId="0">
      <selection activeCell="J39" sqref="J39"/>
    </sheetView>
  </sheetViews>
  <sheetFormatPr defaultRowHeight="13.8" x14ac:dyDescent="0.25"/>
  <cols>
    <col min="1" max="4" width="17.33203125" style="1" customWidth="1"/>
    <col min="5" max="6" width="17.33203125" style="1" bestFit="1" customWidth="1"/>
    <col min="7" max="7" width="10.21875" style="1" customWidth="1"/>
    <col min="8" max="13" width="10.109375" style="1" customWidth="1"/>
    <col min="14" max="16384" width="8.88671875" style="1"/>
  </cols>
  <sheetData>
    <row r="1" spans="1:13" ht="20.3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  <c r="H1" s="5">
        <f t="shared" ref="H1:M1" si="0">AVERAGE(A2:A694)</f>
        <v>2.9660782537221101E-2</v>
      </c>
      <c r="I1" s="5">
        <f t="shared" si="0"/>
        <v>4.5333189949337951E-2</v>
      </c>
      <c r="J1" s="5">
        <f t="shared" si="0"/>
        <v>1.0937211682517852E-2</v>
      </c>
      <c r="K1" s="5">
        <f t="shared" si="0"/>
        <v>1.9075529902435221E-2</v>
      </c>
      <c r="L1" s="5">
        <f t="shared" si="0"/>
        <v>1.4198472204062706E-2</v>
      </c>
      <c r="M1" s="5">
        <f t="shared" si="0"/>
        <v>5.4500120962926455E-3</v>
      </c>
    </row>
    <row r="2" spans="1:13" x14ac:dyDescent="0.25">
      <c r="A2" s="2">
        <v>4.6730209141969681E-2</v>
      </c>
      <c r="B2" s="2">
        <v>5.6541319936513901E-2</v>
      </c>
      <c r="C2" s="2">
        <v>5.7466119527816772E-2</v>
      </c>
      <c r="D2" s="1">
        <v>1.1069168103858829E-3</v>
      </c>
      <c r="E2" s="1">
        <v>9.3881059437990189E-3</v>
      </c>
      <c r="F2" s="1">
        <v>5.9769698418676853E-4</v>
      </c>
    </row>
    <row r="3" spans="1:13" x14ac:dyDescent="0.25">
      <c r="A3" s="2">
        <v>7.2012752294540405E-2</v>
      </c>
      <c r="B3" s="2">
        <v>7.5004167854785919E-2</v>
      </c>
      <c r="C3" s="2">
        <v>8.189980685710907E-2</v>
      </c>
      <c r="D3" s="1">
        <v>1.4795736933592707E-4</v>
      </c>
      <c r="E3" s="1">
        <v>6.2449248507618904E-3</v>
      </c>
      <c r="F3" s="1">
        <v>6.1593670397996902E-4</v>
      </c>
    </row>
    <row r="4" spans="1:13" x14ac:dyDescent="0.25">
      <c r="A4" s="2">
        <v>9.358617477118969E-3</v>
      </c>
      <c r="B4" s="2">
        <v>4.0120560675859451E-2</v>
      </c>
      <c r="C4" s="2">
        <v>8.180424920283258E-4</v>
      </c>
      <c r="D4" s="1">
        <v>8.7482173694297671E-4</v>
      </c>
      <c r="E4" s="1">
        <v>3.7129535339772701E-3</v>
      </c>
      <c r="F4" s="1">
        <v>5.292400237522088E-5</v>
      </c>
    </row>
    <row r="5" spans="1:13" x14ac:dyDescent="0.25">
      <c r="A5" s="2">
        <v>5.7003553956747055E-2</v>
      </c>
      <c r="B5" s="2">
        <v>7.2575516998767853E-2</v>
      </c>
      <c r="C5" s="2">
        <v>7.0170365506783128E-4</v>
      </c>
      <c r="D5" s="1">
        <v>3.0184868723154068E-2</v>
      </c>
      <c r="E5" s="1">
        <v>1.2287779245525599E-3</v>
      </c>
      <c r="F5" s="1">
        <v>6.775787565857172E-3</v>
      </c>
    </row>
    <row r="6" spans="1:13" x14ac:dyDescent="0.25">
      <c r="A6" s="2">
        <v>9.0011907741427422E-3</v>
      </c>
      <c r="B6" s="2">
        <v>1.5234814956784248E-2</v>
      </c>
      <c r="C6" s="2">
        <v>8.9374458184465766E-5</v>
      </c>
      <c r="D6" s="1">
        <v>1.5487453201785684E-3</v>
      </c>
      <c r="E6" s="1">
        <v>5.8220518985763192E-4</v>
      </c>
      <c r="F6" s="1">
        <v>1.1101106647402048E-3</v>
      </c>
    </row>
    <row r="7" spans="1:13" x14ac:dyDescent="0.25">
      <c r="A7" s="2">
        <v>8.8432654738426208E-3</v>
      </c>
      <c r="B7" s="2">
        <v>2.5526897981762886E-2</v>
      </c>
      <c r="C7" s="2">
        <v>3.3962004818022251E-4</v>
      </c>
      <c r="D7" s="1">
        <v>2.749739505816251E-4</v>
      </c>
      <c r="E7" s="1">
        <v>1.3841098174452782E-2</v>
      </c>
      <c r="F7" s="1">
        <v>3.9295988972298801E-4</v>
      </c>
    </row>
    <row r="8" spans="1:13" x14ac:dyDescent="0.25">
      <c r="A8" s="2">
        <v>8.0249188467860222E-3</v>
      </c>
      <c r="B8" s="2">
        <v>2.1319225430488586E-2</v>
      </c>
      <c r="C8" s="2">
        <v>8.4347749361768365E-4</v>
      </c>
      <c r="D8" s="1">
        <v>1.1215767590329051E-3</v>
      </c>
      <c r="E8" s="1">
        <v>2.3473866749554873E-3</v>
      </c>
      <c r="F8" s="1">
        <v>3.1650620512664318E-3</v>
      </c>
    </row>
    <row r="9" spans="1:13" x14ac:dyDescent="0.25">
      <c r="A9" s="2">
        <v>9.4197625294327736E-3</v>
      </c>
      <c r="B9" s="2">
        <v>1.0341511107981205E-2</v>
      </c>
      <c r="C9" s="2">
        <v>1.272220048122108E-3</v>
      </c>
      <c r="D9" s="1">
        <v>3.8642706349492073E-3</v>
      </c>
      <c r="E9" s="1">
        <v>7.8029220458120108E-4</v>
      </c>
      <c r="F9" s="1">
        <v>1.7325585940852761E-3</v>
      </c>
    </row>
    <row r="10" spans="1:13" x14ac:dyDescent="0.25">
      <c r="A10" s="2">
        <v>1.0623225010931492E-2</v>
      </c>
      <c r="B10" s="2">
        <v>4.1380222886800766E-2</v>
      </c>
      <c r="C10" s="2">
        <v>2.6558900717645884E-3</v>
      </c>
      <c r="D10" s="1">
        <v>1.4064430259168148E-2</v>
      </c>
      <c r="E10" s="1">
        <v>1.2139803584432229E-4</v>
      </c>
      <c r="F10" s="1">
        <v>1.0413443669676781E-3</v>
      </c>
    </row>
    <row r="11" spans="1:13" x14ac:dyDescent="0.25">
      <c r="A11" s="2">
        <v>8.9225787669420242E-3</v>
      </c>
      <c r="B11" s="2">
        <v>2.5037888437509537E-2</v>
      </c>
      <c r="C11" s="2">
        <v>1.4659696025773883E-3</v>
      </c>
      <c r="D11" s="1">
        <v>1.8768270092550665E-4</v>
      </c>
      <c r="E11" s="1">
        <v>5.2576670423150063E-3</v>
      </c>
      <c r="F11" s="1">
        <v>3.3822277327999473E-4</v>
      </c>
    </row>
    <row r="12" spans="1:13" x14ac:dyDescent="0.25">
      <c r="A12" s="2">
        <v>5.9476852416992188E-2</v>
      </c>
      <c r="B12" s="2">
        <v>2.4818934500217438E-2</v>
      </c>
      <c r="C12" s="2">
        <v>6.1771087348461151E-2</v>
      </c>
      <c r="D12" s="1">
        <v>1.2143986532464623E-3</v>
      </c>
      <c r="E12" s="1">
        <v>6.256952416151762E-3</v>
      </c>
      <c r="F12" s="1">
        <v>2.1093252871651202E-4</v>
      </c>
    </row>
    <row r="13" spans="1:13" x14ac:dyDescent="0.25">
      <c r="A13" s="2">
        <v>7.910621166229248E-2</v>
      </c>
      <c r="B13" s="2">
        <v>8.3244405686855316E-2</v>
      </c>
      <c r="C13" s="2">
        <v>7.1763850748538971E-2</v>
      </c>
      <c r="D13" s="1">
        <v>6.1459941789507866E-3</v>
      </c>
      <c r="E13" s="1">
        <v>7.5993797508999705E-5</v>
      </c>
      <c r="F13" s="1">
        <v>2.4706998374313116E-4</v>
      </c>
    </row>
    <row r="14" spans="1:13" x14ac:dyDescent="0.25">
      <c r="A14" s="2">
        <v>1.5390496701002121E-2</v>
      </c>
      <c r="B14" s="2">
        <v>1.9401783123612404E-2</v>
      </c>
      <c r="C14" s="2">
        <v>2.4068623315542936E-3</v>
      </c>
      <c r="D14" s="1">
        <v>5.6408136151731014E-4</v>
      </c>
      <c r="E14" s="1">
        <v>7.0837284438312054E-3</v>
      </c>
      <c r="F14" s="1">
        <v>4.3511454714462161E-4</v>
      </c>
    </row>
    <row r="15" spans="1:13" x14ac:dyDescent="0.25">
      <c r="A15" s="2">
        <v>5.0951279699802399E-3</v>
      </c>
      <c r="B15" s="2">
        <v>3.3181186765432358E-2</v>
      </c>
      <c r="C15" s="2">
        <v>6.2978193163871765E-2</v>
      </c>
      <c r="D15" s="1">
        <v>2.2240704856812954E-3</v>
      </c>
      <c r="E15" s="1">
        <v>1.2416914105415344E-2</v>
      </c>
      <c r="F15" s="1">
        <v>2.1623631473630667E-3</v>
      </c>
    </row>
    <row r="16" spans="1:13" x14ac:dyDescent="0.25">
      <c r="A16" s="2">
        <v>7.8196503454819322E-4</v>
      </c>
      <c r="B16" s="2">
        <v>2.520027756690979E-2</v>
      </c>
      <c r="C16" s="2">
        <v>8.1992085324600339E-4</v>
      </c>
      <c r="D16" s="1">
        <v>1.4357829932123423E-3</v>
      </c>
      <c r="E16" s="1">
        <v>5.0131157040596008E-3</v>
      </c>
      <c r="F16" s="1">
        <v>2.561498258728534E-4</v>
      </c>
    </row>
    <row r="17" spans="1:6" x14ac:dyDescent="0.25">
      <c r="A17" s="2">
        <v>6.4900079742074013E-3</v>
      </c>
      <c r="B17" s="2">
        <v>1.5624130144715309E-2</v>
      </c>
      <c r="C17" s="2">
        <v>1.9966752734035254E-3</v>
      </c>
      <c r="D17" s="1">
        <v>3.1018978916108608E-4</v>
      </c>
      <c r="E17" s="1">
        <v>9.5062959007918835E-4</v>
      </c>
      <c r="F17" s="1">
        <v>1.5665797036490403E-5</v>
      </c>
    </row>
    <row r="18" spans="1:6" x14ac:dyDescent="0.25">
      <c r="A18" s="2">
        <v>8.9097762247547507E-4</v>
      </c>
      <c r="B18" s="2">
        <v>0.24542063474655151</v>
      </c>
      <c r="C18" s="2">
        <v>8.8907890021800995E-2</v>
      </c>
      <c r="D18" s="1">
        <v>7.2016596095636487E-4</v>
      </c>
      <c r="E18" s="1">
        <v>4.7628462198190391E-4</v>
      </c>
      <c r="F18" s="1">
        <v>1.17566401604563E-3</v>
      </c>
    </row>
    <row r="19" spans="1:6" x14ac:dyDescent="0.25">
      <c r="A19" s="1">
        <v>2.6859218254685402E-2</v>
      </c>
      <c r="B19" s="1">
        <v>1.1993273161351681E-2</v>
      </c>
      <c r="C19" s="1">
        <v>5.50749187823385E-4</v>
      </c>
      <c r="D19" s="1">
        <v>1.6586773563176394E-3</v>
      </c>
      <c r="E19" s="1">
        <v>2.776250010356307E-3</v>
      </c>
      <c r="F19" s="1">
        <v>1.2848965125158429E-3</v>
      </c>
    </row>
    <row r="20" spans="1:6" x14ac:dyDescent="0.25">
      <c r="A20" s="1">
        <v>7.907254621386528E-3</v>
      </c>
      <c r="B20" s="1">
        <v>1.1113057844340801E-2</v>
      </c>
      <c r="C20" s="1">
        <v>2.8688248712569475E-3</v>
      </c>
      <c r="D20" s="1">
        <v>1.0239067487418652E-2</v>
      </c>
      <c r="E20" s="1">
        <v>2.076656324788928E-3</v>
      </c>
      <c r="F20" s="1">
        <v>3.8175482768565416E-3</v>
      </c>
    </row>
    <row r="21" spans="1:6" x14ac:dyDescent="0.25">
      <c r="A21" s="1">
        <v>4.5215138234198093E-3</v>
      </c>
      <c r="B21" s="1">
        <v>3.8528222590684891E-2</v>
      </c>
      <c r="C21" s="1">
        <v>9.4371946761384606E-4</v>
      </c>
      <c r="D21" s="1">
        <v>4.0126551175490022E-4</v>
      </c>
      <c r="E21" s="1">
        <v>8.8462628424167633E-2</v>
      </c>
      <c r="F21" s="1">
        <v>1.2136497389292344E-4</v>
      </c>
    </row>
    <row r="22" spans="1:6" x14ac:dyDescent="0.25">
      <c r="A22" s="1">
        <v>7.8565895557403564E-2</v>
      </c>
      <c r="B22" s="1">
        <v>4.4609222561120987E-2</v>
      </c>
      <c r="C22" s="1">
        <v>7.9872794449329376E-2</v>
      </c>
      <c r="D22" s="1">
        <v>9.7265838121529669E-6</v>
      </c>
      <c r="E22" s="1">
        <v>2.2298006806522608E-3</v>
      </c>
      <c r="F22" s="1">
        <v>6.814507651142776E-4</v>
      </c>
    </row>
    <row r="23" spans="1:6" x14ac:dyDescent="0.25">
      <c r="A23" s="1">
        <v>3.3586718142032623E-2</v>
      </c>
      <c r="B23" s="1">
        <v>8.1528007984161377E-2</v>
      </c>
      <c r="C23" s="1">
        <v>3.6643468774855137E-4</v>
      </c>
      <c r="D23" s="1">
        <v>3.6539218854159117E-3</v>
      </c>
      <c r="E23" s="1">
        <v>4.7161444090306759E-3</v>
      </c>
      <c r="F23" s="1">
        <v>2.3685277483309619E-5</v>
      </c>
    </row>
    <row r="24" spans="1:6" x14ac:dyDescent="0.25">
      <c r="A24" s="1">
        <v>3.5530584864318371E-4</v>
      </c>
      <c r="B24" s="1">
        <v>1.2981956824660301E-2</v>
      </c>
      <c r="C24" s="1">
        <v>2.6924819685518742E-3</v>
      </c>
      <c r="D24" s="1">
        <v>3.2505802810192108E-3</v>
      </c>
      <c r="E24" s="1">
        <v>1.2684926390647888E-2</v>
      </c>
      <c r="F24" s="1">
        <v>2.0538676471915096E-4</v>
      </c>
    </row>
    <row r="25" spans="1:6" x14ac:dyDescent="0.25">
      <c r="A25" s="1">
        <v>6.1029819771647453E-3</v>
      </c>
      <c r="B25" s="1">
        <v>1.6311554238200188E-2</v>
      </c>
      <c r="C25" s="1">
        <v>4.8395264893770218E-2</v>
      </c>
      <c r="D25" s="1">
        <v>4.561583511531353E-3</v>
      </c>
      <c r="E25" s="1">
        <v>1.1191566474735737E-2</v>
      </c>
      <c r="F25" s="1">
        <v>2.7147051878273487E-4</v>
      </c>
    </row>
    <row r="26" spans="1:6" x14ac:dyDescent="0.25">
      <c r="A26" s="1">
        <v>4.0003387257456779E-3</v>
      </c>
      <c r="B26" s="1">
        <v>3.686995804309845E-2</v>
      </c>
      <c r="C26" s="1">
        <v>3.0136358691379428E-4</v>
      </c>
      <c r="D26" s="1">
        <v>5.7183713652193546E-3</v>
      </c>
      <c r="E26" s="1">
        <v>5.4733557626605034E-3</v>
      </c>
      <c r="F26" s="1">
        <v>5.0370971439406276E-4</v>
      </c>
    </row>
    <row r="27" spans="1:6" x14ac:dyDescent="0.25">
      <c r="A27" s="1">
        <v>1.4084537513554096E-2</v>
      </c>
      <c r="B27" s="1">
        <v>0.10408326983451843</v>
      </c>
      <c r="C27" s="1">
        <v>8.4419752238318324E-4</v>
      </c>
      <c r="D27" s="1">
        <v>8.8533014059066772E-3</v>
      </c>
      <c r="E27" s="1">
        <v>4.7837710008025169E-3</v>
      </c>
      <c r="F27" s="1">
        <v>1.5745320124551654E-3</v>
      </c>
    </row>
    <row r="28" spans="1:6" x14ac:dyDescent="0.25">
      <c r="A28" s="1">
        <v>8.843860705383122E-4</v>
      </c>
      <c r="B28" s="1">
        <v>1.9203431904315948E-2</v>
      </c>
      <c r="C28" s="1">
        <v>3.6450710147619247E-2</v>
      </c>
      <c r="D28" s="1">
        <v>5.6670827325433493E-4</v>
      </c>
      <c r="E28" s="1">
        <v>1.8741022795438766E-3</v>
      </c>
      <c r="F28" s="1">
        <v>1.9831403624266386E-3</v>
      </c>
    </row>
    <row r="29" spans="1:6" x14ac:dyDescent="0.25">
      <c r="A29" s="1">
        <v>3.7973490543663502E-3</v>
      </c>
      <c r="B29" s="1">
        <v>7.2459302842617035E-2</v>
      </c>
      <c r="C29" s="1">
        <v>1.1289329268038273E-3</v>
      </c>
      <c r="D29" s="1">
        <v>6.129802786745131E-4</v>
      </c>
      <c r="E29" s="1">
        <v>2.4518663994967937E-3</v>
      </c>
      <c r="F29" s="1">
        <v>2.4009791668504477E-3</v>
      </c>
    </row>
    <row r="30" spans="1:6" x14ac:dyDescent="0.25">
      <c r="A30" s="1">
        <v>5.2669771015644073E-2</v>
      </c>
      <c r="B30" s="1">
        <v>5.538707971572876E-2</v>
      </c>
      <c r="C30" s="1">
        <v>5.0912699662148952E-3</v>
      </c>
      <c r="D30" s="1">
        <v>2.1021058782935143E-3</v>
      </c>
      <c r="E30" s="1">
        <v>6.1895023100078106E-3</v>
      </c>
      <c r="F30" s="1">
        <v>1.8016919784713537E-4</v>
      </c>
    </row>
    <row r="31" spans="1:6" x14ac:dyDescent="0.25">
      <c r="A31" s="1">
        <v>0.14106340706348419</v>
      </c>
      <c r="B31" s="1">
        <v>9.8242629319429398E-3</v>
      </c>
      <c r="C31" s="1">
        <v>1.3719575945287943E-3</v>
      </c>
      <c r="D31" s="1">
        <v>7.9205789370462298E-4</v>
      </c>
      <c r="E31" s="1">
        <v>5.5880909785628319E-3</v>
      </c>
      <c r="F31" s="1">
        <v>6.4368278253823519E-4</v>
      </c>
    </row>
    <row r="32" spans="1:6" x14ac:dyDescent="0.25">
      <c r="A32" s="1">
        <v>2.6511061936616898E-2</v>
      </c>
      <c r="B32" s="1">
        <v>1.0784497484564781E-2</v>
      </c>
      <c r="C32" s="1">
        <v>3.0152687802910805E-2</v>
      </c>
      <c r="D32" s="1">
        <v>5.7702104095369577E-4</v>
      </c>
      <c r="E32" s="1">
        <v>3.9735450409352779E-3</v>
      </c>
      <c r="F32" s="1">
        <v>5.0751847447827458E-4</v>
      </c>
    </row>
    <row r="33" spans="1:6" x14ac:dyDescent="0.25">
      <c r="A33" s="1">
        <v>4.2257580906152725E-2</v>
      </c>
      <c r="B33" s="1">
        <v>0.13824319839477539</v>
      </c>
      <c r="C33" s="1">
        <v>2.6627242565155029E-2</v>
      </c>
      <c r="D33" s="1">
        <v>7.4982629157602787E-3</v>
      </c>
      <c r="E33" s="1">
        <v>4.7048125416040421E-3</v>
      </c>
      <c r="F33" s="1">
        <v>4.2876787483692169E-3</v>
      </c>
    </row>
    <row r="34" spans="1:6" x14ac:dyDescent="0.25">
      <c r="A34" s="1">
        <v>0.13866366446018219</v>
      </c>
      <c r="B34" s="1">
        <v>8.9975083246827126E-3</v>
      </c>
      <c r="C34" s="1">
        <v>1.0058957559522241E-4</v>
      </c>
      <c r="D34" s="1">
        <v>1.5076504787430167E-3</v>
      </c>
      <c r="E34" s="1">
        <v>7.2215083055198193E-3</v>
      </c>
      <c r="F34" s="1">
        <v>2.4670569109730422E-4</v>
      </c>
    </row>
    <row r="35" spans="1:6" x14ac:dyDescent="0.25">
      <c r="A35" s="1">
        <v>2.4109471589326859E-2</v>
      </c>
      <c r="B35" s="1">
        <v>6.5950863063335419E-3</v>
      </c>
      <c r="C35" s="1">
        <v>4.8621688038110733E-3</v>
      </c>
      <c r="D35" s="1">
        <v>1.5734790358692408E-3</v>
      </c>
      <c r="E35" s="1">
        <v>3.1988802365958691E-3</v>
      </c>
      <c r="F35" s="1">
        <v>7.1774818934500217E-4</v>
      </c>
    </row>
    <row r="36" spans="1:6" x14ac:dyDescent="0.25">
      <c r="A36" s="1">
        <v>1.9909262657165527E-2</v>
      </c>
      <c r="B36" s="1">
        <v>1.3464608229696751E-2</v>
      </c>
      <c r="C36" s="1">
        <v>1.9813238177448511E-3</v>
      </c>
      <c r="D36" s="1">
        <v>2.9740357771515846E-2</v>
      </c>
      <c r="E36" s="1">
        <v>2.2692943457514048E-3</v>
      </c>
      <c r="F36" s="1">
        <v>3.9628040045499802E-2</v>
      </c>
    </row>
    <row r="37" spans="1:6" x14ac:dyDescent="0.25">
      <c r="A37" s="1">
        <v>1.2061934685334563E-3</v>
      </c>
      <c r="B37" s="1">
        <v>2.8796212747693062E-2</v>
      </c>
      <c r="C37" s="1">
        <v>1.419840264134109E-3</v>
      </c>
      <c r="D37" s="1">
        <v>9.7226686775684357E-3</v>
      </c>
      <c r="E37" s="1">
        <v>1.7134461086243391E-3</v>
      </c>
      <c r="F37" s="1">
        <v>1.3417893089354038E-2</v>
      </c>
    </row>
    <row r="38" spans="1:6" x14ac:dyDescent="0.25">
      <c r="A38" s="1">
        <v>1.1292895302176476E-2</v>
      </c>
      <c r="B38" s="1">
        <v>2.2309174761176109E-2</v>
      </c>
      <c r="C38" s="1">
        <v>1.4604903757572174E-2</v>
      </c>
      <c r="D38" s="1">
        <v>2.7732925955206156E-3</v>
      </c>
      <c r="E38" s="1">
        <v>4.4825333170592785E-3</v>
      </c>
      <c r="F38" s="1">
        <v>3.0553396209143102E-4</v>
      </c>
    </row>
    <row r="39" spans="1:6" x14ac:dyDescent="0.25">
      <c r="A39" s="1">
        <v>3.3539584837853909E-3</v>
      </c>
      <c r="B39" s="1">
        <v>8.2297131419181824E-2</v>
      </c>
      <c r="C39" s="1">
        <v>2.9225642792880535E-3</v>
      </c>
      <c r="D39" s="1">
        <v>2.5824469048529863E-3</v>
      </c>
      <c r="E39" s="1">
        <v>2.7935845777392387E-2</v>
      </c>
      <c r="F39" s="1">
        <v>3.7341646384447813E-4</v>
      </c>
    </row>
    <row r="40" spans="1:6" x14ac:dyDescent="0.25">
      <c r="A40" s="1">
        <v>4.4925086200237274E-2</v>
      </c>
      <c r="B40" s="1">
        <v>1.5071411617100239E-2</v>
      </c>
      <c r="C40" s="1">
        <v>4.0653757750988007E-2</v>
      </c>
      <c r="D40" s="1">
        <v>1.9147798884660006E-3</v>
      </c>
      <c r="E40" s="1">
        <v>7.5989323668181896E-3</v>
      </c>
      <c r="F40" s="1">
        <v>5.925245932303369E-4</v>
      </c>
    </row>
    <row r="41" spans="1:6" x14ac:dyDescent="0.25">
      <c r="A41" s="1">
        <v>2.8249336406588554E-2</v>
      </c>
      <c r="B41" s="1">
        <v>3.3063344657421112E-2</v>
      </c>
      <c r="C41" s="1">
        <v>2.1741550881415606E-4</v>
      </c>
      <c r="D41" s="1">
        <v>1.0806667618453503E-2</v>
      </c>
      <c r="E41" s="1">
        <v>4.6881004236638546E-3</v>
      </c>
      <c r="F41" s="1">
        <v>2.8888822998851538E-3</v>
      </c>
    </row>
    <row r="42" spans="1:6" x14ac:dyDescent="0.25">
      <c r="A42" s="1">
        <v>9.5652341842651367E-2</v>
      </c>
      <c r="B42" s="1">
        <v>1.3249661773443222E-2</v>
      </c>
      <c r="C42" s="1">
        <v>3.2606034073978662E-4</v>
      </c>
      <c r="D42" s="1">
        <v>1.9656384829431772E-3</v>
      </c>
      <c r="E42" s="1">
        <v>2.9918603599071503E-2</v>
      </c>
      <c r="F42" s="1">
        <v>5.0561593525344506E-5</v>
      </c>
    </row>
    <row r="43" spans="1:6" x14ac:dyDescent="0.25">
      <c r="A43" s="1">
        <v>6.3157416880130768E-2</v>
      </c>
      <c r="B43" s="1">
        <v>6.551796942949295E-2</v>
      </c>
      <c r="C43" s="1">
        <v>4.787885770201683E-2</v>
      </c>
      <c r="D43" s="1">
        <v>1.1446016142144799E-3</v>
      </c>
      <c r="E43" s="1">
        <v>2.4012124631553888E-3</v>
      </c>
      <c r="F43" s="1">
        <v>1.0942392982542515E-3</v>
      </c>
    </row>
    <row r="44" spans="1:6" x14ac:dyDescent="0.25">
      <c r="A44" s="1">
        <v>8.5211522877216339E-2</v>
      </c>
      <c r="B44" s="1">
        <v>3.731512650847435E-2</v>
      </c>
      <c r="C44" s="1">
        <v>8.2070149481296539E-2</v>
      </c>
      <c r="D44" s="1">
        <v>1.0321152396500111E-2</v>
      </c>
      <c r="E44" s="1">
        <v>1.6216861084103584E-2</v>
      </c>
      <c r="F44" s="1">
        <v>2.1551350073423237E-5</v>
      </c>
    </row>
    <row r="45" spans="1:6" x14ac:dyDescent="0.25">
      <c r="A45" s="1">
        <v>1.2658790685236454E-2</v>
      </c>
      <c r="B45" s="1">
        <v>1.5983089804649353E-2</v>
      </c>
      <c r="C45" s="1">
        <v>1.5680996002629399E-3</v>
      </c>
      <c r="D45" s="1">
        <v>8.1724850460886955E-3</v>
      </c>
      <c r="E45" s="1">
        <v>4.2282454669475555E-3</v>
      </c>
      <c r="F45" s="1">
        <v>1.7871648306027055E-3</v>
      </c>
    </row>
    <row r="46" spans="1:6" x14ac:dyDescent="0.25">
      <c r="A46" s="1">
        <v>2.8239188715815544E-2</v>
      </c>
      <c r="B46" s="1">
        <v>3.7717223167419434E-3</v>
      </c>
      <c r="C46" s="1">
        <v>0.1058710440993309</v>
      </c>
      <c r="D46" s="1">
        <v>7.0798727683722973E-3</v>
      </c>
      <c r="E46" s="1">
        <v>6.0674264095723629E-3</v>
      </c>
      <c r="F46" s="1">
        <v>3.5261842422187328E-3</v>
      </c>
    </row>
    <row r="47" spans="1:6" x14ac:dyDescent="0.25">
      <c r="A47" s="1">
        <v>1.385402400046587E-2</v>
      </c>
      <c r="B47" s="1">
        <v>8.9753987267613411E-3</v>
      </c>
      <c r="C47" s="1">
        <v>1.2153161223977804E-3</v>
      </c>
      <c r="D47" s="1">
        <v>3.137360792607069E-3</v>
      </c>
      <c r="E47" s="1">
        <v>4.2827599681913853E-3</v>
      </c>
      <c r="F47" s="1">
        <v>1.9245750736445189E-3</v>
      </c>
    </row>
    <row r="48" spans="1:6" x14ac:dyDescent="0.25">
      <c r="A48" s="1">
        <v>3.7758536636829376E-2</v>
      </c>
      <c r="B48" s="1">
        <v>6.8671055138111115E-2</v>
      </c>
      <c r="C48" s="1">
        <v>7.3886028258129954E-4</v>
      </c>
      <c r="D48" s="1">
        <v>2.1937936544418335E-3</v>
      </c>
      <c r="E48" s="1">
        <v>7.3550455272197723E-3</v>
      </c>
      <c r="F48" s="1">
        <v>3.9596558781340718E-4</v>
      </c>
    </row>
    <row r="49" spans="1:6" x14ac:dyDescent="0.25">
      <c r="A49" s="1">
        <v>3.0282586812973022E-2</v>
      </c>
      <c r="B49" s="1">
        <v>1.8068667501211166E-2</v>
      </c>
      <c r="C49" s="1">
        <v>4.3749000178650022E-4</v>
      </c>
      <c r="D49" s="1">
        <v>9.069547988474369E-3</v>
      </c>
      <c r="E49" s="1">
        <v>1.6867289319634438E-2</v>
      </c>
      <c r="F49" s="1">
        <v>1.4217325951904058E-3</v>
      </c>
    </row>
    <row r="50" spans="1:6" x14ac:dyDescent="0.25">
      <c r="A50" s="1">
        <v>1.4928268268704414E-2</v>
      </c>
      <c r="B50" s="1">
        <v>3.408065065741539E-2</v>
      </c>
      <c r="C50" s="1">
        <v>2.4626297876238823E-2</v>
      </c>
      <c r="D50" s="1">
        <v>5.3972573950886726E-3</v>
      </c>
      <c r="E50" s="1">
        <v>1.4466635882854462E-2</v>
      </c>
      <c r="F50" s="1">
        <v>6.0726824449375272E-4</v>
      </c>
    </row>
    <row r="51" spans="1:6" x14ac:dyDescent="0.25">
      <c r="A51" s="1">
        <v>3.5574210342019796E-3</v>
      </c>
      <c r="B51" s="1">
        <v>6.2062479555606842E-2</v>
      </c>
      <c r="C51" s="1">
        <v>1.5280361985787749E-3</v>
      </c>
      <c r="D51" s="1">
        <v>1.835794560611248E-2</v>
      </c>
      <c r="E51" s="1">
        <v>1.2121499748900533E-3</v>
      </c>
      <c r="F51" s="1">
        <v>1.1405863799154758E-2</v>
      </c>
    </row>
    <row r="52" spans="1:6" x14ac:dyDescent="0.25">
      <c r="A52" s="1">
        <v>7.2197958827018738E-2</v>
      </c>
      <c r="B52" s="1">
        <v>9.5685562118887901E-3</v>
      </c>
      <c r="C52" s="1">
        <v>6.4003048464655876E-5</v>
      </c>
      <c r="D52" s="1">
        <v>3.5376965533941984E-3</v>
      </c>
      <c r="E52" s="1">
        <v>0.13227827847003937</v>
      </c>
      <c r="F52" s="1">
        <v>8.5831430624239147E-5</v>
      </c>
    </row>
    <row r="53" spans="1:6" x14ac:dyDescent="0.25">
      <c r="A53" s="1">
        <v>1.2865646742284298E-2</v>
      </c>
      <c r="B53" s="1">
        <v>8.7581714615225792E-3</v>
      </c>
      <c r="C53" s="1">
        <v>3.2036346383392811E-3</v>
      </c>
      <c r="D53" s="1">
        <v>1.6697559040039778E-3</v>
      </c>
      <c r="E53" s="1">
        <v>8.390430361032486E-3</v>
      </c>
      <c r="F53" s="1">
        <v>3.7110518314875662E-4</v>
      </c>
    </row>
    <row r="54" spans="1:6" x14ac:dyDescent="0.25">
      <c r="A54" s="1">
        <v>2.5724980980157852E-2</v>
      </c>
      <c r="B54" s="1">
        <v>1.0575927793979645E-2</v>
      </c>
      <c r="C54" s="1">
        <v>7.044742233119905E-4</v>
      </c>
      <c r="D54" s="1">
        <v>1.283752266317606E-3</v>
      </c>
      <c r="E54" s="1">
        <v>1.2897971319034696E-3</v>
      </c>
      <c r="F54" s="1">
        <v>3.5843206569552422E-4</v>
      </c>
    </row>
    <row r="55" spans="1:6" x14ac:dyDescent="0.25">
      <c r="A55" s="1">
        <v>6.6222809255123138E-3</v>
      </c>
      <c r="B55" s="1">
        <v>1.1242657899856567E-2</v>
      </c>
      <c r="C55" s="1">
        <v>2.4349691811949015E-3</v>
      </c>
      <c r="D55" s="1">
        <v>2.7243010699748993E-3</v>
      </c>
      <c r="E55" s="1">
        <v>1.6656661406159401E-2</v>
      </c>
      <c r="F55" s="1">
        <v>7.5025757541880012E-4</v>
      </c>
    </row>
    <row r="56" spans="1:6" x14ac:dyDescent="0.25">
      <c r="A56" s="1">
        <v>6.9417045451700687E-3</v>
      </c>
      <c r="B56" s="1">
        <v>4.4662095606327057E-2</v>
      </c>
      <c r="C56" s="1">
        <v>7.6181505573913455E-4</v>
      </c>
      <c r="D56" s="1">
        <v>4.6013493556529284E-4</v>
      </c>
      <c r="E56" s="1">
        <v>5.7751720305532217E-4</v>
      </c>
      <c r="F56" s="1">
        <v>1.3992025051265955E-3</v>
      </c>
    </row>
    <row r="57" spans="1:6" x14ac:dyDescent="0.25">
      <c r="A57" s="1">
        <v>4.4136814773082733E-2</v>
      </c>
      <c r="B57" s="1">
        <v>1.6212070360779762E-2</v>
      </c>
      <c r="C57" s="1">
        <v>3.2809418626129627E-3</v>
      </c>
      <c r="D57" s="1">
        <v>1.7179050482809544E-3</v>
      </c>
      <c r="E57" s="1">
        <v>7.0679136551916599E-3</v>
      </c>
      <c r="F57" s="1">
        <v>8.9929153909906745E-4</v>
      </c>
    </row>
    <row r="58" spans="1:6" x14ac:dyDescent="0.25">
      <c r="A58" s="1">
        <v>1.1571353301405907E-2</v>
      </c>
      <c r="B58" s="1">
        <v>1.6528736799955368E-2</v>
      </c>
      <c r="C58" s="1">
        <v>5.0758272409439087E-3</v>
      </c>
      <c r="D58" s="1">
        <v>1.6906491946429014E-3</v>
      </c>
      <c r="E58" s="1">
        <v>8.2404054701328278E-3</v>
      </c>
      <c r="F58" s="1">
        <v>7.4084621155634522E-4</v>
      </c>
    </row>
    <row r="59" spans="1:6" x14ac:dyDescent="0.25">
      <c r="A59" s="1">
        <v>2.5929251685738564E-2</v>
      </c>
      <c r="B59" s="1">
        <v>1.1598304845392704E-2</v>
      </c>
      <c r="C59" s="1">
        <v>2.8784951195120811E-2</v>
      </c>
      <c r="D59" s="1">
        <v>4.7461971640586853E-2</v>
      </c>
      <c r="E59" s="1">
        <v>4.8924572765827179E-3</v>
      </c>
      <c r="F59" s="1">
        <v>8.623187430202961E-3</v>
      </c>
    </row>
    <row r="60" spans="1:6" x14ac:dyDescent="0.25">
      <c r="A60" s="1">
        <v>0.10787514597177505</v>
      </c>
      <c r="B60" s="1">
        <v>2.7616795152425766E-2</v>
      </c>
      <c r="C60" s="1">
        <v>8.6020208895206451E-2</v>
      </c>
      <c r="D60" s="1">
        <v>1.6983579844236374E-3</v>
      </c>
      <c r="E60" s="1">
        <v>2.5419953744858503E-3</v>
      </c>
      <c r="F60" s="1">
        <v>4.7671543434262276E-3</v>
      </c>
    </row>
    <row r="61" spans="1:6" x14ac:dyDescent="0.25">
      <c r="A61" s="1">
        <v>2.8321198187768459E-3</v>
      </c>
      <c r="B61" s="1">
        <v>0.12741664052009583</v>
      </c>
      <c r="C61" s="1">
        <v>1.0904909577220678E-3</v>
      </c>
      <c r="D61" s="1">
        <v>4.79171983897686E-3</v>
      </c>
      <c r="E61" s="1">
        <v>1.1695988476276398E-2</v>
      </c>
      <c r="F61" s="1">
        <v>1.8847634783014655E-3</v>
      </c>
    </row>
    <row r="62" spans="1:6" x14ac:dyDescent="0.25">
      <c r="A62" s="1">
        <v>6.1995098367333412E-3</v>
      </c>
      <c r="B62" s="1">
        <v>0.11442331969738007</v>
      </c>
      <c r="C62" s="1">
        <v>2.0192861557006836E-2</v>
      </c>
      <c r="D62" s="1">
        <v>1.9656834192574024E-3</v>
      </c>
      <c r="E62" s="1">
        <v>7.7551975846290588E-3</v>
      </c>
      <c r="F62" s="1">
        <v>1.0473589645698667E-3</v>
      </c>
    </row>
    <row r="63" spans="1:6" x14ac:dyDescent="0.25">
      <c r="A63" s="1">
        <v>3.0167238786816597E-2</v>
      </c>
      <c r="B63" s="1">
        <v>1.0222034528851509E-2</v>
      </c>
      <c r="C63" s="1">
        <v>3.9532365917693824E-5</v>
      </c>
      <c r="D63" s="1">
        <v>9.3703679740428925E-2</v>
      </c>
      <c r="E63" s="1">
        <v>2.7547974605113268E-3</v>
      </c>
      <c r="F63" s="1">
        <v>1.5046981163322926E-2</v>
      </c>
    </row>
    <row r="64" spans="1:6" x14ac:dyDescent="0.25">
      <c r="A64" s="1">
        <v>7.7444262802600861E-2</v>
      </c>
      <c r="B64" s="1">
        <v>0.16250064969062805</v>
      </c>
      <c r="C64" s="1">
        <v>7.8665936598554254E-4</v>
      </c>
      <c r="D64" s="1">
        <v>4.6814894303679466E-3</v>
      </c>
      <c r="E64" s="1">
        <v>8.6675398051738739E-3</v>
      </c>
      <c r="F64" s="1">
        <v>1.6620719106867909E-3</v>
      </c>
    </row>
    <row r="65" spans="1:6" x14ac:dyDescent="0.25">
      <c r="A65" s="1">
        <v>4.144186619669199E-3</v>
      </c>
      <c r="B65" s="1">
        <v>3.2245825976133347E-2</v>
      </c>
      <c r="C65" s="1">
        <v>1.5043576713651419E-3</v>
      </c>
      <c r="D65" s="1">
        <v>2.1203659474849701E-2</v>
      </c>
      <c r="E65" s="1">
        <v>4.1917100548744202E-2</v>
      </c>
      <c r="F65" s="1">
        <v>3.439334686845541E-4</v>
      </c>
    </row>
    <row r="66" spans="1:6" x14ac:dyDescent="0.25">
      <c r="A66" s="1">
        <v>4.6479674056172371E-3</v>
      </c>
      <c r="B66" s="1">
        <v>1.7545038834214211E-2</v>
      </c>
      <c r="C66" s="1">
        <v>2.2211158648133278E-3</v>
      </c>
      <c r="D66" s="1">
        <v>3.5027023404836655E-2</v>
      </c>
      <c r="E66" s="1">
        <v>1.9006014335900545E-3</v>
      </c>
      <c r="F66" s="1">
        <v>1.0329382494091988E-2</v>
      </c>
    </row>
    <row r="67" spans="1:6" x14ac:dyDescent="0.25">
      <c r="A67" s="1">
        <v>2.3256927728652954E-2</v>
      </c>
      <c r="B67" s="1">
        <v>1.8364980816841125E-2</v>
      </c>
      <c r="C67" s="1">
        <v>1.3101625256240368E-2</v>
      </c>
      <c r="D67" s="1">
        <v>1.2523951940238476E-2</v>
      </c>
      <c r="E67" s="1">
        <v>5.7837609201669693E-3</v>
      </c>
      <c r="F67" s="1">
        <v>2.0666923373937607E-3</v>
      </c>
    </row>
    <row r="68" spans="1:6" x14ac:dyDescent="0.25">
      <c r="A68" s="1">
        <v>1.0772950947284698E-2</v>
      </c>
      <c r="B68" s="1">
        <v>1.516332570463419E-2</v>
      </c>
      <c r="C68" s="1">
        <v>1.667920732870698E-3</v>
      </c>
      <c r="D68" s="1">
        <v>3.2152982894331217E-3</v>
      </c>
      <c r="E68" s="1">
        <v>9.2565352097153664E-3</v>
      </c>
      <c r="F68" s="1">
        <v>1.1749285040423274E-3</v>
      </c>
    </row>
    <row r="69" spans="1:6" x14ac:dyDescent="0.25">
      <c r="A69" s="1">
        <v>3.0685786623507738E-3</v>
      </c>
      <c r="B69" s="1">
        <v>3.7699002772569656E-2</v>
      </c>
      <c r="C69" s="1">
        <v>1.184420776553452E-3</v>
      </c>
      <c r="D69" s="1">
        <v>9.4195036217570305E-3</v>
      </c>
      <c r="E69" s="1">
        <v>7.2074299678206444E-3</v>
      </c>
      <c r="F69" s="1">
        <v>2.6817335747182369E-3</v>
      </c>
    </row>
    <row r="70" spans="1:6" x14ac:dyDescent="0.25">
      <c r="A70" s="1">
        <v>1.5190218575298786E-2</v>
      </c>
      <c r="B70" s="1">
        <v>1.2902579270303249E-2</v>
      </c>
      <c r="C70" s="1">
        <v>3.9039645344018936E-4</v>
      </c>
      <c r="D70" s="1">
        <v>2.6834555901587009E-3</v>
      </c>
      <c r="E70" s="1">
        <v>2.6725486386567354E-3</v>
      </c>
      <c r="F70" s="1">
        <v>1.7597019905224442E-3</v>
      </c>
    </row>
    <row r="71" spans="1:6" x14ac:dyDescent="0.25">
      <c r="A71" s="1">
        <v>4.5905869454145432E-2</v>
      </c>
      <c r="B71" s="1">
        <v>7.0813484489917755E-2</v>
      </c>
      <c r="C71" s="1">
        <v>4.945366526953876E-5</v>
      </c>
      <c r="D71" s="1">
        <v>6.8211699835956097E-3</v>
      </c>
      <c r="E71" s="1">
        <v>1.0710879229009151E-2</v>
      </c>
      <c r="F71" s="1">
        <v>1.2290613085497171E-4</v>
      </c>
    </row>
    <row r="72" spans="1:6" x14ac:dyDescent="0.25">
      <c r="A72" s="1">
        <v>2.5937126949429512E-2</v>
      </c>
      <c r="B72" s="1">
        <v>1.3001962564885616E-2</v>
      </c>
      <c r="C72" s="1">
        <v>1.1863857507705688E-3</v>
      </c>
      <c r="D72" s="1">
        <v>9.7422404214739799E-3</v>
      </c>
      <c r="E72" s="1">
        <v>4.5918570831418037E-3</v>
      </c>
      <c r="F72" s="1">
        <v>2.787689445540309E-3</v>
      </c>
    </row>
    <row r="73" spans="1:6" x14ac:dyDescent="0.25">
      <c r="A73" s="1">
        <v>6.395547091960907E-2</v>
      </c>
      <c r="B73" s="1">
        <v>5.5691603571176529E-2</v>
      </c>
      <c r="C73" s="1">
        <v>6.4210087060928345E-2</v>
      </c>
      <c r="D73" s="1">
        <v>1.2057278072461486E-3</v>
      </c>
      <c r="E73" s="1">
        <v>1.1341202771291137E-3</v>
      </c>
      <c r="F73" s="1">
        <v>1.645625801756978E-3</v>
      </c>
    </row>
    <row r="74" spans="1:6" x14ac:dyDescent="0.25">
      <c r="A74" s="1">
        <v>1.0385681875050068E-2</v>
      </c>
      <c r="B74" s="1">
        <v>2.4754021316766739E-2</v>
      </c>
      <c r="C74" s="1">
        <v>5.8896432165056467E-4</v>
      </c>
      <c r="D74" s="1">
        <v>2.4565169587731361E-2</v>
      </c>
      <c r="E74" s="1">
        <v>4.2205331847071648E-3</v>
      </c>
      <c r="F74" s="1">
        <v>1.1422210372984409E-2</v>
      </c>
    </row>
    <row r="75" spans="1:6" x14ac:dyDescent="0.25">
      <c r="A75" s="1">
        <v>1.1789076961576939E-2</v>
      </c>
      <c r="B75" s="1">
        <v>0.10725975781679153</v>
      </c>
      <c r="C75" s="1">
        <v>1.0760034201666713E-3</v>
      </c>
      <c r="D75" s="1">
        <v>7.705512922257185E-3</v>
      </c>
      <c r="E75" s="1">
        <v>3.8741992320865393E-3</v>
      </c>
      <c r="F75" s="1">
        <v>1.8046976998448372E-2</v>
      </c>
    </row>
    <row r="76" spans="1:6" x14ac:dyDescent="0.25">
      <c r="A76" s="1">
        <v>5.0741787999868393E-3</v>
      </c>
      <c r="B76" s="1">
        <v>0.17424812912940979</v>
      </c>
      <c r="C76" s="1">
        <v>1.5385497827082872E-3</v>
      </c>
      <c r="D76" s="1">
        <v>1.353025995194912E-2</v>
      </c>
      <c r="E76" s="1">
        <v>4.6746235340833664E-2</v>
      </c>
      <c r="F76" s="1">
        <v>2.1222475334070623E-4</v>
      </c>
    </row>
    <row r="77" spans="1:6" x14ac:dyDescent="0.25">
      <c r="A77" s="1">
        <v>7.43086077272892E-3</v>
      </c>
      <c r="B77" s="1">
        <v>1.1286643333733082E-2</v>
      </c>
      <c r="C77" s="1">
        <v>2.0320406183600426E-3</v>
      </c>
      <c r="D77" s="1">
        <v>3.4506674855947495E-2</v>
      </c>
      <c r="E77" s="1">
        <v>1.6310974955558777E-2</v>
      </c>
      <c r="F77" s="1">
        <v>2.1031853975728154E-4</v>
      </c>
    </row>
    <row r="78" spans="1:6" x14ac:dyDescent="0.25">
      <c r="A78" s="1">
        <v>0.11494079977273941</v>
      </c>
      <c r="B78" s="1">
        <v>9.7484573721885681E-2</v>
      </c>
      <c r="C78" s="1">
        <v>5.0732179079204798E-4</v>
      </c>
      <c r="D78" s="1">
        <v>5.835109855979681E-3</v>
      </c>
      <c r="E78" s="1">
        <v>6.1627468094229698E-3</v>
      </c>
      <c r="F78" s="1">
        <v>1.537877251394093E-4</v>
      </c>
    </row>
    <row r="79" spans="1:6" x14ac:dyDescent="0.25">
      <c r="A79" s="1">
        <v>2.2547269240021706E-2</v>
      </c>
      <c r="B79" s="1">
        <v>2.0284386351704597E-2</v>
      </c>
      <c r="C79" s="1">
        <v>1.2959424406290054E-2</v>
      </c>
      <c r="D79" s="1">
        <v>2.7042657602578402E-3</v>
      </c>
      <c r="E79" s="1">
        <v>4.2204330675303936E-3</v>
      </c>
      <c r="F79" s="1">
        <v>2.057407284155488E-3</v>
      </c>
    </row>
    <row r="80" spans="1:6" x14ac:dyDescent="0.25">
      <c r="A80" s="1">
        <v>1.1289134854450822E-3</v>
      </c>
      <c r="B80" s="1">
        <v>1.1514349840581417E-2</v>
      </c>
      <c r="C80" s="1">
        <v>5.4366025142371655E-4</v>
      </c>
      <c r="D80" s="1">
        <v>6.2691713683307171E-3</v>
      </c>
      <c r="E80" s="1">
        <v>3.0453832820057869E-2</v>
      </c>
      <c r="F80" s="1">
        <v>1.6268115723505616E-3</v>
      </c>
    </row>
    <row r="81" spans="1:6" x14ac:dyDescent="0.25">
      <c r="A81" s="1">
        <v>6.5317519009113312E-2</v>
      </c>
      <c r="B81" s="1">
        <v>2.160293236374855E-2</v>
      </c>
      <c r="C81" s="1">
        <v>8.5139175644144416E-4</v>
      </c>
      <c r="D81" s="1">
        <v>7.6616276055574417E-3</v>
      </c>
      <c r="E81" s="1">
        <v>2.0496677607297897E-2</v>
      </c>
      <c r="F81" s="1">
        <v>5.9444259386509657E-4</v>
      </c>
    </row>
    <row r="82" spans="1:6" x14ac:dyDescent="0.25">
      <c r="A82" s="1">
        <v>3.7691555917263031E-2</v>
      </c>
      <c r="B82" s="1">
        <v>1.9323479384183884E-2</v>
      </c>
      <c r="C82" s="1">
        <v>6.4578983001410961E-3</v>
      </c>
      <c r="D82" s="1">
        <v>2.9144911095499992E-3</v>
      </c>
      <c r="E82" s="1">
        <v>1.3790716417133808E-2</v>
      </c>
      <c r="F82" s="1">
        <v>1.8021985306404531E-4</v>
      </c>
    </row>
    <row r="83" spans="1:6" x14ac:dyDescent="0.25">
      <c r="A83" s="1">
        <v>7.2916843928396702E-3</v>
      </c>
      <c r="B83" s="1">
        <v>4.0552996098995209E-2</v>
      </c>
      <c r="C83" s="1">
        <v>4.8022731789387763E-4</v>
      </c>
      <c r="D83" s="1">
        <v>4.3775252997875214E-3</v>
      </c>
      <c r="E83" s="1">
        <v>2.2427676245570183E-2</v>
      </c>
      <c r="F83" s="1">
        <v>3.3129786606878042E-4</v>
      </c>
    </row>
    <row r="84" spans="1:6" x14ac:dyDescent="0.25">
      <c r="A84" s="1">
        <v>6.6952958703041077E-2</v>
      </c>
      <c r="B84" s="1">
        <v>0.12140390276908875</v>
      </c>
      <c r="C84" s="1">
        <v>7.9285621643066406E-2</v>
      </c>
      <c r="D84" s="1">
        <v>6.1097629368305206E-3</v>
      </c>
      <c r="E84" s="1">
        <v>7.1355351246893406E-3</v>
      </c>
      <c r="F84" s="1">
        <v>1.5894888201728463E-4</v>
      </c>
    </row>
    <row r="85" spans="1:6" x14ac:dyDescent="0.25">
      <c r="A85" s="1">
        <v>6.0672812163829803E-2</v>
      </c>
      <c r="B85" s="1">
        <v>9.9885044619441032E-3</v>
      </c>
      <c r="C85" s="1">
        <v>6.1896287661511451E-5</v>
      </c>
      <c r="D85" s="1">
        <v>5.8601074852049351E-3</v>
      </c>
      <c r="E85" s="1">
        <v>2.3530291393399239E-2</v>
      </c>
      <c r="F85" s="1">
        <v>1.8327988800592721E-4</v>
      </c>
    </row>
    <row r="86" spans="1:6" x14ac:dyDescent="0.25">
      <c r="A86" s="1">
        <v>3.6116521805524826E-2</v>
      </c>
      <c r="B86" s="1">
        <v>2.7318974956870079E-2</v>
      </c>
      <c r="C86" s="1">
        <v>2.4974722415208817E-2</v>
      </c>
      <c r="D86" s="1">
        <v>7.3114191181957722E-3</v>
      </c>
      <c r="E86" s="1">
        <v>2.23691426217556E-2</v>
      </c>
      <c r="F86" s="1">
        <v>6.0989699704805389E-5</v>
      </c>
    </row>
    <row r="87" spans="1:6" x14ac:dyDescent="0.25">
      <c r="A87" s="1">
        <v>1.3924488797783852E-2</v>
      </c>
      <c r="B87" s="1">
        <v>2.0647106692194939E-2</v>
      </c>
      <c r="C87" s="1">
        <v>9.4449514290317893E-4</v>
      </c>
      <c r="D87" s="1">
        <v>1.0089736431837082E-2</v>
      </c>
      <c r="E87" s="1">
        <v>2.5135846808552742E-2</v>
      </c>
      <c r="F87" s="1">
        <v>7.3164835339412093E-4</v>
      </c>
    </row>
    <row r="88" spans="1:6" x14ac:dyDescent="0.25">
      <c r="A88" s="1">
        <v>2.4374257773160934E-2</v>
      </c>
      <c r="B88" s="1">
        <v>5.7086773216724396E-2</v>
      </c>
      <c r="C88" s="1">
        <v>6.5143400570377707E-4</v>
      </c>
      <c r="D88" s="1">
        <v>5.9997853823006153E-3</v>
      </c>
      <c r="E88" s="1">
        <v>5.7853125035762787E-3</v>
      </c>
      <c r="F88" s="1">
        <v>6.1032888479530811E-3</v>
      </c>
    </row>
    <row r="89" spans="1:6" x14ac:dyDescent="0.25">
      <c r="A89" s="1">
        <v>5.1874425262212753E-2</v>
      </c>
      <c r="B89" s="1">
        <v>1.8223728984594345E-2</v>
      </c>
      <c r="C89" s="1">
        <v>1.4722468331456184E-3</v>
      </c>
      <c r="D89" s="1">
        <v>2.0393126178532839E-3</v>
      </c>
      <c r="E89" s="1">
        <v>4.8848320730030537E-3</v>
      </c>
      <c r="F89" s="1">
        <v>5.4013980552554131E-3</v>
      </c>
    </row>
    <row r="90" spans="1:6" x14ac:dyDescent="0.25">
      <c r="A90" s="1">
        <v>1.5719834715127945E-2</v>
      </c>
      <c r="B90" s="1">
        <v>1.2071798555552959E-2</v>
      </c>
      <c r="C90" s="1">
        <v>3.9307856932282448E-3</v>
      </c>
      <c r="D90" s="1">
        <v>1.6510523855686188E-2</v>
      </c>
      <c r="E90" s="1">
        <v>3.4274193458259106E-3</v>
      </c>
      <c r="F90" s="1">
        <v>3.8659095764160156E-2</v>
      </c>
    </row>
    <row r="91" spans="1:6" x14ac:dyDescent="0.25">
      <c r="A91" s="1">
        <v>1.9008908420801163E-2</v>
      </c>
      <c r="B91" s="1">
        <v>9.2766471207141876E-3</v>
      </c>
      <c r="C91" s="1">
        <v>1.3713324733544141E-4</v>
      </c>
      <c r="D91" s="1">
        <v>1.8258076161146164E-3</v>
      </c>
      <c r="E91" s="1">
        <v>5.0721303559839725E-3</v>
      </c>
      <c r="F91" s="1">
        <v>1.8778326921164989E-3</v>
      </c>
    </row>
    <row r="92" spans="1:6" x14ac:dyDescent="0.25">
      <c r="A92" s="1">
        <v>4.8455957323312759E-2</v>
      </c>
      <c r="B92" s="1">
        <v>1.693597249686718E-2</v>
      </c>
      <c r="C92" s="1">
        <v>1.3651949120685458E-3</v>
      </c>
      <c r="D92" s="1">
        <v>1.0178618133068085E-2</v>
      </c>
      <c r="E92" s="1">
        <v>1.6597529873251915E-2</v>
      </c>
      <c r="F92" s="1">
        <v>2.1287314593791962E-3</v>
      </c>
    </row>
    <row r="93" spans="1:6" x14ac:dyDescent="0.25">
      <c r="A93" s="1">
        <v>0.10254021733999252</v>
      </c>
      <c r="B93" s="1">
        <v>0.1514887809753418</v>
      </c>
      <c r="C93" s="1">
        <v>5.6713382946327329E-4</v>
      </c>
      <c r="D93" s="1">
        <v>6.02387310937047E-3</v>
      </c>
      <c r="E93" s="1">
        <v>5.1639648154377937E-3</v>
      </c>
      <c r="F93" s="1">
        <v>1.8695720937103033E-3</v>
      </c>
    </row>
    <row r="94" spans="1:6" x14ac:dyDescent="0.25">
      <c r="A94" s="1">
        <v>1.3695769011974335E-3</v>
      </c>
      <c r="B94" s="1">
        <v>7.875409722328186E-2</v>
      </c>
      <c r="C94" s="1">
        <v>4.6986681409180164E-3</v>
      </c>
      <c r="D94" s="1">
        <v>4.8730676062405109E-3</v>
      </c>
      <c r="E94" s="1">
        <v>1.7438191920518875E-2</v>
      </c>
      <c r="F94" s="1">
        <v>6.9782719947397709E-4</v>
      </c>
    </row>
    <row r="95" spans="1:6" x14ac:dyDescent="0.25">
      <c r="A95" s="1">
        <v>2.1806621924042702E-2</v>
      </c>
      <c r="B95" s="1">
        <v>3.5415917634963989E-2</v>
      </c>
      <c r="C95" s="1">
        <v>4.7589244786649942E-4</v>
      </c>
      <c r="D95" s="1">
        <v>9.1730281710624695E-3</v>
      </c>
      <c r="E95" s="1">
        <v>4.1053323075175285E-3</v>
      </c>
      <c r="F95" s="1">
        <v>8.670012466609478E-3</v>
      </c>
    </row>
    <row r="96" spans="1:6" x14ac:dyDescent="0.25">
      <c r="A96" s="1">
        <v>8.1172041594982147E-2</v>
      </c>
      <c r="B96" s="1">
        <v>8.9864127337932587E-2</v>
      </c>
      <c r="C96" s="1">
        <v>4.3043967336416245E-2</v>
      </c>
      <c r="D96" s="1">
        <v>1.865050382912159E-2</v>
      </c>
      <c r="E96" s="1">
        <v>5.0856354646384716E-3</v>
      </c>
      <c r="F96" s="1">
        <v>1.0858478955924511E-2</v>
      </c>
    </row>
    <row r="97" spans="1:6" x14ac:dyDescent="0.25">
      <c r="A97" s="1">
        <v>4.1824164800345898E-3</v>
      </c>
      <c r="B97" s="1">
        <v>3.9005368947982788E-2</v>
      </c>
      <c r="C97" s="1">
        <v>4.7248047776520252E-3</v>
      </c>
      <c r="D97" s="1">
        <v>3.9602131582796574E-3</v>
      </c>
      <c r="E97" s="1">
        <v>3.5537660121917725E-2</v>
      </c>
      <c r="F97" s="1">
        <v>4.4507251004688442E-4</v>
      </c>
    </row>
    <row r="98" spans="1:6" x14ac:dyDescent="0.25">
      <c r="A98" s="1">
        <v>2.5769082829356194E-2</v>
      </c>
      <c r="B98" s="1">
        <v>0.10183088481426239</v>
      </c>
      <c r="C98" s="1">
        <v>5.6701479479670525E-4</v>
      </c>
      <c r="D98" s="1">
        <v>7.6193996937945485E-4</v>
      </c>
      <c r="E98" s="1">
        <v>1.8182267376687378E-4</v>
      </c>
      <c r="F98" s="1">
        <v>3.3246723469346762E-3</v>
      </c>
    </row>
    <row r="99" spans="1:6" x14ac:dyDescent="0.25">
      <c r="A99" s="1">
        <v>8.401217870414257E-3</v>
      </c>
      <c r="B99" s="1">
        <v>6.593332439661026E-2</v>
      </c>
      <c r="C99" s="1">
        <v>4.6013592509552836E-4</v>
      </c>
      <c r="D99" s="1">
        <v>3.9887633174657822E-3</v>
      </c>
      <c r="E99" s="1">
        <v>4.7604888677597046E-3</v>
      </c>
      <c r="F99" s="1">
        <v>3.3475612290203571E-3</v>
      </c>
    </row>
    <row r="100" spans="1:6" x14ac:dyDescent="0.25">
      <c r="A100" s="1">
        <v>2.7682891115546227E-2</v>
      </c>
      <c r="B100" s="1">
        <v>5.1681268960237503E-3</v>
      </c>
      <c r="C100" s="1">
        <v>2.1699625067412853E-3</v>
      </c>
      <c r="D100" s="1">
        <v>9.5430193468928337E-3</v>
      </c>
      <c r="E100" s="1">
        <v>4.2081843130290508E-3</v>
      </c>
      <c r="F100" s="1">
        <v>1.1640610173344612E-2</v>
      </c>
    </row>
    <row r="101" spans="1:6" x14ac:dyDescent="0.25">
      <c r="A101" s="1">
        <v>4.8476560041308403E-3</v>
      </c>
      <c r="B101" s="1">
        <v>1.1065867729485035E-2</v>
      </c>
      <c r="C101" s="1">
        <v>5.6932691950351E-4</v>
      </c>
      <c r="D101" s="1">
        <v>6.1237448826432228E-3</v>
      </c>
      <c r="E101" s="1">
        <v>3.1945161521434784E-2</v>
      </c>
      <c r="F101" s="1">
        <v>2.0645675249397755E-3</v>
      </c>
    </row>
    <row r="102" spans="1:6" x14ac:dyDescent="0.25">
      <c r="A102" s="1">
        <v>8.185110054910183E-3</v>
      </c>
      <c r="B102" s="1">
        <v>3.5349190235137939E-2</v>
      </c>
      <c r="C102" s="1">
        <v>8.9782020077109337E-3</v>
      </c>
      <c r="D102" s="1">
        <v>4.8991059884428978E-3</v>
      </c>
      <c r="E102" s="1">
        <v>4.4033154845237732E-2</v>
      </c>
      <c r="F102" s="1">
        <v>6.3437508651986718E-4</v>
      </c>
    </row>
    <row r="103" spans="1:6" x14ac:dyDescent="0.25">
      <c r="A103" s="1">
        <v>9.6911732107400894E-3</v>
      </c>
      <c r="B103" s="1">
        <v>1.4859432354569435E-2</v>
      </c>
      <c r="C103" s="1">
        <v>1.2221578508615494E-3</v>
      </c>
      <c r="D103" s="1">
        <v>1.7266800627112389E-2</v>
      </c>
      <c r="E103" s="1">
        <v>4.511415958404541E-3</v>
      </c>
      <c r="F103" s="1">
        <v>1.3491950230672956E-3</v>
      </c>
    </row>
    <row r="104" spans="1:6" x14ac:dyDescent="0.25">
      <c r="A104" s="1">
        <v>1.4503510668873787E-2</v>
      </c>
      <c r="B104" s="1">
        <v>1.8973764032125473E-2</v>
      </c>
      <c r="C104" s="1">
        <v>9.8113276180811226E-5</v>
      </c>
      <c r="D104" s="1">
        <v>5.2642631344497204E-3</v>
      </c>
      <c r="E104" s="1">
        <v>5.0613456405699253E-3</v>
      </c>
      <c r="F104" s="1">
        <v>2.334637101739645E-3</v>
      </c>
    </row>
    <row r="105" spans="1:6" x14ac:dyDescent="0.25">
      <c r="A105" s="1">
        <v>1.4303483068943024E-2</v>
      </c>
      <c r="B105" s="1">
        <v>8.2325659692287445E-2</v>
      </c>
      <c r="C105" s="1">
        <v>3.336708468850702E-4</v>
      </c>
      <c r="D105" s="1">
        <v>5.0874943844974041E-3</v>
      </c>
      <c r="E105" s="1">
        <v>6.8484111689031124E-3</v>
      </c>
      <c r="F105" s="1">
        <v>6.1399565311148763E-5</v>
      </c>
    </row>
    <row r="106" spans="1:6" x14ac:dyDescent="0.25">
      <c r="A106" s="1">
        <v>8.9802637696266174E-2</v>
      </c>
      <c r="B106" s="1">
        <v>1.0780726559460163E-2</v>
      </c>
      <c r="C106" s="1">
        <v>9.8411564249545336E-4</v>
      </c>
      <c r="D106" s="1">
        <v>1.6600249335169792E-2</v>
      </c>
      <c r="E106" s="1">
        <v>4.7126952558755875E-3</v>
      </c>
      <c r="F106" s="1">
        <v>2.1224976517260075E-3</v>
      </c>
    </row>
    <row r="107" spans="1:6" x14ac:dyDescent="0.25">
      <c r="A107" s="1">
        <v>1.0621373541653156E-2</v>
      </c>
      <c r="B107" s="1">
        <v>3.283405676484108E-2</v>
      </c>
      <c r="C107" s="1">
        <v>2.7252206578850746E-2</v>
      </c>
      <c r="D107" s="1">
        <v>2.9711762443184853E-2</v>
      </c>
      <c r="E107" s="1">
        <v>3.3953071106225252E-3</v>
      </c>
      <c r="F107" s="1">
        <v>3.1791877001523972E-2</v>
      </c>
    </row>
    <row r="108" spans="1:6" x14ac:dyDescent="0.25">
      <c r="A108" s="1">
        <v>6.2303852289915085E-2</v>
      </c>
      <c r="B108" s="1">
        <v>3.3967908471822739E-2</v>
      </c>
      <c r="C108" s="1">
        <v>5.9382506879046559E-4</v>
      </c>
      <c r="D108" s="1">
        <v>3.3387884497642517E-2</v>
      </c>
      <c r="E108" s="1">
        <v>3.281160956248641E-3</v>
      </c>
      <c r="F108" s="1">
        <v>3.8439917843788862E-3</v>
      </c>
    </row>
    <row r="109" spans="1:6" x14ac:dyDescent="0.25">
      <c r="A109" s="1">
        <v>3.4060925245285034E-2</v>
      </c>
      <c r="B109" s="1">
        <v>0.14108532667160034</v>
      </c>
      <c r="C109" s="1">
        <v>2.8189204749651253E-4</v>
      </c>
      <c r="D109" s="1">
        <v>3.5575430374592543E-3</v>
      </c>
      <c r="E109" s="1">
        <v>3.0078268609941006E-3</v>
      </c>
      <c r="F109" s="1">
        <v>1.9950973801314831E-3</v>
      </c>
    </row>
    <row r="110" spans="1:6" x14ac:dyDescent="0.25">
      <c r="A110" s="1">
        <v>9.418961126357317E-4</v>
      </c>
      <c r="B110" s="1">
        <v>3.9488375186920166E-3</v>
      </c>
      <c r="C110" s="1">
        <v>1.2096541002392769E-2</v>
      </c>
      <c r="D110" s="1">
        <v>6.3015660271048546E-3</v>
      </c>
      <c r="E110" s="1">
        <v>1.1256297118961811E-2</v>
      </c>
      <c r="F110" s="1">
        <v>9.4521339633502066E-5</v>
      </c>
    </row>
    <row r="111" spans="1:6" x14ac:dyDescent="0.25">
      <c r="A111" s="1">
        <v>3.9447467774152756E-2</v>
      </c>
      <c r="B111" s="1">
        <v>0.17107933759689331</v>
      </c>
      <c r="C111" s="1">
        <v>3.0645003542304039E-2</v>
      </c>
      <c r="D111" s="1">
        <v>1.2828869745135307E-2</v>
      </c>
      <c r="E111" s="1">
        <v>5.1353340968489647E-3</v>
      </c>
      <c r="F111" s="1">
        <v>1.1536786332726479E-2</v>
      </c>
    </row>
    <row r="112" spans="1:6" x14ac:dyDescent="0.25">
      <c r="A112" s="1">
        <v>3.4239862579852343E-3</v>
      </c>
      <c r="B112" s="1">
        <v>8.3767063915729523E-3</v>
      </c>
      <c r="C112" s="1">
        <v>1.818614691728726E-6</v>
      </c>
      <c r="D112" s="1">
        <v>1.3932171277701855E-3</v>
      </c>
      <c r="E112" s="1">
        <v>1.8462551524862647E-3</v>
      </c>
      <c r="F112" s="1">
        <v>6.3042161054909229E-3</v>
      </c>
    </row>
    <row r="113" spans="1:6" x14ac:dyDescent="0.25">
      <c r="A113" s="1">
        <v>7.387139368802309E-3</v>
      </c>
      <c r="B113" s="1">
        <v>2.3155931383371353E-2</v>
      </c>
      <c r="C113" s="1">
        <v>2.301772590726614E-3</v>
      </c>
      <c r="D113" s="1">
        <v>4.970264621078968E-3</v>
      </c>
      <c r="E113" s="1">
        <v>1.1827806942164898E-2</v>
      </c>
      <c r="F113" s="1">
        <v>5.0803611520677805E-4</v>
      </c>
    </row>
    <row r="114" spans="1:6" x14ac:dyDescent="0.25">
      <c r="A114" s="1">
        <v>9.6552595496177673E-3</v>
      </c>
      <c r="B114" s="1">
        <v>1.3944960199296474E-2</v>
      </c>
      <c r="C114" s="1">
        <v>4.9020466394722462E-3</v>
      </c>
      <c r="D114" s="1">
        <v>6.5128551796078682E-3</v>
      </c>
      <c r="E114" s="1">
        <v>1.8747972324490547E-2</v>
      </c>
      <c r="F114" s="1">
        <v>7.132027531042695E-4</v>
      </c>
    </row>
    <row r="115" spans="1:6" x14ac:dyDescent="0.25">
      <c r="A115" s="1">
        <v>8.4099210798740387E-2</v>
      </c>
      <c r="B115" s="1">
        <v>2.0244685001671314E-3</v>
      </c>
      <c r="C115" s="1">
        <v>8.1400451017543674E-4</v>
      </c>
      <c r="D115" s="1">
        <v>4.0405094623565674E-3</v>
      </c>
      <c r="E115" s="1">
        <v>8.1037385389208794E-3</v>
      </c>
      <c r="F115" s="1">
        <v>1.4140022685751319E-3</v>
      </c>
    </row>
    <row r="116" spans="1:6" x14ac:dyDescent="0.25">
      <c r="A116" s="1">
        <v>2.4252681061625481E-2</v>
      </c>
      <c r="B116" s="1">
        <v>4.4378872960805893E-2</v>
      </c>
      <c r="C116" s="1">
        <v>7.6393969357013702E-4</v>
      </c>
      <c r="D116" s="1">
        <v>1.6873745247721672E-2</v>
      </c>
      <c r="E116" s="1">
        <v>6.3537214882671833E-3</v>
      </c>
      <c r="F116" s="1">
        <v>4.7548078000545502E-3</v>
      </c>
    </row>
    <row r="117" spans="1:6" x14ac:dyDescent="0.25">
      <c r="A117" s="1">
        <v>2.5975717231631279E-2</v>
      </c>
      <c r="B117" s="1">
        <v>8.4209386259317398E-3</v>
      </c>
      <c r="C117" s="1">
        <v>3.3649612305453047E-5</v>
      </c>
      <c r="D117" s="1">
        <v>3.1432118266820908E-3</v>
      </c>
      <c r="E117" s="1">
        <v>2.5283875875174999E-3</v>
      </c>
      <c r="F117" s="1">
        <v>1.049078768119216E-3</v>
      </c>
    </row>
    <row r="118" spans="1:6" x14ac:dyDescent="0.25">
      <c r="A118" s="1">
        <v>4.6211928129196167E-3</v>
      </c>
      <c r="B118" s="1">
        <v>1.495501771569252E-2</v>
      </c>
      <c r="C118" s="1">
        <v>1.046428456902504E-3</v>
      </c>
      <c r="D118" s="1">
        <v>5.3543467074632645E-3</v>
      </c>
      <c r="E118" s="1">
        <v>8.6665935814380646E-3</v>
      </c>
      <c r="F118" s="1">
        <v>1.3017208548262715E-3</v>
      </c>
    </row>
    <row r="119" spans="1:6" x14ac:dyDescent="0.25">
      <c r="A119" s="1">
        <v>2.7840152382850647E-2</v>
      </c>
      <c r="B119" s="1">
        <v>0.11229926347732544</v>
      </c>
      <c r="C119" s="1">
        <v>5.3011882118880749E-4</v>
      </c>
      <c r="D119" s="1">
        <v>3.0795217026025057E-3</v>
      </c>
      <c r="E119" s="1">
        <v>2.7524225879460573E-3</v>
      </c>
      <c r="F119" s="1">
        <v>6.4776944927871227E-3</v>
      </c>
    </row>
    <row r="120" spans="1:6" x14ac:dyDescent="0.25">
      <c r="A120" s="1">
        <v>1.1012002825737E-2</v>
      </c>
      <c r="B120" s="1">
        <v>8.4536328911781311E-2</v>
      </c>
      <c r="C120" s="1">
        <v>6.5496755996719003E-4</v>
      </c>
      <c r="D120" s="1">
        <v>5.1128119230270386E-2</v>
      </c>
      <c r="E120" s="1">
        <v>2.6439949870109558E-3</v>
      </c>
      <c r="F120" s="1">
        <v>2.5500185787677765E-2</v>
      </c>
    </row>
    <row r="121" spans="1:6" x14ac:dyDescent="0.25">
      <c r="A121" s="1">
        <v>4.0785789489746094E-2</v>
      </c>
      <c r="B121" s="1">
        <v>7.5028068386018276E-3</v>
      </c>
      <c r="C121" s="1">
        <v>1.335059991106391E-3</v>
      </c>
      <c r="D121" s="1">
        <v>5.7712672278285027E-3</v>
      </c>
      <c r="E121" s="1">
        <v>1.089245080947876E-2</v>
      </c>
      <c r="F121" s="1">
        <v>2.3968722962308675E-4</v>
      </c>
    </row>
    <row r="122" spans="1:6" x14ac:dyDescent="0.25">
      <c r="A122" s="1">
        <v>6.1500922311097383E-4</v>
      </c>
      <c r="B122" s="1">
        <v>1.0568242520093918E-2</v>
      </c>
      <c r="C122" s="1">
        <v>1.2302229879423976E-4</v>
      </c>
      <c r="D122" s="1">
        <v>4.9012769013643265E-3</v>
      </c>
      <c r="E122" s="1">
        <v>5.8015626855194569E-3</v>
      </c>
      <c r="F122" s="1">
        <v>4.2474931105971336E-3</v>
      </c>
    </row>
    <row r="123" spans="1:6" x14ac:dyDescent="0.25">
      <c r="A123" s="1">
        <v>4.4506615959107876E-3</v>
      </c>
      <c r="B123" s="1">
        <v>3.709510201588273E-3</v>
      </c>
      <c r="C123" s="1">
        <v>2.2178314626216888E-2</v>
      </c>
      <c r="D123" s="1">
        <v>8.0445613712072372E-3</v>
      </c>
      <c r="E123" s="1">
        <v>3.4934099763631821E-2</v>
      </c>
      <c r="F123" s="1">
        <v>4.9559934996068478E-4</v>
      </c>
    </row>
    <row r="124" spans="1:6" x14ac:dyDescent="0.25">
      <c r="A124" s="1">
        <v>1.7113383859395981E-2</v>
      </c>
      <c r="B124" s="1">
        <v>3.932565450668335E-3</v>
      </c>
      <c r="C124" s="1">
        <v>8.7654609233140945E-3</v>
      </c>
      <c r="D124" s="1">
        <v>7.6617136597633362E-2</v>
      </c>
      <c r="E124" s="1">
        <v>1.6534086316823959E-2</v>
      </c>
      <c r="F124" s="1">
        <v>2.1048956841696054E-4</v>
      </c>
    </row>
    <row r="125" spans="1:6" x14ac:dyDescent="0.25">
      <c r="A125" s="1">
        <v>4.8506274819374084E-2</v>
      </c>
      <c r="B125" s="1">
        <v>0.11082464456558228</v>
      </c>
      <c r="C125" s="1">
        <v>2.3674098774790764E-3</v>
      </c>
      <c r="D125" s="1">
        <v>2.4051731452345848E-2</v>
      </c>
      <c r="E125" s="1">
        <v>8.5676286835223436E-4</v>
      </c>
      <c r="F125" s="1">
        <v>4.0111064910888672E-2</v>
      </c>
    </row>
    <row r="126" spans="1:6" x14ac:dyDescent="0.25">
      <c r="A126" s="1">
        <v>5.2689120173454285E-2</v>
      </c>
      <c r="B126" s="1">
        <v>8.6047254502773285E-2</v>
      </c>
      <c r="C126" s="1">
        <v>3.4218761720694602E-4</v>
      </c>
      <c r="D126" s="1">
        <v>9.4309886917471886E-3</v>
      </c>
      <c r="E126" s="1">
        <v>1.9418230280280113E-2</v>
      </c>
      <c r="F126" s="1">
        <v>2.926442539319396E-4</v>
      </c>
    </row>
    <row r="127" spans="1:6" x14ac:dyDescent="0.25">
      <c r="A127" s="1">
        <v>1.026570238173008E-2</v>
      </c>
      <c r="B127" s="1">
        <v>3.2601401209831238E-2</v>
      </c>
      <c r="C127" s="1">
        <v>2.3734777641948313E-4</v>
      </c>
      <c r="D127" s="1">
        <v>2.2976579144597054E-2</v>
      </c>
      <c r="E127" s="1">
        <v>3.6331515293568373E-3</v>
      </c>
      <c r="F127" s="1">
        <v>1.2212368659675121E-2</v>
      </c>
    </row>
    <row r="128" spans="1:6" x14ac:dyDescent="0.25">
      <c r="A128" s="1">
        <v>2.5026403367519379E-2</v>
      </c>
      <c r="B128" s="1">
        <v>2.111082524061203E-2</v>
      </c>
      <c r="C128" s="1">
        <v>5.865881685167551E-4</v>
      </c>
      <c r="D128" s="1">
        <v>1.6535057511646301E-4</v>
      </c>
      <c r="E128" s="1">
        <v>4.6475902199745178E-3</v>
      </c>
      <c r="F128" s="1">
        <v>6.8028285168111324E-3</v>
      </c>
    </row>
    <row r="129" spans="1:6" x14ac:dyDescent="0.25">
      <c r="A129" s="1">
        <v>4.9365382641553879E-2</v>
      </c>
      <c r="B129" s="1">
        <v>6.9583460688591003E-2</v>
      </c>
      <c r="C129" s="1">
        <v>5.896706716157496E-4</v>
      </c>
      <c r="D129" s="1">
        <v>2.268066443502903E-2</v>
      </c>
      <c r="E129" s="1">
        <v>1.2108831666409969E-2</v>
      </c>
      <c r="F129" s="1">
        <v>2.2757338592782617E-4</v>
      </c>
    </row>
    <row r="130" spans="1:6" x14ac:dyDescent="0.25">
      <c r="A130" s="1">
        <v>5.7756960391998291E-2</v>
      </c>
      <c r="B130" s="1">
        <v>3.0246399343013763E-2</v>
      </c>
      <c r="C130" s="1">
        <v>4.5304821105673909E-4</v>
      </c>
      <c r="D130" s="1">
        <v>7.9707708209753036E-3</v>
      </c>
      <c r="E130" s="1">
        <v>2.1259408444166183E-2</v>
      </c>
      <c r="F130" s="1">
        <v>5.3780630696564913E-4</v>
      </c>
    </row>
    <row r="131" spans="1:6" x14ac:dyDescent="0.25">
      <c r="A131" s="1">
        <v>5.5488687939941883E-3</v>
      </c>
      <c r="B131" s="1">
        <v>1.8255745992064476E-2</v>
      </c>
      <c r="C131" s="1">
        <v>3.5766992368735373E-4</v>
      </c>
      <c r="D131" s="1">
        <v>5.2101194858551025E-2</v>
      </c>
      <c r="E131" s="1">
        <v>3.3094137907028198E-3</v>
      </c>
      <c r="F131" s="1">
        <v>5.4051239043474197E-2</v>
      </c>
    </row>
    <row r="132" spans="1:6" x14ac:dyDescent="0.25">
      <c r="A132" s="1">
        <v>3.4302227199077606E-2</v>
      </c>
      <c r="B132" s="1">
        <v>8.5222860798239708E-3</v>
      </c>
      <c r="C132" s="1">
        <v>1.1732087295968086E-4</v>
      </c>
      <c r="D132" s="1">
        <v>1.7742907628417015E-2</v>
      </c>
      <c r="E132" s="1">
        <v>6.2261149287223816E-3</v>
      </c>
      <c r="F132" s="1">
        <v>1.5629975125193596E-2</v>
      </c>
    </row>
    <row r="133" spans="1:6" x14ac:dyDescent="0.25">
      <c r="A133" s="1">
        <v>3.4299576655030251E-3</v>
      </c>
      <c r="B133" s="1">
        <v>4.7757238149642944E-2</v>
      </c>
      <c r="C133" s="1">
        <v>1.4143924927338958E-3</v>
      </c>
      <c r="D133" s="1">
        <v>1.0993557050824165E-2</v>
      </c>
      <c r="E133" s="1">
        <v>1.4565449208021164E-2</v>
      </c>
      <c r="F133" s="1">
        <v>5.7127522304654121E-3</v>
      </c>
    </row>
    <row r="134" spans="1:6" x14ac:dyDescent="0.25">
      <c r="A134" s="1">
        <v>3.5436556208878756E-3</v>
      </c>
      <c r="B134" s="1">
        <v>4.3630782514810562E-2</v>
      </c>
      <c r="C134" s="1">
        <v>1.8585589714348316E-3</v>
      </c>
      <c r="D134" s="1">
        <v>1.1442424729466438E-2</v>
      </c>
      <c r="E134" s="1">
        <v>6.7241908982396126E-4</v>
      </c>
      <c r="F134" s="1">
        <v>1.0507093975320458E-3</v>
      </c>
    </row>
    <row r="135" spans="1:6" x14ac:dyDescent="0.25">
      <c r="A135" s="1">
        <v>3.2164711505174637E-2</v>
      </c>
      <c r="B135" s="1">
        <v>5.3264111280441284E-2</v>
      </c>
      <c r="C135" s="1">
        <v>2.8358122333884239E-2</v>
      </c>
      <c r="D135" s="1">
        <v>8.6554419249296188E-3</v>
      </c>
      <c r="E135" s="1">
        <v>2.5918878614902496E-2</v>
      </c>
      <c r="F135" s="1">
        <v>2.7849115431308746E-3</v>
      </c>
    </row>
    <row r="136" spans="1:6" x14ac:dyDescent="0.25">
      <c r="A136" s="1">
        <v>6.1105857603251934E-3</v>
      </c>
      <c r="B136" s="1">
        <v>7.6965070329606533E-3</v>
      </c>
      <c r="C136" s="1">
        <v>3.4266815055161715E-3</v>
      </c>
      <c r="D136" s="1">
        <v>9.2041958123445511E-3</v>
      </c>
      <c r="E136" s="1">
        <v>1.546143926680088E-2</v>
      </c>
      <c r="F136" s="1">
        <v>1.2870427453890443E-3</v>
      </c>
    </row>
    <row r="137" spans="1:6" x14ac:dyDescent="0.25">
      <c r="A137" s="1">
        <v>0.10006433725357056</v>
      </c>
      <c r="B137" s="1">
        <v>9.1255418956279755E-3</v>
      </c>
      <c r="C137" s="1">
        <v>4.6263504773378372E-3</v>
      </c>
      <c r="D137" s="1">
        <v>4.7045773826539516E-3</v>
      </c>
      <c r="E137" s="1">
        <v>9.4076888635754585E-3</v>
      </c>
      <c r="F137" s="1">
        <v>2.8642883989959955E-3</v>
      </c>
    </row>
    <row r="138" spans="1:6" x14ac:dyDescent="0.25">
      <c r="A138" s="1">
        <v>9.9085666239261627E-2</v>
      </c>
      <c r="B138" s="1">
        <v>2.9550258070230484E-2</v>
      </c>
      <c r="C138" s="1">
        <v>7.4737244285643101E-3</v>
      </c>
      <c r="D138" s="1">
        <v>1.0146928019821644E-2</v>
      </c>
      <c r="E138" s="1">
        <v>1.6970865428447723E-2</v>
      </c>
      <c r="F138" s="1">
        <v>7.869756082072854E-4</v>
      </c>
    </row>
    <row r="139" spans="1:6" x14ac:dyDescent="0.25">
      <c r="A139" s="1">
        <v>1.5393480658531189E-2</v>
      </c>
      <c r="B139" s="1">
        <v>1.8529592081904411E-2</v>
      </c>
      <c r="C139" s="1">
        <v>3.2808940857648849E-2</v>
      </c>
      <c r="D139" s="1">
        <v>1.4380346983671188E-2</v>
      </c>
      <c r="E139" s="1">
        <v>2.0732453092932701E-2</v>
      </c>
      <c r="F139" s="1">
        <v>1.2457264820113778E-3</v>
      </c>
    </row>
    <row r="140" spans="1:6" x14ac:dyDescent="0.25">
      <c r="A140" s="1">
        <v>3.1370320357382298E-3</v>
      </c>
      <c r="B140" s="1">
        <v>4.3083038181066513E-2</v>
      </c>
      <c r="C140" s="1">
        <v>5.6529142893850803E-3</v>
      </c>
      <c r="D140" s="1">
        <v>2.8707461897283792E-3</v>
      </c>
      <c r="E140" s="1">
        <v>3.8726909551769495E-3</v>
      </c>
      <c r="F140" s="1">
        <v>2.2753763478249311E-3</v>
      </c>
    </row>
    <row r="141" spans="1:6" x14ac:dyDescent="0.25">
      <c r="A141" s="1">
        <v>6.8335883319377899E-2</v>
      </c>
      <c r="B141" s="1">
        <v>1.0135539807379246E-2</v>
      </c>
      <c r="C141" s="1">
        <v>5.5988936219364405E-4</v>
      </c>
      <c r="D141" s="1">
        <v>1.7376584932208061E-2</v>
      </c>
      <c r="E141" s="1">
        <v>1.0143800638616085E-2</v>
      </c>
      <c r="F141" s="1">
        <v>1.0260799899697304E-2</v>
      </c>
    </row>
    <row r="142" spans="1:6" x14ac:dyDescent="0.25">
      <c r="A142" s="1">
        <v>5.8682937175035477E-2</v>
      </c>
      <c r="B142" s="1">
        <v>2.0569246262311935E-2</v>
      </c>
      <c r="C142" s="1">
        <v>5.0111708696931601E-4</v>
      </c>
      <c r="D142" s="1">
        <v>2.3085776716470718E-2</v>
      </c>
      <c r="E142" s="1">
        <v>2.7083326131105423E-2</v>
      </c>
      <c r="F142" s="1">
        <v>2.7807496371679008E-4</v>
      </c>
    </row>
    <row r="143" spans="1:6" x14ac:dyDescent="0.25">
      <c r="A143" s="1">
        <v>1.7910761758685112E-2</v>
      </c>
      <c r="B143" s="1">
        <v>2.5546448305249214E-2</v>
      </c>
      <c r="C143" s="1">
        <v>7.7361083822324872E-4</v>
      </c>
      <c r="D143" s="1">
        <v>1.6889642924070358E-2</v>
      </c>
      <c r="E143" s="1">
        <v>1.1687214486300945E-2</v>
      </c>
      <c r="F143" s="1">
        <v>9.0677762636914849E-4</v>
      </c>
    </row>
    <row r="144" spans="1:6" x14ac:dyDescent="0.25">
      <c r="A144" s="1">
        <v>1.3924170052632689E-3</v>
      </c>
      <c r="B144" s="1">
        <v>5.520147830247879E-2</v>
      </c>
      <c r="C144" s="1">
        <v>1.2652609730139375E-3</v>
      </c>
      <c r="D144" s="1">
        <v>5.604070145636797E-3</v>
      </c>
      <c r="E144" s="1">
        <v>1.4731899835169315E-2</v>
      </c>
      <c r="F144" s="1">
        <v>3.4388857893645763E-3</v>
      </c>
    </row>
    <row r="145" spans="1:6" x14ac:dyDescent="0.25">
      <c r="A145" s="1">
        <v>9.2667257413268089E-3</v>
      </c>
      <c r="B145" s="1">
        <v>5.2350619807839394E-4</v>
      </c>
      <c r="C145" s="1">
        <v>7.0951418019831181E-3</v>
      </c>
      <c r="D145" s="1">
        <v>8.0789597705006599E-3</v>
      </c>
      <c r="E145" s="1">
        <v>1.9959434866905212E-2</v>
      </c>
      <c r="F145" s="1">
        <v>6.1826815363019705E-4</v>
      </c>
    </row>
    <row r="146" spans="1:6" x14ac:dyDescent="0.25">
      <c r="A146" s="1">
        <v>5.375860258936882E-3</v>
      </c>
      <c r="B146" s="1">
        <v>1.2906129471957684E-2</v>
      </c>
      <c r="C146" s="1">
        <v>5.827211425639689E-4</v>
      </c>
      <c r="D146" s="1">
        <v>7.4796006083488464E-3</v>
      </c>
      <c r="E146" s="1">
        <v>4.755299910902977E-2</v>
      </c>
      <c r="F146" s="1">
        <v>7.424280047416687E-4</v>
      </c>
    </row>
    <row r="147" spans="1:6" x14ac:dyDescent="0.25">
      <c r="A147" s="1">
        <v>1.6740993596613407E-3</v>
      </c>
      <c r="B147" s="1">
        <v>1.6765065491199493E-2</v>
      </c>
      <c r="C147" s="1">
        <v>9.7416550852358341E-4</v>
      </c>
      <c r="D147" s="1">
        <v>8.6085135117173195E-3</v>
      </c>
      <c r="E147" s="1">
        <v>2.6592925190925598E-2</v>
      </c>
      <c r="F147" s="1">
        <v>1.4370279386639595E-3</v>
      </c>
    </row>
    <row r="148" spans="1:6" x14ac:dyDescent="0.25">
      <c r="A148" s="1">
        <v>6.0493401251733303E-3</v>
      </c>
      <c r="B148" s="1">
        <v>6.1772065237164497E-3</v>
      </c>
      <c r="C148" s="1">
        <v>1.2664649402722716E-3</v>
      </c>
      <c r="D148" s="1">
        <v>9.7756266593933105E-2</v>
      </c>
      <c r="E148" s="1">
        <v>1.2564901262521744E-2</v>
      </c>
      <c r="F148" s="1">
        <v>3.7602796219289303E-3</v>
      </c>
    </row>
    <row r="149" spans="1:6" x14ac:dyDescent="0.25">
      <c r="A149" s="1">
        <v>5.1662533223861828E-5</v>
      </c>
      <c r="B149" s="1">
        <v>3.2493944745510817E-3</v>
      </c>
      <c r="C149" s="1">
        <v>1.6119523206725717E-3</v>
      </c>
      <c r="D149" s="1">
        <v>2.5558490306138992E-2</v>
      </c>
      <c r="E149" s="1">
        <v>1.7410077154636383E-2</v>
      </c>
      <c r="F149" s="1">
        <v>1.7518911045044661E-3</v>
      </c>
    </row>
    <row r="150" spans="1:6" x14ac:dyDescent="0.25">
      <c r="A150" s="1">
        <v>4.3418999761343002E-2</v>
      </c>
      <c r="B150" s="1">
        <v>1.3345218263566494E-2</v>
      </c>
      <c r="C150" s="1">
        <v>6.5627932781353593E-4</v>
      </c>
      <c r="D150" s="1">
        <v>7.6000113040208817E-3</v>
      </c>
      <c r="E150" s="1">
        <v>4.278125986456871E-2</v>
      </c>
      <c r="F150" s="1">
        <v>6.2775652622804046E-4</v>
      </c>
    </row>
    <row r="151" spans="1:6" x14ac:dyDescent="0.25">
      <c r="A151" s="1">
        <v>1.8519449979066849E-2</v>
      </c>
      <c r="B151" s="1">
        <v>3.3058682456612587E-3</v>
      </c>
      <c r="C151" s="1">
        <v>2.7982814935967326E-4</v>
      </c>
      <c r="D151" s="1">
        <v>1.7698574811220169E-2</v>
      </c>
      <c r="E151" s="1">
        <v>7.6959589496254921E-3</v>
      </c>
      <c r="F151" s="1">
        <v>6.1479052528738976E-3</v>
      </c>
    </row>
    <row r="152" spans="1:6" x14ac:dyDescent="0.25">
      <c r="A152" s="1">
        <v>4.1537255048751831E-2</v>
      </c>
      <c r="B152" s="1">
        <v>1.2722399085760117E-2</v>
      </c>
      <c r="C152" s="1">
        <v>2.1298315841704607E-3</v>
      </c>
      <c r="D152" s="1">
        <v>3.4326277673244476E-3</v>
      </c>
      <c r="E152" s="1">
        <v>2.6211988180875778E-2</v>
      </c>
      <c r="F152" s="1">
        <v>4.7878723125904799E-4</v>
      </c>
    </row>
    <row r="153" spans="1:6" x14ac:dyDescent="0.25">
      <c r="A153" s="1">
        <v>1.4516311697661877E-2</v>
      </c>
      <c r="B153" s="1">
        <v>1.1282372288405895E-3</v>
      </c>
      <c r="C153" s="1">
        <v>2.6163500733673573E-3</v>
      </c>
      <c r="D153" s="1">
        <v>1.2012488208711147E-2</v>
      </c>
      <c r="E153" s="1">
        <v>1.5915501862764359E-2</v>
      </c>
      <c r="F153" s="1">
        <v>1.0659279068931937E-3</v>
      </c>
    </row>
    <row r="154" spans="1:6" x14ac:dyDescent="0.25">
      <c r="A154" s="1">
        <v>2.252519316971302E-2</v>
      </c>
      <c r="B154" s="1">
        <v>2.3461783304810524E-2</v>
      </c>
      <c r="C154" s="1">
        <v>8.1857678014785051E-4</v>
      </c>
      <c r="D154" s="1">
        <v>1.1397305876016617E-2</v>
      </c>
      <c r="E154" s="1">
        <v>5.8589158579707146E-3</v>
      </c>
      <c r="F154" s="1">
        <v>5.990194040350616E-4</v>
      </c>
    </row>
    <row r="155" spans="1:6" x14ac:dyDescent="0.25">
      <c r="A155" s="1">
        <v>1.7177168279886246E-2</v>
      </c>
      <c r="B155" s="1">
        <v>3.1471483409404755E-2</v>
      </c>
      <c r="C155" s="1">
        <v>3.4448879887349904E-4</v>
      </c>
      <c r="D155" s="1">
        <v>9.9005050957202911E-2</v>
      </c>
      <c r="E155" s="1">
        <v>1.6761422157287598E-2</v>
      </c>
      <c r="F155" s="1">
        <v>4.6500521712005138E-3</v>
      </c>
    </row>
    <row r="156" spans="1:6" x14ac:dyDescent="0.25">
      <c r="A156" s="1">
        <v>1.9992390647530556E-2</v>
      </c>
      <c r="B156" s="1">
        <v>4.2846486903727055E-3</v>
      </c>
      <c r="C156" s="1">
        <v>1.7435634799767286E-4</v>
      </c>
      <c r="D156" s="1">
        <v>1.3893790543079376E-2</v>
      </c>
      <c r="E156" s="1">
        <v>3.0612808186560869E-3</v>
      </c>
      <c r="F156" s="1">
        <v>4.8849512822926044E-3</v>
      </c>
    </row>
    <row r="157" spans="1:6" x14ac:dyDescent="0.25">
      <c r="A157" s="1">
        <v>9.4939336180686951E-2</v>
      </c>
      <c r="B157" s="1">
        <v>1.0317646898329258E-2</v>
      </c>
      <c r="C157" s="1">
        <v>9.914690162986517E-4</v>
      </c>
      <c r="D157" s="1">
        <v>1.1834878474473953E-2</v>
      </c>
      <c r="E157" s="1">
        <v>1.6135439276695251E-2</v>
      </c>
      <c r="F157" s="1">
        <v>3.7484888453036547E-3</v>
      </c>
    </row>
    <row r="158" spans="1:6" x14ac:dyDescent="0.25">
      <c r="A158" s="1">
        <v>3.9880196563899517E-3</v>
      </c>
      <c r="B158" s="1">
        <v>1.0468184016644955E-2</v>
      </c>
      <c r="C158" s="1">
        <v>3.6746085970662534E-4</v>
      </c>
      <c r="D158" s="1">
        <v>1.3473466970026493E-2</v>
      </c>
      <c r="E158" s="1">
        <v>7.6571013778448105E-3</v>
      </c>
      <c r="F158" s="1">
        <v>4.8881047405302525E-3</v>
      </c>
    </row>
    <row r="159" spans="1:6" x14ac:dyDescent="0.25">
      <c r="A159" s="1">
        <v>9.7504109144210815E-3</v>
      </c>
      <c r="B159" s="1">
        <v>0.10717443376779556</v>
      </c>
      <c r="C159" s="1">
        <v>1.048424092005007E-4</v>
      </c>
      <c r="D159" s="1">
        <v>2.6616271585226059E-2</v>
      </c>
      <c r="E159" s="1">
        <v>2.3523265495896339E-2</v>
      </c>
      <c r="F159" s="1">
        <v>7.1410363307222724E-4</v>
      </c>
    </row>
    <row r="160" spans="1:6" x14ac:dyDescent="0.25">
      <c r="A160" s="1">
        <v>3.7156585603952408E-2</v>
      </c>
      <c r="B160" s="1">
        <v>7.2159306146204472E-3</v>
      </c>
      <c r="C160" s="1">
        <v>2.514607273042202E-2</v>
      </c>
      <c r="D160" s="1">
        <v>1.1883209459483624E-2</v>
      </c>
      <c r="E160" s="1">
        <v>1.8581068143248558E-2</v>
      </c>
      <c r="F160" s="1">
        <v>7.9771125456318259E-4</v>
      </c>
    </row>
    <row r="161" spans="1:6" x14ac:dyDescent="0.25">
      <c r="A161" s="1">
        <v>9.2313745990395546E-3</v>
      </c>
      <c r="B161" s="1">
        <v>8.8402368128299713E-2</v>
      </c>
      <c r="C161" s="1">
        <v>5.9550325386226177E-3</v>
      </c>
      <c r="D161" s="1">
        <v>3.9409887045621872E-2</v>
      </c>
      <c r="E161" s="1">
        <v>3.5032178275287151E-3</v>
      </c>
      <c r="F161" s="1">
        <v>2.6205206289887428E-2</v>
      </c>
    </row>
    <row r="162" spans="1:6" x14ac:dyDescent="0.25">
      <c r="A162" s="1">
        <v>6.5737493336200714E-2</v>
      </c>
      <c r="B162" s="1">
        <v>0.17015820741653442</v>
      </c>
      <c r="C162" s="1">
        <v>8.927070302888751E-4</v>
      </c>
      <c r="D162" s="1">
        <v>1.1480129323899746E-2</v>
      </c>
      <c r="E162" s="1">
        <v>2.1070090588182211E-3</v>
      </c>
      <c r="F162" s="1">
        <v>6.38604536652565E-2</v>
      </c>
    </row>
    <row r="163" spans="1:6" x14ac:dyDescent="0.25">
      <c r="A163" s="1">
        <v>3.6035772413015366E-2</v>
      </c>
      <c r="B163" s="1">
        <v>2.6184336747974157E-3</v>
      </c>
      <c r="C163" s="1">
        <v>5.6406843941658735E-4</v>
      </c>
      <c r="D163" s="1">
        <v>1.60206388682127E-2</v>
      </c>
      <c r="E163" s="1">
        <v>1.8284248188138008E-2</v>
      </c>
      <c r="F163" s="1">
        <v>6.8792956881225109E-4</v>
      </c>
    </row>
    <row r="164" spans="1:6" x14ac:dyDescent="0.25">
      <c r="A164" s="1">
        <v>6.6351151326671243E-4</v>
      </c>
      <c r="B164" s="1">
        <v>6.8763598799705505E-2</v>
      </c>
      <c r="C164" s="1">
        <v>7.9426082083955407E-4</v>
      </c>
      <c r="D164" s="1">
        <v>8.5950763896107674E-3</v>
      </c>
      <c r="E164" s="1">
        <v>7.4029075913131237E-3</v>
      </c>
      <c r="F164" s="1">
        <v>3.0957644339650869E-3</v>
      </c>
    </row>
    <row r="165" spans="1:6" x14ac:dyDescent="0.25">
      <c r="A165" s="1">
        <v>4.5436453074216843E-3</v>
      </c>
      <c r="B165" s="1">
        <v>7.1250081062316895E-2</v>
      </c>
      <c r="C165" s="1">
        <v>1.1504858266562223E-3</v>
      </c>
      <c r="D165" s="1">
        <v>1.0658941231667995E-2</v>
      </c>
      <c r="E165" s="1">
        <v>2.0852150395512581E-2</v>
      </c>
      <c r="F165" s="1">
        <v>2.8191779274493456E-3</v>
      </c>
    </row>
    <row r="166" spans="1:6" x14ac:dyDescent="0.25">
      <c r="A166" s="1">
        <v>6.4878270030021667E-2</v>
      </c>
      <c r="B166" s="1">
        <v>5.4083410650491714E-2</v>
      </c>
      <c r="C166" s="1">
        <v>4.0710840374231339E-2</v>
      </c>
      <c r="D166" s="1">
        <v>1.3859615661203861E-2</v>
      </c>
      <c r="E166" s="1">
        <v>2.8844350017607212E-3</v>
      </c>
      <c r="F166" s="1">
        <v>1.7074065282940865E-2</v>
      </c>
    </row>
    <row r="167" spans="1:6" x14ac:dyDescent="0.25">
      <c r="A167" s="1">
        <v>4.8597650602459908E-3</v>
      </c>
      <c r="B167" s="1">
        <v>3.5650257021188736E-2</v>
      </c>
      <c r="C167" s="1">
        <v>1.7414983361959457E-2</v>
      </c>
      <c r="D167" s="1">
        <v>8.5498299449682236E-3</v>
      </c>
      <c r="E167" s="1">
        <v>8.0797635018825531E-3</v>
      </c>
      <c r="F167" s="1">
        <v>2.8089964762330055E-3</v>
      </c>
    </row>
    <row r="168" spans="1:6" x14ac:dyDescent="0.25">
      <c r="A168" s="1">
        <v>1.0409202426671982E-2</v>
      </c>
      <c r="B168" s="1">
        <v>4.1382066905498505E-2</v>
      </c>
      <c r="C168" s="1">
        <v>1.7959360033273697E-2</v>
      </c>
      <c r="D168" s="1">
        <v>4.6065282076597214E-3</v>
      </c>
      <c r="E168" s="1">
        <v>7.6971594244241714E-3</v>
      </c>
      <c r="F168" s="1">
        <v>6.3945946749299765E-4</v>
      </c>
    </row>
    <row r="169" spans="1:6" x14ac:dyDescent="0.25">
      <c r="A169" s="1">
        <v>5.869670957326889E-2</v>
      </c>
      <c r="B169" s="1">
        <v>0.10210254043340683</v>
      </c>
      <c r="C169" s="1">
        <v>4.5052923262119293E-2</v>
      </c>
      <c r="D169" s="1">
        <v>1.3031019829213619E-2</v>
      </c>
      <c r="E169" s="1">
        <v>5.4327882826328278E-3</v>
      </c>
      <c r="F169" s="1">
        <v>2.7894908562302589E-3</v>
      </c>
    </row>
    <row r="170" spans="1:6" x14ac:dyDescent="0.25">
      <c r="A170" s="1">
        <v>9.8096961155533791E-3</v>
      </c>
      <c r="B170" s="1">
        <v>3.1818512827157974E-2</v>
      </c>
      <c r="C170" s="1">
        <v>6.6477423533797264E-3</v>
      </c>
      <c r="D170" s="1">
        <v>1.2295233085751534E-2</v>
      </c>
      <c r="E170" s="1">
        <v>1.4738785102963448E-2</v>
      </c>
      <c r="F170" s="1">
        <v>8.7213428923860192E-4</v>
      </c>
    </row>
    <row r="171" spans="1:6" x14ac:dyDescent="0.25">
      <c r="A171" s="1">
        <v>9.6101127564907074E-2</v>
      </c>
      <c r="B171" s="1">
        <v>3.8654226809740067E-2</v>
      </c>
      <c r="C171" s="1">
        <v>2.8245083522051573E-3</v>
      </c>
      <c r="D171" s="1">
        <v>4.803977906703949E-3</v>
      </c>
      <c r="E171" s="1">
        <v>7.1109132841229439E-3</v>
      </c>
      <c r="F171" s="1">
        <v>4.8611736856400967E-3</v>
      </c>
    </row>
    <row r="172" spans="1:6" x14ac:dyDescent="0.25">
      <c r="A172" s="1">
        <v>1.8270956352353096E-3</v>
      </c>
      <c r="B172" s="1">
        <v>9.0309001505374908E-2</v>
      </c>
      <c r="C172" s="1">
        <v>5.6213210336863995E-4</v>
      </c>
      <c r="D172" s="1">
        <v>1.2128336355090141E-2</v>
      </c>
      <c r="E172" s="1">
        <v>1.3327383436262608E-2</v>
      </c>
      <c r="F172" s="1">
        <v>5.7037295773625374E-3</v>
      </c>
    </row>
    <row r="173" spans="1:6" x14ac:dyDescent="0.25">
      <c r="A173" s="1">
        <v>3.6006346344947815E-2</v>
      </c>
      <c r="B173" s="1">
        <v>1.1550335213541985E-2</v>
      </c>
      <c r="C173" s="1">
        <v>1.4852892607450485E-2</v>
      </c>
      <c r="D173" s="1">
        <v>8.9739570394158363E-3</v>
      </c>
      <c r="E173" s="1">
        <v>1.1547550559043884E-2</v>
      </c>
      <c r="F173" s="1">
        <v>1.2112027034163475E-3</v>
      </c>
    </row>
    <row r="174" spans="1:6" x14ac:dyDescent="0.25">
      <c r="A174" s="1">
        <v>7.0133313536643982E-2</v>
      </c>
      <c r="B174" s="1">
        <v>7.0136468857526779E-3</v>
      </c>
      <c r="C174" s="1">
        <v>1.8103523179888725E-3</v>
      </c>
      <c r="D174" s="1">
        <v>1.7581414431333542E-2</v>
      </c>
      <c r="E174" s="1">
        <v>7.6900860294699669E-3</v>
      </c>
      <c r="F174" s="1">
        <v>2.2764592431485653E-3</v>
      </c>
    </row>
    <row r="175" spans="1:6" x14ac:dyDescent="0.25">
      <c r="A175" s="1">
        <v>0.12305090576410294</v>
      </c>
      <c r="B175" s="1">
        <v>7.2598300874233246E-2</v>
      </c>
      <c r="C175" s="1">
        <v>7.678656280040741E-2</v>
      </c>
      <c r="D175" s="1">
        <v>3.2217051833868027E-2</v>
      </c>
      <c r="E175" s="1">
        <v>4.6952618286013603E-3</v>
      </c>
      <c r="F175" s="1">
        <v>3.300713375210762E-2</v>
      </c>
    </row>
    <row r="176" spans="1:6" x14ac:dyDescent="0.25">
      <c r="A176" s="1">
        <v>2.3686954751610756E-2</v>
      </c>
      <c r="B176" s="1">
        <v>5.4536676034331322E-3</v>
      </c>
      <c r="C176" s="1">
        <v>3.6773819476366043E-2</v>
      </c>
      <c r="D176" s="1">
        <v>4.3747015297412872E-3</v>
      </c>
      <c r="E176" s="1">
        <v>5.3932559676468372E-3</v>
      </c>
      <c r="F176" s="1">
        <v>3.3507691696286201E-3</v>
      </c>
    </row>
    <row r="177" spans="1:6" x14ac:dyDescent="0.25">
      <c r="A177" s="1">
        <v>4.4596850872039795E-2</v>
      </c>
      <c r="B177" s="1">
        <v>6.1203055083751678E-2</v>
      </c>
      <c r="C177" s="1">
        <v>3.8020681589841843E-2</v>
      </c>
      <c r="D177" s="1">
        <v>7.0886905305087566E-3</v>
      </c>
      <c r="E177" s="1">
        <v>5.9839175082743168E-3</v>
      </c>
      <c r="F177" s="1">
        <v>4.3399464339017868E-3</v>
      </c>
    </row>
    <row r="178" spans="1:6" x14ac:dyDescent="0.25">
      <c r="A178" s="1">
        <v>2.6399411261081696E-2</v>
      </c>
      <c r="B178" s="1">
        <v>9.5681570470333099E-2</v>
      </c>
      <c r="C178" s="1">
        <v>7.5097440276294947E-4</v>
      </c>
      <c r="D178" s="1">
        <v>2.5365440174937248E-2</v>
      </c>
      <c r="E178" s="1">
        <v>1.1203463189303875E-2</v>
      </c>
      <c r="F178" s="1">
        <v>1.1656852439045906E-3</v>
      </c>
    </row>
    <row r="179" spans="1:6" x14ac:dyDescent="0.25">
      <c r="A179" s="1">
        <v>1.2369210831820965E-2</v>
      </c>
      <c r="B179" s="1">
        <v>0.20234836637973785</v>
      </c>
      <c r="C179" s="1">
        <v>1.2354111822787672E-4</v>
      </c>
      <c r="D179" s="1">
        <v>1.9225703552365303E-2</v>
      </c>
      <c r="E179" s="1">
        <v>4.9324100837111473E-4</v>
      </c>
      <c r="F179" s="1">
        <v>1.1425326811149716E-3</v>
      </c>
    </row>
    <row r="180" spans="1:6" x14ac:dyDescent="0.25">
      <c r="A180" s="1">
        <v>1.0254994034767151E-2</v>
      </c>
      <c r="B180" s="1">
        <v>2.0744672045111656E-2</v>
      </c>
      <c r="C180" s="1">
        <v>9.730236604809761E-3</v>
      </c>
      <c r="D180" s="1">
        <v>1.838933490216732E-2</v>
      </c>
      <c r="E180" s="1">
        <v>1.1742774397134781E-2</v>
      </c>
      <c r="F180" s="1">
        <v>6.2554428586736321E-4</v>
      </c>
    </row>
    <row r="181" spans="1:6" x14ac:dyDescent="0.25">
      <c r="A181" s="1">
        <v>9.9267829209566116E-3</v>
      </c>
      <c r="B181" s="1">
        <v>1.616190536879003E-3</v>
      </c>
      <c r="C181" s="1">
        <v>4.3357834219932556E-3</v>
      </c>
      <c r="D181" s="1">
        <v>1.0315058752894402E-2</v>
      </c>
      <c r="E181" s="1">
        <v>1.140724029392004E-2</v>
      </c>
      <c r="F181" s="1">
        <v>8.1210664939135313E-4</v>
      </c>
    </row>
    <row r="182" spans="1:6" x14ac:dyDescent="0.25">
      <c r="A182" s="1">
        <v>6.4848609268665314E-2</v>
      </c>
      <c r="B182" s="1">
        <v>2.2230511531233788E-2</v>
      </c>
      <c r="C182" s="1">
        <v>4.8233185225399211E-5</v>
      </c>
      <c r="D182" s="1">
        <v>7.0644214749336243E-2</v>
      </c>
      <c r="E182" s="1">
        <v>2.86590326577425E-2</v>
      </c>
      <c r="F182" s="1">
        <v>3.7310491316020489E-3</v>
      </c>
    </row>
    <row r="183" spans="1:6" x14ac:dyDescent="0.25">
      <c r="A183" s="1">
        <v>2.199922502040863E-2</v>
      </c>
      <c r="B183" s="1">
        <v>9.4598785042762756E-2</v>
      </c>
      <c r="C183" s="1">
        <v>2.5613643229007721E-2</v>
      </c>
      <c r="D183" s="1">
        <v>1.1838322505354881E-2</v>
      </c>
      <c r="E183" s="1">
        <v>1.9959630444645882E-2</v>
      </c>
      <c r="F183" s="1">
        <v>1.183578628115356E-3</v>
      </c>
    </row>
    <row r="184" spans="1:6" x14ac:dyDescent="0.25">
      <c r="A184" s="1">
        <v>8.0600425601005554E-2</v>
      </c>
      <c r="B184" s="1">
        <v>7.6990672387182713E-3</v>
      </c>
      <c r="C184" s="1">
        <v>5.4347270634025335E-4</v>
      </c>
      <c r="D184" s="1">
        <v>1.137214433401823E-2</v>
      </c>
      <c r="E184" s="1">
        <v>1.2335246428847313E-2</v>
      </c>
      <c r="F184" s="1">
        <v>3.0801848042756319E-3</v>
      </c>
    </row>
    <row r="185" spans="1:6" x14ac:dyDescent="0.25">
      <c r="A185" s="1">
        <v>7.4033751152455807E-3</v>
      </c>
      <c r="B185" s="1">
        <v>1.2341214343905449E-2</v>
      </c>
      <c r="C185" s="1">
        <v>9.2634819447994232E-3</v>
      </c>
      <c r="D185" s="1">
        <v>8.2334708422422409E-3</v>
      </c>
      <c r="E185" s="1">
        <v>1.153724268078804E-2</v>
      </c>
      <c r="F185" s="1">
        <v>4.1366489604115486E-3</v>
      </c>
    </row>
    <row r="186" spans="1:6" x14ac:dyDescent="0.25">
      <c r="A186" s="1">
        <v>3.0859485268592834E-2</v>
      </c>
      <c r="B186" s="1">
        <v>1.5375112183392048E-2</v>
      </c>
      <c r="C186" s="1">
        <v>4.2601671884767711E-4</v>
      </c>
      <c r="D186" s="1">
        <v>1.8491053953766823E-2</v>
      </c>
      <c r="E186" s="1">
        <v>7.2211925871670246E-3</v>
      </c>
      <c r="F186" s="1">
        <v>2.398055512458086E-3</v>
      </c>
    </row>
    <row r="187" spans="1:6" x14ac:dyDescent="0.25">
      <c r="A187" s="1">
        <v>7.0758522488176823E-3</v>
      </c>
      <c r="B187" s="1">
        <v>4.3228235095739365E-2</v>
      </c>
      <c r="C187" s="1">
        <v>2.3814376443624496E-2</v>
      </c>
      <c r="D187" s="1">
        <v>8.8617356959730387E-4</v>
      </c>
      <c r="E187" s="1">
        <v>6.5329233184456825E-3</v>
      </c>
      <c r="F187" s="1">
        <v>8.282768540084362E-3</v>
      </c>
    </row>
    <row r="188" spans="1:6" x14ac:dyDescent="0.25">
      <c r="A188" s="1">
        <v>2.3406419903039932E-2</v>
      </c>
      <c r="B188" s="1">
        <v>3.0442479997873306E-2</v>
      </c>
      <c r="C188" s="1">
        <v>4.5974727254360914E-4</v>
      </c>
      <c r="D188" s="1">
        <v>2.8217457234859467E-2</v>
      </c>
      <c r="E188" s="1">
        <v>5.5768303573131561E-3</v>
      </c>
      <c r="F188" s="1">
        <v>3.7394888699054718E-2</v>
      </c>
    </row>
    <row r="189" spans="1:6" x14ac:dyDescent="0.25">
      <c r="A189" s="1">
        <v>8.4991633892059326E-2</v>
      </c>
      <c r="B189" s="1">
        <v>2.2017238661646843E-2</v>
      </c>
      <c r="C189" s="1">
        <v>1.2129843235015869E-3</v>
      </c>
      <c r="D189" s="1">
        <v>8.9140152558684349E-3</v>
      </c>
      <c r="E189" s="1">
        <v>1.7344819381833076E-2</v>
      </c>
      <c r="F189" s="1">
        <v>7.6033186633139849E-4</v>
      </c>
    </row>
    <row r="190" spans="1:6" x14ac:dyDescent="0.25">
      <c r="A190" s="1">
        <v>2.7901571244001389E-2</v>
      </c>
      <c r="B190" s="1">
        <v>5.3169331513345242E-3</v>
      </c>
      <c r="C190" s="1">
        <v>3.1544966623187065E-3</v>
      </c>
      <c r="D190" s="1">
        <v>2.1694066002964973E-2</v>
      </c>
      <c r="E190" s="1">
        <v>1.6645021736621857E-2</v>
      </c>
      <c r="F190" s="1">
        <v>1.327863079495728E-3</v>
      </c>
    </row>
    <row r="191" spans="1:6" x14ac:dyDescent="0.25">
      <c r="A191" s="1">
        <v>2.7843480929732323E-3</v>
      </c>
      <c r="B191" s="1">
        <v>3.2034892588853836E-2</v>
      </c>
      <c r="C191" s="1">
        <v>1.8196465680375695E-3</v>
      </c>
      <c r="D191" s="1">
        <v>1.3513934798538685E-2</v>
      </c>
      <c r="E191" s="1">
        <v>3.9532523602247238E-2</v>
      </c>
      <c r="F191" s="1">
        <v>3.8974525523371994E-4</v>
      </c>
    </row>
    <row r="192" spans="1:6" x14ac:dyDescent="0.25">
      <c r="A192" s="1">
        <v>6.5770015120506287E-2</v>
      </c>
      <c r="B192" s="1">
        <v>5.3154222667217255E-2</v>
      </c>
      <c r="C192" s="1">
        <v>6.6132925450801849E-2</v>
      </c>
      <c r="D192" s="1">
        <v>1.7776543274521828E-2</v>
      </c>
      <c r="E192" s="1">
        <v>3.4542851150035858E-2</v>
      </c>
      <c r="F192" s="1">
        <v>1.3262403081171215E-4</v>
      </c>
    </row>
    <row r="193" spans="1:6" x14ac:dyDescent="0.25">
      <c r="A193" s="1">
        <v>1.5855861827731133E-2</v>
      </c>
      <c r="B193" s="1">
        <v>5.1353038288652897E-3</v>
      </c>
      <c r="C193" s="1">
        <v>1.4659890905022621E-2</v>
      </c>
      <c r="D193" s="1">
        <v>1.5351212583482265E-2</v>
      </c>
      <c r="E193" s="1">
        <v>6.1703171581029892E-2</v>
      </c>
      <c r="F193" s="1">
        <v>3.0979272560216486E-4</v>
      </c>
    </row>
    <row r="194" spans="1:6" x14ac:dyDescent="0.25">
      <c r="A194" s="1">
        <v>3.5419117659330368E-2</v>
      </c>
      <c r="B194" s="1">
        <v>2.3196570575237274E-2</v>
      </c>
      <c r="C194" s="1">
        <v>6.1557767912745476E-4</v>
      </c>
      <c r="D194" s="1">
        <v>2.2145066410303116E-2</v>
      </c>
      <c r="E194" s="1">
        <v>7.0254779420793056E-3</v>
      </c>
      <c r="F194" s="1">
        <v>9.6851689741015434E-3</v>
      </c>
    </row>
    <row r="195" spans="1:6" x14ac:dyDescent="0.25">
      <c r="A195" s="1">
        <v>6.6718533635139465E-3</v>
      </c>
      <c r="B195" s="1">
        <v>8.3191720768809319E-3</v>
      </c>
      <c r="C195" s="1">
        <v>1.8214480951428413E-3</v>
      </c>
      <c r="D195" s="1">
        <v>2.5600593537092209E-2</v>
      </c>
      <c r="E195" s="1">
        <v>2.4260496720671654E-2</v>
      </c>
      <c r="F195" s="1">
        <v>4.8195451381616294E-4</v>
      </c>
    </row>
    <row r="196" spans="1:6" x14ac:dyDescent="0.25">
      <c r="A196" s="1">
        <v>1.0957427322864532E-2</v>
      </c>
      <c r="B196" s="1">
        <v>6.3693426549434662E-2</v>
      </c>
      <c r="C196" s="1">
        <v>6.2620436074212193E-4</v>
      </c>
      <c r="D196" s="1">
        <v>1.2152504175901413E-2</v>
      </c>
      <c r="E196" s="1">
        <v>1.4603949151933193E-2</v>
      </c>
      <c r="F196" s="1">
        <v>8.2565755292307585E-5</v>
      </c>
    </row>
    <row r="197" spans="1:6" x14ac:dyDescent="0.25">
      <c r="A197" s="1">
        <v>3.1112633645534515E-2</v>
      </c>
      <c r="B197" s="1">
        <v>5.8889295905828476E-3</v>
      </c>
      <c r="C197" s="1">
        <v>1.1415211483836174E-3</v>
      </c>
      <c r="D197" s="1">
        <v>1.7380764707922935E-2</v>
      </c>
      <c r="E197" s="1">
        <v>3.5801029298454523E-3</v>
      </c>
      <c r="F197" s="1">
        <v>7.0916712284088135E-2</v>
      </c>
    </row>
    <row r="198" spans="1:6" x14ac:dyDescent="0.25">
      <c r="A198" s="1">
        <v>5.5545107461512089E-3</v>
      </c>
      <c r="B198" s="1">
        <v>3.349931538105011E-2</v>
      </c>
      <c r="C198" s="1">
        <v>1.2403340078890324E-3</v>
      </c>
      <c r="D198" s="1">
        <v>2.3364145308732986E-2</v>
      </c>
      <c r="E198" s="1">
        <v>7.618278730660677E-3</v>
      </c>
      <c r="F198" s="1">
        <v>4.7880806960165501E-3</v>
      </c>
    </row>
    <row r="199" spans="1:6" x14ac:dyDescent="0.25">
      <c r="A199" s="1">
        <v>1.3164659030735493E-2</v>
      </c>
      <c r="B199" s="1">
        <v>0.15890946984291077</v>
      </c>
      <c r="C199" s="1">
        <v>1.4529452892020345E-4</v>
      </c>
      <c r="D199" s="1">
        <v>3.8367018103599548E-2</v>
      </c>
      <c r="E199" s="1">
        <v>3.1831997912377119E-3</v>
      </c>
      <c r="F199" s="1">
        <v>1.6926214098930359E-2</v>
      </c>
    </row>
    <row r="200" spans="1:6" x14ac:dyDescent="0.25">
      <c r="A200" s="1">
        <v>3.4796111285686493E-2</v>
      </c>
      <c r="B200" s="1">
        <v>3.0992040410637856E-2</v>
      </c>
      <c r="C200" s="1">
        <v>7.0010144263505936E-3</v>
      </c>
      <c r="D200" s="1">
        <v>6.8077640607953072E-3</v>
      </c>
      <c r="E200" s="1">
        <v>2.9232068918645382E-3</v>
      </c>
      <c r="F200" s="1">
        <v>1.5113515546545386E-3</v>
      </c>
    </row>
    <row r="201" spans="1:6" x14ac:dyDescent="0.25">
      <c r="A201" s="1">
        <v>1.6244379803538322E-2</v>
      </c>
      <c r="B201" s="1">
        <v>8.051067590713501E-2</v>
      </c>
      <c r="C201" s="1">
        <v>2.2765127941966057E-2</v>
      </c>
      <c r="D201" s="1">
        <v>9.5007531344890594E-3</v>
      </c>
      <c r="E201" s="1">
        <v>4.5231848955154419E-2</v>
      </c>
      <c r="F201" s="1">
        <v>8.2134042168036103E-4</v>
      </c>
    </row>
    <row r="202" spans="1:6" x14ac:dyDescent="0.25">
      <c r="A202" s="1">
        <v>1.4409061521291733E-2</v>
      </c>
      <c r="B202" s="1">
        <v>6.8820483982563019E-2</v>
      </c>
      <c r="C202" s="1">
        <v>8.8711461285129189E-4</v>
      </c>
      <c r="D202" s="1">
        <v>2.0256336778402328E-2</v>
      </c>
      <c r="E202" s="1">
        <v>1.5243565663695335E-2</v>
      </c>
      <c r="F202" s="1">
        <v>2.2492033895105124E-4</v>
      </c>
    </row>
    <row r="203" spans="1:6" x14ac:dyDescent="0.25">
      <c r="A203" s="1">
        <v>2.4010870605707169E-2</v>
      </c>
      <c r="B203" s="1">
        <v>9.5479175448417664E-2</v>
      </c>
      <c r="C203" s="1">
        <v>8.0475484719499946E-4</v>
      </c>
      <c r="D203" s="1">
        <v>2.9072605073451996E-2</v>
      </c>
      <c r="E203" s="1">
        <v>1.3770597986876965E-2</v>
      </c>
      <c r="F203" s="1">
        <v>1.0294329840689898E-3</v>
      </c>
    </row>
    <row r="204" spans="1:6" x14ac:dyDescent="0.25">
      <c r="A204" s="1">
        <v>2.6178481057286263E-2</v>
      </c>
      <c r="B204" s="1">
        <v>1.2559819035232067E-2</v>
      </c>
      <c r="C204" s="1">
        <v>1.3019184116274118E-3</v>
      </c>
      <c r="D204" s="1">
        <v>4.0060156024992466E-3</v>
      </c>
      <c r="E204" s="1">
        <v>2.8225418645888567E-4</v>
      </c>
      <c r="F204" s="1">
        <v>5.2848337218165398E-3</v>
      </c>
    </row>
    <row r="205" spans="1:6" x14ac:dyDescent="0.25">
      <c r="A205" s="1">
        <v>4.34102863073349E-3</v>
      </c>
      <c r="B205" s="1">
        <v>0.14407253265380859</v>
      </c>
      <c r="C205" s="1">
        <v>1.6431536059826612E-3</v>
      </c>
      <c r="D205" s="1">
        <v>8.7058208882808685E-3</v>
      </c>
      <c r="E205" s="1">
        <v>8.304583840072155E-3</v>
      </c>
      <c r="F205" s="1">
        <v>1.7538177780807018E-3</v>
      </c>
    </row>
    <row r="206" spans="1:6" x14ac:dyDescent="0.25">
      <c r="A206" s="1">
        <v>1.8072931095957756E-2</v>
      </c>
      <c r="B206" s="1">
        <v>0.1080462858080864</v>
      </c>
      <c r="C206" s="1">
        <v>3.2843458466231823E-3</v>
      </c>
      <c r="D206" s="1">
        <v>9.0510003268718719E-2</v>
      </c>
      <c r="E206" s="1">
        <v>9.2458035796880722E-3</v>
      </c>
      <c r="F206" s="1">
        <v>1.1577327735722065E-2</v>
      </c>
    </row>
    <row r="207" spans="1:6" x14ac:dyDescent="0.25">
      <c r="A207" s="1">
        <v>1.2582911178469658E-2</v>
      </c>
      <c r="B207" s="1">
        <v>8.9666610583662987E-3</v>
      </c>
      <c r="C207" s="1">
        <v>2.1014634985476732E-3</v>
      </c>
      <c r="D207" s="1">
        <v>1.9868785515427589E-2</v>
      </c>
      <c r="E207" s="1">
        <v>3.5518649965524673E-2</v>
      </c>
      <c r="F207" s="1">
        <v>1.6054704319685698E-3</v>
      </c>
    </row>
    <row r="208" spans="1:6" x14ac:dyDescent="0.25">
      <c r="A208" s="1">
        <v>2.1685412153601646E-2</v>
      </c>
      <c r="B208" s="1">
        <v>0.1591925323009491</v>
      </c>
      <c r="C208" s="1">
        <v>4.3824635213240981E-4</v>
      </c>
      <c r="D208" s="1">
        <v>6.5258383750915527E-2</v>
      </c>
      <c r="E208" s="1">
        <v>2.5379420258104801E-3</v>
      </c>
      <c r="F208" s="1">
        <v>8.8503897190093994E-2</v>
      </c>
    </row>
    <row r="209" spans="1:6" x14ac:dyDescent="0.25">
      <c r="A209" s="1">
        <v>5.7194558903574944E-3</v>
      </c>
      <c r="B209" s="1">
        <v>4.8924267292022705E-2</v>
      </c>
      <c r="C209" s="1">
        <v>3.7079118192195892E-4</v>
      </c>
      <c r="D209" s="1">
        <v>3.0183002352714539E-2</v>
      </c>
      <c r="E209" s="1">
        <v>1.101322565227747E-2</v>
      </c>
      <c r="F209" s="1">
        <v>1.8585191573947668E-3</v>
      </c>
    </row>
    <row r="210" spans="1:6" x14ac:dyDescent="0.25">
      <c r="A210" s="1">
        <v>1.5093138441443443E-2</v>
      </c>
      <c r="B210" s="1">
        <v>1.9789956510066986E-2</v>
      </c>
      <c r="C210" s="1">
        <v>1.4853313332423568E-3</v>
      </c>
      <c r="D210" s="1">
        <v>0.1092485636472702</v>
      </c>
      <c r="E210" s="1">
        <v>1.0941943153738976E-2</v>
      </c>
      <c r="F210" s="1">
        <v>4.7213984653353691E-3</v>
      </c>
    </row>
    <row r="211" spans="1:6" x14ac:dyDescent="0.25">
      <c r="A211" s="1">
        <v>4.8342738300561905E-2</v>
      </c>
      <c r="B211" s="1">
        <v>7.0987455546855927E-2</v>
      </c>
      <c r="C211" s="1">
        <v>3.503234765958041E-4</v>
      </c>
      <c r="D211" s="1">
        <v>3.2058782875537872E-2</v>
      </c>
      <c r="E211" s="1">
        <v>1.6731498762965202E-2</v>
      </c>
      <c r="F211" s="1">
        <v>1.9238205859437585E-3</v>
      </c>
    </row>
    <row r="212" spans="1:6" x14ac:dyDescent="0.25">
      <c r="A212" s="1">
        <v>4.6329129487276077E-2</v>
      </c>
      <c r="B212" s="1">
        <v>1.7016204074025154E-2</v>
      </c>
      <c r="C212" s="1">
        <v>1.2300111120566726E-3</v>
      </c>
      <c r="D212" s="1">
        <v>1.5256489627063274E-2</v>
      </c>
      <c r="E212" s="1">
        <v>1.6717534512281418E-2</v>
      </c>
      <c r="F212" s="1">
        <v>1.8100169254466891E-3</v>
      </c>
    </row>
    <row r="213" spans="1:6" x14ac:dyDescent="0.25">
      <c r="A213" s="1">
        <v>3.3503631129860878E-4</v>
      </c>
      <c r="B213" s="1">
        <v>8.6527302861213684E-2</v>
      </c>
      <c r="C213" s="1">
        <v>1.4469223096966743E-3</v>
      </c>
      <c r="D213" s="1">
        <v>8.7308719754219055E-2</v>
      </c>
      <c r="E213" s="1">
        <v>3.8949787616729736E-2</v>
      </c>
      <c r="F213" s="1">
        <v>1.0408231755718589E-3</v>
      </c>
    </row>
    <row r="214" spans="1:6" x14ac:dyDescent="0.25">
      <c r="A214" s="1">
        <v>7.1075201034545898E-2</v>
      </c>
      <c r="B214" s="1">
        <v>6.9645710289478302E-2</v>
      </c>
      <c r="C214" s="1">
        <v>5.243217945098877E-2</v>
      </c>
      <c r="D214" s="1">
        <v>1.0278397239744663E-2</v>
      </c>
      <c r="E214" s="1">
        <v>2.47223861515522E-2</v>
      </c>
      <c r="F214" s="1">
        <v>5.0044315867125988E-4</v>
      </c>
    </row>
    <row r="215" spans="1:6" x14ac:dyDescent="0.25">
      <c r="A215" s="1">
        <v>3.4385319799184799E-2</v>
      </c>
      <c r="B215" s="1">
        <v>7.9692108556628227E-3</v>
      </c>
      <c r="C215" s="1">
        <v>2.7908110991120338E-2</v>
      </c>
      <c r="D215" s="1">
        <v>2.2961331531405449E-2</v>
      </c>
      <c r="E215" s="1">
        <v>3.833337128162384E-2</v>
      </c>
      <c r="F215" s="1">
        <v>1.6530737048014998E-4</v>
      </c>
    </row>
    <row r="216" spans="1:6" x14ac:dyDescent="0.25">
      <c r="A216" s="1">
        <v>5.6851189583539963E-3</v>
      </c>
      <c r="B216" s="1">
        <v>0.1068621501326561</v>
      </c>
      <c r="C216" s="1">
        <v>1.4808517880737782E-2</v>
      </c>
      <c r="D216" s="1">
        <v>3.3663928508758545E-2</v>
      </c>
      <c r="E216" s="1">
        <v>5.4962825961410999E-3</v>
      </c>
      <c r="F216" s="1">
        <v>1.3206474483013153E-2</v>
      </c>
    </row>
    <row r="217" spans="1:6" x14ac:dyDescent="0.25">
      <c r="A217" s="1">
        <v>1.59034114331007E-2</v>
      </c>
      <c r="B217" s="1">
        <v>3.8215078529901803E-4</v>
      </c>
      <c r="C217" s="1">
        <v>2.7760155498981476E-3</v>
      </c>
      <c r="D217" s="1">
        <v>4.69345822930336E-2</v>
      </c>
      <c r="E217" s="1">
        <v>1.1749750934541225E-2</v>
      </c>
      <c r="F217" s="1">
        <v>3.372228005900979E-3</v>
      </c>
    </row>
    <row r="218" spans="1:6" x14ac:dyDescent="0.25">
      <c r="A218" s="1">
        <v>0.10454697906970978</v>
      </c>
      <c r="B218" s="1">
        <v>6.6978178918361664E-2</v>
      </c>
      <c r="C218" s="1">
        <v>9.4660557806491852E-2</v>
      </c>
      <c r="D218" s="1">
        <v>1.5414572320878506E-2</v>
      </c>
      <c r="E218" s="1">
        <v>1.6574075445532799E-2</v>
      </c>
      <c r="F218" s="1">
        <v>1.9878600724041462E-3</v>
      </c>
    </row>
    <row r="219" spans="1:6" x14ac:dyDescent="0.25">
      <c r="A219" s="1">
        <v>7.5560305267572403E-3</v>
      </c>
      <c r="B219" s="1">
        <v>2.9147986322641373E-2</v>
      </c>
      <c r="C219" s="1">
        <v>9.5110596157610416E-4</v>
      </c>
      <c r="D219" s="1">
        <v>5.5830064229667187E-3</v>
      </c>
      <c r="E219" s="1">
        <v>5.0862221978604794E-3</v>
      </c>
      <c r="F219" s="1">
        <v>5.5048344656825066E-3</v>
      </c>
    </row>
    <row r="220" spans="1:6" x14ac:dyDescent="0.25">
      <c r="A220" s="1">
        <v>2.5304494425654411E-2</v>
      </c>
      <c r="B220" s="1">
        <v>4.7274038195610046E-2</v>
      </c>
      <c r="C220" s="1">
        <v>7.1980111533775926E-4</v>
      </c>
      <c r="D220" s="1">
        <v>1.2411785311996937E-2</v>
      </c>
      <c r="E220" s="1">
        <v>4.5835036784410477E-2</v>
      </c>
      <c r="F220" s="1">
        <v>1.0801183525472879E-3</v>
      </c>
    </row>
    <row r="221" spans="1:6" x14ac:dyDescent="0.25">
      <c r="A221" s="1">
        <v>5.8908086270093918E-2</v>
      </c>
      <c r="B221" s="1">
        <v>7.8421711921691895E-2</v>
      </c>
      <c r="C221" s="1">
        <v>6.0788616538047791E-2</v>
      </c>
      <c r="D221" s="1">
        <v>2.4025058373808861E-2</v>
      </c>
      <c r="E221" s="1">
        <v>1.4651483856141567E-2</v>
      </c>
      <c r="F221" s="1">
        <v>9.0867781545966864E-4</v>
      </c>
    </row>
    <row r="222" spans="1:6" x14ac:dyDescent="0.25">
      <c r="A222" s="1">
        <v>6.6333144903182983E-2</v>
      </c>
      <c r="B222" s="1">
        <v>3.2887391746044159E-2</v>
      </c>
      <c r="C222" s="1">
        <v>4.9513906240463257E-2</v>
      </c>
      <c r="D222" s="1">
        <v>0.12063898891210556</v>
      </c>
      <c r="E222" s="1">
        <v>7.2038490325212479E-3</v>
      </c>
      <c r="F222" s="1">
        <v>9.8091689869761467E-3</v>
      </c>
    </row>
    <row r="223" spans="1:6" x14ac:dyDescent="0.25">
      <c r="A223" s="1">
        <v>1.8656106665730476E-2</v>
      </c>
      <c r="B223" s="1">
        <v>1.7540203407406807E-2</v>
      </c>
      <c r="C223" s="1">
        <v>5.5206529796123505E-3</v>
      </c>
      <c r="D223" s="1">
        <v>1.2480271980166435E-2</v>
      </c>
      <c r="E223" s="1">
        <v>1.273550558835268E-2</v>
      </c>
      <c r="F223" s="1">
        <v>5.0301646115258336E-4</v>
      </c>
    </row>
    <row r="224" spans="1:6" x14ac:dyDescent="0.25">
      <c r="A224" s="1">
        <v>4.1316833347082138E-2</v>
      </c>
      <c r="B224" s="1">
        <v>0.11790260672569275</v>
      </c>
      <c r="C224" s="1">
        <v>6.2989845871925354E-2</v>
      </c>
      <c r="D224" s="1">
        <v>4.4607684016227722E-2</v>
      </c>
      <c r="E224" s="1">
        <v>1.2332184240221977E-2</v>
      </c>
      <c r="F224" s="1">
        <v>5.2671856246888638E-4</v>
      </c>
    </row>
    <row r="225" spans="1:6" x14ac:dyDescent="0.25">
      <c r="A225" s="1">
        <v>2.0861348602920771E-3</v>
      </c>
      <c r="B225" s="1">
        <v>0.10568113625049591</v>
      </c>
      <c r="C225" s="1">
        <v>4.1455755126662552E-4</v>
      </c>
      <c r="D225" s="1">
        <v>1.2281294912099838E-2</v>
      </c>
      <c r="E225" s="1">
        <v>4.0086966007947922E-2</v>
      </c>
      <c r="F225" s="1">
        <v>1.0964713292196393E-3</v>
      </c>
    </row>
    <row r="226" spans="1:6" x14ac:dyDescent="0.25">
      <c r="A226" s="1">
        <v>1.064368334482424E-4</v>
      </c>
      <c r="B226" s="1">
        <v>3.0285313259810209E-3</v>
      </c>
      <c r="C226" s="1">
        <v>2.878233790397644E-4</v>
      </c>
      <c r="D226" s="1">
        <v>7.0465944707393646E-2</v>
      </c>
      <c r="E226" s="1">
        <v>1.1478896252810955E-2</v>
      </c>
      <c r="F226" s="1">
        <v>1.7784445080906153E-3</v>
      </c>
    </row>
    <row r="227" spans="1:6" x14ac:dyDescent="0.25">
      <c r="A227" s="1">
        <v>9.7154378890991211E-3</v>
      </c>
      <c r="B227" s="1">
        <v>0.11381043493747711</v>
      </c>
      <c r="C227" s="1">
        <v>8.8444061111658812E-4</v>
      </c>
      <c r="D227" s="1">
        <v>1.8518241122364998E-2</v>
      </c>
      <c r="E227" s="1">
        <v>3.5416599363088608E-2</v>
      </c>
      <c r="F227" s="1">
        <v>2.9899952933192253E-3</v>
      </c>
    </row>
    <row r="228" spans="1:6" x14ac:dyDescent="0.25">
      <c r="A228" s="1">
        <v>2.0889133214950562E-2</v>
      </c>
      <c r="B228" s="1">
        <v>1.5188553370535374E-2</v>
      </c>
      <c r="C228" s="1">
        <v>1.0639247484505177E-3</v>
      </c>
      <c r="D228" s="1">
        <v>2.9983716085553169E-2</v>
      </c>
      <c r="E228" s="1">
        <v>1.4574014581739902E-2</v>
      </c>
      <c r="F228" s="1">
        <v>1.8633755389600992E-3</v>
      </c>
    </row>
    <row r="229" spans="1:6" x14ac:dyDescent="0.25">
      <c r="A229" s="1">
        <v>9.0751126408576965E-3</v>
      </c>
      <c r="B229" s="1">
        <v>1.58427394926548E-2</v>
      </c>
      <c r="C229" s="1">
        <v>1.273542083799839E-2</v>
      </c>
      <c r="D229" s="1">
        <v>1.9007647410035133E-2</v>
      </c>
      <c r="E229" s="1">
        <v>2.1994862705469131E-2</v>
      </c>
      <c r="F229" s="1">
        <v>1.413500402122736E-3</v>
      </c>
    </row>
    <row r="230" spans="1:6" x14ac:dyDescent="0.25">
      <c r="A230" s="1">
        <v>2.7496060356497765E-2</v>
      </c>
      <c r="B230" s="1">
        <v>1.5886332839727402E-2</v>
      </c>
      <c r="C230" s="1">
        <v>1.4035380445420742E-3</v>
      </c>
      <c r="D230" s="1">
        <v>2.21970584243536E-2</v>
      </c>
      <c r="E230" s="1">
        <v>1.8760258331894875E-2</v>
      </c>
      <c r="F230" s="1">
        <v>2.5844350457191467E-3</v>
      </c>
    </row>
    <row r="231" spans="1:6" x14ac:dyDescent="0.25">
      <c r="A231" s="1">
        <v>1.8964624032378197E-2</v>
      </c>
      <c r="B231" s="1">
        <v>5.0744369626045227E-2</v>
      </c>
      <c r="C231" s="1">
        <v>9.1379822697490454E-4</v>
      </c>
      <c r="D231" s="1">
        <v>1.5546953305602074E-2</v>
      </c>
      <c r="E231" s="1">
        <v>1.9496351480484009E-2</v>
      </c>
      <c r="F231" s="1">
        <v>5.2383355796337128E-3</v>
      </c>
    </row>
    <row r="232" spans="1:6" x14ac:dyDescent="0.25">
      <c r="A232" s="1">
        <v>1.8260179087519646E-2</v>
      </c>
      <c r="B232" s="1">
        <v>5.0065618008375168E-2</v>
      </c>
      <c r="C232" s="1">
        <v>5.9281324502080679E-4</v>
      </c>
      <c r="D232" s="1">
        <v>2.0419495180249214E-2</v>
      </c>
      <c r="E232" s="1">
        <v>9.4063607975840569E-3</v>
      </c>
      <c r="F232" s="1">
        <v>1.3013332150876522E-2</v>
      </c>
    </row>
    <row r="233" spans="1:6" x14ac:dyDescent="0.25">
      <c r="A233" s="1">
        <v>1.4911280944943428E-2</v>
      </c>
      <c r="B233" s="1">
        <v>3.0313076451420784E-2</v>
      </c>
      <c r="C233" s="1">
        <v>1.7879940569400787E-3</v>
      </c>
      <c r="D233" s="1">
        <v>2.2690871730446815E-2</v>
      </c>
      <c r="E233" s="1">
        <v>3.4336190670728683E-2</v>
      </c>
      <c r="F233" s="1">
        <v>8.87564558070153E-4</v>
      </c>
    </row>
    <row r="234" spans="1:6" x14ac:dyDescent="0.25">
      <c r="A234" s="1">
        <v>7.4438578449189663E-3</v>
      </c>
      <c r="B234" s="1">
        <v>3.1071458011865616E-2</v>
      </c>
      <c r="C234" s="1">
        <v>1.5623494051396847E-2</v>
      </c>
      <c r="D234" s="1">
        <v>3.2369628548622131E-2</v>
      </c>
      <c r="E234" s="1">
        <v>1.5078932046890259E-2</v>
      </c>
      <c r="F234" s="1">
        <v>9.395625238539651E-5</v>
      </c>
    </row>
    <row r="235" spans="1:6" x14ac:dyDescent="0.25">
      <c r="A235" s="1">
        <v>2.3215159773826599E-2</v>
      </c>
      <c r="B235" s="1">
        <v>1.1801943182945251E-2</v>
      </c>
      <c r="C235" s="1">
        <v>1.4928167729522102E-5</v>
      </c>
      <c r="D235" s="1">
        <v>4.3744131922721863E-2</v>
      </c>
      <c r="E235" s="1">
        <v>5.1395506598055363E-3</v>
      </c>
      <c r="F235" s="1">
        <v>6.2368936836719513E-2</v>
      </c>
    </row>
    <row r="236" spans="1:6" x14ac:dyDescent="0.25">
      <c r="A236" s="1">
        <v>1.2848354876041412E-2</v>
      </c>
      <c r="B236" s="1">
        <v>0.25554165244102478</v>
      </c>
      <c r="C236" s="1">
        <v>2.4388937745243311E-3</v>
      </c>
      <c r="D236" s="1">
        <v>8.8845016434788704E-3</v>
      </c>
      <c r="E236" s="1">
        <v>3.7701830267906189E-2</v>
      </c>
      <c r="F236" s="1">
        <v>1.5682671219110489E-3</v>
      </c>
    </row>
    <row r="237" spans="1:6" x14ac:dyDescent="0.25">
      <c r="A237" s="1">
        <v>5.9130480512976646E-3</v>
      </c>
      <c r="B237" s="1">
        <v>0.12549181282520294</v>
      </c>
      <c r="C237" s="1">
        <v>2.9013082385063171E-3</v>
      </c>
      <c r="D237" s="1">
        <v>1.3420949690043926E-2</v>
      </c>
      <c r="E237" s="1">
        <v>2.7216034010052681E-2</v>
      </c>
      <c r="F237" s="1">
        <v>1.358260942652123E-5</v>
      </c>
    </row>
    <row r="238" spans="1:6" x14ac:dyDescent="0.25">
      <c r="A238" s="1">
        <v>2.1219495683908463E-2</v>
      </c>
      <c r="B238" s="1">
        <v>0.12992873787879944</v>
      </c>
      <c r="C238" s="1">
        <v>8.4378123574424535E-5</v>
      </c>
      <c r="D238" s="1">
        <v>7.5893640518188477E-2</v>
      </c>
      <c r="E238" s="1">
        <v>2.2308925166726112E-2</v>
      </c>
      <c r="F238" s="1">
        <v>2.6387354591861367E-4</v>
      </c>
    </row>
    <row r="239" spans="1:6" x14ac:dyDescent="0.25">
      <c r="A239" s="1">
        <v>2.3958666250109673E-2</v>
      </c>
      <c r="B239" s="1">
        <v>5.5235613137483597E-2</v>
      </c>
      <c r="C239" s="1">
        <v>7.6645438093692064E-4</v>
      </c>
      <c r="D239" s="1">
        <v>0.14641758799552917</v>
      </c>
      <c r="E239" s="1">
        <v>1.198301650583744E-2</v>
      </c>
      <c r="F239" s="1">
        <v>1.2512801215052605E-2</v>
      </c>
    </row>
    <row r="240" spans="1:6" x14ac:dyDescent="0.25">
      <c r="A240" s="1">
        <v>4.949391633272171E-2</v>
      </c>
      <c r="B240" s="1">
        <v>1.8715430051088333E-2</v>
      </c>
      <c r="C240" s="1">
        <v>1.7528897151350975E-3</v>
      </c>
      <c r="D240" s="1">
        <v>1.3877948746085167E-2</v>
      </c>
      <c r="E240" s="1">
        <v>1.5020376071333885E-2</v>
      </c>
      <c r="F240" s="1">
        <v>5.3556467173621058E-4</v>
      </c>
    </row>
    <row r="241" spans="1:6" x14ac:dyDescent="0.25">
      <c r="A241" s="1">
        <v>2.6600932702422142E-2</v>
      </c>
      <c r="B241" s="1">
        <v>7.746468298137188E-3</v>
      </c>
      <c r="C241" s="1">
        <v>1.0590961901471019E-3</v>
      </c>
      <c r="D241" s="1">
        <v>7.2021573781967163E-2</v>
      </c>
      <c r="E241" s="1">
        <v>2.2559667006134987E-2</v>
      </c>
      <c r="F241" s="1">
        <v>3.1064844224601984E-3</v>
      </c>
    </row>
    <row r="242" spans="1:6" x14ac:dyDescent="0.25">
      <c r="A242" s="1">
        <v>2.0097415894269943E-2</v>
      </c>
      <c r="B242" s="1">
        <v>3.6321643739938736E-2</v>
      </c>
      <c r="C242" s="1">
        <v>1.0932190343737602E-3</v>
      </c>
      <c r="D242" s="1">
        <v>1.2339064851403236E-2</v>
      </c>
      <c r="E242" s="1">
        <v>2.1241554990410805E-2</v>
      </c>
      <c r="F242" s="1">
        <v>2.5190438609570265E-3</v>
      </c>
    </row>
    <row r="243" spans="1:6" x14ac:dyDescent="0.25">
      <c r="A243" s="1">
        <v>3.6415539681911469E-2</v>
      </c>
      <c r="B243" s="1">
        <v>1.6211096197366714E-2</v>
      </c>
      <c r="C243" s="1">
        <v>6.9982591085135937E-3</v>
      </c>
      <c r="D243" s="1">
        <v>8.0511840060353279E-3</v>
      </c>
      <c r="E243" s="1">
        <v>1.3616772368550301E-2</v>
      </c>
      <c r="F243" s="1">
        <v>2.6200991123914719E-3</v>
      </c>
    </row>
    <row r="244" spans="1:6" x14ac:dyDescent="0.25">
      <c r="A244" s="1">
        <v>8.752068504691124E-3</v>
      </c>
      <c r="B244" s="1">
        <v>3.7865601480007172E-2</v>
      </c>
      <c r="C244" s="1">
        <v>1.1475582141429186E-3</v>
      </c>
      <c r="D244" s="1">
        <v>1.2278166599571705E-2</v>
      </c>
      <c r="E244" s="1">
        <v>9.2155225574970245E-3</v>
      </c>
      <c r="F244" s="1">
        <v>1.8337344750761986E-2</v>
      </c>
    </row>
    <row r="245" spans="1:6" x14ac:dyDescent="0.25">
      <c r="A245" s="1">
        <v>6.5710544586181641E-2</v>
      </c>
      <c r="B245" s="1">
        <v>6.5828002989292145E-2</v>
      </c>
      <c r="C245" s="1">
        <v>4.4640726991929114E-4</v>
      </c>
      <c r="D245" s="1">
        <v>0.1256902664899826</v>
      </c>
      <c r="E245" s="1">
        <v>7.9091168940067291E-2</v>
      </c>
      <c r="F245" s="1">
        <v>3.0746459378860891E-4</v>
      </c>
    </row>
    <row r="246" spans="1:6" x14ac:dyDescent="0.25">
      <c r="A246" s="1">
        <v>1.1866945773363113E-2</v>
      </c>
      <c r="B246" s="1">
        <v>6.0115214437246323E-3</v>
      </c>
      <c r="C246" s="1">
        <v>2.0708946976810694E-3</v>
      </c>
      <c r="D246" s="1">
        <v>1.3016456738114357E-2</v>
      </c>
      <c r="E246" s="1">
        <v>2.8234830126166344E-2</v>
      </c>
      <c r="F246" s="1">
        <v>4.1956725181080401E-4</v>
      </c>
    </row>
    <row r="247" spans="1:6" x14ac:dyDescent="0.25">
      <c r="A247" s="1">
        <v>0.11107027530670166</v>
      </c>
      <c r="B247" s="1">
        <v>7.3155432939529419E-2</v>
      </c>
      <c r="C247" s="1">
        <v>6.0206927359104156E-2</v>
      </c>
      <c r="D247" s="1">
        <v>7.2724610567092896E-2</v>
      </c>
      <c r="E247" s="1">
        <v>1.0520784184336662E-2</v>
      </c>
      <c r="F247" s="1">
        <v>1.3009838759899139E-2</v>
      </c>
    </row>
    <row r="248" spans="1:6" x14ac:dyDescent="0.25">
      <c r="A248" s="1">
        <v>1.9968084525316954E-3</v>
      </c>
      <c r="B248" s="1">
        <v>7.8438155353069305E-2</v>
      </c>
      <c r="C248" s="1">
        <v>1.4715824509039521E-3</v>
      </c>
      <c r="D248" s="1">
        <v>2.8368901461362839E-2</v>
      </c>
      <c r="E248" s="1">
        <v>1.1456740088760853E-2</v>
      </c>
      <c r="F248" s="1">
        <v>5.3219576366245747E-3</v>
      </c>
    </row>
    <row r="249" spans="1:6" x14ac:dyDescent="0.25">
      <c r="A249" s="1">
        <v>1.3410788029432297E-2</v>
      </c>
      <c r="B249" s="1">
        <v>2.3667383939027786E-3</v>
      </c>
      <c r="C249" s="1">
        <v>1.3984833844006062E-2</v>
      </c>
      <c r="D249" s="1">
        <v>1.5909666195511818E-2</v>
      </c>
      <c r="E249" s="1">
        <v>2.1562138572335243E-2</v>
      </c>
      <c r="F249" s="1">
        <v>1.2730543967336416E-3</v>
      </c>
    </row>
    <row r="250" spans="1:6" x14ac:dyDescent="0.25">
      <c r="A250" s="1">
        <v>2.9455741867423058E-2</v>
      </c>
      <c r="B250" s="1">
        <v>9.3726394698023796E-3</v>
      </c>
      <c r="C250" s="1">
        <v>1.5567286172881722E-3</v>
      </c>
      <c r="D250" s="1">
        <v>1.4384512789547443E-2</v>
      </c>
      <c r="E250" s="1">
        <v>9.4967009499669075E-3</v>
      </c>
      <c r="F250" s="1">
        <v>7.7263130806386471E-3</v>
      </c>
    </row>
    <row r="251" spans="1:6" x14ac:dyDescent="0.25">
      <c r="A251" s="1">
        <v>1.9938841462135315E-2</v>
      </c>
      <c r="B251" s="1">
        <v>2.9525801539421082E-2</v>
      </c>
      <c r="C251" s="1">
        <v>7.8013102756813169E-4</v>
      </c>
      <c r="D251" s="1">
        <v>1.680360734462738E-2</v>
      </c>
      <c r="E251" s="1">
        <v>1.9763834774494171E-2</v>
      </c>
      <c r="F251" s="1">
        <v>1.0941096115857363E-4</v>
      </c>
    </row>
    <row r="252" spans="1:6" x14ac:dyDescent="0.25">
      <c r="A252" s="1">
        <v>8.273729681968689E-2</v>
      </c>
      <c r="B252" s="1">
        <v>5.5493570864200592E-2</v>
      </c>
      <c r="C252" s="1">
        <v>7.6878122985363007E-2</v>
      </c>
      <c r="D252" s="1">
        <v>1.4524701982736588E-2</v>
      </c>
      <c r="E252" s="1">
        <v>6.043827161192894E-3</v>
      </c>
      <c r="F252" s="1">
        <v>4.4864513911306858E-3</v>
      </c>
    </row>
    <row r="253" spans="1:6" x14ac:dyDescent="0.25">
      <c r="A253" s="1">
        <v>0.14674034714698792</v>
      </c>
      <c r="B253" s="1">
        <v>4.524201899766922E-2</v>
      </c>
      <c r="C253" s="1">
        <v>6.6935585346072912E-4</v>
      </c>
      <c r="D253" s="1">
        <v>1.1104988865554333E-2</v>
      </c>
      <c r="E253" s="1">
        <v>3.7207743152976036E-3</v>
      </c>
      <c r="F253" s="1">
        <v>9.3918154016137123E-3</v>
      </c>
    </row>
    <row r="254" spans="1:6" x14ac:dyDescent="0.25">
      <c r="A254" s="1">
        <v>1.2045152485370636E-2</v>
      </c>
      <c r="B254" s="1">
        <v>0.14973556995391846</v>
      </c>
      <c r="C254" s="1">
        <v>2.7063011657446623E-4</v>
      </c>
      <c r="D254" s="1">
        <v>2.1174725145101547E-2</v>
      </c>
      <c r="E254" s="1">
        <v>1.2314478866755962E-2</v>
      </c>
      <c r="F254" s="1">
        <v>2.5109185371547937E-3</v>
      </c>
    </row>
    <row r="255" spans="1:6" x14ac:dyDescent="0.25">
      <c r="A255" s="1">
        <v>2.7990631759166718E-2</v>
      </c>
      <c r="B255" s="1">
        <v>1.9536009058356285E-2</v>
      </c>
      <c r="C255" s="1">
        <v>4.0958081372082233E-3</v>
      </c>
      <c r="D255" s="1">
        <v>8.0731205642223358E-2</v>
      </c>
      <c r="E255" s="1">
        <v>1.8167195841670036E-2</v>
      </c>
      <c r="F255" s="1">
        <v>2.274645259603858E-3</v>
      </c>
    </row>
    <row r="256" spans="1:6" x14ac:dyDescent="0.25">
      <c r="A256" s="1">
        <v>1.2219392228871584E-3</v>
      </c>
      <c r="B256" s="1">
        <v>0.11056360602378845</v>
      </c>
      <c r="C256" s="1">
        <v>6.0877896612510085E-4</v>
      </c>
      <c r="D256" s="1">
        <v>3.938278928399086E-2</v>
      </c>
      <c r="E256" s="1">
        <v>3.1114088371396065E-2</v>
      </c>
      <c r="F256" s="1">
        <v>2.8022332116961479E-3</v>
      </c>
    </row>
    <row r="257" spans="1:6" x14ac:dyDescent="0.25">
      <c r="A257" s="1">
        <v>5.9745926409959793E-2</v>
      </c>
      <c r="B257" s="1">
        <v>9.1974265873432159E-2</v>
      </c>
      <c r="C257" s="1">
        <v>6.058129295706749E-2</v>
      </c>
      <c r="D257" s="1">
        <v>2.9524967074394226E-2</v>
      </c>
      <c r="E257" s="1">
        <v>4.2449627071619034E-2</v>
      </c>
      <c r="F257" s="1">
        <v>1.0630077449604869E-3</v>
      </c>
    </row>
    <row r="258" spans="1:6" x14ac:dyDescent="0.25">
      <c r="A258" s="1">
        <v>2.7806786820292473E-2</v>
      </c>
      <c r="B258" s="1">
        <v>2.0566558465361595E-2</v>
      </c>
      <c r="C258" s="1">
        <v>1.1369583662599325E-3</v>
      </c>
      <c r="D258" s="1">
        <v>2.9916513711214066E-2</v>
      </c>
      <c r="E258" s="1">
        <v>1.0183780454099178E-2</v>
      </c>
      <c r="F258" s="1">
        <v>2.0304599311202765E-3</v>
      </c>
    </row>
    <row r="259" spans="1:6" x14ac:dyDescent="0.25">
      <c r="A259" s="1">
        <v>2.9093129560351372E-2</v>
      </c>
      <c r="B259" s="1">
        <v>1.6168864443898201E-2</v>
      </c>
      <c r="C259" s="1">
        <v>4.3308388558216393E-4</v>
      </c>
      <c r="D259" s="1">
        <v>2.0535528659820557E-2</v>
      </c>
      <c r="E259" s="1">
        <v>1.1014228686690331E-2</v>
      </c>
      <c r="F259" s="1">
        <v>1.6540787182748318E-3</v>
      </c>
    </row>
    <row r="260" spans="1:6" x14ac:dyDescent="0.25">
      <c r="A260" s="1">
        <v>5.7618722319602966E-2</v>
      </c>
      <c r="B260" s="1">
        <v>1.4083651825785637E-2</v>
      </c>
      <c r="C260" s="1">
        <v>4.7234501107595861E-4</v>
      </c>
      <c r="D260" s="1">
        <v>2.5326482951641083E-2</v>
      </c>
      <c r="E260" s="1">
        <v>6.7571564577519894E-3</v>
      </c>
      <c r="F260" s="1">
        <v>5.2630633115768433E-2</v>
      </c>
    </row>
    <row r="261" spans="1:6" x14ac:dyDescent="0.25">
      <c r="A261" s="1">
        <v>6.6327057778835297E-2</v>
      </c>
      <c r="B261" s="1">
        <v>6.8288266658782959E-2</v>
      </c>
      <c r="C261" s="1">
        <v>4.39944036770612E-4</v>
      </c>
      <c r="D261" s="1">
        <v>3.8820814341306686E-2</v>
      </c>
      <c r="E261" s="1">
        <v>1.6995973885059357E-2</v>
      </c>
      <c r="F261" s="1">
        <v>2.3095568176358938E-3</v>
      </c>
    </row>
    <row r="262" spans="1:6" x14ac:dyDescent="0.25">
      <c r="A262" s="1">
        <v>0.11383219808340073</v>
      </c>
      <c r="B262" s="1">
        <v>7.0730172097682953E-2</v>
      </c>
      <c r="C262" s="1">
        <v>5.4573104716837406E-3</v>
      </c>
      <c r="D262" s="1">
        <v>0.11031901836395264</v>
      </c>
      <c r="E262" s="1">
        <v>3.3867262303829193E-2</v>
      </c>
      <c r="F262" s="1">
        <v>1.4039635425433517E-3</v>
      </c>
    </row>
    <row r="263" spans="1:6" x14ac:dyDescent="0.25">
      <c r="A263" s="1">
        <v>3.2246895134449005E-2</v>
      </c>
      <c r="B263" s="1">
        <v>4.0315337479114532E-2</v>
      </c>
      <c r="C263" s="1">
        <v>5.4771709255874157E-4</v>
      </c>
      <c r="D263" s="1">
        <v>2.1234849467873573E-2</v>
      </c>
      <c r="E263" s="1">
        <v>9.9006453529000282E-3</v>
      </c>
      <c r="F263" s="1">
        <v>2.1915012039244175E-3</v>
      </c>
    </row>
    <row r="264" spans="1:6" x14ac:dyDescent="0.25">
      <c r="A264" s="1">
        <v>5.7123593986034393E-2</v>
      </c>
      <c r="B264" s="1">
        <v>4.2233958840370178E-2</v>
      </c>
      <c r="C264" s="1">
        <v>2.7331674471497536E-2</v>
      </c>
      <c r="D264" s="1">
        <v>8.5340112447738647E-2</v>
      </c>
      <c r="E264" s="1">
        <v>6.7545748315751553E-3</v>
      </c>
      <c r="F264" s="1">
        <v>3.3666379749774933E-3</v>
      </c>
    </row>
    <row r="265" spans="1:6" x14ac:dyDescent="0.25">
      <c r="A265" s="1">
        <v>5.3413901478052139E-2</v>
      </c>
      <c r="B265" s="1">
        <v>6.0659904032945633E-2</v>
      </c>
      <c r="C265" s="1">
        <v>9.987695375457406E-4</v>
      </c>
      <c r="D265" s="1">
        <v>1.7571251839399338E-2</v>
      </c>
      <c r="E265" s="1">
        <v>3.4367293119430542E-2</v>
      </c>
      <c r="F265" s="1">
        <v>4.2052174103446305E-4</v>
      </c>
    </row>
    <row r="266" spans="1:6" x14ac:dyDescent="0.25">
      <c r="A266" s="1">
        <v>6.2487563118338585E-3</v>
      </c>
      <c r="B266" s="1">
        <v>1.3304052874445915E-2</v>
      </c>
      <c r="C266" s="1">
        <v>8.122309809550643E-4</v>
      </c>
      <c r="D266" s="1">
        <v>1.9712988287210464E-2</v>
      </c>
      <c r="E266" s="1">
        <v>1.3559138402342796E-2</v>
      </c>
      <c r="F266" s="1">
        <v>4.8897238448262215E-3</v>
      </c>
    </row>
    <row r="267" spans="1:6" x14ac:dyDescent="0.25">
      <c r="A267" s="1">
        <v>1.1095759458839893E-2</v>
      </c>
      <c r="B267" s="1">
        <v>3.3908113837242126E-2</v>
      </c>
      <c r="C267" s="1">
        <v>9.3485688557848334E-4</v>
      </c>
      <c r="D267" s="1">
        <v>2.7443425729870796E-2</v>
      </c>
      <c r="E267" s="1">
        <v>1.2825311161577702E-2</v>
      </c>
      <c r="F267" s="1">
        <v>9.5948372036218643E-3</v>
      </c>
    </row>
    <row r="268" spans="1:6" x14ac:dyDescent="0.25">
      <c r="A268" s="1">
        <v>8.0494377762079239E-3</v>
      </c>
      <c r="B268" s="1">
        <v>2.8189802542328835E-2</v>
      </c>
      <c r="C268" s="1">
        <v>9.2262048274278641E-3</v>
      </c>
      <c r="D268" s="1">
        <v>6.7712445743381977E-3</v>
      </c>
      <c r="E268" s="1">
        <v>9.3438243493437767E-3</v>
      </c>
      <c r="F268" s="1">
        <v>1.3313096947968006E-2</v>
      </c>
    </row>
    <row r="269" spans="1:6" x14ac:dyDescent="0.25">
      <c r="A269" s="1">
        <v>3.7018153816461563E-3</v>
      </c>
      <c r="B269" s="1">
        <v>5.9247583150863647E-2</v>
      </c>
      <c r="C269" s="1">
        <v>1.0015438310801983E-2</v>
      </c>
      <c r="D269" s="1">
        <v>4.2661752551794052E-2</v>
      </c>
      <c r="E269" s="1">
        <v>1.1998930014669895E-2</v>
      </c>
      <c r="F269" s="1">
        <v>1.4583735726773739E-2</v>
      </c>
    </row>
    <row r="270" spans="1:6" x14ac:dyDescent="0.25">
      <c r="A270" s="1">
        <v>5.6062404066324234E-2</v>
      </c>
      <c r="B270" s="1">
        <v>4.971613734960556E-2</v>
      </c>
      <c r="C270" s="1">
        <v>3.2014600583352149E-4</v>
      </c>
      <c r="D270" s="1">
        <v>2.5602230802178383E-2</v>
      </c>
      <c r="E270" s="1">
        <v>1.19582898914814E-2</v>
      </c>
      <c r="F270" s="1">
        <v>4.2273295111954212E-3</v>
      </c>
    </row>
    <row r="271" spans="1:6" x14ac:dyDescent="0.25">
      <c r="A271" s="1">
        <v>5.5948603898286819E-2</v>
      </c>
      <c r="B271" s="1">
        <v>2.6821061968803406E-2</v>
      </c>
      <c r="C271" s="1">
        <v>2.9465305851772428E-4</v>
      </c>
      <c r="D271" s="1">
        <v>2.7976997196674347E-2</v>
      </c>
      <c r="E271" s="1">
        <v>1.5182115137577057E-2</v>
      </c>
      <c r="F271" s="1">
        <v>4.6287970617413521E-3</v>
      </c>
    </row>
    <row r="272" spans="1:6" x14ac:dyDescent="0.25">
      <c r="A272" s="1">
        <v>1.9819626584649086E-2</v>
      </c>
      <c r="B272" s="1">
        <v>0.10220757871866226</v>
      </c>
      <c r="C272" s="1">
        <v>7.1540498174726963E-3</v>
      </c>
      <c r="D272" s="1">
        <v>8.7355300784111023E-2</v>
      </c>
      <c r="E272" s="1">
        <v>1.3327552005648613E-2</v>
      </c>
      <c r="F272" s="1">
        <v>1.8851108849048615E-2</v>
      </c>
    </row>
    <row r="273" spans="1:6" x14ac:dyDescent="0.25">
      <c r="A273" s="1">
        <v>5.9405522188171744E-4</v>
      </c>
      <c r="B273" s="1">
        <v>0.13133157789707184</v>
      </c>
      <c r="C273" s="1">
        <v>2.9510622844099998E-3</v>
      </c>
      <c r="D273" s="1">
        <v>7.3020957410335541E-2</v>
      </c>
      <c r="E273" s="1">
        <v>2.9671518132090569E-2</v>
      </c>
      <c r="F273" s="1">
        <v>1.8396672094240785E-3</v>
      </c>
    </row>
    <row r="274" spans="1:6" x14ac:dyDescent="0.25">
      <c r="A274" s="1">
        <v>2.0514087751507759E-2</v>
      </c>
      <c r="B274" s="1">
        <v>2.3048803210258484E-2</v>
      </c>
      <c r="C274" s="1">
        <v>8.3026420325040817E-3</v>
      </c>
      <c r="D274" s="1">
        <v>1.3166117481887341E-2</v>
      </c>
      <c r="E274" s="1">
        <v>5.4588988423347473E-2</v>
      </c>
      <c r="F274" s="1">
        <v>3.8858191692270339E-4</v>
      </c>
    </row>
    <row r="275" spans="1:6" x14ac:dyDescent="0.25">
      <c r="A275" s="1">
        <v>4.5653082430362701E-2</v>
      </c>
      <c r="B275" s="1">
        <v>7.4289567768573761E-2</v>
      </c>
      <c r="C275" s="1">
        <v>8.0201879609376192E-4</v>
      </c>
      <c r="D275" s="1">
        <v>4.5257676392793655E-2</v>
      </c>
      <c r="E275" s="1">
        <v>5.6087272241711617E-3</v>
      </c>
      <c r="F275" s="1">
        <v>2.9569000005722046E-2</v>
      </c>
    </row>
    <row r="276" spans="1:6" x14ac:dyDescent="0.25">
      <c r="A276" s="1">
        <v>5.9013227000832558E-3</v>
      </c>
      <c r="B276" s="1">
        <v>1.7933322815224528E-3</v>
      </c>
      <c r="C276" s="1">
        <v>1.3329656794667244E-3</v>
      </c>
      <c r="D276" s="1">
        <v>2.2466352209448814E-2</v>
      </c>
      <c r="E276" s="1">
        <v>1.1320461519062519E-2</v>
      </c>
      <c r="F276" s="1">
        <v>1.4862033538520336E-2</v>
      </c>
    </row>
    <row r="277" spans="1:6" x14ac:dyDescent="0.25">
      <c r="A277" s="1">
        <v>1.9063353538513184E-2</v>
      </c>
      <c r="B277" s="1">
        <v>0.11283762007951736</v>
      </c>
      <c r="C277" s="1">
        <v>5.8465681970119476E-2</v>
      </c>
      <c r="D277" s="1">
        <v>2.0566727966070175E-2</v>
      </c>
      <c r="E277" s="1">
        <v>5.0485199317336082E-3</v>
      </c>
      <c r="F277" s="1">
        <v>6.693623960018158E-3</v>
      </c>
    </row>
    <row r="278" spans="1:6" x14ac:dyDescent="0.25">
      <c r="A278" s="1">
        <v>5.14332614839077E-2</v>
      </c>
      <c r="B278" s="1">
        <v>0.14532415568828583</v>
      </c>
      <c r="C278" s="1">
        <v>6.0331344604492188E-2</v>
      </c>
      <c r="D278" s="1">
        <v>4.237082228064537E-2</v>
      </c>
      <c r="E278" s="1">
        <v>1.2319506146013737E-2</v>
      </c>
      <c r="F278" s="1">
        <v>1.4931021258234978E-2</v>
      </c>
    </row>
    <row r="279" spans="1:6" x14ac:dyDescent="0.25">
      <c r="A279" s="1">
        <v>4.5329229906201363E-3</v>
      </c>
      <c r="B279" s="1">
        <v>1.5157939866185188E-2</v>
      </c>
      <c r="C279" s="1">
        <v>2.7513660024851561E-3</v>
      </c>
      <c r="D279" s="1">
        <v>2.0709207281470299E-2</v>
      </c>
      <c r="E279" s="1">
        <v>3.102370910346508E-2</v>
      </c>
      <c r="F279" s="1">
        <v>2.0554587244987488E-3</v>
      </c>
    </row>
    <row r="280" spans="1:6" x14ac:dyDescent="0.25">
      <c r="A280" s="1">
        <v>1.1280805803835392E-2</v>
      </c>
      <c r="B280" s="1">
        <v>0.10610959678888321</v>
      </c>
      <c r="C280" s="1">
        <v>2.5450647808611393E-4</v>
      </c>
      <c r="D280" s="1">
        <v>1.55745018273592E-2</v>
      </c>
      <c r="E280" s="1">
        <v>6.8201631307601929E-2</v>
      </c>
      <c r="F280" s="1">
        <v>1.8663613591343164E-3</v>
      </c>
    </row>
    <row r="281" spans="1:6" x14ac:dyDescent="0.25">
      <c r="A281" s="1">
        <v>2.5075264275074005E-3</v>
      </c>
      <c r="B281" s="1">
        <v>3.3549856394529343E-2</v>
      </c>
      <c r="C281" s="1">
        <v>3.8865109672769904E-4</v>
      </c>
      <c r="D281" s="1">
        <v>1.0836735367774963E-2</v>
      </c>
      <c r="E281" s="1">
        <v>3.70171875692904E-3</v>
      </c>
      <c r="F281" s="1">
        <v>5.0295135006308556E-3</v>
      </c>
    </row>
    <row r="282" spans="1:6" x14ac:dyDescent="0.25">
      <c r="A282" s="1">
        <v>1.7780805006623268E-2</v>
      </c>
      <c r="B282" s="1">
        <v>1.3433197513222694E-2</v>
      </c>
      <c r="C282" s="1">
        <v>6.6901749232783914E-4</v>
      </c>
      <c r="D282" s="1">
        <v>1.8636003136634827E-2</v>
      </c>
      <c r="E282" s="1">
        <v>7.2164773941040039E-2</v>
      </c>
      <c r="F282" s="1">
        <v>4.9221230437979102E-4</v>
      </c>
    </row>
    <row r="283" spans="1:6" x14ac:dyDescent="0.25">
      <c r="A283" s="1">
        <v>3.4939013421535492E-2</v>
      </c>
      <c r="B283" s="1">
        <v>1.3989366590976715E-2</v>
      </c>
      <c r="C283" s="1">
        <v>1.412454410456121E-3</v>
      </c>
      <c r="D283" s="1">
        <v>6.6590636968612671E-2</v>
      </c>
      <c r="E283" s="1">
        <v>6.1627766117453575E-3</v>
      </c>
      <c r="F283" s="1">
        <v>9.5107527449727058E-3</v>
      </c>
    </row>
  </sheetData>
  <conditionalFormatting sqref="A224:C1048576 A47:C220 A23:C24 A1:C18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4:C1048576 A1:C220">
    <cfRule type="colorScale" priority="359">
      <colorScale>
        <cfvo type="min"/>
        <cfvo type="percentile" val="50"/>
        <cfvo type="max"/>
        <color theme="9"/>
        <color rgb="FFFFEB84"/>
        <color rgb="FFFF0000"/>
      </colorScale>
    </cfRule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1">
      <colorScale>
        <cfvo type="min"/>
        <cfvo type="max"/>
        <color theme="9"/>
        <color rgb="FFFF0000"/>
      </colorScale>
    </cfRule>
  </conditionalFormatting>
  <conditionalFormatting sqref="A1:C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F1048576">
    <cfRule type="cellIs" dxfId="0" priority="1" operator="greaterThan">
      <formula>1</formula>
    </cfRule>
  </conditionalFormatting>
  <conditionalFormatting sqref="A2:C46">
    <cfRule type="colorScale" priority="18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2:C220">
    <cfRule type="colorScale" priority="36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2021-02-21T14:20:48Z</dcterms:modified>
</cp:coreProperties>
</file>