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onys\OneDrive\Documentos\Tareas\Gestion de proyectos\Tareas\"/>
    </mc:Choice>
  </mc:AlternateContent>
  <xr:revisionPtr revIDLastSave="0" documentId="13_ncr:1_{91F2FA08-A4F1-41F9-9EEC-2250DD97875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<sst xmlns="http://schemas.openxmlformats.org/spreadsheetml/2006/main" count="178" uniqueCount="92">
  <si>
    <t>LOW</t>
  </si>
  <si>
    <t>MEDIUM</t>
  </si>
  <si>
    <t>HIGH</t>
  </si>
  <si>
    <t>EXTREME</t>
  </si>
  <si>
    <t xml:space="preserve">RISK 
RATING 
KEY
</t>
  </si>
  <si>
    <t>IMPROBABLE</t>
  </si>
  <si>
    <t>POSSIBLE</t>
  </si>
  <si>
    <t>PROBABLE</t>
  </si>
  <si>
    <t>TOLERABLE</t>
  </si>
  <si>
    <t>INTOLERABLE</t>
  </si>
  <si>
    <t>REF / ID</t>
  </si>
  <si>
    <t>RISK LIKELIHOOD</t>
  </si>
  <si>
    <t>YES</t>
  </si>
  <si>
    <t>NO</t>
  </si>
  <si>
    <t>ACCEPTABLE 
TO PROCEED?</t>
  </si>
  <si>
    <t>RISK 
SEVERITY</t>
  </si>
  <si>
    <t>RISK 
LEVEL</t>
  </si>
  <si>
    <t>Evaluación de Riesgos del Proyecto</t>
  </si>
  <si>
    <t>ID del Proyecto</t>
  </si>
  <si>
    <t>Nombre del Proyecto</t>
  </si>
  <si>
    <t>Gerente del Proyecto</t>
  </si>
  <si>
    <t>PRE-MITIGACION</t>
  </si>
  <si>
    <t>POST-MITIGACION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</si>
  <si>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</si>
  <si>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</si>
  <si>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</si>
  <si>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</si>
  <si>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</si>
  <si>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</si>
  <si>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</si>
  <si>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Aceptable</t>
  </si>
  <si>
    <t>Poco o ningún efecto.</t>
  </si>
  <si>
    <t>Tolerable</t>
  </si>
  <si>
    <t>Los efectos se sienten, pero no son críticos para el resultado.</t>
  </si>
  <si>
    <t>Indeseable</t>
  </si>
  <si>
    <t>Impacto serio en el curso de acción y en el resultado.</t>
  </si>
  <si>
    <t>Intolerable</t>
  </si>
  <si>
    <t>Podría resultar en un desastre.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</si>
  <si>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</si>
  <si>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</si>
  <si>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</si>
  <si>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</si>
  <si>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</si>
  <si>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</si>
  <si>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PROBABILIDAD</t>
  </si>
  <si>
    <t>BAJO</t>
  </si>
  <si>
    <t>MEDIO</t>
  </si>
  <si>
    <t>ALTO</t>
  </si>
  <si>
    <t>EXTREMO</t>
  </si>
  <si>
    <t>ACEPTABLE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</si>
  <si>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</si>
  <si>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</si>
  <si>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</si>
  <si>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</si>
  <si>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</si>
  <si>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</si>
  <si>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</si>
  <si>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INDESEABLE</t>
  </si>
  <si>
    <t>POSIBLE</t>
  </si>
  <si>
    <t>LED CUBE 01</t>
  </si>
  <si>
    <t>Proyecto Software Arduino Cubo de LEDs RGB</t>
  </si>
  <si>
    <t>Jhon Emerson Perez Ramrirez</t>
  </si>
  <si>
    <t>Compra de componentes</t>
  </si>
  <si>
    <t>Retraso en entrega de materiales</t>
  </si>
  <si>
    <t>Comprar componentes con anticipacion</t>
  </si>
  <si>
    <t>Ensamblaje del cubo LED</t>
  </si>
  <si>
    <t>Error en soldaduras</t>
  </si>
  <si>
    <t>Probar cada capa del cubo antes de ensamblar</t>
  </si>
  <si>
    <t>Diseño electronico</t>
  </si>
  <si>
    <t>Error en conexiones del circuito</t>
  </si>
  <si>
    <t>Revisar esquema y realizar pruebas de continuidad</t>
  </si>
  <si>
    <t>Programacion del cubo</t>
  </si>
  <si>
    <t>Errores en el codigo Arduino</t>
  </si>
  <si>
    <t>Probar funciones por separado</t>
  </si>
  <si>
    <t>Control de memoria</t>
  </si>
  <si>
    <t>Limite de memoria del microcontrolador</t>
  </si>
  <si>
    <t>Optimizar codigo y uso de variables</t>
  </si>
  <si>
    <t>Fuente de alimentacion</t>
  </si>
  <si>
    <t>Sobrecarga de corriente en LEDs</t>
  </si>
  <si>
    <t>Usar fuente adecuada y calcular consumo total</t>
  </si>
  <si>
    <t>Integracion hardware software</t>
  </si>
  <si>
    <t>Problemas de sincronizacion</t>
  </si>
  <si>
    <t>Pruebas progresivas del sistema</t>
  </si>
  <si>
    <t>Pruebas del sistema</t>
  </si>
  <si>
    <t>LEDs defectuosos</t>
  </si>
  <si>
    <t>Reemplazar LEDs dañados</t>
  </si>
  <si>
    <t>Tiempo del proyecto</t>
  </si>
  <si>
    <t>Retraso en desarrollo del software</t>
  </si>
  <si>
    <t>Dividir tareas y planificar entregas parciales</t>
  </si>
  <si>
    <t>Documentacion</t>
  </si>
  <si>
    <t>Falta de documentacion tecnica</t>
  </si>
  <si>
    <t>Documentar durante el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</si>
</sst>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93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1" xfId="0" applyFont="1" applyFill="1" applyBorder="1" applyAlignment="1">
      <alignment horizontal="left" vertical="center" wrapText="1" indent="1"/>
    </xf>
    <xf numFmtId="0" fontId="10" fillId="12" borderId="32" xfId="0" applyFont="1" applyFill="1" applyBorder="1" applyAlignment="1">
      <alignment horizontal="left" vertical="center" wrapText="1" indent="1"/>
    </xf>
    <xf numFmtId="0" fontId="10" fillId="13" borderId="32" xfId="0" applyFont="1" applyFill="1" applyBorder="1" applyAlignment="1">
      <alignment horizontal="left" vertical="center" wrapText="1" indent="1"/>
    </xf>
    <xf numFmtId="0" fontId="17" fillId="7" borderId="33" xfId="0" applyFont="1" applyFill="1" applyBorder="1" applyAlignment="1">
      <alignment horizontal="left" vertical="center" wrapText="1" indent="1"/>
    </xf>
    <xf numFmtId="0" fontId="15" fillId="12" borderId="34" xfId="0" applyFont="1" applyFill="1" applyBorder="1" applyAlignment="1">
      <alignment horizontal="left" vertical="center" wrapText="1" indent="1"/>
    </xf>
    <xf numFmtId="0" fontId="15" fillId="13" borderId="34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6" fillId="11" borderId="30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0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9" fillId="0" borderId="25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29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6">
    <cellStyle name="Hipervínculo" xfId="3" builtinId="8" hidden="1"/>
    <cellStyle name="Hipervínculo visitado" xfId="1" builtinId="9" hidden="1"/>
    <cellStyle name="Hipervínculo visitado" xfId="2" builtinId="9" hidden="1"/>
    <cellStyle name="Hipervínculo visitado" xfId="4" builtinId="9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38"/>
  <sheetViews>
    <sheetView showGridLines="0" tabSelected="1" topLeftCell="C1" zoomScale="115" zoomScaleNormal="115" workbookViewId="0">
      <pane ySplit="1" topLeftCell="A2" activePane="bottomLeft" state="frozen"/>
      <selection pane="bottomLeft" activeCell="P6" sqref="P6"/>
    </sheetView>
  </sheetViews>
  <sheetFormatPr baseColWidth="10" defaultColWidth="8.85546875" defaultRowHeight="15" x14ac:dyDescent="0.25"/>
  <cols>
    <col min="1" max="1" width="3.28515625" customWidth="1"/>
    <col min="2" max="2" width="11.140625" customWidth="1"/>
    <col min="3" max="4" width="25.85546875" customWidth="1"/>
    <col min="5" max="5" width="15.85546875" customWidth="1"/>
    <col min="6" max="6" width="13.85546875" customWidth="1"/>
    <col min="7" max="7" width="10.85546875" customWidth="1"/>
    <col min="8" max="8" width="33.85546875" customWidth="1"/>
    <col min="9" max="9" width="14.42578125" bestFit="1" customWidth="1"/>
    <col min="10" max="10" width="16.42578125" bestFit="1" customWidth="1"/>
    <col min="11" max="11" width="12" bestFit="1" customWidth="1"/>
    <col min="12" max="12" width="13.85546875" customWidth="1"/>
    <col min="13" max="13" width="3.28515625" customWidth="1"/>
    <col min="14" max="14" width="99.425781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</cols>
  <sheetData>
    <row r="1" spans="2:22" s="35" customFormat="1" ht="42" customHeight="1" x14ac:dyDescent="0.25">
      <c r="B1" s="61" t="s">
        <v>17</v>
      </c>
      <c r="C1" s="34"/>
      <c r="E1" s="34"/>
      <c r="F1" s="34"/>
      <c r="G1" s="34"/>
      <c r="I1" s="34"/>
    </row>
    <row r="2" spans="2:22" ht="15.75" x14ac:dyDescent="0.3">
      <c r="B2" s="36" t="s">
        <v>18</v>
      </c>
      <c r="C2" s="36" t="s">
        <v>19</v>
      </c>
      <c r="D2" s="36"/>
      <c r="E2" s="36"/>
      <c r="F2" s="36"/>
      <c r="G2" s="36"/>
      <c r="H2" s="36"/>
      <c r="I2" s="75" t="s">
        <v>20</v>
      </c>
      <c r="J2" s="75"/>
      <c r="K2" s="75"/>
    </row>
    <row r="3" spans="2:22" ht="35.1" customHeight="1" thickBot="1" x14ac:dyDescent="0.3">
      <c r="B3" s="60" t="s">
        <v>59</v>
      </c>
      <c r="C3" s="72" t="s">
        <v>60</v>
      </c>
      <c r="D3" s="73"/>
      <c r="E3" s="73"/>
      <c r="F3" s="73"/>
      <c r="G3" s="73"/>
      <c r="H3" s="74"/>
      <c r="I3" s="72" t="s">
        <v>61</v>
      </c>
      <c r="J3" s="73"/>
      <c r="K3" s="76"/>
    </row>
    <row r="4" spans="2:22" ht="15.75" thickBot="1" x14ac:dyDescent="0.3"/>
    <row r="5" spans="2:22" s="5" customFormat="1" ht="30" customHeight="1" thickBot="1" x14ac:dyDescent="0.35">
      <c r="B5" s="25"/>
      <c r="C5" s="25"/>
      <c r="D5" s="26"/>
      <c r="E5" s="66" t="s">
        <v>21</v>
      </c>
      <c r="F5" s="67"/>
      <c r="G5" s="68"/>
      <c r="H5" s="25"/>
      <c r="I5" s="69" t="s">
        <v>22</v>
      </c>
      <c r="J5" s="70"/>
      <c r="K5" s="71"/>
      <c r="L5" s="27"/>
    </row>
    <row r="6" spans="2:22" s="5" customFormat="1" ht="33" customHeight="1" thickTop="1" x14ac:dyDescent="0.3">
      <c r="B6" s="29" t="s">
        <v>10</v>
      </c>
      <c r="C6" s="29" t="s">
        <v>23</v>
      </c>
      <c r="D6" s="29" t="s">
        <v>24</v>
      </c>
      <c r="E6" s="29" t="s">
        <v>25</v>
      </c>
      <c r="F6" s="57" t="s">
        <v>26</v>
      </c>
      <c r="G6" s="54" t="s">
        <v>27</v>
      </c>
      <c r="H6" s="46" t="s">
        <v>28</v>
      </c>
      <c r="I6" s="29" t="s">
        <v>25</v>
      </c>
      <c r="J6" s="57" t="s">
        <v>26</v>
      </c>
      <c r="K6" s="54" t="s">
        <v>27</v>
      </c>
      <c r="L6" s="48" t="s">
        <v>29</v>
      </c>
      <c r="P6" s="37" t="s">
        <v>15</v>
      </c>
      <c r="Q6" s="38"/>
      <c r="R6" s="37" t="s">
        <v>11</v>
      </c>
      <c r="S6" s="38"/>
      <c r="T6" s="37" t="s">
        <v>16</v>
      </c>
      <c r="U6" s="38"/>
      <c r="V6" s="39" t="s">
        <v>14</v>
      </c>
    </row>
    <row r="7" spans="2:22" s="5" customFormat="1" ht="33" customHeight="1" x14ac:dyDescent="0.25">
      <c r="B7" s="31">
        <v>1</v>
      </c>
      <c r="C7" s="28" t="s">
        <v>62</v>
      </c>
      <c r="D7" s="28" t="s">
        <v>63</v>
      </c>
      <c r="E7" s="31" t="s">
        <v>8</v>
      </c>
      <c r="F7" s="58" t="s">
        <v>7</v>
      </c>
      <c r="G7" s="55" t="s">
        <v>2</v>
      </c>
      <c r="H7" s="47" t="s">
        <v>64</v>
      </c>
      <c r="I7" s="32" t="s">
        <v>49</v>
      </c>
      <c r="J7" s="59" t="s">
        <v>6</v>
      </c>
      <c r="K7" s="56" t="s">
        <v>0</v>
      </c>
      <c r="L7" s="49" t="s">
        <v>12</v>
      </c>
      <c r="P7" s="28" t="s">
        <v>49</v>
      </c>
      <c r="Q7" s="33"/>
      <c r="R7" s="53" t="s">
        <v>5</v>
      </c>
      <c r="S7" s="33"/>
      <c r="T7" s="40" t="s">
        <v>0</v>
      </c>
      <c r="U7" s="33"/>
      <c r="V7" s="42" t="s">
        <v>12</v>
      </c>
    </row>
    <row r="8" spans="2:22" s="5" customFormat="1" ht="33" customHeight="1" x14ac:dyDescent="0.25">
      <c r="B8" s="31">
        <v>2</v>
      </c>
      <c r="C8" s="28" t="s">
        <v>65</v>
      </c>
      <c r="D8" s="28" t="s">
        <v>66</v>
      </c>
      <c r="E8" s="31" t="s">
        <v>57</v>
      </c>
      <c r="F8" s="58" t="s">
        <v>7</v>
      </c>
      <c r="G8" s="55" t="s">
        <v>2</v>
      </c>
      <c r="H8" s="47" t="s">
        <v>67</v>
      </c>
      <c r="I8" s="32" t="s">
        <v>8</v>
      </c>
      <c r="J8" s="59" t="s">
        <v>6</v>
      </c>
      <c r="K8" s="56" t="s">
        <v>1</v>
      </c>
      <c r="L8" s="49" t="s">
        <v>12</v>
      </c>
      <c r="P8" s="30" t="s">
        <v>8</v>
      </c>
      <c r="Q8" s="33"/>
      <c r="R8" s="51" t="s">
        <v>58</v>
      </c>
      <c r="S8" s="33"/>
      <c r="T8" s="43" t="s">
        <v>1</v>
      </c>
      <c r="U8" s="33"/>
      <c r="V8" s="44" t="s">
        <v>13</v>
      </c>
    </row>
    <row r="9" spans="2:22" s="5" customFormat="1" ht="33" customHeight="1" x14ac:dyDescent="0.25">
      <c r="B9" s="31">
        <v>3</v>
      </c>
      <c r="C9" s="28" t="s">
        <v>68</v>
      </c>
      <c r="D9" s="28" t="s">
        <v>69</v>
      </c>
      <c r="E9" s="31" t="s">
        <v>57</v>
      </c>
      <c r="F9" s="58" t="s">
        <v>7</v>
      </c>
      <c r="G9" s="55" t="s">
        <v>2</v>
      </c>
      <c r="H9" s="47" t="s">
        <v>70</v>
      </c>
      <c r="I9" s="32" t="s">
        <v>8</v>
      </c>
      <c r="J9" s="59" t="s">
        <v>6</v>
      </c>
      <c r="K9" s="56" t="s">
        <v>1</v>
      </c>
      <c r="L9" s="49" t="s">
        <v>12</v>
      </c>
      <c r="P9" s="51" t="s">
        <v>57</v>
      </c>
      <c r="Q9" s="33"/>
      <c r="R9" s="52" t="s">
        <v>7</v>
      </c>
      <c r="S9" s="33"/>
      <c r="T9" s="45" t="s">
        <v>2</v>
      </c>
      <c r="U9" s="33"/>
      <c r="V9" s="33"/>
    </row>
    <row r="10" spans="2:22" s="5" customFormat="1" ht="33" customHeight="1" x14ac:dyDescent="0.25">
      <c r="B10" s="31">
        <v>4</v>
      </c>
      <c r="C10" s="28" t="s">
        <v>71</v>
      </c>
      <c r="D10" s="28" t="s">
        <v>72</v>
      </c>
      <c r="E10" s="31" t="s">
        <v>8</v>
      </c>
      <c r="F10" s="58" t="s">
        <v>7</v>
      </c>
      <c r="G10" s="55" t="s">
        <v>2</v>
      </c>
      <c r="H10" s="47" t="s">
        <v>73</v>
      </c>
      <c r="I10" s="32" t="s">
        <v>49</v>
      </c>
      <c r="J10" s="59" t="s">
        <v>6</v>
      </c>
      <c r="K10" s="56" t="s">
        <v>0</v>
      </c>
      <c r="L10" s="49" t="s">
        <v>12</v>
      </c>
      <c r="P10" s="52" t="s">
        <v>9</v>
      </c>
      <c r="Q10" s="33"/>
      <c r="R10" s="33"/>
      <c r="S10" s="33"/>
      <c r="T10" s="41" t="s">
        <v>3</v>
      </c>
      <c r="U10" s="33"/>
      <c r="V10" s="33"/>
    </row>
    <row r="11" spans="2:22" s="5" customFormat="1" ht="33" customHeight="1" x14ac:dyDescent="0.25">
      <c r="B11" s="31">
        <v>5</v>
      </c>
      <c r="C11" s="28" t="s">
        <v>74</v>
      </c>
      <c r="D11" s="28" t="s">
        <v>75</v>
      </c>
      <c r="E11" s="31" t="s">
        <v>57</v>
      </c>
      <c r="F11" s="58" t="s">
        <v>6</v>
      </c>
      <c r="G11" s="55" t="s">
        <v>1</v>
      </c>
      <c r="H11" s="47" t="s">
        <v>76</v>
      </c>
      <c r="I11" s="32" t="s">
        <v>8</v>
      </c>
      <c r="J11" s="59" t="s">
        <v>6</v>
      </c>
      <c r="K11" s="56" t="s">
        <v>0</v>
      </c>
      <c r="L11" s="50" t="s">
        <v>12</v>
      </c>
    </row>
    <row r="12" spans="2:22" s="5" customFormat="1" ht="33" customHeight="1" x14ac:dyDescent="0.25">
      <c r="B12" s="31">
        <v>6</v>
      </c>
      <c r="C12" s="28" t="s">
        <v>77</v>
      </c>
      <c r="D12" s="28" t="s">
        <v>78</v>
      </c>
      <c r="E12" s="31" t="s">
        <v>9</v>
      </c>
      <c r="F12" s="58" t="s">
        <v>6</v>
      </c>
      <c r="G12" s="55" t="s">
        <v>2</v>
      </c>
      <c r="H12" s="47" t="s">
        <v>79</v>
      </c>
      <c r="I12" s="32" t="s">
        <v>8</v>
      </c>
      <c r="J12" s="59" t="s">
        <v>5</v>
      </c>
      <c r="K12" s="56" t="s">
        <v>0</v>
      </c>
      <c r="L12" s="50" t="s">
        <v>12</v>
      </c>
    </row>
    <row r="13" spans="2:22" s="5" customFormat="1" ht="33" customHeight="1" x14ac:dyDescent="0.25">
      <c r="B13" s="31">
        <v>7</v>
      </c>
      <c r="C13" s="28" t="s">
        <v>80</v>
      </c>
      <c r="D13" s="28" t="s">
        <v>81</v>
      </c>
      <c r="E13" s="31" t="s">
        <v>57</v>
      </c>
      <c r="F13" s="58" t="s">
        <v>6</v>
      </c>
      <c r="G13" s="55" t="s">
        <v>1</v>
      </c>
      <c r="H13" s="47" t="s">
        <v>82</v>
      </c>
      <c r="I13" s="32" t="s">
        <v>8</v>
      </c>
      <c r="J13" s="59" t="s">
        <v>5</v>
      </c>
      <c r="K13" s="56" t="s">
        <v>0</v>
      </c>
      <c r="L13" s="50" t="s">
        <v>12</v>
      </c>
    </row>
    <row r="14" spans="2:22" s="5" customFormat="1" ht="33" customHeight="1" x14ac:dyDescent="0.25">
      <c r="B14" s="31">
        <v>8</v>
      </c>
      <c r="C14" s="28" t="s">
        <v>83</v>
      </c>
      <c r="D14" s="28" t="s">
        <v>84</v>
      </c>
      <c r="E14" s="31" t="s">
        <v>8</v>
      </c>
      <c r="F14" s="58" t="s">
        <v>6</v>
      </c>
      <c r="G14" s="55" t="s">
        <v>1</v>
      </c>
      <c r="H14" s="47" t="s">
        <v>85</v>
      </c>
      <c r="I14" s="32" t="s">
        <v>49</v>
      </c>
      <c r="J14" s="59" t="s">
        <v>5</v>
      </c>
      <c r="K14" s="56" t="s">
        <v>0</v>
      </c>
      <c r="L14" s="50" t="s">
        <v>12</v>
      </c>
    </row>
    <row r="15" spans="2:22" s="5" customFormat="1" ht="33" customHeight="1" x14ac:dyDescent="0.25">
      <c r="B15" s="31">
        <v>9</v>
      </c>
      <c r="C15" s="28" t="s">
        <v>86</v>
      </c>
      <c r="D15" s="28" t="s">
        <v>87</v>
      </c>
      <c r="E15" s="31" t="s">
        <v>8</v>
      </c>
      <c r="F15" s="58" t="s">
        <v>7</v>
      </c>
      <c r="G15" s="55" t="s">
        <v>2</v>
      </c>
      <c r="H15" s="47" t="s">
        <v>88</v>
      </c>
      <c r="I15" s="32" t="s">
        <v>8</v>
      </c>
      <c r="J15" s="59" t="s">
        <v>6</v>
      </c>
      <c r="K15" s="56" t="s">
        <v>1</v>
      </c>
      <c r="L15" s="50" t="s">
        <v>12</v>
      </c>
    </row>
    <row r="16" spans="2:22" s="5" customFormat="1" ht="33" customHeight="1" x14ac:dyDescent="0.25">
      <c r="B16" s="31">
        <v>10</v>
      </c>
      <c r="C16" s="28" t="s">
        <v>89</v>
      </c>
      <c r="D16" s="28" t="s">
        <v>90</v>
      </c>
      <c r="E16" s="31" t="s">
        <v>49</v>
      </c>
      <c r="F16" s="58" t="s">
        <v>6</v>
      </c>
      <c r="G16" s="55" t="s">
        <v>1</v>
      </c>
      <c r="H16" s="47" t="s">
        <v>91</v>
      </c>
      <c r="I16" s="32" t="s">
        <v>49</v>
      </c>
      <c r="J16" s="59" t="s">
        <v>5</v>
      </c>
      <c r="K16" s="56" t="s">
        <v>0</v>
      </c>
      <c r="L16" s="50" t="s">
        <v>12</v>
      </c>
    </row>
    <row r="17" spans="2:12" s="5" customFormat="1" ht="33" customHeight="1" x14ac:dyDescent="0.25">
      <c r="B17"/>
      <c r="C17"/>
      <c r="D17"/>
      <c r="E17"/>
      <c r="F17"/>
      <c r="G17"/>
      <c r="H17"/>
      <c r="I17"/>
      <c r="J17"/>
      <c r="K17"/>
      <c r="L17"/>
    </row>
    <row r="18" spans="2:12" s="5" customFormat="1" ht="33" customHeight="1" x14ac:dyDescent="0.25">
      <c r="B18"/>
      <c r="C18"/>
      <c r="D18"/>
      <c r="E18"/>
      <c r="F18"/>
      <c r="G18"/>
      <c r="H18"/>
      <c r="I18"/>
      <c r="J18"/>
      <c r="K18"/>
      <c r="L18"/>
    </row>
    <row r="19" spans="2:12" s="5" customFormat="1" ht="33" customHeight="1" x14ac:dyDescent="0.25">
      <c r="B19"/>
      <c r="C19"/>
      <c r="D19"/>
      <c r="E19"/>
      <c r="F19"/>
      <c r="G19"/>
      <c r="H19"/>
      <c r="I19"/>
      <c r="J19"/>
      <c r="K19"/>
      <c r="L19"/>
    </row>
    <row r="20" spans="2:12" s="5" customFormat="1" ht="33" customHeight="1" x14ac:dyDescent="0.25">
      <c r="B20"/>
      <c r="C20"/>
      <c r="D20"/>
      <c r="E20"/>
      <c r="F20"/>
      <c r="G20"/>
      <c r="H20"/>
      <c r="I20"/>
      <c r="J20"/>
      <c r="K20"/>
      <c r="L20"/>
    </row>
    <row r="21" spans="2:12" s="5" customFormat="1" ht="33" customHeight="1" x14ac:dyDescent="0.25">
      <c r="B21"/>
      <c r="C21"/>
      <c r="D21"/>
      <c r="E21"/>
      <c r="F21"/>
      <c r="G21"/>
      <c r="H21"/>
      <c r="I21"/>
      <c r="J21"/>
      <c r="K21"/>
      <c r="L21"/>
    </row>
    <row r="22" spans="2:12" s="5" customFormat="1" ht="33" customHeight="1" x14ac:dyDescent="0.25">
      <c r="B22"/>
      <c r="C22"/>
      <c r="D22"/>
      <c r="E22"/>
      <c r="F22"/>
      <c r="G22"/>
      <c r="H22"/>
      <c r="I22"/>
      <c r="J22"/>
      <c r="K22"/>
      <c r="L22"/>
    </row>
    <row r="23" spans="2:12" s="5" customFormat="1" ht="33" customHeight="1" x14ac:dyDescent="0.25">
      <c r="B23"/>
      <c r="C23"/>
      <c r="D23"/>
      <c r="E23"/>
      <c r="F23"/>
      <c r="G23"/>
      <c r="H23"/>
      <c r="I23"/>
      <c r="J23"/>
      <c r="K23"/>
      <c r="L23"/>
    </row>
    <row r="28" spans="2:12" x14ac:dyDescent="0.25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</row>
    <row r="29" spans="2:12" x14ac:dyDescent="0.25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</row>
    <row r="30" spans="2:12" x14ac:dyDescent="0.25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</row>
    <row r="31" spans="2:12" x14ac:dyDescent="0.25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</row>
    <row r="32" spans="2:12" x14ac:dyDescent="0.25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</row>
    <row r="33" spans="2:12" x14ac:dyDescent="0.25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</row>
    <row r="34" spans="2:12" x14ac:dyDescent="0.25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</row>
    <row r="35" spans="2:12" x14ac:dyDescent="0.25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</row>
    <row r="36" spans="2:12" x14ac:dyDescent="0.25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</row>
    <row r="37" spans="2:12" x14ac:dyDescent="0.25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</row>
    <row r="38" spans="2:12" x14ac:dyDescent="0.25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</row>
  </sheetData>
  <mergeCells count="5">
    <mergeCell ref="E5:G5"/>
    <mergeCell ref="I5:K5"/>
    <mergeCell ref="C3:H3"/>
    <mergeCell ref="I2:K2"/>
    <mergeCell ref="I3:K3"/>
  </mergeCells>
  <conditionalFormatting sqref="E7:E16 I7:I16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16 J7:J16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16 K7:K16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16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I7:I16 E7:E16" xr:uid="{00000000-0002-0000-0000-000000000000}">
      <formula1>$P$7:$P$10</formula1>
    </dataValidation>
    <dataValidation type="list" allowBlank="1" showInputMessage="1" showErrorMessage="1" sqref="J7:J16 F7:F16" xr:uid="{00000000-0002-0000-0000-000001000000}">
      <formula1>$R$7:$R$9</formula1>
    </dataValidation>
    <dataValidation type="list" allowBlank="1" showInputMessage="1" showErrorMessage="1" sqref="K7:K16 G7:G16" xr:uid="{00000000-0002-0000-0000-000002000000}">
      <formula1>$T$7:$T$10</formula1>
    </dataValidation>
    <dataValidation type="list" allowBlank="1" showInputMessage="1" showErrorMessage="1" sqref="L7:L16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115" zoomScaleNormal="115" workbookViewId="0">
      <selection activeCell="K25" sqref="K25"/>
    </sheetView>
  </sheetViews>
  <sheetFormatPr baseColWidth="10" defaultColWidth="8.85546875" defaultRowHeight="15" x14ac:dyDescent="0.2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 x14ac:dyDescent="0.25">
      <c r="B1" s="3"/>
      <c r="C1" s="3"/>
      <c r="D1" s="3"/>
      <c r="E1" s="3"/>
      <c r="F1" s="3"/>
      <c r="G1" s="3"/>
    </row>
    <row r="2" spans="2:7" ht="44.1" customHeight="1" x14ac:dyDescent="0.25">
      <c r="B2" s="84" t="s">
        <v>4</v>
      </c>
      <c r="C2" s="84"/>
      <c r="D2" s="15" t="s">
        <v>45</v>
      </c>
      <c r="E2" s="22" t="s">
        <v>46</v>
      </c>
      <c r="F2" s="17" t="s">
        <v>47</v>
      </c>
      <c r="G2" s="13" t="s">
        <v>48</v>
      </c>
    </row>
    <row r="3" spans="2:7" ht="45.95" customHeight="1" x14ac:dyDescent="0.25">
      <c r="B3" s="84"/>
      <c r="C3" s="84"/>
      <c r="D3" s="16" t="s">
        <v>49</v>
      </c>
      <c r="E3" s="23" t="s">
        <v>50</v>
      </c>
      <c r="F3" s="18" t="s">
        <v>51</v>
      </c>
      <c r="G3" s="14" t="s">
        <v>9</v>
      </c>
    </row>
    <row r="4" spans="2:7" s="4" customFormat="1" ht="9" customHeight="1" x14ac:dyDescent="0.25">
      <c r="B4" s="84"/>
      <c r="C4" s="84"/>
      <c r="D4" s="19"/>
      <c r="E4" s="24"/>
      <c r="F4" s="20"/>
      <c r="G4" s="21"/>
    </row>
    <row r="5" spans="2:7" s="4" customFormat="1" ht="43.5" thickBot="1" x14ac:dyDescent="0.3">
      <c r="B5" s="84"/>
      <c r="C5" s="84"/>
      <c r="D5" s="62" t="s">
        <v>52</v>
      </c>
      <c r="E5" s="63" t="s">
        <v>53</v>
      </c>
      <c r="F5" s="64" t="s">
        <v>54</v>
      </c>
      <c r="G5" s="65" t="s">
        <v>55</v>
      </c>
    </row>
    <row r="6" spans="2:7" ht="16.5" x14ac:dyDescent="0.3">
      <c r="B6" s="6"/>
      <c r="C6" s="6"/>
      <c r="D6" s="6"/>
      <c r="E6" s="6"/>
      <c r="F6" s="6"/>
      <c r="G6" s="6"/>
    </row>
    <row r="7" spans="2:7" s="2" customFormat="1" ht="33" customHeight="1" thickBot="1" x14ac:dyDescent="0.25">
      <c r="B7" s="79"/>
      <c r="C7" s="79"/>
      <c r="D7" s="82" t="s">
        <v>56</v>
      </c>
      <c r="E7" s="82"/>
      <c r="F7" s="82"/>
      <c r="G7" s="82"/>
    </row>
    <row r="8" spans="2:7" ht="50.1" customHeight="1" x14ac:dyDescent="0.25">
      <c r="B8" s="79"/>
      <c r="C8" s="80"/>
      <c r="D8" s="7" t="s">
        <v>30</v>
      </c>
      <c r="E8" s="8" t="s">
        <v>32</v>
      </c>
      <c r="F8" s="8" t="s">
        <v>34</v>
      </c>
      <c r="G8" s="8" t="s">
        <v>36</v>
      </c>
    </row>
    <row r="9" spans="2:7" ht="65.099999999999994" customHeight="1" x14ac:dyDescent="0.25">
      <c r="B9" s="79"/>
      <c r="C9" s="81"/>
      <c r="D9" s="11" t="s">
        <v>31</v>
      </c>
      <c r="E9" s="12" t="s">
        <v>33</v>
      </c>
      <c r="F9" s="12" t="s">
        <v>35</v>
      </c>
      <c r="G9" s="12" t="s">
        <v>37</v>
      </c>
    </row>
    <row r="10" spans="2:7" ht="50.1" customHeight="1" x14ac:dyDescent="0.25">
      <c r="B10" s="83" t="s">
        <v>44</v>
      </c>
      <c r="C10" s="9" t="s">
        <v>38</v>
      </c>
      <c r="D10" s="85" t="s">
        <v>45</v>
      </c>
      <c r="E10" s="87" t="s">
        <v>46</v>
      </c>
      <c r="F10" s="87" t="s">
        <v>46</v>
      </c>
      <c r="G10" s="89" t="s">
        <v>47</v>
      </c>
    </row>
    <row r="11" spans="2:7" ht="50.1" customHeight="1" x14ac:dyDescent="0.25">
      <c r="B11" s="83"/>
      <c r="C11" s="11" t="s">
        <v>39</v>
      </c>
      <c r="D11" s="86"/>
      <c r="E11" s="88"/>
      <c r="F11" s="88"/>
      <c r="G11" s="90"/>
    </row>
    <row r="12" spans="2:7" ht="50.1" customHeight="1" x14ac:dyDescent="0.25">
      <c r="B12" s="83"/>
      <c r="C12" s="10" t="s">
        <v>40</v>
      </c>
      <c r="D12" s="85" t="s">
        <v>45</v>
      </c>
      <c r="E12" s="87" t="s">
        <v>46</v>
      </c>
      <c r="F12" s="89" t="s">
        <v>47</v>
      </c>
      <c r="G12" s="77" t="s">
        <v>48</v>
      </c>
    </row>
    <row r="13" spans="2:7" s="2" customFormat="1" ht="50.1" customHeight="1" x14ac:dyDescent="0.2">
      <c r="B13" s="83"/>
      <c r="C13" s="11" t="s">
        <v>41</v>
      </c>
      <c r="D13" s="86"/>
      <c r="E13" s="88"/>
      <c r="F13" s="90"/>
      <c r="G13" s="78"/>
    </row>
    <row r="14" spans="2:7" s="2" customFormat="1" ht="50.1" customHeight="1" x14ac:dyDescent="0.2">
      <c r="B14" s="83"/>
      <c r="C14" s="10" t="s">
        <v>42</v>
      </c>
      <c r="D14" s="87" t="s">
        <v>46</v>
      </c>
      <c r="E14" s="89" t="s">
        <v>47</v>
      </c>
      <c r="F14" s="89" t="s">
        <v>47</v>
      </c>
      <c r="G14" s="77" t="s">
        <v>48</v>
      </c>
    </row>
    <row r="15" spans="2:7" s="2" customFormat="1" ht="50.1" customHeight="1" x14ac:dyDescent="0.2">
      <c r="B15" s="83"/>
      <c r="C15" s="11" t="s">
        <v>43</v>
      </c>
      <c r="D15" s="88"/>
      <c r="E15" s="90"/>
      <c r="F15" s="90"/>
      <c r="G15" s="78"/>
    </row>
    <row r="16" spans="2:7" ht="39.950000000000003" customHeight="1" x14ac:dyDescent="0.25">
      <c r="B16" s="1"/>
      <c r="C16" s="1"/>
      <c r="D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Project Risk Assessment</vt:lpstr>
      <vt:lpstr>KEY - Risk Assessment Matrix</vt:lpstr>
      <vt:lpstr>'Project Risk Assessment'!Área_de_impresión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JHON EMERSON  PEREZ RAMIREZ</cp:lastModifiedBy>
  <cp:lastPrinted>2015-10-19T18:36:58Z</cp:lastPrinted>
  <dcterms:created xsi:type="dcterms:W3CDTF">2015-10-19T17:42:33Z</dcterms:created>
  <dcterms:modified xsi:type="dcterms:W3CDTF">2026-03-09T18:21:39Z</dcterms:modified>
</cp:coreProperties>
</file>