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anama-my.sharepoint.com/personal/jhaan_arrieta_up_ac_pa/Documents/CURSOS/MONTON DE COSAS/Documentos/GitHub/EXPANSION_TERMICA/"/>
    </mc:Choice>
  </mc:AlternateContent>
  <xr:revisionPtr revIDLastSave="20" documentId="8_{D62C60DF-DE90-4924-9FDA-F9659EAE4394}" xr6:coauthVersionLast="47" xr6:coauthVersionMax="47" xr10:uidLastSave="{7E5B4698-7E8B-4605-BA35-308BA75326F6}"/>
  <bookViews>
    <workbookView xWindow="-120" yWindow="-120" windowWidth="29040" windowHeight="15720" xr2:uid="{2D7058CA-2E7B-41AC-A344-B11FBB290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<sst xmlns="http://schemas.openxmlformats.org/spreadsheetml/2006/main" count="6" uniqueCount="6">
  <si>
    <t xml:space="preserve">MATERIAL </t>
  </si>
  <si>
    <t>COEFICIENTE DE DILATACION (°C-1)</t>
  </si>
  <si>
    <t>Cobre</t>
  </si>
  <si>
    <t>Oxidado mate</t>
  </si>
  <si>
    <t>Plateado brillante</t>
  </si>
  <si>
    <t>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</si>
</sst>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Aptos Narrow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8A2-DB89-4A53-8733-736686847A54}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1" max="1" width="16.85546875" bestFit="1" customWidth="1"/>
    <col min="2" max="2" width="32" bestFit="1" customWidth="1"/>
    <col min="3" max="3" width="19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 t="s">
        <v>2</v>
      </c>
      <c r="B2" s="2">
        <v>1.42E-5</v>
      </c>
      <c r="C2" s="1">
        <f>(B2/0.00009)*100</f>
        <v>15.777777777777777</v>
      </c>
    </row>
    <row r="3" spans="1:3" x14ac:dyDescent="0.25">
      <c r="A3" s="1" t="s">
        <v>3</v>
      </c>
      <c r="B3" s="3">
        <v>8.6999999999999997E-6</v>
      </c>
      <c r="C3" s="1">
        <f>(B3/0.00005)*100</f>
        <v>17.399999999999999</v>
      </c>
    </row>
    <row r="4" spans="1:3" x14ac:dyDescent="0.25">
      <c r="A4" s="1" t="s">
        <v>4</v>
      </c>
      <c r="B4" s="4">
        <v>6.7000000000000002E-6</v>
      </c>
      <c r="C4" s="1">
        <f>(B4/0.00009)*100</f>
        <v>7.4444444444444438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Jhaan Gabriel Arrieta</dc:creator>
  <cp:lastModifiedBy>Jhaan Gabriel Arrieta</cp:lastModifiedBy>
  <dcterms:created xsi:type="dcterms:W3CDTF">2024-11-30T03:05:15Z</dcterms:created>
  <dcterms:modified xsi:type="dcterms:W3CDTF">2024-11-30T03:42:08Z</dcterms:modified>
</cp:coreProperties>
</file>