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51" documentId="8_{4F926B0E-86A0-4A45-B25F-F7CA97FDCD59}" xr6:coauthVersionLast="47" xr6:coauthVersionMax="47" xr10:uidLastSave="{FADE626C-7233-4EBB-B866-9838BD96F31F}"/>
  <bookViews>
    <workbookView xWindow="-108" yWindow="-108" windowWidth="23256" windowHeight="12456" activeTab="2" xr2:uid="{00000000-000D-0000-FFFF-FFFF00000000}"/>
  </bookViews>
  <sheets>
    <sheet name="Hoja4" sheetId="7" r:id="rId1"/>
    <sheet name="Entorno Externo amenazas" sheetId="2" state="hidden" r:id="rId2"/>
    <sheet name="matriz  EFE" sheetId="3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<sst xmlns="http://schemas.openxmlformats.org/spreadsheetml/2006/main" count="253" uniqueCount="136">
  <si>
    <t>CASO DE ESTUDIO: INCAMOTORS
Análisis del Entorno (externo)</t>
  </si>
  <si>
    <t>MATRIZ DE ANALISIS PESTEL</t>
  </si>
  <si>
    <t>Afecta</t>
  </si>
  <si>
    <t>Influye</t>
  </si>
  <si>
    <t> </t>
  </si>
  <si>
    <t xml:space="preserve">Listado de factores externos relevantes para el estudio : </t>
  </si>
  <si>
    <t xml:space="preserve">Amenaza </t>
  </si>
  <si>
    <t xml:space="preserve">Oportunidad </t>
  </si>
  <si>
    <t>Criterios de inclusión de las variables clave</t>
  </si>
  <si>
    <t>Ser el grupo empresarial lider del Perú en ofrecer soluciones en el mundo de la movilidad, reconocidos por brindar un servicio integral y de excelente calidad.”</t>
  </si>
  <si>
    <t xml:space="preserve">Cumplimiento de la Misión Institucional. </t>
  </si>
  <si>
    <t xml:space="preserve">Cumplimiento de la Visión Intitucional. </t>
  </si>
  <si>
    <t>Total</t>
  </si>
  <si>
    <t>CATEGORÍA</t>
  </si>
  <si>
    <t>Factor Externo Relevante</t>
  </si>
  <si>
    <t>Amenaza</t>
  </si>
  <si>
    <t>Oportunidad</t>
  </si>
  <si>
    <t>Cumplimiento Misión</t>
  </si>
  <si>
    <t>Cumplimiento Visión</t>
  </si>
  <si>
    <t>POLÍTICO</t>
  </si>
  <si>
    <t>Cambios frecuentes en políticas tributarias laborales que elevan costos operacionales</t>
  </si>
  <si>
    <t>X</t>
  </si>
  <si>
    <t>Regulaciones de SUNAT y aduanas que impactan la importación de vehículos</t>
  </si>
  <si>
    <t>Tratados de Libre Comercio (TLC) con países asiáticos (China, Japón) y EE.UU. vigentes</t>
  </si>
  <si>
    <t>Misión  “Somos una organización pujante y en crecimiento, orientada a la satisfacción de nuestros clientes y a la creación de valor para nuestros accionistas, colaboradores y comunidad.”</t>
  </si>
  <si>
    <t>Políticas de inversión pública en infraestructura vial en la región sur</t>
  </si>
  <si>
    <t>Disponibilidad de incentivos fiscales para adquisición de flotas corporativas y gubernamentales</t>
  </si>
  <si>
    <t>Reducción de aranceles estatales para importación de vehículos ecológicos (eléctricos e híbridos)</t>
  </si>
  <si>
    <t>ECONÓMICO</t>
  </si>
  <si>
    <t>Recuperación gradual de la economía tras desaceleración con inflación bajo control</t>
  </si>
  <si>
    <t>Aumento de oferta de créditos vehiculares y leasing por banca comercial y fintech</t>
  </si>
  <si>
    <t>Expansión de la clase media con mayor acceso a crédito automotriz</t>
  </si>
  <si>
    <t xml:space="preserve">Tasas de interés (TEA) elevadas que limitan el acceso al crédito vehicular </t>
  </si>
  <si>
    <t>Volatilidad del tipo de cambio que encarece la importación de vehículos</t>
  </si>
  <si>
    <t>Precio internacional del petróleo bajo que reduce costo de combustible y favorece demanda de autos</t>
  </si>
  <si>
    <t>SOCIAL</t>
  </si>
  <si>
    <t xml:space="preserve">Mayor interés del público joven en movilidad personal (motos, autos) </t>
  </si>
  <si>
    <t>Mayor conciencia ambiental entre segmentos ABC que impulsa preferencia por vehículos híbridos y eléctricos</t>
  </si>
  <si>
    <t>Cambios en hábitos de movilidad (preferencia autos particulares vs transporte público)</t>
  </si>
  <si>
    <t>Influencia de redes sociales en la percepción y decisión de compra de marcas automotrices</t>
  </si>
  <si>
    <t>Bajo índice de motorización per cápita en regiones sur (Arequipa, Puno, Cusco) versus Lima</t>
  </si>
  <si>
    <t>Incremento de conductores jóvenes con demanda de autos tecnológicos y conectados</t>
  </si>
  <si>
    <t>Mayor demanda por vehículos utilitarios (SUV y camionetas) por seguridad y versatilidad</t>
  </si>
  <si>
    <t>Reducción del poder adquisitivo en sectores populares que limita ventas</t>
  </si>
  <si>
    <t>TECNOLÓGICO</t>
  </si>
  <si>
    <t>Rápida transición global hacia vehículos eléctricos y sistemas de motos eléctricas</t>
  </si>
  <si>
    <t>Ausencia de infraestructura de carga pública para vehículos eléctricos en Perú (Lima: 80%, interior: 20%)</t>
  </si>
  <si>
    <t>Crecimiento de canales digitales y redes sociales para mejorar experiencia de compra</t>
  </si>
  <si>
    <t>Disponibilidad en mercado de herramientas de IA, para el sector automotriz</t>
  </si>
  <si>
    <t>Creciente demanda del consumidor por conectividad vehicular y control de vehículo vía aplicaciones móviles</t>
  </si>
  <si>
    <t>Riesgos de ciberseguridad y ataques a sistemas de información empresarial</t>
  </si>
  <si>
    <t>ECOLÓGICO-AMBIENTAL</t>
  </si>
  <si>
    <t>Regulaciones ambientales más estrictas sobre emisiones vehiculares (ej. Euro VI+)</t>
  </si>
  <si>
    <t>Influencia de ONG ambientales en decisiones de compra de segmentos ABC hacia vehículos ecológicos</t>
  </si>
  <si>
    <t>Mayor demanda social por productos sostenibles y de bajo impacto ambiental</t>
  </si>
  <si>
    <t>Creación del Fondo de Promoción de Electromovilidad (FONCOER) y financiamiento verde</t>
  </si>
  <si>
    <t>Normativas de calidad del aire en grandes ciudades (Arequipa, Cusco)</t>
  </si>
  <si>
    <t>Programas de reciclaje y disposición responsable de autopartes y aceites</t>
  </si>
  <si>
    <t>LEGAL</t>
  </si>
  <si>
    <t>Cambios frecuentes en legislación laboral y tributaria (AFP, EPS) que incrementan costos operacionales</t>
  </si>
  <si>
    <t>Normativas del MTC que obligan incorporación de tecnologías de seguridad (ABS, airbag, control estabilidad)</t>
  </si>
  <si>
    <t>Normas de Indecopi (garantía, postventa) que aumentan confianza del cliente</t>
  </si>
  <si>
    <t>Reglamentación sobre antigüedad máxima de vehículos importados (usados)</t>
  </si>
  <si>
    <t>Requisitos de homologación vehicular en Aduanas que implican certificaciones técnicas y trámites complejos</t>
  </si>
  <si>
    <t>Obligación de cumplimiento de estándares internacionales de emisiones y seguridad en importación</t>
  </si>
  <si>
    <t>MICROENTORNO (5 FUERZAS DE PORTER)</t>
  </si>
  <si>
    <t>Tendencia de concentración y consolidación entre grupos concesionarios que facilita alianzas estratégicas</t>
  </si>
  <si>
    <t>Ingreso de fabricantes globales (Toyota, Honda, Nissan) que abren canales directos de distribución eliminando intermediarios</t>
  </si>
  <si>
    <t>Clientes con alta capacidad de comparar precios, modelos y financiamiento online</t>
  </si>
  <si>
    <t>x</t>
  </si>
  <si>
    <t>Dependencia de importadores asiáticos matriz (Hyundai, Ford) que concentran poder de negociación</t>
  </si>
  <si>
    <t>Gran inversión requerida en infraestructura como barrera de entrada para nuevos competidores</t>
  </si>
  <si>
    <t>Necesidad de alianzas con marcas internacionales como barrera de entrada</t>
  </si>
  <si>
    <t>Alta demanda de garantías y servicio postventa de calidad (Poder del cliente)</t>
  </si>
  <si>
    <t>Disponibilidad de vehículos de segunda mano (usados) como producto sustituto</t>
  </si>
  <si>
    <t>Disponibilidad de movilidad alternativa (motos, vehiculos de seguda) como sustituto</t>
  </si>
  <si>
    <t>Marque (x) si es  un factor determinante</t>
  </si>
  <si>
    <t>Lineamientos de la  de la IASD en la institución.</t>
  </si>
  <si>
    <t xml:space="preserve">Político </t>
  </si>
  <si>
    <t>Factor 1</t>
  </si>
  <si>
    <t>Factor 2</t>
  </si>
  <si>
    <t>Factor 3</t>
  </si>
  <si>
    <r>
      <t>Económico</t>
    </r>
    <r>
      <rPr>
        <b/>
        <sz val="8"/>
        <color rgb="FF000000"/>
        <rFont val="Calibri"/>
        <family val="2"/>
      </rPr>
      <t xml:space="preserve"> </t>
    </r>
  </si>
  <si>
    <t>Factor 4</t>
  </si>
  <si>
    <t>Factor 5</t>
  </si>
  <si>
    <t>Factor 6</t>
  </si>
  <si>
    <t>Factor 7</t>
  </si>
  <si>
    <t xml:space="preserve">Social </t>
  </si>
  <si>
    <t>Factor 8</t>
  </si>
  <si>
    <t>Factor 9</t>
  </si>
  <si>
    <t xml:space="preserve">Tecnológico </t>
  </si>
  <si>
    <t>Factor 10</t>
  </si>
  <si>
    <t> x</t>
  </si>
  <si>
    <t>Factor 11</t>
  </si>
  <si>
    <t>x </t>
  </si>
  <si>
    <t xml:space="preserve">Ecológico - Ambiental </t>
  </si>
  <si>
    <t>Factor 12</t>
  </si>
  <si>
    <t>Factor 13</t>
  </si>
  <si>
    <t xml:space="preserve">Legal </t>
  </si>
  <si>
    <t>Factor 14</t>
  </si>
  <si>
    <t>Factor 15</t>
  </si>
  <si>
    <t>Factor 16</t>
  </si>
  <si>
    <t>Factor 17</t>
  </si>
  <si>
    <t>CASO DE ESTUDIO: INCAMOTRS S.A.C
Análisis del Entorno (externo)</t>
  </si>
  <si>
    <t>RESULTADO DEL ANÁLISIS</t>
  </si>
  <si>
    <t xml:space="preserve">Esta variable, cuan importante es para el desarrollo de las actividades de la EP/UPG en el sector </t>
  </si>
  <si>
    <t>Que tan eficazmente responde las acciones  de la institución para aprovechar/evitar los siguientes  factores</t>
  </si>
  <si>
    <t>Factores externos clave</t>
  </si>
  <si>
    <t>Ponderación</t>
  </si>
  <si>
    <t xml:space="preserve">Calificacion </t>
  </si>
  <si>
    <t>Puntuación ponderada</t>
  </si>
  <si>
    <t>OPORTUNIDADES</t>
  </si>
  <si>
    <t>0.08</t>
  </si>
  <si>
    <t>0.32</t>
  </si>
  <si>
    <t>0.24</t>
  </si>
  <si>
    <t>0.07</t>
  </si>
  <si>
    <t>0.28</t>
  </si>
  <si>
    <t>Altas inversiones requeridas en infraestructura como barrera de entrada para nuevos competidores</t>
  </si>
  <si>
    <t>0.21</t>
  </si>
  <si>
    <t>Mayor interés del público joven en movilidad personal (motos, autos)</t>
  </si>
  <si>
    <t>0.06</t>
  </si>
  <si>
    <t>0.18</t>
  </si>
  <si>
    <t>0.05</t>
  </si>
  <si>
    <t>0.2</t>
  </si>
  <si>
    <t>Disponibilidad en mercado de herramientas de IA para el sector automotriz</t>
  </si>
  <si>
    <t>0.04</t>
  </si>
  <si>
    <t>0.12</t>
  </si>
  <si>
    <t>AMENAZAS</t>
  </si>
  <si>
    <t>0.1</t>
  </si>
  <si>
    <t>Tasas de interés (TEA) elevadas que limitan el acceso al crédito vehicular</t>
  </si>
  <si>
    <t>Competencia con marcas globales de alto prestigio y gran poder de negociación</t>
  </si>
  <si>
    <t>0.03</t>
  </si>
  <si>
    <t>0.09</t>
  </si>
  <si>
    <t>0.02</t>
  </si>
  <si>
    <t>TOTAL</t>
  </si>
  <si>
    <t>3.32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</si>
</sst>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rgb="FF000000"/>
      <name val="Calibri"/>
    </font>
    <font>
      <b/>
      <sz val="8"/>
      <color rgb="FF000000"/>
      <name val="Calibri"/>
      <family val="2"/>
    </font>
    <font>
      <sz val="9"/>
      <color rgb="FF000000"/>
      <name val="Calibri"/>
      <family val="2"/>
    </font>
    <font>
      <b/>
      <i/>
      <sz val="8"/>
      <color rgb="FF000000"/>
      <name val="Calibri"/>
      <family val="2"/>
    </font>
    <font>
      <sz val="12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4"/>
      <color rgb="FF000000"/>
      <name val="Calibri"/>
      <family val="2"/>
    </font>
    <font>
      <b/>
      <sz val="12"/>
      <color rgb="FFC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8"/>
      <color rgb="FFC00000"/>
      <name val="Calibri"/>
      <family val="2"/>
    </font>
    <font>
      <b/>
      <sz val="12"/>
      <color rgb="FF000000"/>
      <name val="Calibri"/>
    </font>
    <font>
      <sz val="8"/>
      <color rgb="FF9C0006"/>
      <name val="Calibri"/>
      <family val="2"/>
    </font>
    <font>
      <sz val="7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8AD8"/>
        <bgColor rgb="FFFF8AD8"/>
      </patternFill>
    </fill>
    <fill>
      <patternFill patternType="solid">
        <fgColor rgb="FF0070C0"/>
        <bgColor rgb="FF0070C0"/>
      </patternFill>
    </fill>
    <fill>
      <patternFill patternType="solid">
        <fgColor rgb="FFBF8F00"/>
        <bgColor rgb="FFBF8F0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806000"/>
        <bgColor rgb="FF806000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3" borderId="11" xfId="0" applyFont="1" applyFill="1" applyBorder="1" applyAlignment="1">
      <alignment horizontal="center" wrapText="1" readingOrder="1"/>
    </xf>
    <xf numFmtId="0" fontId="1" fillId="0" borderId="12" xfId="0" applyFont="1" applyBorder="1" applyAlignment="1">
      <alignment horizontal="center" wrapText="1" readingOrder="1"/>
    </xf>
    <xf numFmtId="0" fontId="1" fillId="0" borderId="13" xfId="0" applyFont="1" applyBorder="1" applyAlignment="1">
      <alignment horizontal="center" wrapText="1" readingOrder="1"/>
    </xf>
    <xf numFmtId="0" fontId="1" fillId="0" borderId="14" xfId="0" applyFont="1" applyBorder="1" applyAlignment="1">
      <alignment horizontal="center" wrapText="1" readingOrder="1"/>
    </xf>
    <xf numFmtId="0" fontId="1" fillId="0" borderId="11" xfId="0" applyFont="1" applyBorder="1" applyAlignment="1">
      <alignment horizontal="center" wrapText="1" readingOrder="1"/>
    </xf>
    <xf numFmtId="0" fontId="5" fillId="0" borderId="11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wrapText="1" readingOrder="1"/>
    </xf>
    <xf numFmtId="0" fontId="5" fillId="0" borderId="16" xfId="0" applyFont="1" applyBorder="1" applyAlignment="1">
      <alignment horizontal="center" vertical="center" wrapText="1" readingOrder="1"/>
    </xf>
    <xf numFmtId="0" fontId="1" fillId="0" borderId="16" xfId="0" applyFont="1" applyBorder="1" applyAlignment="1">
      <alignment horizontal="center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15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wrapText="1" readingOrder="1"/>
    </xf>
    <xf numFmtId="0" fontId="6" fillId="4" borderId="15" xfId="0" applyFont="1" applyFill="1" applyBorder="1" applyAlignment="1">
      <alignment horizontal="center" wrapText="1" readingOrder="1"/>
    </xf>
    <xf numFmtId="0" fontId="6" fillId="0" borderId="16" xfId="0" applyFont="1" applyBorder="1" applyAlignment="1">
      <alignment horizontal="center" vertical="center" wrapText="1" readingOrder="1"/>
    </xf>
    <xf numFmtId="0" fontId="6" fillId="0" borderId="17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center" vertical="center" wrapText="1" readingOrder="1"/>
    </xf>
    <xf numFmtId="0" fontId="1" fillId="5" borderId="15" xfId="0" applyFont="1" applyFill="1" applyBorder="1" applyAlignment="1">
      <alignment horizontal="center" wrapText="1" readingOrder="1"/>
    </xf>
    <xf numFmtId="0" fontId="1" fillId="6" borderId="15" xfId="0" applyFont="1" applyFill="1" applyBorder="1" applyAlignment="1">
      <alignment horizontal="center" wrapText="1" readingOrder="1"/>
    </xf>
    <xf numFmtId="0" fontId="6" fillId="7" borderId="15" xfId="0" applyFont="1" applyFill="1" applyBorder="1" applyAlignment="1">
      <alignment horizontal="center" wrapText="1" readingOrder="1"/>
    </xf>
    <xf numFmtId="0" fontId="6" fillId="8" borderId="15" xfId="0" applyFont="1" applyFill="1" applyBorder="1" applyAlignment="1">
      <alignment horizontal="center" wrapText="1" readingOrder="1"/>
    </xf>
    <xf numFmtId="0" fontId="1" fillId="0" borderId="18" xfId="0" applyFont="1" applyBorder="1" applyAlignment="1">
      <alignment horizontal="left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5" fillId="0" borderId="20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1" fillId="0" borderId="21" xfId="0" applyFont="1" applyBorder="1" applyAlignment="1">
      <alignment horizontal="center" vertical="center" wrapText="1" readingOrder="1"/>
    </xf>
    <xf numFmtId="0" fontId="1" fillId="0" borderId="20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center" wrapText="1" readingOrder="1"/>
    </xf>
    <xf numFmtId="0" fontId="0" fillId="0" borderId="0" xfId="0" applyAlignment="1">
      <alignment wrapText="1"/>
    </xf>
    <xf numFmtId="0" fontId="7" fillId="9" borderId="0" xfId="0" applyFont="1" applyFill="1" applyAlignment="1">
      <alignment vertical="center" wrapText="1"/>
    </xf>
    <xf numFmtId="0" fontId="0" fillId="9" borderId="0" xfId="0" applyFill="1"/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wrapText="1"/>
    </xf>
    <xf numFmtId="0" fontId="2" fillId="0" borderId="22" xfId="0" applyFont="1" applyBorder="1" applyAlignment="1">
      <alignment horizontal="center" vertical="center" wrapText="1"/>
    </xf>
    <xf numFmtId="0" fontId="8" fillId="9" borderId="0" xfId="0" applyFont="1" applyFill="1" applyAlignment="1">
      <alignment horizontal="right" vertical="center" wrapText="1" indent="1"/>
    </xf>
    <xf numFmtId="0" fontId="7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10" borderId="24" xfId="0" applyFont="1" applyFill="1" applyBorder="1" applyAlignment="1">
      <alignment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1" fillId="12" borderId="23" xfId="0" applyFont="1" applyFill="1" applyBorder="1"/>
    <xf numFmtId="0" fontId="1" fillId="12" borderId="29" xfId="0" applyFont="1" applyFill="1" applyBorder="1"/>
    <xf numFmtId="0" fontId="5" fillId="11" borderId="0" xfId="0" applyFont="1" applyFill="1"/>
    <xf numFmtId="0" fontId="3" fillId="2" borderId="32" xfId="0" applyFont="1" applyFill="1" applyBorder="1" applyAlignment="1">
      <alignment wrapText="1" readingOrder="1"/>
    </xf>
    <xf numFmtId="0" fontId="1" fillId="2" borderId="32" xfId="0" applyFont="1" applyFill="1" applyBorder="1" applyAlignment="1">
      <alignment wrapText="1" readingOrder="1"/>
    </xf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" fillId="13" borderId="0" xfId="0" applyFont="1" applyFill="1" applyAlignment="1">
      <alignment wrapText="1"/>
    </xf>
    <xf numFmtId="0" fontId="5" fillId="13" borderId="0" xfId="0" applyFont="1" applyFill="1" applyAlignment="1">
      <alignment wrapText="1"/>
    </xf>
    <xf numFmtId="0" fontId="14" fillId="0" borderId="0" xfId="0" applyFont="1"/>
    <xf numFmtId="0" fontId="1" fillId="14" borderId="0" xfId="0" applyFont="1" applyFill="1" applyAlignment="1">
      <alignment wrapText="1"/>
    </xf>
    <xf numFmtId="0" fontId="5" fillId="14" borderId="0" xfId="0" applyFont="1" applyFill="1" applyAlignment="1">
      <alignment wrapText="1"/>
    </xf>
    <xf numFmtId="0" fontId="14" fillId="0" borderId="33" xfId="0" applyFont="1" applyBorder="1" applyAlignment="1">
      <alignment wrapText="1"/>
    </xf>
    <xf numFmtId="0" fontId="1" fillId="15" borderId="0" xfId="0" applyFont="1" applyFill="1" applyAlignment="1">
      <alignment wrapText="1"/>
    </xf>
    <xf numFmtId="0" fontId="5" fillId="15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" fillId="16" borderId="0" xfId="0" applyFont="1" applyFill="1" applyAlignment="1">
      <alignment wrapText="1"/>
    </xf>
    <xf numFmtId="0" fontId="5" fillId="16" borderId="0" xfId="0" applyFont="1" applyFill="1" applyAlignment="1">
      <alignment wrapText="1"/>
    </xf>
    <xf numFmtId="0" fontId="5" fillId="9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1" fillId="11" borderId="0" xfId="0" applyFont="1" applyFill="1" applyAlignment="1">
      <alignment wrapText="1"/>
    </xf>
    <xf numFmtId="0" fontId="1" fillId="0" borderId="23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3" fillId="2" borderId="31" xfId="0" applyFont="1" applyFill="1" applyBorder="1" applyAlignment="1">
      <alignment wrapText="1" readingOrder="1"/>
    </xf>
    <xf numFmtId="0" fontId="3" fillId="2" borderId="28" xfId="0" applyFont="1" applyFill="1" applyBorder="1" applyAlignment="1">
      <alignment wrapText="1" readingOrder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27" xfId="0" applyFont="1" applyBorder="1" applyAlignment="1">
      <alignment wrapText="1"/>
    </xf>
    <xf numFmtId="0" fontId="1" fillId="18" borderId="0" xfId="0" applyFont="1" applyFill="1" applyAlignment="1">
      <alignment wrapText="1"/>
    </xf>
    <xf numFmtId="0" fontId="1" fillId="17" borderId="0" xfId="0" applyFont="1" applyFill="1" applyAlignment="1">
      <alignment wrapText="1"/>
    </xf>
    <xf numFmtId="0" fontId="1" fillId="0" borderId="1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6" xfId="0" applyFont="1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29483</xdr:colOff>
      <xdr:row>4</xdr:row>
      <xdr:rowOff>0</xdr:rowOff>
    </xdr:from>
    <xdr:to>
      <xdr:col>11</xdr:col>
      <xdr:colOff>462644</xdr:colOff>
      <xdr:row>8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16483" y="1957917"/>
          <a:ext cx="3692828" cy="1524000"/>
        </a:xfrm>
        <a:prstGeom prst="rect">
          <a:avLst/>
        </a:prstGeom>
        <a:noFill/>
      </xdr:spPr>
    </xdr:pic>
    <xdr:clientData fLocksWithSheet="0"/>
  </xdr:twoCellAnchor>
  <xdr:twoCellAnchor>
    <xdr:from>
      <xdr:col>7</xdr:col>
      <xdr:colOff>56242</xdr:colOff>
      <xdr:row>8</xdr:row>
      <xdr:rowOff>0</xdr:rowOff>
    </xdr:from>
    <xdr:to>
      <xdr:col>11</xdr:col>
      <xdr:colOff>799192</xdr:colOff>
      <xdr:row>17</xdr:row>
      <xdr:rowOff>95250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43242" y="3707795"/>
          <a:ext cx="4002617" cy="2144788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3EB8-9C39-4157-8E7E-97BF17F6CDA5}">
  <dimension ref="B1:K69"/>
  <sheetViews>
    <sheetView zoomScale="105" zoomScaleNormal="100" workbookViewId="0">
      <selection activeCell="H13" sqref="H13:H65"/>
    </sheetView>
  </sheetViews>
  <sheetFormatPr defaultColWidth="11" defaultRowHeight="15.6"/>
  <cols>
    <col min="2" max="2" width="15.875" customWidth="1"/>
    <col min="3" max="3" width="51" customWidth="1"/>
    <col min="6" max="6" width="12" customWidth="1"/>
    <col min="7" max="7" width="13.75" customWidth="1"/>
  </cols>
  <sheetData>
    <row r="1" spans="2:11" ht="15.75"/>
    <row r="2" spans="2:11" ht="15.75"/>
    <row r="3" spans="2:11" ht="15.75"/>
    <row r="4" spans="2:11" ht="15.6" customHeight="1"/>
    <row r="5" spans="2:11" ht="15.75"/>
    <row r="6" spans="2:11" ht="18" customHeight="1">
      <c r="B6" s="50"/>
      <c r="C6" s="72" t="s">
        <v>0</v>
      </c>
      <c r="D6" s="72"/>
      <c r="E6" s="72"/>
      <c r="F6" s="72"/>
      <c r="G6" s="72"/>
      <c r="H6" s="72"/>
    </row>
    <row r="7" spans="2:11" ht="15.6" customHeight="1">
      <c r="B7" s="50"/>
      <c r="C7" s="73" t="s">
        <v>1</v>
      </c>
      <c r="D7" s="73"/>
      <c r="E7" s="73"/>
      <c r="F7" s="73"/>
      <c r="G7" s="73"/>
      <c r="H7" s="73"/>
    </row>
    <row r="8" spans="2:11" ht="15.75">
      <c r="B8" s="50"/>
      <c r="C8" s="51"/>
      <c r="D8" s="52" t="s">
        <v>2</v>
      </c>
      <c r="E8" s="53" t="s">
        <v>3</v>
      </c>
      <c r="F8" s="54" t="s">
        <v>4</v>
      </c>
      <c r="G8" s="54" t="s">
        <v>4</v>
      </c>
      <c r="H8" s="54" t="s">
        <v>4</v>
      </c>
    </row>
    <row r="9" spans="2:11" ht="15.6" customHeight="1">
      <c r="B9" s="79" t="s">
        <v>5</v>
      </c>
      <c r="C9" s="80"/>
      <c r="D9" s="74" t="s">
        <v>6</v>
      </c>
      <c r="E9" s="74" t="s">
        <v>7</v>
      </c>
      <c r="F9" s="76" t="s">
        <v>8</v>
      </c>
      <c r="G9" s="76"/>
      <c r="H9" s="77"/>
      <c r="J9" s="78" t="s">
        <v>9</v>
      </c>
      <c r="K9" s="78"/>
    </row>
    <row r="10" spans="2:11" ht="34.5" customHeight="1">
      <c r="B10" s="79"/>
      <c r="C10" s="80"/>
      <c r="D10" s="75"/>
      <c r="E10" s="75"/>
      <c r="F10" s="55" t="s">
        <v>10</v>
      </c>
      <c r="G10" s="55" t="s">
        <v>11</v>
      </c>
      <c r="H10" s="56" t="s">
        <v>12</v>
      </c>
      <c r="J10" s="78"/>
      <c r="K10" s="78"/>
    </row>
    <row r="11" spans="2:11" ht="23.25">
      <c r="B11" s="57" t="s">
        <v>13</v>
      </c>
      <c r="C11" s="57" t="s">
        <v>14</v>
      </c>
      <c r="D11" s="57" t="s">
        <v>15</v>
      </c>
      <c r="E11" s="57" t="s">
        <v>16</v>
      </c>
      <c r="F11" s="57" t="s">
        <v>17</v>
      </c>
      <c r="G11" s="57" t="s">
        <v>18</v>
      </c>
      <c r="H11" s="57" t="s">
        <v>12</v>
      </c>
      <c r="J11" s="78"/>
      <c r="K11" s="78"/>
    </row>
    <row r="12" spans="2:11" ht="15.75">
      <c r="B12" s="59" t="s">
        <v>19</v>
      </c>
      <c r="C12" s="60" t="s">
        <v>4</v>
      </c>
      <c r="D12" s="51"/>
      <c r="E12" s="51"/>
      <c r="F12" s="51"/>
      <c r="G12" s="51"/>
      <c r="H12" s="51"/>
    </row>
    <row r="13" spans="2:11" ht="15.75">
      <c r="B13" s="51"/>
      <c r="C13" s="51" t="s">
        <v>20</v>
      </c>
      <c r="D13" s="51" t="s">
        <v>21</v>
      </c>
      <c r="E13" s="51"/>
      <c r="F13" s="51">
        <v>4</v>
      </c>
      <c r="G13" s="51">
        <v>3</v>
      </c>
      <c r="H13" s="70">
        <v>7</v>
      </c>
    </row>
    <row r="14" spans="2:11" ht="15.75">
      <c r="B14" s="51"/>
      <c r="C14" s="51" t="s">
        <v>22</v>
      </c>
      <c r="D14" s="51" t="s">
        <v>21</v>
      </c>
      <c r="E14" s="51"/>
      <c r="F14" s="51">
        <v>4</v>
      </c>
      <c r="G14" s="51">
        <v>2</v>
      </c>
      <c r="H14" s="70">
        <v>6</v>
      </c>
    </row>
    <row r="15" spans="2:11" ht="15" customHeight="1">
      <c r="B15" s="51"/>
      <c r="C15" s="51" t="s">
        <v>23</v>
      </c>
      <c r="D15" s="51"/>
      <c r="E15" s="51" t="s">
        <v>21</v>
      </c>
      <c r="F15" s="51">
        <v>3</v>
      </c>
      <c r="G15" s="51">
        <v>4</v>
      </c>
      <c r="H15" s="70">
        <v>7</v>
      </c>
      <c r="J15" s="78" t="s">
        <v>24</v>
      </c>
      <c r="K15" s="78"/>
    </row>
    <row r="16" spans="2:11" ht="15" customHeight="1">
      <c r="B16" s="51"/>
      <c r="C16" s="51" t="s">
        <v>25</v>
      </c>
      <c r="D16" s="51"/>
      <c r="E16" s="51" t="s">
        <v>21</v>
      </c>
      <c r="F16" s="51">
        <v>2</v>
      </c>
      <c r="G16" s="51">
        <v>3</v>
      </c>
      <c r="H16" s="70">
        <v>5</v>
      </c>
      <c r="J16" s="78"/>
      <c r="K16" s="78"/>
    </row>
    <row r="17" spans="2:11" ht="15" customHeight="1">
      <c r="B17" s="51"/>
      <c r="C17" s="61" t="s">
        <v>26</v>
      </c>
      <c r="D17" s="61"/>
      <c r="E17" s="51" t="s">
        <v>21</v>
      </c>
      <c r="F17" s="51">
        <v>3</v>
      </c>
      <c r="G17" s="51">
        <v>3</v>
      </c>
      <c r="H17" s="70">
        <v>6</v>
      </c>
      <c r="J17" s="78"/>
      <c r="K17" s="78"/>
    </row>
    <row r="18" spans="2:11" ht="15" customHeight="1">
      <c r="B18" s="51"/>
      <c r="C18" s="61" t="s">
        <v>27</v>
      </c>
      <c r="D18" s="61"/>
      <c r="E18" s="51" t="s">
        <v>21</v>
      </c>
      <c r="F18" s="51">
        <v>3</v>
      </c>
      <c r="G18" s="51">
        <v>4</v>
      </c>
      <c r="H18" s="70">
        <v>7</v>
      </c>
      <c r="J18" s="78"/>
      <c r="K18" s="78"/>
    </row>
    <row r="19" spans="2:11" ht="15.75">
      <c r="B19" s="62" t="s">
        <v>28</v>
      </c>
      <c r="C19" s="63" t="s">
        <v>4</v>
      </c>
      <c r="D19" s="51"/>
      <c r="E19" s="51"/>
      <c r="F19" s="51"/>
      <c r="G19" s="51"/>
      <c r="H19" s="70">
        <v>0</v>
      </c>
      <c r="J19" s="78"/>
      <c r="K19" s="78"/>
    </row>
    <row r="20" spans="2:11" ht="15.75">
      <c r="B20" s="51"/>
      <c r="C20" s="64" t="s">
        <v>29</v>
      </c>
      <c r="D20" s="51"/>
      <c r="E20" s="51" t="s">
        <v>21</v>
      </c>
      <c r="F20" s="51">
        <v>3</v>
      </c>
      <c r="G20" s="51">
        <v>3</v>
      </c>
      <c r="H20" s="70">
        <v>6</v>
      </c>
    </row>
    <row r="21" spans="2:11" ht="15.75">
      <c r="B21" s="51"/>
      <c r="C21" s="61" t="s">
        <v>30</v>
      </c>
      <c r="D21" s="51"/>
      <c r="E21" s="51" t="s">
        <v>21</v>
      </c>
      <c r="F21" s="51">
        <v>4</v>
      </c>
      <c r="G21" s="51">
        <v>4</v>
      </c>
      <c r="H21" s="71">
        <v>8</v>
      </c>
    </row>
    <row r="22" spans="2:11" ht="15.75">
      <c r="B22" s="51"/>
      <c r="C22" s="61" t="s">
        <v>31</v>
      </c>
      <c r="D22" s="51"/>
      <c r="E22" s="51" t="s">
        <v>21</v>
      </c>
      <c r="F22" s="51">
        <v>3</v>
      </c>
      <c r="G22" s="51">
        <v>3</v>
      </c>
      <c r="H22" s="70">
        <v>6</v>
      </c>
    </row>
    <row r="23" spans="2:11" ht="15.75">
      <c r="B23" s="51"/>
      <c r="C23" s="51" t="s">
        <v>32</v>
      </c>
      <c r="D23" s="51" t="s">
        <v>21</v>
      </c>
      <c r="E23" s="51"/>
      <c r="F23" s="51">
        <v>2</v>
      </c>
      <c r="G23" s="51">
        <v>3</v>
      </c>
      <c r="H23" s="70">
        <v>5</v>
      </c>
    </row>
    <row r="24" spans="2:11" ht="15.75">
      <c r="B24" s="51"/>
      <c r="C24" s="51" t="s">
        <v>33</v>
      </c>
      <c r="D24" s="51" t="s">
        <v>21</v>
      </c>
      <c r="E24" s="51"/>
      <c r="F24" s="51">
        <v>5</v>
      </c>
      <c r="G24" s="51">
        <v>3</v>
      </c>
      <c r="H24" s="71">
        <v>8</v>
      </c>
    </row>
    <row r="25" spans="2:11" ht="19.5">
      <c r="B25" s="51"/>
      <c r="C25" s="64" t="s">
        <v>34</v>
      </c>
      <c r="D25" s="51" t="s">
        <v>21</v>
      </c>
      <c r="E25" s="51"/>
      <c r="F25" s="51">
        <v>2</v>
      </c>
      <c r="G25" s="51">
        <v>2</v>
      </c>
      <c r="H25" s="70">
        <v>4</v>
      </c>
    </row>
    <row r="26" spans="2:11" ht="15.75">
      <c r="B26" s="65" t="s">
        <v>35</v>
      </c>
      <c r="C26" s="66" t="s">
        <v>4</v>
      </c>
      <c r="D26" s="51"/>
      <c r="E26" s="51"/>
      <c r="F26" s="51"/>
      <c r="G26" s="51"/>
      <c r="H26" s="70">
        <v>0</v>
      </c>
    </row>
    <row r="27" spans="2:11" ht="15.75">
      <c r="B27" s="51"/>
      <c r="C27" s="51" t="s">
        <v>36</v>
      </c>
      <c r="D27" s="51"/>
      <c r="E27" s="51" t="s">
        <v>21</v>
      </c>
      <c r="F27" s="51">
        <v>4</v>
      </c>
      <c r="G27" s="51">
        <v>4</v>
      </c>
      <c r="H27" s="71">
        <v>8</v>
      </c>
    </row>
    <row r="28" spans="2:11" ht="19.5">
      <c r="B28" s="51"/>
      <c r="C28" s="67" t="s">
        <v>37</v>
      </c>
      <c r="D28" s="51"/>
      <c r="E28" s="51" t="s">
        <v>21</v>
      </c>
      <c r="F28" s="51">
        <v>3</v>
      </c>
      <c r="G28" s="51">
        <v>4</v>
      </c>
      <c r="H28" s="70">
        <v>7</v>
      </c>
    </row>
    <row r="29" spans="2:11" ht="15.75">
      <c r="B29" s="51"/>
      <c r="C29" s="51" t="s">
        <v>38</v>
      </c>
      <c r="D29" s="51" t="s">
        <v>21</v>
      </c>
      <c r="E29" s="51"/>
      <c r="F29" s="51">
        <v>2</v>
      </c>
      <c r="G29" s="51">
        <v>3</v>
      </c>
      <c r="H29" s="70">
        <v>5</v>
      </c>
    </row>
    <row r="30" spans="2:11" ht="23.25">
      <c r="B30" s="51"/>
      <c r="C30" s="51" t="s">
        <v>39</v>
      </c>
      <c r="D30" s="51"/>
      <c r="E30" s="51" t="s">
        <v>21</v>
      </c>
      <c r="F30" s="51">
        <v>3</v>
      </c>
      <c r="G30" s="51">
        <v>4</v>
      </c>
      <c r="H30" s="70">
        <v>7</v>
      </c>
    </row>
    <row r="31" spans="2:11" ht="23.25">
      <c r="B31" s="51"/>
      <c r="C31" s="51" t="s">
        <v>40</v>
      </c>
      <c r="D31" s="51"/>
      <c r="E31" s="51" t="s">
        <v>21</v>
      </c>
      <c r="F31" s="51">
        <v>2</v>
      </c>
      <c r="G31" s="51">
        <v>3</v>
      </c>
      <c r="H31" s="70">
        <v>5</v>
      </c>
    </row>
    <row r="32" spans="2:11" ht="15.75">
      <c r="B32" s="51"/>
      <c r="C32" s="51" t="s">
        <v>41</v>
      </c>
      <c r="D32" s="51"/>
      <c r="E32" s="51" t="s">
        <v>21</v>
      </c>
      <c r="F32" s="51">
        <v>3</v>
      </c>
      <c r="G32" s="51">
        <v>3</v>
      </c>
      <c r="H32" s="70">
        <v>6</v>
      </c>
    </row>
    <row r="33" spans="2:8" ht="15.75">
      <c r="B33" s="51"/>
      <c r="C33" s="51" t="s">
        <v>42</v>
      </c>
      <c r="D33" s="51"/>
      <c r="E33" s="51" t="s">
        <v>21</v>
      </c>
      <c r="F33" s="51">
        <v>4</v>
      </c>
      <c r="G33" s="51">
        <v>4</v>
      </c>
      <c r="H33" s="71">
        <v>8</v>
      </c>
    </row>
    <row r="34" spans="2:8" ht="15.75">
      <c r="B34" s="51"/>
      <c r="C34" s="51" t="s">
        <v>43</v>
      </c>
      <c r="D34" s="51" t="s">
        <v>21</v>
      </c>
      <c r="E34" s="51"/>
      <c r="F34" s="51">
        <v>2</v>
      </c>
      <c r="G34" s="51">
        <v>2</v>
      </c>
      <c r="H34" s="70">
        <v>4</v>
      </c>
    </row>
    <row r="35" spans="2:8" ht="15.75">
      <c r="B35" s="68" t="s">
        <v>44</v>
      </c>
      <c r="C35" s="69" t="s">
        <v>4</v>
      </c>
      <c r="D35" s="51"/>
      <c r="E35" s="51"/>
      <c r="F35" s="51"/>
      <c r="G35" s="51"/>
      <c r="H35" s="70">
        <v>0</v>
      </c>
    </row>
    <row r="36" spans="2:8" ht="15.75">
      <c r="B36" s="51"/>
      <c r="C36" s="51" t="s">
        <v>45</v>
      </c>
      <c r="D36" s="51"/>
      <c r="E36" s="51" t="s">
        <v>21</v>
      </c>
      <c r="F36" s="51">
        <v>4</v>
      </c>
      <c r="G36" s="51">
        <v>4</v>
      </c>
      <c r="H36" s="71">
        <v>8</v>
      </c>
    </row>
    <row r="37" spans="2:8" ht="19.5">
      <c r="B37" s="51"/>
      <c r="C37" s="67" t="s">
        <v>46</v>
      </c>
      <c r="D37" s="51" t="s">
        <v>21</v>
      </c>
      <c r="E37" s="51"/>
      <c r="F37" s="51">
        <v>3</v>
      </c>
      <c r="G37" s="51">
        <v>3</v>
      </c>
      <c r="H37" s="70">
        <v>6</v>
      </c>
    </row>
    <row r="38" spans="2:8" ht="15.75">
      <c r="B38" s="51"/>
      <c r="C38" s="51" t="s">
        <v>47</v>
      </c>
      <c r="D38" s="51"/>
      <c r="E38" s="51" t="s">
        <v>21</v>
      </c>
      <c r="F38" s="51">
        <v>5</v>
      </c>
      <c r="G38" s="51">
        <v>5</v>
      </c>
      <c r="H38" s="71">
        <v>10</v>
      </c>
    </row>
    <row r="39" spans="2:8" ht="15.75">
      <c r="B39" s="51"/>
      <c r="C39" s="67" t="s">
        <v>48</v>
      </c>
      <c r="D39" s="51"/>
      <c r="E39" s="51" t="s">
        <v>21</v>
      </c>
      <c r="F39" s="51">
        <v>4</v>
      </c>
      <c r="G39" s="51">
        <v>4</v>
      </c>
      <c r="H39" s="71">
        <v>8</v>
      </c>
    </row>
    <row r="40" spans="2:8" ht="23.25">
      <c r="B40" s="51"/>
      <c r="C40" s="51" t="s">
        <v>49</v>
      </c>
      <c r="D40" s="51"/>
      <c r="E40" s="51" t="s">
        <v>21</v>
      </c>
      <c r="F40" s="51">
        <v>4</v>
      </c>
      <c r="G40" s="51">
        <v>5</v>
      </c>
      <c r="H40" s="71">
        <v>9</v>
      </c>
    </row>
    <row r="41" spans="2:8" ht="15.75">
      <c r="B41" s="51"/>
      <c r="C41" s="51" t="s">
        <v>50</v>
      </c>
      <c r="D41" s="51" t="s">
        <v>21</v>
      </c>
      <c r="E41" s="51"/>
      <c r="F41" s="51">
        <v>2</v>
      </c>
      <c r="G41" s="51">
        <v>2</v>
      </c>
      <c r="H41" s="70">
        <v>4</v>
      </c>
    </row>
    <row r="42" spans="2:8" ht="18" customHeight="1">
      <c r="B42" s="82" t="s">
        <v>51</v>
      </c>
      <c r="C42" s="82"/>
      <c r="D42" s="51"/>
      <c r="E42" s="51"/>
      <c r="F42" s="51"/>
      <c r="G42" s="51"/>
      <c r="H42" s="70">
        <v>0</v>
      </c>
    </row>
    <row r="43" spans="2:8" ht="15.75">
      <c r="B43" s="51"/>
      <c r="C43" s="51" t="s">
        <v>52</v>
      </c>
      <c r="D43" s="51" t="s">
        <v>21</v>
      </c>
      <c r="E43" s="51"/>
      <c r="F43" s="51">
        <v>3</v>
      </c>
      <c r="G43" s="51">
        <v>3</v>
      </c>
      <c r="H43" s="70">
        <v>6</v>
      </c>
    </row>
    <row r="44" spans="2:8" ht="19.5">
      <c r="B44" s="51"/>
      <c r="C44" s="67" t="s">
        <v>53</v>
      </c>
      <c r="D44" s="51"/>
      <c r="E44" s="51" t="s">
        <v>21</v>
      </c>
      <c r="F44" s="51">
        <v>2</v>
      </c>
      <c r="G44" s="51">
        <v>4</v>
      </c>
      <c r="H44" s="70">
        <v>6</v>
      </c>
    </row>
    <row r="45" spans="2:8" ht="15.75">
      <c r="B45" s="51"/>
      <c r="C45" s="51" t="s">
        <v>54</v>
      </c>
      <c r="D45" s="51"/>
      <c r="E45" s="51" t="s">
        <v>21</v>
      </c>
      <c r="F45" s="51">
        <v>3</v>
      </c>
      <c r="G45" s="51">
        <v>4</v>
      </c>
      <c r="H45" s="70">
        <v>7</v>
      </c>
    </row>
    <row r="46" spans="2:8" ht="15.75">
      <c r="B46" s="51"/>
      <c r="C46" s="51" t="s">
        <v>55</v>
      </c>
      <c r="D46" s="51"/>
      <c r="E46" s="51" t="s">
        <v>21</v>
      </c>
      <c r="F46" s="51">
        <v>4</v>
      </c>
      <c r="G46" s="51">
        <v>4</v>
      </c>
      <c r="H46" s="71">
        <v>8</v>
      </c>
    </row>
    <row r="47" spans="2:8" ht="15.75">
      <c r="B47" s="51"/>
      <c r="C47" s="51" t="s">
        <v>56</v>
      </c>
      <c r="D47" s="51"/>
      <c r="E47" s="51" t="s">
        <v>21</v>
      </c>
      <c r="F47" s="51">
        <v>2</v>
      </c>
      <c r="G47" s="51">
        <v>3</v>
      </c>
      <c r="H47" s="70">
        <v>5</v>
      </c>
    </row>
    <row r="48" spans="2:8" ht="15.75">
      <c r="B48" s="51"/>
      <c r="C48" s="51" t="s">
        <v>57</v>
      </c>
      <c r="D48" s="51"/>
      <c r="E48" s="51" t="s">
        <v>21</v>
      </c>
      <c r="F48" s="51">
        <v>2</v>
      </c>
      <c r="G48" s="51">
        <v>3</v>
      </c>
      <c r="H48" s="70">
        <v>5</v>
      </c>
    </row>
    <row r="49" spans="2:8" ht="15.75">
      <c r="B49" s="65" t="s">
        <v>58</v>
      </c>
      <c r="C49" s="66" t="s">
        <v>4</v>
      </c>
      <c r="D49" s="51"/>
      <c r="E49" s="51"/>
      <c r="F49" s="51"/>
      <c r="G49" s="51"/>
      <c r="H49" s="70">
        <v>0</v>
      </c>
    </row>
    <row r="50" spans="2:8" ht="19.5">
      <c r="B50" s="51"/>
      <c r="C50" s="67" t="s">
        <v>59</v>
      </c>
      <c r="D50" s="51" t="s">
        <v>21</v>
      </c>
      <c r="E50" s="51"/>
      <c r="F50" s="51">
        <v>4</v>
      </c>
      <c r="G50" s="51">
        <v>3</v>
      </c>
      <c r="H50" s="70">
        <v>7</v>
      </c>
    </row>
    <row r="51" spans="2:8" ht="19.5">
      <c r="B51" s="51"/>
      <c r="C51" s="67" t="s">
        <v>60</v>
      </c>
      <c r="D51" s="51" t="s">
        <v>21</v>
      </c>
      <c r="E51" s="51"/>
      <c r="F51" s="51">
        <v>3</v>
      </c>
      <c r="G51" s="51">
        <v>4</v>
      </c>
      <c r="H51" s="70">
        <v>7</v>
      </c>
    </row>
    <row r="52" spans="2:8" ht="15.75">
      <c r="B52" s="51"/>
      <c r="C52" s="51" t="s">
        <v>61</v>
      </c>
      <c r="D52" s="51"/>
      <c r="E52" s="51" t="s">
        <v>21</v>
      </c>
      <c r="F52" s="51">
        <v>5</v>
      </c>
      <c r="G52" s="51">
        <v>5</v>
      </c>
      <c r="H52" s="71">
        <v>10</v>
      </c>
    </row>
    <row r="53" spans="2:8" ht="15.75">
      <c r="B53" s="51"/>
      <c r="C53" s="51" t="s">
        <v>62</v>
      </c>
      <c r="D53" s="51"/>
      <c r="E53" s="51" t="s">
        <v>21</v>
      </c>
      <c r="F53" s="51">
        <v>2</v>
      </c>
      <c r="G53" s="51">
        <v>3</v>
      </c>
      <c r="H53" s="70">
        <v>5</v>
      </c>
    </row>
    <row r="54" spans="2:8" ht="23.25">
      <c r="B54" s="51"/>
      <c r="C54" s="51" t="s">
        <v>63</v>
      </c>
      <c r="D54" s="51" t="s">
        <v>21</v>
      </c>
      <c r="E54" s="51"/>
      <c r="F54" s="51">
        <v>3</v>
      </c>
      <c r="G54" s="51">
        <v>3</v>
      </c>
      <c r="H54" s="70">
        <v>6</v>
      </c>
    </row>
    <row r="55" spans="2:8" ht="15.75">
      <c r="B55" s="51"/>
      <c r="C55" s="67" t="s">
        <v>64</v>
      </c>
      <c r="D55" s="51" t="s">
        <v>21</v>
      </c>
      <c r="E55" s="51"/>
      <c r="F55" s="51">
        <v>3</v>
      </c>
      <c r="G55" s="51">
        <v>3</v>
      </c>
      <c r="H55" s="70">
        <v>6</v>
      </c>
    </row>
    <row r="56" spans="2:8" ht="22.9" customHeight="1">
      <c r="B56" s="81" t="s">
        <v>65</v>
      </c>
      <c r="C56" s="81"/>
      <c r="D56" s="51"/>
      <c r="E56" s="51"/>
      <c r="F56" s="51"/>
      <c r="G56" s="51"/>
      <c r="H56" s="70">
        <v>0</v>
      </c>
    </row>
    <row r="57" spans="2:8" ht="23.25">
      <c r="B57" s="51"/>
      <c r="C57" s="51" t="s">
        <v>66</v>
      </c>
      <c r="D57" s="51"/>
      <c r="E57" s="51" t="s">
        <v>21</v>
      </c>
      <c r="F57" s="51">
        <v>4</v>
      </c>
      <c r="G57" s="51">
        <v>4</v>
      </c>
      <c r="H57" s="71">
        <v>8</v>
      </c>
    </row>
    <row r="58" spans="2:8" ht="23.25">
      <c r="B58" s="51"/>
      <c r="C58" s="51" t="s">
        <v>67</v>
      </c>
      <c r="D58" s="51" t="s">
        <v>21</v>
      </c>
      <c r="E58" s="51"/>
      <c r="F58" s="51">
        <v>3</v>
      </c>
      <c r="G58" s="51">
        <v>4</v>
      </c>
      <c r="H58" s="70">
        <v>7</v>
      </c>
    </row>
    <row r="59" spans="2:8" ht="15.75">
      <c r="B59" s="51"/>
      <c r="C59" s="51" t="s">
        <v>68</v>
      </c>
      <c r="D59" s="51" t="s">
        <v>69</v>
      </c>
      <c r="E59" s="51"/>
      <c r="F59" s="51">
        <v>4</v>
      </c>
      <c r="G59" s="51">
        <v>4</v>
      </c>
      <c r="H59" s="71">
        <v>8</v>
      </c>
    </row>
    <row r="60" spans="2:8" ht="23.25">
      <c r="B60" s="51"/>
      <c r="C60" s="51" t="s">
        <v>70</v>
      </c>
      <c r="D60" s="51" t="s">
        <v>21</v>
      </c>
      <c r="E60" s="51"/>
      <c r="F60" s="51">
        <v>2</v>
      </c>
      <c r="G60" s="51">
        <v>2</v>
      </c>
      <c r="H60" s="70">
        <v>4</v>
      </c>
    </row>
    <row r="61" spans="2:8" ht="23.25">
      <c r="B61" s="51"/>
      <c r="C61" s="51" t="s">
        <v>71</v>
      </c>
      <c r="D61" s="51"/>
      <c r="E61" s="51" t="s">
        <v>21</v>
      </c>
      <c r="F61" s="51">
        <v>4</v>
      </c>
      <c r="G61" s="51">
        <v>5</v>
      </c>
      <c r="H61" s="71">
        <v>9</v>
      </c>
    </row>
    <row r="62" spans="2:8" ht="15.75">
      <c r="B62" s="51"/>
      <c r="C62" s="51" t="s">
        <v>72</v>
      </c>
      <c r="D62" s="51"/>
      <c r="E62" s="51" t="s">
        <v>21</v>
      </c>
      <c r="F62" s="51">
        <v>4</v>
      </c>
      <c r="G62" s="51">
        <v>4</v>
      </c>
      <c r="H62" s="71">
        <v>8</v>
      </c>
    </row>
    <row r="63" spans="2:8" ht="15.75">
      <c r="B63" s="51"/>
      <c r="C63" s="51" t="s">
        <v>73</v>
      </c>
      <c r="D63" s="51"/>
      <c r="E63" s="51" t="s">
        <v>21</v>
      </c>
      <c r="F63" s="51">
        <v>4</v>
      </c>
      <c r="G63" s="51">
        <v>4</v>
      </c>
      <c r="H63" s="71">
        <v>8</v>
      </c>
    </row>
    <row r="64" spans="2:8" ht="15.75">
      <c r="B64" s="51"/>
      <c r="C64" s="51" t="s">
        <v>74</v>
      </c>
      <c r="D64" s="51" t="s">
        <v>21</v>
      </c>
      <c r="E64" s="51"/>
      <c r="F64" s="51">
        <v>3</v>
      </c>
      <c r="G64" s="51">
        <v>2</v>
      </c>
      <c r="H64" s="70">
        <v>5</v>
      </c>
    </row>
    <row r="65" spans="2:8" ht="15.75">
      <c r="B65" s="51"/>
      <c r="C65" s="51" t="s">
        <v>75</v>
      </c>
      <c r="D65" s="51" t="s">
        <v>21</v>
      </c>
      <c r="E65" s="51"/>
      <c r="F65" s="51">
        <v>2</v>
      </c>
      <c r="G65" s="51">
        <v>3</v>
      </c>
      <c r="H65" s="70">
        <v>5</v>
      </c>
    </row>
    <row r="66" spans="2:8" ht="15.75">
      <c r="H66" s="51"/>
    </row>
    <row r="67" spans="2:8" ht="15.75">
      <c r="H67" s="51"/>
    </row>
    <row r="68" spans="2:8" ht="15.75">
      <c r="H68" s="51"/>
    </row>
    <row r="69" spans="2:8" ht="15.75"/>
  </sheetData>
  <mergeCells count="10">
    <mergeCell ref="J15:K19"/>
    <mergeCell ref="B9:C10"/>
    <mergeCell ref="B56:C56"/>
    <mergeCell ref="B42:C42"/>
    <mergeCell ref="D9:D10"/>
    <mergeCell ref="C6:H6"/>
    <mergeCell ref="C7:H7"/>
    <mergeCell ref="E9:E10"/>
    <mergeCell ref="F9:H9"/>
    <mergeCell ref="J9:K11"/>
  </mergeCells>
  <conditionalFormatting sqref="H13:H65">
    <cfRule type="cellIs" dxfId="0" priority="1" operator="greaterThan">
      <formula>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I1000"/>
  <sheetViews>
    <sheetView workbookViewId="0"/>
  </sheetViews>
  <sheetFormatPr defaultColWidth="11.25" defaultRowHeight="15" customHeight="1"/>
  <cols>
    <col min="1" max="1" width="10.5" customWidth="1"/>
    <col min="2" max="2" width="26.25" customWidth="1"/>
    <col min="3" max="26" width="10.5" customWidth="1"/>
  </cols>
  <sheetData>
    <row r="4" spans="2:9" ht="15" customHeight="1">
      <c r="B4" s="83" t="s">
        <v>5</v>
      </c>
      <c r="C4" s="83" t="s">
        <v>6</v>
      </c>
      <c r="D4" s="83" t="s">
        <v>7</v>
      </c>
      <c r="E4" s="84" t="s">
        <v>8</v>
      </c>
      <c r="F4" s="86"/>
      <c r="G4" s="86"/>
      <c r="H4" s="87"/>
      <c r="I4" s="85" t="s">
        <v>76</v>
      </c>
    </row>
    <row r="5" spans="2:9" ht="15" customHeight="1">
      <c r="B5" s="88"/>
      <c r="C5" s="88"/>
      <c r="D5" s="88"/>
      <c r="E5" s="2" t="s">
        <v>10</v>
      </c>
      <c r="F5" s="3" t="s">
        <v>11</v>
      </c>
      <c r="G5" s="4" t="s">
        <v>77</v>
      </c>
      <c r="H5" s="5" t="s">
        <v>12</v>
      </c>
      <c r="I5" s="88"/>
    </row>
    <row r="6" spans="2:9" ht="15" customHeight="1">
      <c r="B6" s="6" t="s">
        <v>78</v>
      </c>
      <c r="C6" s="7"/>
      <c r="D6" s="8"/>
      <c r="E6" s="7"/>
      <c r="F6" s="9"/>
      <c r="G6" s="8"/>
      <c r="H6" s="10"/>
      <c r="I6" s="11"/>
    </row>
    <row r="7" spans="2:9" ht="15" customHeight="1">
      <c r="B7" s="12" t="s">
        <v>79</v>
      </c>
      <c r="C7" s="13" t="s">
        <v>69</v>
      </c>
      <c r="D7" s="15"/>
      <c r="E7" s="14">
        <v>4</v>
      </c>
      <c r="F7" s="16">
        <v>5</v>
      </c>
      <c r="G7" s="17">
        <v>4</v>
      </c>
      <c r="H7" s="18">
        <v>13</v>
      </c>
      <c r="I7" s="19">
        <v>1</v>
      </c>
    </row>
    <row r="8" spans="2:9" ht="15" customHeight="1">
      <c r="B8" s="12" t="s">
        <v>80</v>
      </c>
      <c r="C8" s="13"/>
      <c r="D8" s="15" t="s">
        <v>69</v>
      </c>
      <c r="E8" s="14">
        <v>3</v>
      </c>
      <c r="F8" s="16">
        <v>2</v>
      </c>
      <c r="G8" s="17">
        <v>1</v>
      </c>
      <c r="H8" s="18">
        <v>6</v>
      </c>
      <c r="I8" s="19"/>
    </row>
    <row r="9" spans="2:9" ht="15" customHeight="1">
      <c r="B9" s="12" t="s">
        <v>81</v>
      </c>
      <c r="C9" s="13" t="s">
        <v>69</v>
      </c>
      <c r="D9" s="15"/>
      <c r="E9" s="14">
        <v>5</v>
      </c>
      <c r="F9" s="16">
        <v>5</v>
      </c>
      <c r="G9" s="17">
        <v>5</v>
      </c>
      <c r="H9" s="18">
        <v>15</v>
      </c>
      <c r="I9" s="19" t="s">
        <v>69</v>
      </c>
    </row>
    <row r="10" spans="2:9" ht="15" customHeight="1">
      <c r="B10" s="20" t="s">
        <v>82</v>
      </c>
      <c r="C10" s="21"/>
      <c r="D10" s="22"/>
      <c r="E10" s="21"/>
      <c r="F10" s="23"/>
      <c r="G10" s="22"/>
      <c r="H10" s="24"/>
      <c r="I10" s="19"/>
    </row>
    <row r="11" spans="2:9" ht="15" customHeight="1">
      <c r="B11" s="12" t="s">
        <v>83</v>
      </c>
      <c r="C11" s="13"/>
      <c r="D11" s="15" t="s">
        <v>69</v>
      </c>
      <c r="E11" s="14">
        <v>4</v>
      </c>
      <c r="F11" s="16">
        <v>4</v>
      </c>
      <c r="G11" s="17">
        <v>4</v>
      </c>
      <c r="H11" s="18">
        <v>12</v>
      </c>
      <c r="I11" s="19" t="s">
        <v>69</v>
      </c>
    </row>
    <row r="12" spans="2:9" ht="15" customHeight="1">
      <c r="B12" s="12" t="s">
        <v>84</v>
      </c>
      <c r="C12" s="13" t="s">
        <v>69</v>
      </c>
      <c r="D12" s="15"/>
      <c r="E12" s="14">
        <v>2</v>
      </c>
      <c r="F12" s="16">
        <v>2</v>
      </c>
      <c r="G12" s="17">
        <v>4</v>
      </c>
      <c r="H12" s="18">
        <v>8</v>
      </c>
      <c r="I12" s="19"/>
    </row>
    <row r="13" spans="2:9" ht="15" customHeight="1">
      <c r="B13" s="12" t="s">
        <v>85</v>
      </c>
      <c r="C13" s="13" t="s">
        <v>69</v>
      </c>
      <c r="D13" s="15"/>
      <c r="E13" s="14">
        <v>4</v>
      </c>
      <c r="F13" s="16">
        <v>5</v>
      </c>
      <c r="G13" s="17">
        <v>4</v>
      </c>
      <c r="H13" s="18">
        <v>1</v>
      </c>
      <c r="I13" s="19" t="s">
        <v>69</v>
      </c>
    </row>
    <row r="14" spans="2:9" ht="15" customHeight="1">
      <c r="B14" s="12" t="s">
        <v>86</v>
      </c>
      <c r="C14" s="13"/>
      <c r="D14" s="15" t="s">
        <v>69</v>
      </c>
      <c r="E14" s="14">
        <v>3</v>
      </c>
      <c r="F14" s="16">
        <v>3</v>
      </c>
      <c r="G14" s="17">
        <v>3</v>
      </c>
      <c r="H14" s="18">
        <v>9</v>
      </c>
      <c r="I14" s="19" t="s">
        <v>69</v>
      </c>
    </row>
    <row r="15" spans="2:9" ht="15" customHeight="1">
      <c r="B15" s="25" t="s">
        <v>87</v>
      </c>
      <c r="C15" s="14"/>
      <c r="D15" s="17"/>
      <c r="E15" s="14"/>
      <c r="F15" s="16"/>
      <c r="G15" s="17"/>
      <c r="H15" s="18"/>
      <c r="I15" s="19"/>
    </row>
    <row r="16" spans="2:9" ht="15" customHeight="1">
      <c r="B16" s="12" t="s">
        <v>88</v>
      </c>
      <c r="C16" s="13" t="s">
        <v>69</v>
      </c>
      <c r="D16" s="15"/>
      <c r="E16" s="14">
        <v>2</v>
      </c>
      <c r="F16" s="16">
        <v>2</v>
      </c>
      <c r="G16" s="17">
        <v>2</v>
      </c>
      <c r="H16" s="18">
        <v>6</v>
      </c>
      <c r="I16" s="19"/>
    </row>
    <row r="17" spans="2:9" ht="15" customHeight="1">
      <c r="B17" s="12" t="s">
        <v>89</v>
      </c>
      <c r="C17" s="13"/>
      <c r="D17" s="15" t="s">
        <v>69</v>
      </c>
      <c r="E17" s="14">
        <v>4</v>
      </c>
      <c r="F17" s="16">
        <v>4</v>
      </c>
      <c r="G17" s="17">
        <v>3</v>
      </c>
      <c r="H17" s="18">
        <v>11</v>
      </c>
      <c r="I17" s="19" t="s">
        <v>69</v>
      </c>
    </row>
    <row r="18" spans="2:9" ht="15" customHeight="1">
      <c r="B18" s="26" t="s">
        <v>90</v>
      </c>
      <c r="C18" s="14"/>
      <c r="D18" s="17"/>
      <c r="E18" s="14"/>
      <c r="F18" s="16"/>
      <c r="G18" s="17"/>
      <c r="H18" s="18"/>
      <c r="I18" s="19"/>
    </row>
    <row r="19" spans="2:9" ht="15" customHeight="1">
      <c r="B19" s="12" t="s">
        <v>91</v>
      </c>
      <c r="C19" s="13"/>
      <c r="D19" s="15" t="s">
        <v>92</v>
      </c>
      <c r="E19" s="14">
        <v>4</v>
      </c>
      <c r="F19" s="16">
        <v>4</v>
      </c>
      <c r="G19" s="17">
        <v>4</v>
      </c>
      <c r="H19" s="18">
        <v>12</v>
      </c>
      <c r="I19" s="19" t="s">
        <v>92</v>
      </c>
    </row>
    <row r="20" spans="2:9" ht="15" customHeight="1">
      <c r="B20" s="12" t="s">
        <v>93</v>
      </c>
      <c r="C20" s="13" t="s">
        <v>94</v>
      </c>
      <c r="D20" s="15"/>
      <c r="E20" s="14">
        <v>5</v>
      </c>
      <c r="F20" s="16">
        <v>5</v>
      </c>
      <c r="G20" s="17">
        <v>5</v>
      </c>
      <c r="H20" s="18">
        <v>15</v>
      </c>
      <c r="I20" s="19" t="s">
        <v>92</v>
      </c>
    </row>
    <row r="21" spans="2:9" ht="15" customHeight="1">
      <c r="B21" s="27" t="s">
        <v>95</v>
      </c>
      <c r="C21" s="13"/>
      <c r="D21" s="15"/>
      <c r="E21" s="14"/>
      <c r="F21" s="16"/>
      <c r="G21" s="17"/>
      <c r="H21" s="18"/>
      <c r="I21" s="19"/>
    </row>
    <row r="22" spans="2:9" ht="15" customHeight="1">
      <c r="B22" s="12" t="s">
        <v>96</v>
      </c>
      <c r="C22" s="13"/>
      <c r="D22" s="15" t="s">
        <v>69</v>
      </c>
      <c r="E22" s="14">
        <v>1</v>
      </c>
      <c r="F22" s="16">
        <v>1</v>
      </c>
      <c r="G22" s="17">
        <v>2</v>
      </c>
      <c r="H22" s="18">
        <v>3</v>
      </c>
      <c r="I22" s="19"/>
    </row>
    <row r="23" spans="2:9" ht="15" customHeight="1">
      <c r="B23" s="12" t="s">
        <v>97</v>
      </c>
      <c r="C23" s="13" t="s">
        <v>69</v>
      </c>
      <c r="D23" s="15"/>
      <c r="E23" s="14">
        <v>3</v>
      </c>
      <c r="F23" s="16">
        <v>3</v>
      </c>
      <c r="G23" s="17">
        <v>4</v>
      </c>
      <c r="H23" s="18">
        <v>10</v>
      </c>
      <c r="I23" s="19" t="s">
        <v>69</v>
      </c>
    </row>
    <row r="24" spans="2:9" ht="15" customHeight="1">
      <c r="B24" s="28" t="s">
        <v>98</v>
      </c>
      <c r="C24" s="13"/>
      <c r="D24" s="15"/>
      <c r="E24" s="14"/>
      <c r="F24" s="16"/>
      <c r="G24" s="17"/>
      <c r="H24" s="18"/>
      <c r="I24" s="19"/>
    </row>
    <row r="25" spans="2:9" ht="15" customHeight="1">
      <c r="B25" s="12" t="s">
        <v>99</v>
      </c>
      <c r="C25" s="13" t="s">
        <v>69</v>
      </c>
      <c r="D25" s="15"/>
      <c r="E25" s="14">
        <v>2</v>
      </c>
      <c r="F25" s="16">
        <v>2</v>
      </c>
      <c r="G25" s="17">
        <v>1</v>
      </c>
      <c r="H25" s="18">
        <v>5</v>
      </c>
      <c r="I25" s="19"/>
    </row>
    <row r="26" spans="2:9" ht="15" customHeight="1">
      <c r="B26" s="12" t="s">
        <v>100</v>
      </c>
      <c r="C26" s="13"/>
      <c r="D26" s="15" t="s">
        <v>69</v>
      </c>
      <c r="E26" s="14">
        <v>5</v>
      </c>
      <c r="F26" s="16">
        <v>5</v>
      </c>
      <c r="G26" s="17">
        <v>5</v>
      </c>
      <c r="H26" s="18">
        <v>15</v>
      </c>
      <c r="I26" s="19" t="s">
        <v>69</v>
      </c>
    </row>
    <row r="27" spans="2:9" ht="15" customHeight="1">
      <c r="B27" s="12" t="s">
        <v>101</v>
      </c>
      <c r="C27" s="13"/>
      <c r="D27" s="15"/>
      <c r="E27" s="14"/>
      <c r="F27" s="16"/>
      <c r="G27" s="17"/>
      <c r="H27" s="18"/>
      <c r="I27" s="19"/>
    </row>
    <row r="28" spans="2:9" ht="15" customHeight="1">
      <c r="B28" s="29" t="s">
        <v>102</v>
      </c>
      <c r="C28" s="30"/>
      <c r="D28" s="31" t="s">
        <v>69</v>
      </c>
      <c r="E28" s="32">
        <v>4</v>
      </c>
      <c r="F28" s="33">
        <v>4</v>
      </c>
      <c r="G28" s="34">
        <v>4</v>
      </c>
      <c r="H28" s="35">
        <v>12</v>
      </c>
      <c r="I28" s="36" t="s">
        <v>69</v>
      </c>
    </row>
    <row r="29" spans="2:9" ht="15.6"/>
    <row r="30" spans="2:9" ht="15.6"/>
    <row r="31" spans="2:9" ht="15.6"/>
    <row r="32" spans="2:9" ht="15.6"/>
    <row r="33" ht="15.6"/>
    <row r="34" ht="15.6"/>
    <row r="35" ht="15.6"/>
    <row r="36" ht="15.6"/>
    <row r="37" ht="15.6"/>
    <row r="38" ht="15.6"/>
    <row r="39" ht="15.6"/>
    <row r="40" ht="15.6"/>
    <row r="41" ht="15.6"/>
    <row r="42" ht="15.6"/>
    <row r="43" ht="15.6"/>
    <row r="44" ht="15.6"/>
    <row r="45" ht="15.6"/>
    <row r="46" ht="15.6"/>
    <row r="47" ht="15.6"/>
    <row r="48" ht="15.6"/>
    <row r="49" ht="15.6"/>
    <row r="50" ht="15.6"/>
    <row r="51" ht="15.6"/>
    <row r="52" ht="15.6"/>
    <row r="53" ht="15.6"/>
    <row r="54" ht="15.6"/>
    <row r="55" ht="15.6"/>
    <row r="56" ht="15.6"/>
    <row r="57" ht="15.6"/>
    <row r="58" ht="15.6"/>
    <row r="59" ht="15.6"/>
    <row r="60" ht="15.6"/>
    <row r="61" ht="15.6"/>
    <row r="62" ht="15.6"/>
    <row r="63" ht="15.6"/>
    <row r="64" ht="15.6"/>
    <row r="65" ht="15.6"/>
    <row r="66" ht="15.6"/>
    <row r="67" ht="15.6"/>
    <row r="68" ht="15.6"/>
    <row r="69" ht="15.6"/>
    <row r="70" ht="15.6"/>
    <row r="71" ht="15.6"/>
    <row r="72" ht="15.6"/>
    <row r="73" ht="15.6"/>
    <row r="74" ht="15.6"/>
    <row r="75" ht="15.6"/>
    <row r="76" ht="15.6"/>
    <row r="77" ht="15.6"/>
    <row r="78" ht="15.6"/>
    <row r="79" ht="15.6"/>
    <row r="80" ht="15.6"/>
    <row r="81" ht="15.6"/>
    <row r="82" ht="15.6"/>
    <row r="83" ht="15.6"/>
    <row r="84" ht="15.6"/>
    <row r="85" ht="15.6"/>
    <row r="86" ht="15.6"/>
    <row r="87" ht="15.6"/>
    <row r="88" ht="15.6"/>
    <row r="89" ht="15.6"/>
    <row r="90" ht="15.6"/>
    <row r="91" ht="15.6"/>
    <row r="92" ht="15.6"/>
    <row r="93" ht="15.6"/>
    <row r="94" ht="15.6"/>
    <row r="95" ht="15.6"/>
    <row r="96" ht="15.6"/>
    <row r="97" ht="15.6"/>
    <row r="98" ht="15.6"/>
    <row r="99" ht="15.6"/>
    <row r="100" ht="15.6"/>
    <row r="101" ht="15.6"/>
    <row r="102" ht="15.6"/>
    <row r="103" ht="15.6"/>
    <row r="104" ht="15.6"/>
    <row r="105" ht="15.6"/>
    <row r="106" ht="15.6"/>
    <row r="107" ht="15.6"/>
    <row r="108" ht="15.6"/>
    <row r="109" ht="15.6"/>
    <row r="110" ht="15.6"/>
    <row r="111" ht="15.6"/>
    <row r="112" ht="15.6"/>
    <row r="113" ht="15.6"/>
    <row r="114" ht="15.6"/>
    <row r="115" ht="15.6"/>
    <row r="116" ht="15.6"/>
    <row r="117" ht="15.6"/>
    <row r="118" ht="15.6"/>
    <row r="119" ht="15.6"/>
    <row r="120" ht="15.6"/>
    <row r="121" ht="15.6"/>
    <row r="122" ht="15.6"/>
    <row r="123" ht="15.6"/>
    <row r="124" ht="15.6"/>
    <row r="125" ht="15.6"/>
    <row r="126" ht="15.6"/>
    <row r="127" ht="15.6"/>
    <row r="128" ht="15.6"/>
    <row r="129" ht="15.6"/>
    <row r="130" ht="15.6"/>
    <row r="131" ht="15.6"/>
    <row r="132" ht="15.6"/>
    <row r="133" ht="15.6"/>
    <row r="134" ht="15.6"/>
    <row r="135" ht="15.6"/>
    <row r="136" ht="15.6"/>
    <row r="137" ht="15.6"/>
    <row r="138" ht="15.6"/>
    <row r="139" ht="15.6"/>
    <row r="140" ht="15.6"/>
    <row r="141" ht="15.6"/>
    <row r="142" ht="15.6"/>
    <row r="143" ht="15.6"/>
    <row r="144" ht="15.6"/>
    <row r="145" ht="15.6"/>
    <row r="146" ht="15.6"/>
    <row r="147" ht="15.6"/>
    <row r="148" ht="15.6"/>
    <row r="149" ht="15.6"/>
    <row r="150" ht="15.6"/>
    <row r="151" ht="15.6"/>
    <row r="152" ht="15.6"/>
    <row r="153" ht="15.6"/>
    <row r="154" ht="15.6"/>
    <row r="155" ht="15.6"/>
    <row r="156" ht="15.6"/>
    <row r="157" ht="15.6"/>
    <row r="158" ht="15.6"/>
    <row r="159" ht="15.6"/>
    <row r="160" ht="15.6"/>
    <row r="161" ht="15.6"/>
    <row r="162" ht="15.6"/>
    <row r="163" ht="15.6"/>
    <row r="164" ht="15.6"/>
    <row r="165" ht="15.6"/>
    <row r="166" ht="15.6"/>
    <row r="167" ht="15.6"/>
    <row r="168" ht="15.6"/>
    <row r="169" ht="15.6"/>
    <row r="170" ht="15.6"/>
    <row r="171" ht="15.6"/>
    <row r="172" ht="15.6"/>
    <row r="173" ht="15.6"/>
    <row r="174" ht="15.6"/>
    <row r="175" ht="15.6"/>
    <row r="176" ht="15.6"/>
    <row r="177" ht="15.6"/>
    <row r="178" ht="15.6"/>
    <row r="179" ht="15.6"/>
    <row r="180" ht="15.6"/>
    <row r="181" ht="15.6"/>
    <row r="182" ht="15.6"/>
    <row r="183" ht="15.6"/>
    <row r="184" ht="15.6"/>
    <row r="185" ht="15.6"/>
    <row r="186" ht="15.6"/>
    <row r="187" ht="15.6"/>
    <row r="188" ht="15.6"/>
    <row r="189" ht="15.6"/>
    <row r="190" ht="15.6"/>
    <row r="191" ht="15.6"/>
    <row r="192" ht="15.6"/>
    <row r="193" ht="15.6"/>
    <row r="194" ht="15.6"/>
    <row r="195" ht="15.6"/>
    <row r="196" ht="15.6"/>
    <row r="197" ht="15.6"/>
    <row r="198" ht="15.6"/>
    <row r="199" ht="15.6"/>
    <row r="200" ht="15.6"/>
    <row r="201" ht="15.6"/>
    <row r="202" ht="15.6"/>
    <row r="203" ht="15.6"/>
    <row r="204" ht="15.6"/>
    <row r="205" ht="15.6"/>
    <row r="206" ht="15.6"/>
    <row r="207" ht="15.6"/>
    <row r="208" ht="15.6"/>
    <row r="209" ht="15.6"/>
    <row r="210" ht="15.6"/>
    <row r="211" ht="15.6"/>
    <row r="212" ht="15.6"/>
    <row r="213" ht="15.6"/>
    <row r="214" ht="15.6"/>
    <row r="215" ht="15.6"/>
    <row r="216" ht="15.6"/>
    <row r="217" ht="15.6"/>
    <row r="218" ht="15.6"/>
    <row r="219" ht="15.6"/>
    <row r="220" ht="15.6"/>
    <row r="221" ht="15.6"/>
    <row r="222" ht="15.6"/>
    <row r="223" ht="15.6"/>
    <row r="224" ht="15.6"/>
    <row r="225" ht="15.6"/>
    <row r="226" ht="15.6"/>
    <row r="227" ht="15.6"/>
    <row r="228" ht="15.6"/>
    <row r="229" ht="15.6"/>
    <row r="230" ht="15.6"/>
    <row r="231" ht="15.6"/>
    <row r="232" ht="15.6"/>
    <row r="233" ht="15.6"/>
    <row r="234" ht="15.6"/>
    <row r="235" ht="15.6"/>
    <row r="236" ht="15.6"/>
    <row r="237" ht="15.6"/>
    <row r="238" ht="15.6"/>
    <row r="239" ht="15.6"/>
    <row r="240" ht="15.6"/>
    <row r="241" ht="15.6"/>
    <row r="242" ht="15.6"/>
    <row r="243" ht="15.6"/>
    <row r="244" ht="15.6"/>
    <row r="245" ht="15.6"/>
    <row r="246" ht="15.6"/>
    <row r="247" ht="15.6"/>
    <row r="248" ht="15.6"/>
    <row r="249" ht="15.6"/>
    <row r="250" ht="15.6"/>
    <row r="251" ht="15.6"/>
    <row r="252" ht="15.6"/>
    <row r="253" ht="15.6"/>
    <row r="254" ht="15.6"/>
    <row r="255" ht="15.6"/>
    <row r="256" ht="15.6"/>
    <row r="257" ht="15.6"/>
    <row r="258" ht="15.6"/>
    <row r="259" ht="15.6"/>
    <row r="260" ht="15.6"/>
    <row r="261" ht="15.6"/>
    <row r="262" ht="15.6"/>
    <row r="263" ht="15.6"/>
    <row r="264" ht="15.6"/>
    <row r="265" ht="15.6"/>
    <row r="266" ht="15.6"/>
    <row r="267" ht="15.6"/>
    <row r="268" ht="15.6"/>
    <row r="269" ht="15.6"/>
    <row r="270" ht="15.6"/>
    <row r="271" ht="15.6"/>
    <row r="272" ht="15.6"/>
    <row r="273" ht="15.6"/>
    <row r="274" ht="15.6"/>
    <row r="275" ht="15.6"/>
    <row r="276" ht="15.6"/>
    <row r="277" ht="15.6"/>
    <row r="278" ht="15.6"/>
    <row r="279" ht="15.6"/>
    <row r="280" ht="15.6"/>
    <row r="281" ht="15.6"/>
    <row r="282" ht="15.6"/>
    <row r="283" ht="15.6"/>
    <row r="284" ht="15.6"/>
    <row r="285" ht="15.6"/>
    <row r="286" ht="15.6"/>
    <row r="287" ht="15.6"/>
    <row r="288" ht="15.6"/>
    <row r="289" ht="15.6"/>
    <row r="290" ht="15.6"/>
    <row r="291" ht="15.6"/>
    <row r="292" ht="15.6"/>
    <row r="293" ht="15.6"/>
    <row r="294" ht="15.6"/>
    <row r="295" ht="15.6"/>
    <row r="296" ht="15.6"/>
    <row r="297" ht="15.6"/>
    <row r="298" ht="15.6"/>
    <row r="299" ht="15.6"/>
    <row r="300" ht="15.6"/>
    <row r="301" ht="15.6"/>
    <row r="302" ht="15.6"/>
    <row r="303" ht="15.6"/>
    <row r="304" ht="15.6"/>
    <row r="305" ht="15.6"/>
    <row r="306" ht="15.6"/>
    <row r="307" ht="15.6"/>
    <row r="308" ht="15.6"/>
    <row r="309" ht="15.6"/>
    <row r="310" ht="15.6"/>
    <row r="311" ht="15.6"/>
    <row r="312" ht="15.6"/>
    <row r="313" ht="15.6"/>
    <row r="314" ht="15.6"/>
    <row r="315" ht="15.6"/>
    <row r="316" ht="15.6"/>
    <row r="317" ht="15.6"/>
    <row r="318" ht="15.6"/>
    <row r="319" ht="15.6"/>
    <row r="320" ht="15.6"/>
    <row r="321" ht="15.6"/>
    <row r="322" ht="15.6"/>
    <row r="323" ht="15.6"/>
    <row r="324" ht="15.6"/>
    <row r="325" ht="15.6"/>
    <row r="326" ht="15.6"/>
    <row r="327" ht="15.6"/>
    <row r="328" ht="15.6"/>
    <row r="329" ht="15.6"/>
    <row r="330" ht="15.6"/>
    <row r="331" ht="15.6"/>
    <row r="332" ht="15.6"/>
    <row r="333" ht="15.6"/>
    <row r="334" ht="15.6"/>
    <row r="335" ht="15.6"/>
    <row r="336" ht="15.6"/>
    <row r="337" ht="15.6"/>
    <row r="338" ht="15.6"/>
    <row r="339" ht="15.6"/>
    <row r="340" ht="15.6"/>
    <row r="341" ht="15.6"/>
    <row r="342" ht="15.6"/>
    <row r="343" ht="15.6"/>
    <row r="344" ht="15.6"/>
    <row r="345" ht="15.6"/>
    <row r="346" ht="15.6"/>
    <row r="347" ht="15.6"/>
    <row r="348" ht="15.6"/>
    <row r="349" ht="15.6"/>
    <row r="350" ht="15.6"/>
    <row r="351" ht="15.6"/>
    <row r="352" ht="15.6"/>
    <row r="353" ht="15.6"/>
    <row r="354" ht="15.6"/>
    <row r="355" ht="15.6"/>
    <row r="356" ht="15.6"/>
    <row r="357" ht="15.6"/>
    <row r="358" ht="15.6"/>
    <row r="359" ht="15.6"/>
    <row r="360" ht="15.6"/>
    <row r="361" ht="15.6"/>
    <row r="362" ht="15.6"/>
    <row r="363" ht="15.6"/>
    <row r="364" ht="15.6"/>
    <row r="365" ht="15.6"/>
    <row r="366" ht="15.6"/>
    <row r="367" ht="15.6"/>
    <row r="368" ht="15.6"/>
    <row r="369" ht="15.6"/>
    <row r="370" ht="15.6"/>
    <row r="371" ht="15.6"/>
    <row r="372" ht="15.6"/>
    <row r="373" ht="15.6"/>
    <row r="374" ht="15.6"/>
    <row r="375" ht="15.6"/>
    <row r="376" ht="15.6"/>
    <row r="377" ht="15.6"/>
    <row r="378" ht="15.6"/>
    <row r="379" ht="15.6"/>
    <row r="380" ht="15.6"/>
    <row r="381" ht="15.6"/>
    <row r="382" ht="15.6"/>
    <row r="383" ht="15.6"/>
    <row r="384" ht="15.6"/>
    <row r="385" ht="15.6"/>
    <row r="386" ht="15.6"/>
    <row r="387" ht="15.6"/>
    <row r="388" ht="15.6"/>
    <row r="389" ht="15.6"/>
    <row r="390" ht="15.6"/>
    <row r="391" ht="15.6"/>
    <row r="392" ht="15.6"/>
    <row r="393" ht="15.6"/>
    <row r="394" ht="15.6"/>
    <row r="395" ht="15.6"/>
    <row r="396" ht="15.6"/>
    <row r="397" ht="15.6"/>
    <row r="398" ht="15.6"/>
    <row r="399" ht="15.6"/>
    <row r="400" ht="15.6"/>
    <row r="401" ht="15.6"/>
    <row r="402" ht="15.6"/>
    <row r="403" ht="15.6"/>
    <row r="404" ht="15.6"/>
    <row r="405" ht="15.6"/>
    <row r="406" ht="15.6"/>
    <row r="407" ht="15.6"/>
    <row r="408" ht="15.6"/>
    <row r="409" ht="15.6"/>
    <row r="410" ht="15.6"/>
    <row r="411" ht="15.6"/>
    <row r="412" ht="15.6"/>
    <row r="413" ht="15.6"/>
    <row r="414" ht="15.6"/>
    <row r="415" ht="15.6"/>
    <row r="416" ht="15.6"/>
    <row r="417" ht="15.6"/>
    <row r="418" ht="15.6"/>
    <row r="419" ht="15.6"/>
    <row r="420" ht="15.6"/>
    <row r="421" ht="15.6"/>
    <row r="422" ht="15.6"/>
    <row r="423" ht="15.6"/>
    <row r="424" ht="15.6"/>
    <row r="425" ht="15.6"/>
    <row r="426" ht="15.6"/>
    <row r="427" ht="15.6"/>
    <row r="428" ht="15.6"/>
    <row r="429" ht="15.6"/>
    <row r="430" ht="15.6"/>
    <row r="431" ht="15.6"/>
    <row r="432" ht="15.6"/>
    <row r="433" ht="15.6"/>
    <row r="434" ht="15.6"/>
    <row r="435" ht="15.6"/>
    <row r="436" ht="15.6"/>
    <row r="437" ht="15.6"/>
    <row r="438" ht="15.6"/>
    <row r="439" ht="15.6"/>
    <row r="440" ht="15.6"/>
    <row r="441" ht="15.6"/>
    <row r="442" ht="15.6"/>
    <row r="443" ht="15.6"/>
    <row r="444" ht="15.6"/>
    <row r="445" ht="15.6"/>
    <row r="446" ht="15.6"/>
    <row r="447" ht="15.6"/>
    <row r="448" ht="15.6"/>
    <row r="449" ht="15.6"/>
    <row r="450" ht="15.6"/>
    <row r="451" ht="15.6"/>
    <row r="452" ht="15.6"/>
    <row r="453" ht="15.6"/>
    <row r="454" ht="15.6"/>
    <row r="455" ht="15.6"/>
    <row r="456" ht="15.6"/>
    <row r="457" ht="15.6"/>
    <row r="458" ht="15.6"/>
    <row r="459" ht="15.6"/>
    <row r="460" ht="15.6"/>
    <row r="461" ht="15.6"/>
    <row r="462" ht="15.6"/>
    <row r="463" ht="15.6"/>
    <row r="464" ht="15.6"/>
    <row r="465" ht="15.6"/>
    <row r="466" ht="15.6"/>
    <row r="467" ht="15.6"/>
    <row r="468" ht="15.6"/>
    <row r="469" ht="15.6"/>
    <row r="470" ht="15.6"/>
    <row r="471" ht="15.6"/>
    <row r="472" ht="15.6"/>
    <row r="473" ht="15.6"/>
    <row r="474" ht="15.6"/>
    <row r="475" ht="15.6"/>
    <row r="476" ht="15.6"/>
    <row r="477" ht="15.6"/>
    <row r="478" ht="15.6"/>
    <row r="479" ht="15.6"/>
    <row r="480" ht="15.6"/>
    <row r="481" ht="15.6"/>
    <row r="482" ht="15.6"/>
    <row r="483" ht="15.6"/>
    <row r="484" ht="15.6"/>
    <row r="485" ht="15.6"/>
    <row r="486" ht="15.6"/>
    <row r="487" ht="15.6"/>
    <row r="488" ht="15.6"/>
    <row r="489" ht="15.6"/>
    <row r="490" ht="15.6"/>
    <row r="491" ht="15.6"/>
    <row r="492" ht="15.6"/>
    <row r="493" ht="15.6"/>
    <row r="494" ht="15.6"/>
    <row r="495" ht="15.6"/>
    <row r="496" ht="15.6"/>
    <row r="497" ht="15.6"/>
    <row r="498" ht="15.6"/>
    <row r="499" ht="15.6"/>
    <row r="500" ht="15.6"/>
    <row r="501" ht="15.6"/>
    <row r="502" ht="15.6"/>
    <row r="503" ht="15.6"/>
    <row r="504" ht="15.6"/>
    <row r="505" ht="15.6"/>
    <row r="506" ht="15.6"/>
    <row r="507" ht="15.6"/>
    <row r="508" ht="15.6"/>
    <row r="509" ht="15.6"/>
    <row r="510" ht="15.6"/>
    <row r="511" ht="15.6"/>
    <row r="512" ht="15.6"/>
    <row r="513" ht="15.6"/>
    <row r="514" ht="15.6"/>
    <row r="515" ht="15.6"/>
    <row r="516" ht="15.6"/>
    <row r="517" ht="15.6"/>
    <row r="518" ht="15.6"/>
    <row r="519" ht="15.6"/>
    <row r="520" ht="15.6"/>
    <row r="521" ht="15.6"/>
    <row r="522" ht="15.6"/>
    <row r="523" ht="15.6"/>
    <row r="524" ht="15.6"/>
    <row r="525" ht="15.6"/>
    <row r="526" ht="15.6"/>
    <row r="527" ht="15.6"/>
    <row r="528" ht="15.6"/>
    <row r="529" ht="15.6"/>
    <row r="530" ht="15.6"/>
    <row r="531" ht="15.6"/>
    <row r="532" ht="15.6"/>
    <row r="533" ht="15.6"/>
    <row r="534" ht="15.6"/>
    <row r="535" ht="15.6"/>
    <row r="536" ht="15.6"/>
    <row r="537" ht="15.6"/>
    <row r="538" ht="15.6"/>
    <row r="539" ht="15.6"/>
    <row r="540" ht="15.6"/>
    <row r="541" ht="15.6"/>
    <row r="542" ht="15.6"/>
    <row r="543" ht="15.6"/>
    <row r="544" ht="15.6"/>
    <row r="545" ht="15.6"/>
    <row r="546" ht="15.6"/>
    <row r="547" ht="15.6"/>
    <row r="548" ht="15.6"/>
    <row r="549" ht="15.6"/>
    <row r="550" ht="15.6"/>
    <row r="551" ht="15.6"/>
    <row r="552" ht="15.6"/>
    <row r="553" ht="15.6"/>
    <row r="554" ht="15.6"/>
    <row r="555" ht="15.6"/>
    <row r="556" ht="15.6"/>
    <row r="557" ht="15.6"/>
    <row r="558" ht="15.6"/>
    <row r="559" ht="15.6"/>
    <row r="560" ht="15.6"/>
    <row r="561" ht="15.6"/>
    <row r="562" ht="15.6"/>
    <row r="563" ht="15.6"/>
    <row r="564" ht="15.6"/>
    <row r="565" ht="15.6"/>
    <row r="566" ht="15.6"/>
    <row r="567" ht="15.6"/>
    <row r="568" ht="15.6"/>
    <row r="569" ht="15.6"/>
    <row r="570" ht="15.6"/>
    <row r="571" ht="15.6"/>
    <row r="572" ht="15.6"/>
    <row r="573" ht="15.6"/>
    <row r="574" ht="15.6"/>
    <row r="575" ht="15.6"/>
    <row r="576" ht="15.6"/>
    <row r="577" ht="15.6"/>
    <row r="578" ht="15.6"/>
    <row r="579" ht="15.6"/>
    <row r="580" ht="15.6"/>
    <row r="581" ht="15.6"/>
    <row r="582" ht="15.6"/>
    <row r="583" ht="15.6"/>
    <row r="584" ht="15.6"/>
    <row r="585" ht="15.6"/>
    <row r="586" ht="15.6"/>
    <row r="587" ht="15.6"/>
    <row r="588" ht="15.6"/>
    <row r="589" ht="15.6"/>
    <row r="590" ht="15.6"/>
    <row r="591" ht="15.6"/>
    <row r="592" ht="15.6"/>
    <row r="593" ht="15.6"/>
    <row r="594" ht="15.6"/>
    <row r="595" ht="15.6"/>
    <row r="596" ht="15.6"/>
    <row r="597" ht="15.6"/>
    <row r="598" ht="15.6"/>
    <row r="599" ht="15.6"/>
    <row r="600" ht="15.6"/>
    <row r="601" ht="15.6"/>
    <row r="602" ht="15.6"/>
    <row r="603" ht="15.6"/>
    <row r="604" ht="15.6"/>
    <row r="605" ht="15.6"/>
    <row r="606" ht="15.6"/>
    <row r="607" ht="15.6"/>
    <row r="608" ht="15.6"/>
    <row r="609" ht="15.6"/>
    <row r="610" ht="15.6"/>
    <row r="611" ht="15.6"/>
    <row r="612" ht="15.6"/>
    <row r="613" ht="15.6"/>
    <row r="614" ht="15.6"/>
    <row r="615" ht="15.6"/>
    <row r="616" ht="15.6"/>
    <row r="617" ht="15.6"/>
    <row r="618" ht="15.6"/>
    <row r="619" ht="15.6"/>
    <row r="620" ht="15.6"/>
    <row r="621" ht="15.6"/>
    <row r="622" ht="15.6"/>
    <row r="623" ht="15.6"/>
    <row r="624" ht="15.6"/>
    <row r="625" ht="15.6"/>
    <row r="626" ht="15.6"/>
    <row r="627" ht="15.6"/>
    <row r="628" ht="15.6"/>
    <row r="629" ht="15.6"/>
    <row r="630" ht="15.6"/>
    <row r="631" ht="15.6"/>
    <row r="632" ht="15.6"/>
    <row r="633" ht="15.6"/>
    <row r="634" ht="15.6"/>
    <row r="635" ht="15.6"/>
    <row r="636" ht="15.6"/>
    <row r="637" ht="15.6"/>
    <row r="638" ht="15.6"/>
    <row r="639" ht="15.6"/>
    <row r="640" ht="15.6"/>
    <row r="641" ht="15.6"/>
    <row r="642" ht="15.6"/>
    <row r="643" ht="15.6"/>
    <row r="644" ht="15.6"/>
    <row r="645" ht="15.6"/>
    <row r="646" ht="15.6"/>
    <row r="647" ht="15.6"/>
    <row r="648" ht="15.6"/>
    <row r="649" ht="15.6"/>
    <row r="650" ht="15.6"/>
    <row r="651" ht="15.6"/>
    <row r="652" ht="15.6"/>
    <row r="653" ht="15.6"/>
    <row r="654" ht="15.6"/>
    <row r="655" ht="15.6"/>
    <row r="656" ht="15.6"/>
    <row r="657" ht="15.6"/>
    <row r="658" ht="15.6"/>
    <row r="659" ht="15.6"/>
    <row r="660" ht="15.6"/>
    <row r="661" ht="15.6"/>
    <row r="662" ht="15.6"/>
    <row r="663" ht="15.6"/>
    <row r="664" ht="15.6"/>
    <row r="665" ht="15.6"/>
    <row r="666" ht="15.6"/>
    <row r="667" ht="15.6"/>
    <row r="668" ht="15.6"/>
    <row r="669" ht="15.6"/>
    <row r="670" ht="15.6"/>
    <row r="671" ht="15.6"/>
    <row r="672" ht="15.6"/>
    <row r="673" ht="15.6"/>
    <row r="674" ht="15.6"/>
    <row r="675" ht="15.6"/>
    <row r="676" ht="15.6"/>
    <row r="677" ht="15.6"/>
    <row r="678" ht="15.6"/>
    <row r="679" ht="15.6"/>
    <row r="680" ht="15.6"/>
    <row r="681" ht="15.6"/>
    <row r="682" ht="15.6"/>
    <row r="683" ht="15.6"/>
    <row r="684" ht="15.6"/>
    <row r="685" ht="15.6"/>
    <row r="686" ht="15.6"/>
    <row r="687" ht="15.6"/>
    <row r="688" ht="15.6"/>
    <row r="689" ht="15.6"/>
    <row r="690" ht="15.6"/>
    <row r="691" ht="15.6"/>
    <row r="692" ht="15.6"/>
    <row r="693" ht="15.6"/>
    <row r="694" ht="15.6"/>
    <row r="695" ht="15.6"/>
    <row r="696" ht="15.6"/>
    <row r="697" ht="15.6"/>
    <row r="698" ht="15.6"/>
    <row r="699" ht="15.6"/>
    <row r="700" ht="15.6"/>
    <row r="701" ht="15.6"/>
    <row r="702" ht="15.6"/>
    <row r="703" ht="15.6"/>
    <row r="704" ht="15.6"/>
    <row r="705" ht="15.6"/>
    <row r="706" ht="15.6"/>
    <row r="707" ht="15.6"/>
    <row r="708" ht="15.6"/>
    <row r="709" ht="15.6"/>
    <row r="710" ht="15.6"/>
    <row r="711" ht="15.6"/>
    <row r="712" ht="15.6"/>
    <row r="713" ht="15.6"/>
    <row r="714" ht="15.6"/>
    <row r="715" ht="15.6"/>
    <row r="716" ht="15.6"/>
    <row r="717" ht="15.6"/>
    <row r="718" ht="15.6"/>
    <row r="719" ht="15.6"/>
    <row r="720" ht="15.6"/>
    <row r="721" ht="15.6"/>
    <row r="722" ht="15.6"/>
    <row r="723" ht="15.6"/>
    <row r="724" ht="15.6"/>
    <row r="725" ht="15.6"/>
    <row r="726" ht="15.6"/>
    <row r="727" ht="15.6"/>
    <row r="728" ht="15.6"/>
    <row r="729" ht="15.6"/>
    <row r="730" ht="15.6"/>
    <row r="731" ht="15.6"/>
    <row r="732" ht="15.6"/>
    <row r="733" ht="15.6"/>
    <row r="734" ht="15.6"/>
    <row r="735" ht="15.6"/>
    <row r="736" ht="15.6"/>
    <row r="737" ht="15.6"/>
    <row r="738" ht="15.6"/>
    <row r="739" ht="15.6"/>
    <row r="740" ht="15.6"/>
    <row r="741" ht="15.6"/>
    <row r="742" ht="15.6"/>
    <row r="743" ht="15.6"/>
    <row r="744" ht="15.6"/>
    <row r="745" ht="15.6"/>
    <row r="746" ht="15.6"/>
    <row r="747" ht="15.6"/>
    <row r="748" ht="15.6"/>
    <row r="749" ht="15.6"/>
    <row r="750" ht="15.6"/>
    <row r="751" ht="15.6"/>
    <row r="752" ht="15.6"/>
    <row r="753" ht="15.6"/>
    <row r="754" ht="15.6"/>
    <row r="755" ht="15.6"/>
    <row r="756" ht="15.6"/>
    <row r="757" ht="15.6"/>
    <row r="758" ht="15.6"/>
    <row r="759" ht="15.6"/>
    <row r="760" ht="15.6"/>
    <row r="761" ht="15.6"/>
    <row r="762" ht="15.6"/>
    <row r="763" ht="15.6"/>
    <row r="764" ht="15.6"/>
    <row r="765" ht="15.6"/>
    <row r="766" ht="15.6"/>
    <row r="767" ht="15.6"/>
    <row r="768" ht="15.6"/>
    <row r="769" ht="15.6"/>
    <row r="770" ht="15.6"/>
    <row r="771" ht="15.6"/>
    <row r="772" ht="15.6"/>
    <row r="773" ht="15.6"/>
    <row r="774" ht="15.6"/>
    <row r="775" ht="15.6"/>
    <row r="776" ht="15.6"/>
    <row r="777" ht="15.6"/>
    <row r="778" ht="15.6"/>
    <row r="779" ht="15.6"/>
    <row r="780" ht="15.6"/>
    <row r="781" ht="15.6"/>
    <row r="782" ht="15.6"/>
    <row r="783" ht="15.6"/>
    <row r="784" ht="15.6"/>
    <row r="785" ht="15.6"/>
    <row r="786" ht="15.6"/>
    <row r="787" ht="15.6"/>
    <row r="788" ht="15.6"/>
    <row r="789" ht="15.6"/>
    <row r="790" ht="15.6"/>
    <row r="791" ht="15.6"/>
    <row r="792" ht="15.6"/>
    <row r="793" ht="15.6"/>
    <row r="794" ht="15.6"/>
    <row r="795" ht="15.6"/>
    <row r="796" ht="15.6"/>
    <row r="797" ht="15.6"/>
    <row r="798" ht="15.6"/>
    <row r="799" ht="15.6"/>
    <row r="800" ht="15.6"/>
    <row r="801" ht="15.6"/>
    <row r="802" ht="15.6"/>
    <row r="803" ht="15.6"/>
    <row r="804" ht="15.6"/>
    <row r="805" ht="15.6"/>
    <row r="806" ht="15.6"/>
    <row r="807" ht="15.6"/>
    <row r="808" ht="15.6"/>
    <row r="809" ht="15.6"/>
    <row r="810" ht="15.6"/>
    <row r="811" ht="15.6"/>
    <row r="812" ht="15.6"/>
    <row r="813" ht="15.6"/>
    <row r="814" ht="15.6"/>
    <row r="815" ht="15.6"/>
    <row r="816" ht="15.6"/>
    <row r="817" ht="15.6"/>
    <row r="818" ht="15.6"/>
    <row r="819" ht="15.6"/>
    <row r="820" ht="15.6"/>
    <row r="821" ht="15.6"/>
    <row r="822" ht="15.6"/>
    <row r="823" ht="15.6"/>
    <row r="824" ht="15.6"/>
    <row r="825" ht="15.6"/>
    <row r="826" ht="15.6"/>
    <row r="827" ht="15.6"/>
    <row r="828" ht="15.6"/>
    <row r="829" ht="15.6"/>
    <row r="830" ht="15.6"/>
    <row r="831" ht="15.6"/>
    <row r="832" ht="15.6"/>
    <row r="833" ht="15.6"/>
    <row r="834" ht="15.6"/>
    <row r="835" ht="15.6"/>
    <row r="836" ht="15.6"/>
    <row r="837" ht="15.6"/>
    <row r="838" ht="15.6"/>
    <row r="839" ht="15.6"/>
    <row r="840" ht="15.6"/>
    <row r="841" ht="15.6"/>
    <row r="842" ht="15.6"/>
    <row r="843" ht="15.6"/>
    <row r="844" ht="15.6"/>
    <row r="845" ht="15.6"/>
    <row r="846" ht="15.6"/>
    <row r="847" ht="15.6"/>
    <row r="848" ht="15.6"/>
    <row r="849" ht="15.6"/>
    <row r="850" ht="15.6"/>
    <row r="851" ht="15.6"/>
    <row r="852" ht="15.6"/>
    <row r="853" ht="15.6"/>
    <row r="854" ht="15.6"/>
    <row r="855" ht="15.6"/>
    <row r="856" ht="15.6"/>
    <row r="857" ht="15.6"/>
    <row r="858" ht="15.6"/>
    <row r="859" ht="15.6"/>
    <row r="860" ht="15.6"/>
    <row r="861" ht="15.6"/>
    <row r="862" ht="15.6"/>
    <row r="863" ht="15.6"/>
    <row r="864" ht="15.6"/>
    <row r="865" ht="15.6"/>
    <row r="866" ht="15.6"/>
    <row r="867" ht="15.6"/>
    <row r="868" ht="15.6"/>
    <row r="869" ht="15.6"/>
    <row r="870" ht="15.6"/>
    <row r="871" ht="15.6"/>
    <row r="872" ht="15.6"/>
    <row r="873" ht="15.6"/>
    <row r="874" ht="15.6"/>
    <row r="875" ht="15.6"/>
    <row r="876" ht="15.6"/>
    <row r="877" ht="15.6"/>
    <row r="878" ht="15.6"/>
    <row r="879" ht="15.6"/>
    <row r="880" ht="15.6"/>
    <row r="881" ht="15.6"/>
    <row r="882" ht="15.6"/>
    <row r="883" ht="15.6"/>
    <row r="884" ht="15.6"/>
    <row r="885" ht="15.6"/>
    <row r="886" ht="15.6"/>
    <row r="887" ht="15.6"/>
    <row r="888" ht="15.6"/>
    <row r="889" ht="15.6"/>
    <row r="890" ht="15.6"/>
    <row r="891" ht="15.6"/>
    <row r="892" ht="15.6"/>
    <row r="893" ht="15.6"/>
    <row r="894" ht="15.6"/>
    <row r="895" ht="15.6"/>
    <row r="896" ht="15.6"/>
    <row r="897" ht="15.6"/>
    <row r="898" ht="15.6"/>
    <row r="899" ht="15.6"/>
    <row r="900" ht="15.6"/>
    <row r="901" ht="15.6"/>
    <row r="902" ht="15.6"/>
    <row r="903" ht="15.6"/>
    <row r="904" ht="15.6"/>
    <row r="905" ht="15.6"/>
    <row r="906" ht="15.6"/>
    <row r="907" ht="15.6"/>
    <row r="908" ht="15.6"/>
    <row r="909" ht="15.6"/>
    <row r="910" ht="15.6"/>
    <row r="911" ht="15.6"/>
    <row r="912" ht="15.6"/>
    <row r="913" ht="15.6"/>
    <row r="914" ht="15.6"/>
    <row r="915" ht="15.6"/>
    <row r="916" ht="15.6"/>
    <row r="917" ht="15.6"/>
    <row r="918" ht="15.6"/>
    <row r="919" ht="15.6"/>
    <row r="920" ht="15.6"/>
    <row r="921" ht="15.6"/>
    <row r="922" ht="15.6"/>
    <row r="923" ht="15.6"/>
    <row r="924" ht="15.6"/>
    <row r="925" ht="15.6"/>
    <row r="926" ht="15.6"/>
    <row r="927" ht="15.6"/>
    <row r="928" ht="15.6"/>
    <row r="929" ht="15.6"/>
    <row r="930" ht="15.6"/>
    <row r="931" ht="15.6"/>
    <row r="932" ht="15.6"/>
    <row r="933" ht="15.6"/>
    <row r="934" ht="15.6"/>
    <row r="935" ht="15.6"/>
    <row r="936" ht="15.6"/>
    <row r="937" ht="15.6"/>
    <row r="938" ht="15.6"/>
    <row r="939" ht="15.6"/>
    <row r="940" ht="15.6"/>
    <row r="941" ht="15.6"/>
    <row r="942" ht="15.6"/>
    <row r="943" ht="15.6"/>
    <row r="944" ht="15.6"/>
    <row r="945" ht="15.6"/>
    <row r="946" ht="15.6"/>
    <row r="947" ht="15.6"/>
    <row r="948" ht="15.6"/>
    <row r="949" ht="15.6"/>
    <row r="950" ht="15.6"/>
    <row r="951" ht="15.6"/>
    <row r="952" ht="15.6"/>
    <row r="953" ht="15.6"/>
    <row r="954" ht="15.6"/>
    <row r="955" ht="15.6"/>
    <row r="956" ht="15.6"/>
    <row r="957" ht="15.6"/>
    <row r="958" ht="15.6"/>
    <row r="959" ht="15.6"/>
    <row r="960" ht="15.6"/>
    <row r="961" ht="15.6"/>
    <row r="962" ht="15.6"/>
    <row r="963" ht="15.6"/>
    <row r="964" ht="15.6"/>
    <row r="965" ht="15.6"/>
    <row r="966" ht="15.6"/>
    <row r="967" ht="15.6"/>
    <row r="968" ht="15.6"/>
    <row r="969" ht="15.6"/>
    <row r="970" ht="15.6"/>
    <row r="971" ht="15.6"/>
    <row r="972" ht="15.6"/>
    <row r="973" ht="15.6"/>
    <row r="974" ht="15.6"/>
    <row r="975" ht="15.6"/>
    <row r="976" ht="15.6"/>
    <row r="977" ht="15.6"/>
    <row r="978" ht="15.6"/>
    <row r="979" ht="15.6"/>
    <row r="980" ht="15.6"/>
    <row r="981" ht="15.6"/>
    <row r="982" ht="15.6"/>
    <row r="983" ht="15.6"/>
    <row r="984" ht="15.6"/>
    <row r="985" ht="15.6"/>
    <row r="986" ht="15.6"/>
    <row r="987" ht="15.6"/>
    <row r="988" ht="15.6"/>
    <row r="989" ht="15.6"/>
    <row r="990" ht="15.6"/>
    <row r="991" ht="15.6"/>
    <row r="992" ht="15.6"/>
    <row r="993" ht="15.6"/>
    <row r="994" ht="15.6"/>
    <row r="995" ht="15.6"/>
    <row r="996" ht="15.6"/>
    <row r="997" ht="15.6"/>
    <row r="998" ht="15.6"/>
    <row r="999" ht="15.6"/>
    <row r="1000" ht="15.6"/>
  </sheetData>
  <mergeCells count="5">
    <mergeCell ref="B4:B5"/>
    <mergeCell ref="C4:C5"/>
    <mergeCell ref="D4:D5"/>
    <mergeCell ref="E4:H4"/>
    <mergeCell ref="I4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35"/>
  <sheetViews>
    <sheetView tabSelected="1" topLeftCell="A4" zoomScale="59" zoomScaleNormal="60" workbookViewId="0">
      <selection activeCell="B7" sqref="B7:B16"/>
    </sheetView>
  </sheetViews>
  <sheetFormatPr defaultColWidth="11.25" defaultRowHeight="19.899999999999999" customHeight="1"/>
  <cols>
    <col min="1" max="2" width="5.5" customWidth="1"/>
    <col min="3" max="3" width="84.375" style="37" customWidth="1"/>
    <col min="4" max="4" width="23.875" customWidth="1"/>
    <col min="5" max="5" width="23.125" customWidth="1"/>
    <col min="6" max="6" width="20.75" customWidth="1"/>
    <col min="7" max="26" width="10.5" customWidth="1"/>
  </cols>
  <sheetData>
    <row r="1" spans="1:15" ht="19.899999999999999" customHeight="1">
      <c r="A1" s="39"/>
      <c r="B1" s="40"/>
      <c r="C1" s="41"/>
      <c r="D1" s="39"/>
      <c r="E1" s="39"/>
      <c r="F1" s="39"/>
      <c r="G1" s="38"/>
      <c r="H1" s="38"/>
      <c r="I1" s="39"/>
      <c r="J1" s="39"/>
      <c r="K1" s="39"/>
      <c r="L1" s="39"/>
      <c r="M1" s="39"/>
      <c r="N1" s="39"/>
      <c r="O1" s="39"/>
    </row>
    <row r="2" spans="1:15" ht="19.899999999999999" customHeight="1">
      <c r="A2" s="39"/>
      <c r="C2"/>
      <c r="G2" s="39"/>
      <c r="H2" s="39"/>
      <c r="I2" s="39"/>
      <c r="J2" s="39"/>
      <c r="K2" s="39"/>
      <c r="L2" s="39"/>
      <c r="M2" s="39"/>
      <c r="N2" s="39"/>
      <c r="O2" s="39"/>
    </row>
    <row r="3" spans="1:15" ht="37.15" customHeight="1">
      <c r="A3" s="39"/>
      <c r="B3" s="1"/>
      <c r="C3" s="44" t="s">
        <v>103</v>
      </c>
      <c r="D3" s="44"/>
      <c r="E3" s="44"/>
      <c r="F3" s="44"/>
      <c r="G3" s="39"/>
      <c r="H3" s="39"/>
      <c r="I3" s="39"/>
      <c r="J3" s="39"/>
      <c r="K3" s="39"/>
      <c r="L3" s="39"/>
      <c r="M3" s="39"/>
      <c r="N3" s="39"/>
      <c r="O3" s="39"/>
    </row>
    <row r="4" spans="1:15" ht="49.15" customHeight="1">
      <c r="A4" s="39"/>
      <c r="B4" s="1"/>
      <c r="C4" s="40"/>
      <c r="D4" s="43" t="s">
        <v>104</v>
      </c>
      <c r="E4" s="42" t="s">
        <v>105</v>
      </c>
      <c r="F4" s="42" t="s">
        <v>106</v>
      </c>
      <c r="G4" s="39"/>
      <c r="H4" s="39"/>
      <c r="I4" s="39"/>
      <c r="J4" s="39"/>
      <c r="K4" s="39"/>
      <c r="L4" s="39"/>
      <c r="M4" s="39"/>
      <c r="N4" s="39"/>
      <c r="O4" s="39"/>
    </row>
    <row r="5" spans="1:15" ht="19.899999999999999" customHeight="1">
      <c r="A5" s="39"/>
      <c r="B5" s="1"/>
      <c r="C5" s="47" t="s">
        <v>107</v>
      </c>
      <c r="D5" s="48" t="s">
        <v>108</v>
      </c>
      <c r="E5" s="48" t="s">
        <v>109</v>
      </c>
      <c r="F5" s="49" t="s">
        <v>110</v>
      </c>
      <c r="G5" s="39"/>
      <c r="H5" s="39"/>
      <c r="I5" s="39"/>
      <c r="J5" s="39"/>
      <c r="K5" s="39"/>
      <c r="L5" s="39"/>
      <c r="M5" s="39"/>
      <c r="N5" s="39"/>
      <c r="O5" s="39"/>
    </row>
    <row r="6" spans="1:15" ht="19.899999999999999" customHeight="1">
      <c r="A6" s="39"/>
      <c r="B6" s="1"/>
      <c r="C6" s="58" t="s">
        <v>111</v>
      </c>
      <c r="D6" s="37"/>
      <c r="E6" s="37"/>
      <c r="F6" s="37"/>
      <c r="G6" s="39"/>
      <c r="H6" s="39"/>
      <c r="I6" s="39"/>
      <c r="J6" s="39"/>
      <c r="K6" s="39"/>
      <c r="L6" s="39"/>
      <c r="M6" s="39"/>
      <c r="N6" s="39"/>
      <c r="O6" s="39"/>
    </row>
    <row r="7" spans="1:15" ht="18.75" customHeight="1">
      <c r="A7" s="39"/>
      <c r="B7" s="1">
        <v>1</v>
      </c>
      <c r="C7" s="37" t="s">
        <v>47</v>
      </c>
      <c r="D7" s="37" t="s">
        <v>112</v>
      </c>
      <c r="E7" s="37">
        <v>4</v>
      </c>
      <c r="F7" s="37" t="s">
        <v>113</v>
      </c>
      <c r="G7" s="39"/>
      <c r="H7" s="39"/>
      <c r="I7" s="39"/>
      <c r="J7" s="39"/>
      <c r="K7" s="39"/>
      <c r="L7" s="39"/>
      <c r="M7" s="39"/>
      <c r="N7" s="39"/>
      <c r="O7" s="39"/>
    </row>
    <row r="8" spans="1:15" ht="19.5" customHeight="1">
      <c r="A8" s="39"/>
      <c r="B8" s="1">
        <v>2</v>
      </c>
      <c r="C8" s="37" t="s">
        <v>61</v>
      </c>
      <c r="D8" s="37" t="s">
        <v>112</v>
      </c>
      <c r="E8" s="37">
        <v>3</v>
      </c>
      <c r="F8" s="37" t="s">
        <v>114</v>
      </c>
      <c r="G8" s="39"/>
      <c r="H8" s="39"/>
      <c r="I8" s="39"/>
      <c r="J8" s="39"/>
      <c r="K8" s="39"/>
      <c r="L8" s="39"/>
      <c r="M8" s="39"/>
      <c r="N8" s="39"/>
      <c r="O8" s="39"/>
    </row>
    <row r="9" spans="1:15" s="37" customFormat="1" ht="27.75" customHeight="1">
      <c r="A9" s="41"/>
      <c r="B9" s="1">
        <v>3</v>
      </c>
      <c r="C9" s="37" t="s">
        <v>49</v>
      </c>
      <c r="D9" s="37" t="s">
        <v>115</v>
      </c>
      <c r="E9" s="37">
        <v>4</v>
      </c>
      <c r="F9" s="37" t="s">
        <v>116</v>
      </c>
      <c r="G9" s="41"/>
      <c r="H9" s="41"/>
      <c r="I9" s="41"/>
      <c r="J9" s="41"/>
      <c r="K9" s="41"/>
      <c r="L9" s="41"/>
      <c r="M9" s="41"/>
      <c r="N9" s="41"/>
      <c r="O9" s="41"/>
    </row>
    <row r="10" spans="1:15" ht="19.899999999999999" customHeight="1">
      <c r="A10" s="39"/>
      <c r="B10" s="1">
        <v>4</v>
      </c>
      <c r="C10" s="37" t="s">
        <v>117</v>
      </c>
      <c r="D10" s="37" t="s">
        <v>115</v>
      </c>
      <c r="E10" s="37">
        <v>4</v>
      </c>
      <c r="F10" s="37" t="s">
        <v>116</v>
      </c>
      <c r="G10" s="39"/>
      <c r="H10" s="39"/>
      <c r="I10" s="39"/>
      <c r="J10" s="39"/>
      <c r="K10" s="39"/>
      <c r="L10" s="39"/>
      <c r="M10" s="39"/>
      <c r="N10" s="39"/>
      <c r="O10" s="39"/>
    </row>
    <row r="11" spans="1:15" ht="19.899999999999999" customHeight="1">
      <c r="A11" s="39"/>
      <c r="B11" s="1">
        <v>5</v>
      </c>
      <c r="C11" s="37" t="s">
        <v>55</v>
      </c>
      <c r="D11" s="37" t="s">
        <v>115</v>
      </c>
      <c r="E11" s="37">
        <v>3</v>
      </c>
      <c r="F11" s="37" t="s">
        <v>118</v>
      </c>
      <c r="G11" s="39"/>
      <c r="H11" s="39"/>
      <c r="I11" s="39"/>
      <c r="J11" s="39"/>
      <c r="K11" s="39"/>
      <c r="L11" s="39"/>
      <c r="M11" s="39"/>
      <c r="N11" s="39"/>
      <c r="O11" s="39"/>
    </row>
    <row r="12" spans="1:15" ht="19.899999999999999" customHeight="1">
      <c r="A12" s="39"/>
      <c r="B12" s="1">
        <v>6</v>
      </c>
      <c r="C12" s="37" t="s">
        <v>119</v>
      </c>
      <c r="D12" s="37" t="s">
        <v>120</v>
      </c>
      <c r="E12" s="37">
        <v>3</v>
      </c>
      <c r="F12" s="37" t="s">
        <v>121</v>
      </c>
      <c r="G12" s="39"/>
      <c r="H12" s="39"/>
      <c r="I12" s="39"/>
      <c r="J12" s="39"/>
      <c r="K12" s="39"/>
      <c r="L12" s="39"/>
      <c r="M12" s="39"/>
      <c r="N12" s="39"/>
      <c r="O12" s="39"/>
    </row>
    <row r="13" spans="1:15" ht="28.5" customHeight="1">
      <c r="A13" s="39"/>
      <c r="B13" s="1">
        <v>7</v>
      </c>
      <c r="C13" s="37" t="s">
        <v>37</v>
      </c>
      <c r="D13" s="37" t="s">
        <v>120</v>
      </c>
      <c r="E13" s="37">
        <v>3</v>
      </c>
      <c r="F13" s="37" t="s">
        <v>121</v>
      </c>
      <c r="G13" s="39"/>
      <c r="H13" s="39"/>
      <c r="I13" s="39"/>
      <c r="J13" s="39"/>
      <c r="K13" s="39"/>
      <c r="L13" s="39"/>
      <c r="M13" s="39"/>
      <c r="N13" s="39"/>
      <c r="O13" s="39"/>
    </row>
    <row r="14" spans="1:15" ht="19.899999999999999" customHeight="1">
      <c r="A14" s="39"/>
      <c r="B14" s="1">
        <v>8</v>
      </c>
      <c r="C14" s="37" t="s">
        <v>42</v>
      </c>
      <c r="D14" s="37" t="s">
        <v>122</v>
      </c>
      <c r="E14" s="37">
        <v>4</v>
      </c>
      <c r="F14" s="37" t="s">
        <v>123</v>
      </c>
      <c r="G14" s="39"/>
      <c r="H14" s="39"/>
      <c r="I14" s="39"/>
      <c r="J14" s="39"/>
      <c r="K14" s="39"/>
      <c r="L14" s="39"/>
      <c r="M14" s="39"/>
      <c r="N14" s="39"/>
      <c r="O14" s="39"/>
    </row>
    <row r="15" spans="1:15" ht="36" customHeight="1">
      <c r="A15" s="39"/>
      <c r="B15" s="1">
        <v>9</v>
      </c>
      <c r="C15" s="37" t="s">
        <v>66</v>
      </c>
      <c r="D15" s="37" t="s">
        <v>122</v>
      </c>
      <c r="E15" s="37">
        <v>4</v>
      </c>
      <c r="F15" s="37" t="s">
        <v>123</v>
      </c>
      <c r="G15" s="39"/>
      <c r="H15" s="39"/>
      <c r="I15" s="39"/>
      <c r="J15" s="39"/>
      <c r="K15" s="39"/>
      <c r="L15" s="39"/>
      <c r="M15" s="39"/>
      <c r="N15" s="39"/>
      <c r="O15" s="39"/>
    </row>
    <row r="16" spans="1:15" ht="19.899999999999999" customHeight="1">
      <c r="A16" s="39"/>
      <c r="B16" s="1">
        <v>10</v>
      </c>
      <c r="C16" s="37" t="s">
        <v>124</v>
      </c>
      <c r="D16" s="37" t="s">
        <v>125</v>
      </c>
      <c r="E16" s="37">
        <v>3</v>
      </c>
      <c r="F16" s="37" t="s">
        <v>126</v>
      </c>
      <c r="G16" s="39"/>
      <c r="H16" s="39"/>
      <c r="I16" s="39"/>
      <c r="J16" s="39"/>
      <c r="K16" s="39"/>
      <c r="L16" s="39"/>
      <c r="M16" s="39"/>
      <c r="N16" s="39"/>
      <c r="O16" s="39"/>
    </row>
    <row r="17" spans="1:15" ht="19.899999999999999" customHeight="1">
      <c r="A17" s="39"/>
      <c r="B17" s="1"/>
      <c r="C17" s="58" t="s">
        <v>127</v>
      </c>
      <c r="D17" s="37"/>
      <c r="E17" s="37"/>
      <c r="F17" s="37"/>
      <c r="G17" s="39"/>
      <c r="H17" s="39"/>
      <c r="I17" s="39"/>
      <c r="J17" s="39"/>
      <c r="K17" s="39"/>
      <c r="L17" s="39"/>
      <c r="M17" s="39"/>
      <c r="N17" s="39"/>
      <c r="O17" s="39"/>
    </row>
    <row r="18" spans="1:15" ht="19.899999999999999" customHeight="1">
      <c r="A18" s="39"/>
      <c r="B18" s="1"/>
      <c r="C18" s="37" t="s">
        <v>33</v>
      </c>
      <c r="D18" s="37" t="s">
        <v>112</v>
      </c>
      <c r="E18" s="37">
        <v>3</v>
      </c>
      <c r="F18" s="37" t="s">
        <v>114</v>
      </c>
      <c r="G18" s="39"/>
      <c r="H18" s="39"/>
      <c r="I18" s="39"/>
      <c r="J18" s="39"/>
      <c r="K18" s="39"/>
      <c r="L18" s="39"/>
      <c r="M18" s="39"/>
      <c r="N18" s="39"/>
      <c r="O18" s="39"/>
    </row>
    <row r="19" spans="1:15" ht="34.5" customHeight="1">
      <c r="A19" s="39"/>
      <c r="B19" s="1"/>
      <c r="C19" s="37" t="s">
        <v>67</v>
      </c>
      <c r="D19" s="37" t="s">
        <v>115</v>
      </c>
      <c r="E19" s="37">
        <v>4</v>
      </c>
      <c r="F19" s="37" t="s">
        <v>116</v>
      </c>
      <c r="G19" s="39"/>
      <c r="H19" s="39"/>
      <c r="I19" s="39"/>
      <c r="J19" s="39"/>
      <c r="K19" s="39"/>
      <c r="L19" s="39"/>
      <c r="M19" s="39"/>
      <c r="N19" s="39"/>
      <c r="O19" s="39"/>
    </row>
    <row r="20" spans="1:15" ht="27" customHeight="1">
      <c r="A20" s="39"/>
      <c r="B20" s="1"/>
      <c r="C20" s="37" t="s">
        <v>59</v>
      </c>
      <c r="D20" s="37" t="s">
        <v>122</v>
      </c>
      <c r="E20" s="37">
        <v>2</v>
      </c>
      <c r="F20" s="37" t="s">
        <v>128</v>
      </c>
      <c r="G20" s="39"/>
      <c r="H20" s="39"/>
      <c r="I20" s="39"/>
      <c r="J20" s="39"/>
      <c r="K20" s="39"/>
      <c r="L20" s="39"/>
      <c r="M20" s="39"/>
      <c r="N20" s="39"/>
      <c r="O20" s="39"/>
    </row>
    <row r="21" spans="1:15" ht="28.5" customHeight="1">
      <c r="A21" s="39"/>
      <c r="B21" s="1"/>
      <c r="C21" s="37" t="s">
        <v>60</v>
      </c>
      <c r="D21" s="37" t="s">
        <v>122</v>
      </c>
      <c r="E21" s="37">
        <v>4</v>
      </c>
      <c r="F21" s="37" t="s">
        <v>123</v>
      </c>
      <c r="G21" s="39"/>
      <c r="H21" s="39"/>
      <c r="I21" s="39"/>
      <c r="J21" s="39"/>
      <c r="K21" s="39"/>
      <c r="L21" s="39"/>
      <c r="M21" s="39"/>
      <c r="N21" s="39"/>
      <c r="O21" s="39"/>
    </row>
    <row r="22" spans="1:15" ht="26.25" customHeight="1">
      <c r="A22" s="39"/>
      <c r="B22" s="1"/>
      <c r="C22" s="37" t="s">
        <v>129</v>
      </c>
      <c r="D22" s="37" t="s">
        <v>125</v>
      </c>
      <c r="E22" s="37">
        <v>2</v>
      </c>
      <c r="F22" s="37" t="s">
        <v>112</v>
      </c>
      <c r="G22" s="39"/>
      <c r="H22" s="39"/>
      <c r="I22" s="39"/>
      <c r="J22" s="39"/>
      <c r="K22" s="39"/>
      <c r="L22" s="39"/>
      <c r="M22" s="39"/>
      <c r="N22" s="39"/>
      <c r="O22" s="39"/>
    </row>
    <row r="23" spans="1:15" ht="19.899999999999999" customHeight="1">
      <c r="A23" s="39"/>
      <c r="B23" s="1"/>
      <c r="C23" s="37" t="s">
        <v>130</v>
      </c>
      <c r="D23" s="37" t="s">
        <v>131</v>
      </c>
      <c r="E23" s="37">
        <v>3</v>
      </c>
      <c r="F23" s="37" t="s">
        <v>132</v>
      </c>
      <c r="G23" s="39"/>
      <c r="H23" s="39"/>
      <c r="I23" s="39"/>
      <c r="J23" s="39"/>
      <c r="K23" s="39"/>
      <c r="L23" s="39"/>
      <c r="M23" s="39"/>
      <c r="N23" s="39"/>
      <c r="O23" s="39"/>
    </row>
    <row r="24" spans="1:15" ht="31.5" customHeight="1">
      <c r="A24" s="39"/>
      <c r="B24" s="1"/>
      <c r="C24" s="37" t="s">
        <v>46</v>
      </c>
      <c r="D24" s="37" t="s">
        <v>131</v>
      </c>
      <c r="E24" s="37">
        <v>2</v>
      </c>
      <c r="F24" s="37" t="s">
        <v>120</v>
      </c>
      <c r="G24" s="39"/>
      <c r="H24" s="39"/>
      <c r="I24" s="39"/>
      <c r="J24" s="39"/>
      <c r="K24" s="39"/>
      <c r="L24" s="39"/>
      <c r="M24" s="39"/>
      <c r="N24" s="39"/>
      <c r="O24" s="39"/>
    </row>
    <row r="25" spans="1:15" ht="19.899999999999999" customHeight="1">
      <c r="A25" s="39"/>
      <c r="B25" s="1"/>
      <c r="C25" s="37" t="s">
        <v>52</v>
      </c>
      <c r="D25" s="37" t="s">
        <v>133</v>
      </c>
      <c r="E25" s="37">
        <v>3</v>
      </c>
      <c r="F25" s="37" t="s">
        <v>120</v>
      </c>
      <c r="G25" s="39"/>
      <c r="H25" s="39"/>
      <c r="I25" s="39"/>
      <c r="J25" s="39"/>
      <c r="K25" s="39"/>
      <c r="L25" s="39"/>
      <c r="M25" s="39"/>
      <c r="N25" s="39"/>
      <c r="O25" s="39"/>
    </row>
    <row r="26" spans="1:15" ht="19.899999999999999" customHeight="1">
      <c r="A26" s="39"/>
      <c r="B26" s="1"/>
      <c r="C26" s="58" t="s">
        <v>134</v>
      </c>
      <c r="D26" s="58">
        <v>1</v>
      </c>
      <c r="E26" s="37"/>
      <c r="F26" s="58" t="s">
        <v>135</v>
      </c>
      <c r="G26" s="39"/>
      <c r="H26" s="39"/>
      <c r="I26" s="39"/>
      <c r="J26" s="39"/>
      <c r="K26" s="39"/>
      <c r="L26" s="39"/>
      <c r="M26" s="39"/>
      <c r="N26" s="39"/>
      <c r="O26" s="39"/>
    </row>
    <row r="27" spans="1:15" ht="19.899999999999999" customHeight="1">
      <c r="B27" s="1"/>
    </row>
    <row r="28" spans="1:15" ht="19.899999999999999" customHeight="1">
      <c r="B28" s="1"/>
    </row>
    <row r="29" spans="1:15" ht="19.899999999999999" customHeight="1">
      <c r="B29" s="1"/>
    </row>
    <row r="30" spans="1:15" ht="19.899999999999999" customHeight="1">
      <c r="B30" s="1"/>
    </row>
    <row r="31" spans="1:15" ht="19.899999999999999" customHeight="1">
      <c r="B31" s="1"/>
    </row>
    <row r="32" spans="1:15" ht="19.899999999999999" customHeight="1">
      <c r="B32" s="1"/>
    </row>
    <row r="33" spans="2:2" ht="19.899999999999999" customHeight="1">
      <c r="B33" s="1"/>
    </row>
    <row r="34" spans="2:2" ht="19.899999999999999" customHeight="1">
      <c r="B34" s="1"/>
    </row>
    <row r="35" spans="2:2" ht="19.899999999999999" customHeight="1">
      <c r="B35" s="1"/>
    </row>
    <row r="36" spans="2:2" ht="19.899999999999999" customHeight="1">
      <c r="B36" s="1"/>
    </row>
    <row r="37" spans="2:2" ht="19.899999999999999" customHeight="1">
      <c r="B37" s="1"/>
    </row>
    <row r="38" spans="2:2" ht="19.899999999999999" customHeight="1">
      <c r="B38" s="1"/>
    </row>
    <row r="39" spans="2:2" ht="19.899999999999999" customHeight="1">
      <c r="B39" s="1"/>
    </row>
    <row r="40" spans="2:2" ht="19.899999999999999" customHeight="1">
      <c r="B40" s="1"/>
    </row>
    <row r="41" spans="2:2" ht="19.899999999999999" customHeight="1">
      <c r="B41" s="1"/>
    </row>
    <row r="42" spans="2:2" ht="19.899999999999999" customHeight="1">
      <c r="B42" s="1"/>
    </row>
    <row r="43" spans="2:2" ht="19.899999999999999" customHeight="1">
      <c r="B43" s="1"/>
    </row>
    <row r="44" spans="2:2" ht="19.899999999999999" customHeight="1">
      <c r="B44" s="1"/>
    </row>
    <row r="45" spans="2:2" ht="19.899999999999999" customHeight="1">
      <c r="B45" s="1"/>
    </row>
    <row r="46" spans="2:2" ht="19.899999999999999" customHeight="1">
      <c r="B46" s="1"/>
    </row>
    <row r="47" spans="2:2" ht="19.899999999999999" customHeight="1">
      <c r="B47" s="1"/>
    </row>
    <row r="48" spans="2:2" ht="19.899999999999999" customHeight="1">
      <c r="B48" s="1"/>
    </row>
    <row r="49" spans="2:13" ht="19.899999999999999" customHeight="1">
      <c r="B49" s="1"/>
    </row>
    <row r="50" spans="2:13" ht="19.899999999999999" customHeight="1">
      <c r="B50" s="1"/>
    </row>
    <row r="51" spans="2:13" ht="19.899999999999999" customHeight="1">
      <c r="B51" s="1"/>
    </row>
    <row r="52" spans="2:13" ht="19.899999999999999" customHeight="1">
      <c r="B52" s="1"/>
    </row>
    <row r="53" spans="2:13" ht="19.899999999999999" customHeight="1">
      <c r="B53" s="1"/>
    </row>
    <row r="54" spans="2:13" ht="19.899999999999999" customHeight="1">
      <c r="B54" s="1"/>
    </row>
    <row r="55" spans="2:13" ht="19.899999999999999" customHeight="1">
      <c r="B55" s="1"/>
      <c r="M55" s="46"/>
    </row>
    <row r="56" spans="2:13" ht="19.899999999999999" customHeight="1">
      <c r="B56" s="1"/>
      <c r="M56" s="46"/>
    </row>
    <row r="57" spans="2:13" ht="19.899999999999999" customHeight="1">
      <c r="B57" s="1"/>
      <c r="M57" s="46"/>
    </row>
    <row r="58" spans="2:13" ht="19.899999999999999" customHeight="1">
      <c r="B58" s="1"/>
      <c r="M58" s="46"/>
    </row>
    <row r="59" spans="2:13" ht="19.899999999999999" customHeight="1">
      <c r="B59" s="1"/>
      <c r="M59" s="46"/>
    </row>
    <row r="60" spans="2:13" ht="19.899999999999999" customHeight="1">
      <c r="B60" s="1"/>
      <c r="M60" s="46"/>
    </row>
    <row r="61" spans="2:13" ht="19.899999999999999" customHeight="1">
      <c r="B61" s="1"/>
      <c r="M61" s="46"/>
    </row>
    <row r="62" spans="2:13" ht="19.899999999999999" customHeight="1">
      <c r="B62" s="1"/>
      <c r="M62" s="46"/>
    </row>
    <row r="63" spans="2:13" ht="19.899999999999999" customHeight="1">
      <c r="B63" s="1"/>
      <c r="M63" s="46"/>
    </row>
    <row r="64" spans="2:13" ht="19.899999999999999" customHeight="1">
      <c r="B64" s="1"/>
      <c r="M64" s="46"/>
    </row>
    <row r="65" spans="2:13" ht="19.899999999999999" customHeight="1">
      <c r="B65" s="1"/>
      <c r="M65" s="46"/>
    </row>
    <row r="66" spans="2:13" ht="19.899999999999999" customHeight="1">
      <c r="B66" s="1"/>
      <c r="M66" s="46"/>
    </row>
    <row r="67" spans="2:13" ht="19.899999999999999" customHeight="1">
      <c r="B67" s="1"/>
      <c r="M67" s="46"/>
    </row>
    <row r="68" spans="2:13" ht="19.899999999999999" customHeight="1">
      <c r="B68" s="1"/>
      <c r="M68" s="46"/>
    </row>
    <row r="69" spans="2:13" ht="19.899999999999999" customHeight="1">
      <c r="B69" s="1"/>
      <c r="M69" s="46"/>
    </row>
    <row r="70" spans="2:13" ht="19.899999999999999" customHeight="1">
      <c r="B70" s="1"/>
      <c r="M70" s="46"/>
    </row>
    <row r="71" spans="2:13" ht="19.899999999999999" customHeight="1">
      <c r="B71" s="1"/>
      <c r="M71" s="45"/>
    </row>
    <row r="72" spans="2:13" ht="19.899999999999999" customHeight="1">
      <c r="B72" s="1"/>
      <c r="M72" s="46"/>
    </row>
    <row r="73" spans="2:13" ht="19.899999999999999" customHeight="1">
      <c r="B73" s="1"/>
      <c r="M73" s="46"/>
    </row>
    <row r="74" spans="2:13" ht="19.899999999999999" customHeight="1">
      <c r="B74" s="1"/>
      <c r="M74" s="46"/>
    </row>
    <row r="75" spans="2:13" ht="19.899999999999999" customHeight="1">
      <c r="B75" s="1"/>
      <c r="M75" s="46"/>
    </row>
    <row r="76" spans="2:13" ht="19.899999999999999" customHeight="1">
      <c r="B76" s="1"/>
      <c r="M76" s="46"/>
    </row>
    <row r="77" spans="2:13" ht="19.899999999999999" customHeight="1">
      <c r="B77" s="1"/>
      <c r="M77" s="46"/>
    </row>
    <row r="78" spans="2:13" ht="19.899999999999999" customHeight="1">
      <c r="B78" s="1"/>
      <c r="M78" s="46"/>
    </row>
    <row r="79" spans="2:13" ht="19.899999999999999" customHeight="1">
      <c r="B79" s="1"/>
      <c r="M79" s="46"/>
    </row>
    <row r="80" spans="2:13" ht="19.899999999999999" customHeight="1">
      <c r="B80" s="1"/>
    </row>
    <row r="81" spans="2:2" ht="19.899999999999999" customHeight="1">
      <c r="B81" s="1"/>
    </row>
    <row r="82" spans="2:2" ht="19.899999999999999" customHeight="1">
      <c r="B82" s="1"/>
    </row>
    <row r="83" spans="2:2" ht="19.899999999999999" customHeight="1">
      <c r="B83" s="1"/>
    </row>
    <row r="84" spans="2:2" ht="19.899999999999999" customHeight="1">
      <c r="B84" s="1"/>
    </row>
    <row r="85" spans="2:2" ht="19.899999999999999" customHeight="1">
      <c r="B85" s="1"/>
    </row>
    <row r="86" spans="2:2" ht="19.899999999999999" customHeight="1">
      <c r="B86" s="1"/>
    </row>
    <row r="87" spans="2:2" ht="19.899999999999999" customHeight="1">
      <c r="B87" s="1"/>
    </row>
    <row r="88" spans="2:2" ht="19.899999999999999" customHeight="1">
      <c r="B88" s="1"/>
    </row>
    <row r="89" spans="2:2" ht="19.899999999999999" customHeight="1">
      <c r="B89" s="1"/>
    </row>
    <row r="90" spans="2:2" ht="19.899999999999999" customHeight="1">
      <c r="B90" s="1"/>
    </row>
    <row r="91" spans="2:2" ht="19.899999999999999" customHeight="1">
      <c r="B91" s="1"/>
    </row>
    <row r="92" spans="2:2" ht="19.899999999999999" customHeight="1">
      <c r="B92" s="1"/>
    </row>
    <row r="93" spans="2:2" ht="19.899999999999999" customHeight="1">
      <c r="B93" s="1"/>
    </row>
    <row r="94" spans="2:2" ht="19.899999999999999" customHeight="1">
      <c r="B94" s="1"/>
    </row>
    <row r="95" spans="2:2" ht="19.899999999999999" customHeight="1">
      <c r="B95" s="1"/>
    </row>
    <row r="96" spans="2:2" ht="19.899999999999999" customHeight="1">
      <c r="B96" s="1"/>
    </row>
    <row r="97" spans="2:2" ht="19.899999999999999" customHeight="1">
      <c r="B97" s="1"/>
    </row>
    <row r="98" spans="2:2" ht="19.899999999999999" customHeight="1">
      <c r="B98" s="1"/>
    </row>
    <row r="99" spans="2:2" ht="19.899999999999999" customHeight="1">
      <c r="B99" s="1"/>
    </row>
    <row r="100" spans="2:2" ht="19.899999999999999" customHeight="1">
      <c r="B100" s="1"/>
    </row>
    <row r="101" spans="2:2" ht="19.899999999999999" customHeight="1">
      <c r="B101" s="1"/>
    </row>
    <row r="102" spans="2:2" ht="19.899999999999999" customHeight="1">
      <c r="B102" s="1"/>
    </row>
    <row r="103" spans="2:2" ht="19.899999999999999" customHeight="1">
      <c r="B103" s="1"/>
    </row>
    <row r="104" spans="2:2" ht="19.899999999999999" customHeight="1">
      <c r="B104" s="1"/>
    </row>
    <row r="105" spans="2:2" ht="19.899999999999999" customHeight="1">
      <c r="B105" s="1"/>
    </row>
    <row r="106" spans="2:2" ht="19.899999999999999" customHeight="1">
      <c r="B106" s="1"/>
    </row>
    <row r="107" spans="2:2" ht="19.899999999999999" customHeight="1">
      <c r="B107" s="1"/>
    </row>
    <row r="108" spans="2:2" ht="19.899999999999999" customHeight="1">
      <c r="B108" s="1"/>
    </row>
    <row r="109" spans="2:2" ht="19.899999999999999" customHeight="1">
      <c r="B109" s="1"/>
    </row>
    <row r="110" spans="2:2" ht="19.899999999999999" customHeight="1">
      <c r="B110" s="1"/>
    </row>
    <row r="111" spans="2:2" ht="19.899999999999999" customHeight="1">
      <c r="B111" s="1"/>
    </row>
    <row r="112" spans="2:2" ht="19.899999999999999" customHeight="1">
      <c r="B112" s="1"/>
    </row>
    <row r="113" spans="2:2" ht="19.899999999999999" customHeight="1">
      <c r="B113" s="1"/>
    </row>
    <row r="114" spans="2:2" ht="19.899999999999999" customHeight="1">
      <c r="B114" s="1"/>
    </row>
    <row r="115" spans="2:2" ht="19.899999999999999" customHeight="1">
      <c r="B115" s="1"/>
    </row>
    <row r="116" spans="2:2" ht="19.899999999999999" customHeight="1">
      <c r="B116" s="1"/>
    </row>
    <row r="117" spans="2:2" ht="19.899999999999999" customHeight="1">
      <c r="B117" s="1"/>
    </row>
    <row r="118" spans="2:2" ht="19.899999999999999" customHeight="1">
      <c r="B118" s="1"/>
    </row>
    <row r="119" spans="2:2" ht="19.899999999999999" customHeight="1">
      <c r="B119" s="1"/>
    </row>
    <row r="120" spans="2:2" ht="19.899999999999999" customHeight="1">
      <c r="B120" s="1"/>
    </row>
    <row r="121" spans="2:2" ht="19.899999999999999" customHeight="1">
      <c r="B121" s="1"/>
    </row>
    <row r="122" spans="2:2" ht="19.899999999999999" customHeight="1">
      <c r="B122" s="1"/>
    </row>
    <row r="123" spans="2:2" ht="19.899999999999999" customHeight="1">
      <c r="B123" s="1"/>
    </row>
    <row r="124" spans="2:2" ht="19.899999999999999" customHeight="1">
      <c r="B124" s="1"/>
    </row>
    <row r="125" spans="2:2" ht="19.899999999999999" customHeight="1">
      <c r="B125" s="1"/>
    </row>
    <row r="126" spans="2:2" ht="19.899999999999999" customHeight="1">
      <c r="B126" s="1"/>
    </row>
    <row r="127" spans="2:2" ht="19.899999999999999" customHeight="1">
      <c r="B127" s="1"/>
    </row>
    <row r="128" spans="2:2" ht="19.899999999999999" customHeight="1">
      <c r="B128" s="1"/>
    </row>
    <row r="129" spans="2:2" ht="19.899999999999999" customHeight="1">
      <c r="B129" s="1"/>
    </row>
    <row r="130" spans="2:2" ht="19.899999999999999" customHeight="1">
      <c r="B130" s="1"/>
    </row>
    <row r="131" spans="2:2" ht="19.899999999999999" customHeight="1">
      <c r="B131" s="1"/>
    </row>
    <row r="132" spans="2:2" ht="19.899999999999999" customHeight="1">
      <c r="B132" s="1"/>
    </row>
    <row r="133" spans="2:2" ht="19.899999999999999" customHeight="1">
      <c r="B133" s="1"/>
    </row>
    <row r="134" spans="2:2" ht="19.899999999999999" customHeight="1">
      <c r="B134" s="1"/>
    </row>
    <row r="135" spans="2:2" ht="19.899999999999999" customHeight="1">
      <c r="B135" s="1"/>
    </row>
    <row r="136" spans="2:2" ht="19.899999999999999" customHeight="1">
      <c r="B136" s="1"/>
    </row>
    <row r="137" spans="2:2" ht="19.899999999999999" customHeight="1">
      <c r="B137" s="1"/>
    </row>
    <row r="138" spans="2:2" ht="19.899999999999999" customHeight="1">
      <c r="B138" s="1"/>
    </row>
    <row r="139" spans="2:2" ht="19.899999999999999" customHeight="1">
      <c r="B139" s="1"/>
    </row>
    <row r="140" spans="2:2" ht="19.899999999999999" customHeight="1">
      <c r="B140" s="1"/>
    </row>
    <row r="141" spans="2:2" ht="19.899999999999999" customHeight="1">
      <c r="B141" s="1"/>
    </row>
    <row r="142" spans="2:2" ht="19.899999999999999" customHeight="1">
      <c r="B142" s="1"/>
    </row>
    <row r="143" spans="2:2" ht="13.9" customHeight="1">
      <c r="B143" s="1"/>
    </row>
    <row r="144" spans="2:2" ht="19.899999999999999" hidden="1" customHeight="1">
      <c r="B144" s="1"/>
    </row>
    <row r="145" spans="2:2" ht="47.45" customHeight="1">
      <c r="B145" s="1"/>
    </row>
    <row r="146" spans="2:2" ht="58.9" customHeight="1">
      <c r="B146" s="1"/>
    </row>
    <row r="147" spans="2:2" ht="19.899999999999999" customHeight="1">
      <c r="B147" s="1"/>
    </row>
    <row r="148" spans="2:2" ht="19.899999999999999" customHeight="1">
      <c r="B148" s="1"/>
    </row>
    <row r="149" spans="2:2" ht="19.899999999999999" customHeight="1">
      <c r="B149" s="1"/>
    </row>
    <row r="150" spans="2:2" ht="19.899999999999999" customHeight="1">
      <c r="B150" s="1"/>
    </row>
    <row r="151" spans="2:2" ht="19.899999999999999" customHeight="1">
      <c r="B151" s="1"/>
    </row>
    <row r="152" spans="2:2" ht="19.899999999999999" customHeight="1">
      <c r="B152" s="1"/>
    </row>
    <row r="153" spans="2:2" ht="19.899999999999999" customHeight="1">
      <c r="B153" s="1"/>
    </row>
    <row r="154" spans="2:2" ht="19.899999999999999" customHeight="1">
      <c r="B154" s="1"/>
    </row>
    <row r="155" spans="2:2" ht="19.899999999999999" customHeight="1">
      <c r="B155" s="1"/>
    </row>
    <row r="156" spans="2:2" ht="19.899999999999999" customHeight="1">
      <c r="B156" s="1"/>
    </row>
    <row r="157" spans="2:2" ht="19.899999999999999" customHeight="1">
      <c r="B157" s="1"/>
    </row>
    <row r="158" spans="2:2" ht="19.899999999999999" customHeight="1">
      <c r="B158" s="1"/>
    </row>
    <row r="159" spans="2:2" ht="19.899999999999999" customHeight="1">
      <c r="B159" s="1"/>
    </row>
    <row r="160" spans="2:2" ht="19.899999999999999" customHeight="1">
      <c r="B160" s="1"/>
    </row>
    <row r="161" spans="2:2" ht="19.899999999999999" customHeight="1">
      <c r="B161" s="1"/>
    </row>
    <row r="162" spans="2:2" ht="19.899999999999999" customHeight="1">
      <c r="B162" s="1"/>
    </row>
    <row r="163" spans="2:2" ht="19.899999999999999" customHeight="1">
      <c r="B163" s="1"/>
    </row>
    <row r="164" spans="2:2" ht="19.899999999999999" customHeight="1">
      <c r="B164" s="1"/>
    </row>
    <row r="165" spans="2:2" ht="19.899999999999999" customHeight="1">
      <c r="B165" s="1"/>
    </row>
    <row r="166" spans="2:2" ht="19.899999999999999" customHeight="1">
      <c r="B166" s="1"/>
    </row>
    <row r="167" spans="2:2" ht="19.899999999999999" customHeight="1">
      <c r="B167" s="1"/>
    </row>
    <row r="168" spans="2:2" ht="19.899999999999999" customHeight="1">
      <c r="B168" s="1"/>
    </row>
    <row r="169" spans="2:2" ht="19.899999999999999" customHeight="1">
      <c r="B169" s="1"/>
    </row>
    <row r="170" spans="2:2" ht="19.899999999999999" customHeight="1">
      <c r="B170" s="1"/>
    </row>
    <row r="171" spans="2:2" ht="19.899999999999999" customHeight="1">
      <c r="B171" s="1"/>
    </row>
    <row r="172" spans="2:2" ht="19.899999999999999" customHeight="1">
      <c r="B172" s="1"/>
    </row>
    <row r="173" spans="2:2" ht="19.899999999999999" customHeight="1">
      <c r="B173" s="1"/>
    </row>
    <row r="174" spans="2:2" ht="19.899999999999999" customHeight="1">
      <c r="B174" s="1"/>
    </row>
    <row r="175" spans="2:2" ht="19.899999999999999" customHeight="1">
      <c r="B175" s="1"/>
    </row>
    <row r="176" spans="2:2" ht="19.899999999999999" customHeight="1">
      <c r="B176" s="1"/>
    </row>
    <row r="177" spans="2:2" ht="19.899999999999999" customHeight="1">
      <c r="B177" s="1"/>
    </row>
    <row r="178" spans="2:2" ht="19.899999999999999" customHeight="1">
      <c r="B178" s="1"/>
    </row>
    <row r="179" spans="2:2" ht="19.899999999999999" customHeight="1">
      <c r="B179" s="1"/>
    </row>
    <row r="180" spans="2:2" ht="19.899999999999999" customHeight="1">
      <c r="B180" s="1"/>
    </row>
    <row r="181" spans="2:2" ht="19.899999999999999" customHeight="1">
      <c r="B181" s="1"/>
    </row>
    <row r="182" spans="2:2" ht="19.899999999999999" customHeight="1">
      <c r="B182" s="1"/>
    </row>
    <row r="183" spans="2:2" ht="19.899999999999999" customHeight="1">
      <c r="B183" s="1"/>
    </row>
    <row r="184" spans="2:2" ht="19.899999999999999" customHeight="1">
      <c r="B184" s="1"/>
    </row>
    <row r="185" spans="2:2" ht="19.899999999999999" customHeight="1">
      <c r="B185" s="1"/>
    </row>
    <row r="186" spans="2:2" ht="19.899999999999999" customHeight="1">
      <c r="B186" s="1"/>
    </row>
    <row r="187" spans="2:2" ht="19.899999999999999" customHeight="1">
      <c r="B187" s="1"/>
    </row>
    <row r="188" spans="2:2" ht="19.899999999999999" customHeight="1">
      <c r="B188" s="1"/>
    </row>
    <row r="189" spans="2:2" ht="19.899999999999999" customHeight="1">
      <c r="B189" s="1"/>
    </row>
    <row r="190" spans="2:2" ht="19.899999999999999" customHeight="1">
      <c r="B190" s="1"/>
    </row>
    <row r="191" spans="2:2" ht="19.899999999999999" customHeight="1">
      <c r="B191" s="1"/>
    </row>
    <row r="192" spans="2:2" ht="19.899999999999999" customHeight="1">
      <c r="B192" s="1"/>
    </row>
    <row r="193" spans="2:2" ht="19.899999999999999" customHeight="1">
      <c r="B193" s="1"/>
    </row>
    <row r="194" spans="2:2" ht="19.899999999999999" customHeight="1">
      <c r="B194" s="1"/>
    </row>
    <row r="195" spans="2:2" ht="19.899999999999999" customHeight="1">
      <c r="B195" s="1"/>
    </row>
    <row r="196" spans="2:2" ht="19.899999999999999" customHeight="1">
      <c r="B196" s="1"/>
    </row>
    <row r="197" spans="2:2" ht="19.899999999999999" customHeight="1">
      <c r="B197" s="1"/>
    </row>
    <row r="198" spans="2:2" ht="19.899999999999999" customHeight="1">
      <c r="B198" s="1"/>
    </row>
    <row r="199" spans="2:2" ht="19.899999999999999" customHeight="1">
      <c r="B199" s="1"/>
    </row>
    <row r="200" spans="2:2" ht="19.899999999999999" customHeight="1">
      <c r="B200" s="1"/>
    </row>
    <row r="201" spans="2:2" ht="19.899999999999999" customHeight="1">
      <c r="B201" s="1"/>
    </row>
    <row r="202" spans="2:2" ht="19.899999999999999" customHeight="1">
      <c r="B202" s="1"/>
    </row>
    <row r="203" spans="2:2" ht="19.899999999999999" customHeight="1">
      <c r="B203" s="1"/>
    </row>
    <row r="204" spans="2:2" ht="19.899999999999999" customHeight="1">
      <c r="B204" s="1"/>
    </row>
    <row r="205" spans="2:2" ht="19.899999999999999" customHeight="1">
      <c r="B205" s="1"/>
    </row>
    <row r="206" spans="2:2" ht="19.899999999999999" customHeight="1">
      <c r="B206" s="1"/>
    </row>
    <row r="207" spans="2:2" ht="19.899999999999999" customHeight="1">
      <c r="B207" s="1"/>
    </row>
    <row r="208" spans="2:2" ht="19.899999999999999" customHeight="1">
      <c r="B208" s="1"/>
    </row>
    <row r="209" spans="2:2" ht="19.899999999999999" customHeight="1">
      <c r="B209" s="1"/>
    </row>
    <row r="210" spans="2:2" ht="19.899999999999999" customHeight="1">
      <c r="B210" s="1"/>
    </row>
    <row r="211" spans="2:2" ht="19.899999999999999" customHeight="1">
      <c r="B211" s="1"/>
    </row>
    <row r="212" spans="2:2" ht="19.899999999999999" customHeight="1">
      <c r="B212" s="1"/>
    </row>
    <row r="213" spans="2:2" ht="19.899999999999999" customHeight="1">
      <c r="B213" s="1"/>
    </row>
    <row r="214" spans="2:2" ht="19.899999999999999" customHeight="1">
      <c r="B214" s="1"/>
    </row>
    <row r="215" spans="2:2" ht="19.899999999999999" customHeight="1">
      <c r="B215" s="1"/>
    </row>
    <row r="216" spans="2:2" ht="19.899999999999999" customHeight="1">
      <c r="B216" s="1"/>
    </row>
    <row r="217" spans="2:2" ht="19.899999999999999" customHeight="1">
      <c r="B217" s="1"/>
    </row>
    <row r="218" spans="2:2" ht="19.899999999999999" customHeight="1">
      <c r="B218" s="1"/>
    </row>
    <row r="219" spans="2:2" ht="19.899999999999999" customHeight="1">
      <c r="B219" s="1"/>
    </row>
    <row r="220" spans="2:2" ht="19.899999999999999" customHeight="1">
      <c r="B220" s="1"/>
    </row>
    <row r="221" spans="2:2" ht="19.899999999999999" customHeight="1">
      <c r="B221" s="1"/>
    </row>
    <row r="222" spans="2:2" ht="19.899999999999999" customHeight="1">
      <c r="B222" s="1"/>
    </row>
    <row r="223" spans="2:2" ht="19.899999999999999" customHeight="1">
      <c r="B223" s="1"/>
    </row>
    <row r="224" spans="2:2" ht="19.899999999999999" customHeight="1">
      <c r="B224" s="1"/>
    </row>
    <row r="225" spans="2:2" ht="19.899999999999999" customHeight="1">
      <c r="B225" s="1"/>
    </row>
    <row r="226" spans="2:2" ht="19.899999999999999" customHeight="1">
      <c r="B226" s="1"/>
    </row>
    <row r="227" spans="2:2" ht="19.899999999999999" customHeight="1">
      <c r="B227" s="1"/>
    </row>
    <row r="228" spans="2:2" ht="19.899999999999999" customHeight="1">
      <c r="B228" s="1"/>
    </row>
    <row r="229" spans="2:2" ht="19.899999999999999" customHeight="1">
      <c r="B229" s="1"/>
    </row>
    <row r="230" spans="2:2" ht="19.899999999999999" customHeight="1">
      <c r="B230" s="1"/>
    </row>
    <row r="231" spans="2:2" ht="19.899999999999999" customHeight="1">
      <c r="B231" s="1"/>
    </row>
    <row r="232" spans="2:2" ht="19.899999999999999" customHeight="1">
      <c r="B232" s="1"/>
    </row>
    <row r="233" spans="2:2" ht="19.899999999999999" customHeight="1">
      <c r="B233" s="1"/>
    </row>
    <row r="234" spans="2:2" ht="19.899999999999999" customHeight="1">
      <c r="B234" s="1"/>
    </row>
    <row r="235" spans="2:2" ht="19.899999999999999" customHeight="1">
      <c r="B235" s="1"/>
    </row>
    <row r="236" spans="2:2" ht="19.899999999999999" customHeight="1">
      <c r="B236" s="1"/>
    </row>
    <row r="237" spans="2:2" ht="19.899999999999999" customHeight="1">
      <c r="B237" s="1"/>
    </row>
    <row r="238" spans="2:2" ht="19.899999999999999" customHeight="1">
      <c r="B238" s="1"/>
    </row>
    <row r="239" spans="2:2" ht="19.899999999999999" customHeight="1">
      <c r="B239" s="1"/>
    </row>
    <row r="240" spans="2:2" ht="19.899999999999999" customHeight="1">
      <c r="B240" s="1"/>
    </row>
    <row r="241" spans="2:2" ht="19.899999999999999" customHeight="1">
      <c r="B241" s="1"/>
    </row>
    <row r="242" spans="2:2" ht="19.899999999999999" customHeight="1">
      <c r="B242" s="1"/>
    </row>
    <row r="243" spans="2:2" ht="19.899999999999999" customHeight="1">
      <c r="B243" s="1"/>
    </row>
    <row r="244" spans="2:2" ht="19.899999999999999" customHeight="1">
      <c r="B244" s="1"/>
    </row>
    <row r="245" spans="2:2" ht="19.899999999999999" customHeight="1">
      <c r="B245" s="1"/>
    </row>
    <row r="246" spans="2:2" ht="19.899999999999999" customHeight="1">
      <c r="B246" s="1"/>
    </row>
    <row r="247" spans="2:2" ht="19.899999999999999" customHeight="1">
      <c r="B247" s="1"/>
    </row>
    <row r="248" spans="2:2" ht="19.899999999999999" customHeight="1">
      <c r="B248" s="1"/>
    </row>
    <row r="249" spans="2:2" ht="19.899999999999999" customHeight="1">
      <c r="B249" s="1"/>
    </row>
    <row r="250" spans="2:2" ht="19.899999999999999" customHeight="1">
      <c r="B250" s="1"/>
    </row>
    <row r="251" spans="2:2" ht="19.899999999999999" customHeight="1">
      <c r="B251" s="1"/>
    </row>
    <row r="252" spans="2:2" ht="19.899999999999999" customHeight="1">
      <c r="B252" s="1"/>
    </row>
    <row r="253" spans="2:2" ht="19.899999999999999" customHeight="1">
      <c r="B253" s="1"/>
    </row>
    <row r="254" spans="2:2" ht="19.899999999999999" customHeight="1">
      <c r="B254" s="1"/>
    </row>
    <row r="255" spans="2:2" ht="19.899999999999999" customHeight="1">
      <c r="B255" s="1"/>
    </row>
    <row r="256" spans="2:2" ht="19.899999999999999" customHeight="1">
      <c r="B256" s="1"/>
    </row>
    <row r="257" spans="2:2" ht="19.899999999999999" customHeight="1">
      <c r="B257" s="1"/>
    </row>
    <row r="258" spans="2:2" ht="19.899999999999999" customHeight="1">
      <c r="B258" s="1"/>
    </row>
    <row r="259" spans="2:2" ht="19.899999999999999" customHeight="1">
      <c r="B259" s="1"/>
    </row>
    <row r="260" spans="2:2" ht="19.899999999999999" customHeight="1">
      <c r="B260" s="1"/>
    </row>
    <row r="261" spans="2:2" ht="19.899999999999999" customHeight="1">
      <c r="B261" s="1"/>
    </row>
    <row r="262" spans="2:2" ht="19.899999999999999" customHeight="1">
      <c r="B262" s="1"/>
    </row>
    <row r="263" spans="2:2" ht="19.899999999999999" customHeight="1">
      <c r="B263" s="1"/>
    </row>
    <row r="264" spans="2:2" ht="19.899999999999999" customHeight="1">
      <c r="B264" s="1"/>
    </row>
    <row r="265" spans="2:2" ht="19.899999999999999" customHeight="1">
      <c r="B265" s="1"/>
    </row>
    <row r="266" spans="2:2" ht="19.899999999999999" customHeight="1">
      <c r="B266" s="1"/>
    </row>
    <row r="267" spans="2:2" ht="19.899999999999999" customHeight="1">
      <c r="B267" s="1"/>
    </row>
    <row r="268" spans="2:2" ht="19.899999999999999" customHeight="1">
      <c r="B268" s="1"/>
    </row>
    <row r="269" spans="2:2" ht="19.899999999999999" customHeight="1">
      <c r="B269" s="1"/>
    </row>
    <row r="270" spans="2:2" ht="19.899999999999999" customHeight="1">
      <c r="B270" s="1"/>
    </row>
    <row r="271" spans="2:2" ht="19.899999999999999" customHeight="1">
      <c r="B271" s="1"/>
    </row>
    <row r="272" spans="2:2" ht="19.899999999999999" customHeight="1">
      <c r="B272" s="1"/>
    </row>
    <row r="273" spans="2:2" ht="19.899999999999999" customHeight="1">
      <c r="B273" s="1"/>
    </row>
    <row r="274" spans="2:2" ht="19.899999999999999" customHeight="1">
      <c r="B274" s="1"/>
    </row>
    <row r="275" spans="2:2" ht="19.899999999999999" customHeight="1">
      <c r="B275" s="1"/>
    </row>
    <row r="276" spans="2:2" ht="19.899999999999999" customHeight="1">
      <c r="B276" s="1"/>
    </row>
    <row r="277" spans="2:2" ht="19.899999999999999" customHeight="1">
      <c r="B277" s="1"/>
    </row>
    <row r="278" spans="2:2" ht="19.899999999999999" customHeight="1">
      <c r="B278" s="1"/>
    </row>
    <row r="279" spans="2:2" ht="19.899999999999999" customHeight="1">
      <c r="B279" s="1"/>
    </row>
    <row r="280" spans="2:2" ht="19.899999999999999" customHeight="1">
      <c r="B280" s="1"/>
    </row>
    <row r="281" spans="2:2" ht="19.899999999999999" customHeight="1">
      <c r="B281" s="1"/>
    </row>
    <row r="282" spans="2:2" ht="19.899999999999999" customHeight="1">
      <c r="B282" s="1"/>
    </row>
    <row r="283" spans="2:2" ht="19.899999999999999" customHeight="1">
      <c r="B283" s="1"/>
    </row>
    <row r="284" spans="2:2" ht="19.899999999999999" customHeight="1">
      <c r="B284" s="1"/>
    </row>
    <row r="285" spans="2:2" ht="19.899999999999999" customHeight="1">
      <c r="B285" s="1"/>
    </row>
    <row r="286" spans="2:2" ht="19.899999999999999" customHeight="1">
      <c r="B286" s="1"/>
    </row>
    <row r="287" spans="2:2" ht="19.899999999999999" customHeight="1">
      <c r="B287" s="1"/>
    </row>
    <row r="288" spans="2:2" ht="19.899999999999999" customHeight="1">
      <c r="B288" s="1"/>
    </row>
    <row r="289" spans="2:2" ht="19.899999999999999" customHeight="1">
      <c r="B289" s="1"/>
    </row>
    <row r="290" spans="2:2" ht="19.899999999999999" customHeight="1">
      <c r="B290" s="1"/>
    </row>
    <row r="291" spans="2:2" ht="19.899999999999999" customHeight="1">
      <c r="B291" s="1"/>
    </row>
    <row r="292" spans="2:2" ht="19.899999999999999" customHeight="1">
      <c r="B292" s="1"/>
    </row>
    <row r="293" spans="2:2" ht="19.899999999999999" customHeight="1">
      <c r="B293" s="1"/>
    </row>
    <row r="294" spans="2:2" ht="19.899999999999999" customHeight="1">
      <c r="B294" s="1"/>
    </row>
    <row r="295" spans="2:2" ht="19.899999999999999" customHeight="1">
      <c r="B295" s="1"/>
    </row>
    <row r="296" spans="2:2" ht="19.899999999999999" customHeight="1">
      <c r="B296" s="1"/>
    </row>
    <row r="297" spans="2:2" ht="19.899999999999999" customHeight="1">
      <c r="B297" s="1"/>
    </row>
    <row r="298" spans="2:2" ht="19.899999999999999" customHeight="1">
      <c r="B298" s="1"/>
    </row>
    <row r="299" spans="2:2" ht="19.899999999999999" customHeight="1">
      <c r="B299" s="1"/>
    </row>
    <row r="300" spans="2:2" ht="19.899999999999999" customHeight="1">
      <c r="B300" s="1"/>
    </row>
    <row r="301" spans="2:2" ht="19.899999999999999" customHeight="1">
      <c r="B301" s="1"/>
    </row>
    <row r="302" spans="2:2" ht="19.899999999999999" customHeight="1">
      <c r="B302" s="1"/>
    </row>
    <row r="303" spans="2:2" ht="19.899999999999999" customHeight="1">
      <c r="B303" s="1"/>
    </row>
    <row r="304" spans="2:2" ht="19.899999999999999" customHeight="1">
      <c r="B304" s="1"/>
    </row>
    <row r="305" spans="2:2" ht="19.899999999999999" customHeight="1">
      <c r="B305" s="1"/>
    </row>
    <row r="306" spans="2:2" ht="19.899999999999999" customHeight="1">
      <c r="B306" s="1"/>
    </row>
    <row r="307" spans="2:2" ht="19.899999999999999" customHeight="1">
      <c r="B307" s="1"/>
    </row>
    <row r="308" spans="2:2" ht="19.899999999999999" customHeight="1">
      <c r="B308" s="1"/>
    </row>
    <row r="309" spans="2:2" ht="19.899999999999999" customHeight="1">
      <c r="B309" s="1"/>
    </row>
    <row r="310" spans="2:2" ht="19.899999999999999" customHeight="1">
      <c r="B310" s="1"/>
    </row>
    <row r="311" spans="2:2" ht="19.899999999999999" customHeight="1">
      <c r="B311" s="1"/>
    </row>
    <row r="312" spans="2:2" ht="19.899999999999999" customHeight="1">
      <c r="B312" s="1"/>
    </row>
    <row r="313" spans="2:2" ht="19.899999999999999" customHeight="1">
      <c r="B313" s="1"/>
    </row>
    <row r="314" spans="2:2" ht="19.899999999999999" customHeight="1">
      <c r="B314" s="1"/>
    </row>
    <row r="315" spans="2:2" ht="19.899999999999999" customHeight="1">
      <c r="B315" s="1"/>
    </row>
    <row r="316" spans="2:2" ht="19.899999999999999" customHeight="1">
      <c r="B316" s="1"/>
    </row>
    <row r="317" spans="2:2" ht="19.899999999999999" customHeight="1">
      <c r="B317" s="1"/>
    </row>
    <row r="318" spans="2:2" ht="19.899999999999999" customHeight="1">
      <c r="B318" s="1"/>
    </row>
    <row r="319" spans="2:2" ht="19.899999999999999" customHeight="1">
      <c r="B319" s="1"/>
    </row>
    <row r="320" spans="2:2" ht="19.899999999999999" customHeight="1">
      <c r="B320" s="1"/>
    </row>
    <row r="321" spans="2:2" ht="19.899999999999999" customHeight="1">
      <c r="B321" s="1"/>
    </row>
    <row r="322" spans="2:2" ht="19.899999999999999" customHeight="1">
      <c r="B322" s="1"/>
    </row>
    <row r="323" spans="2:2" ht="19.899999999999999" customHeight="1">
      <c r="B323" s="1"/>
    </row>
    <row r="324" spans="2:2" ht="19.899999999999999" customHeight="1">
      <c r="B324" s="1"/>
    </row>
    <row r="325" spans="2:2" ht="19.899999999999999" customHeight="1">
      <c r="B325" s="1"/>
    </row>
    <row r="326" spans="2:2" ht="19.899999999999999" customHeight="1">
      <c r="B326" s="1"/>
    </row>
    <row r="327" spans="2:2" ht="19.899999999999999" customHeight="1">
      <c r="B327" s="1"/>
    </row>
    <row r="328" spans="2:2" ht="19.899999999999999" customHeight="1">
      <c r="B328" s="1"/>
    </row>
    <row r="329" spans="2:2" ht="19.899999999999999" customHeight="1">
      <c r="B329" s="1"/>
    </row>
    <row r="330" spans="2:2" ht="19.899999999999999" customHeight="1">
      <c r="B330" s="1"/>
    </row>
    <row r="331" spans="2:2" ht="19.899999999999999" customHeight="1">
      <c r="B331" s="1"/>
    </row>
    <row r="332" spans="2:2" ht="19.899999999999999" customHeight="1">
      <c r="B332" s="1"/>
    </row>
    <row r="333" spans="2:2" ht="19.899999999999999" customHeight="1">
      <c r="B333" s="1"/>
    </row>
    <row r="334" spans="2:2" ht="19.899999999999999" customHeight="1">
      <c r="B334" s="1"/>
    </row>
    <row r="335" spans="2:2" ht="19.899999999999999" customHeight="1">
      <c r="B335" s="1"/>
    </row>
    <row r="336" spans="2:2" ht="19.899999999999999" customHeight="1">
      <c r="B336" s="1"/>
    </row>
    <row r="337" spans="2:2" ht="19.899999999999999" customHeight="1">
      <c r="B337" s="1"/>
    </row>
    <row r="338" spans="2:2" ht="19.899999999999999" customHeight="1">
      <c r="B338" s="1"/>
    </row>
    <row r="339" spans="2:2" ht="19.899999999999999" customHeight="1">
      <c r="B339" s="1"/>
    </row>
    <row r="340" spans="2:2" ht="19.899999999999999" customHeight="1">
      <c r="B340" s="1"/>
    </row>
    <row r="341" spans="2:2" ht="19.899999999999999" customHeight="1">
      <c r="B341" s="1"/>
    </row>
    <row r="342" spans="2:2" ht="19.899999999999999" customHeight="1">
      <c r="B342" s="1"/>
    </row>
    <row r="343" spans="2:2" ht="19.899999999999999" customHeight="1">
      <c r="B343" s="1"/>
    </row>
    <row r="344" spans="2:2" ht="19.899999999999999" customHeight="1">
      <c r="B344" s="1"/>
    </row>
    <row r="345" spans="2:2" ht="19.899999999999999" customHeight="1">
      <c r="B345" s="1"/>
    </row>
    <row r="346" spans="2:2" ht="19.899999999999999" customHeight="1">
      <c r="B346" s="1"/>
    </row>
    <row r="347" spans="2:2" ht="19.899999999999999" customHeight="1">
      <c r="B347" s="1"/>
    </row>
    <row r="348" spans="2:2" ht="19.899999999999999" customHeight="1">
      <c r="B348" s="1"/>
    </row>
    <row r="349" spans="2:2" ht="19.899999999999999" customHeight="1">
      <c r="B349" s="1"/>
    </row>
    <row r="350" spans="2:2" ht="19.899999999999999" customHeight="1">
      <c r="B350" s="1"/>
    </row>
    <row r="351" spans="2:2" ht="19.899999999999999" customHeight="1">
      <c r="B351" s="1"/>
    </row>
    <row r="352" spans="2:2" ht="19.899999999999999" customHeight="1">
      <c r="B352" s="1"/>
    </row>
    <row r="353" spans="2:2" ht="19.899999999999999" customHeight="1">
      <c r="B353" s="1"/>
    </row>
    <row r="354" spans="2:2" ht="19.899999999999999" customHeight="1">
      <c r="B354" s="1"/>
    </row>
    <row r="355" spans="2:2" ht="19.899999999999999" customHeight="1">
      <c r="B355" s="1"/>
    </row>
    <row r="356" spans="2:2" ht="19.899999999999999" customHeight="1">
      <c r="B356" s="1"/>
    </row>
    <row r="357" spans="2:2" ht="19.899999999999999" customHeight="1">
      <c r="B357" s="1"/>
    </row>
    <row r="358" spans="2:2" ht="19.899999999999999" customHeight="1">
      <c r="B358" s="1"/>
    </row>
    <row r="359" spans="2:2" ht="19.899999999999999" customHeight="1">
      <c r="B359" s="1"/>
    </row>
    <row r="360" spans="2:2" ht="19.899999999999999" customHeight="1">
      <c r="B360" s="1"/>
    </row>
    <row r="361" spans="2:2" ht="19.899999999999999" customHeight="1">
      <c r="B361" s="1"/>
    </row>
    <row r="362" spans="2:2" ht="19.899999999999999" customHeight="1">
      <c r="B362" s="1"/>
    </row>
    <row r="363" spans="2:2" ht="19.899999999999999" customHeight="1">
      <c r="B363" s="1"/>
    </row>
    <row r="364" spans="2:2" ht="19.899999999999999" customHeight="1">
      <c r="B364" s="1"/>
    </row>
    <row r="365" spans="2:2" ht="19.899999999999999" customHeight="1">
      <c r="B365" s="1"/>
    </row>
    <row r="366" spans="2:2" ht="19.899999999999999" customHeight="1">
      <c r="B366" s="1"/>
    </row>
    <row r="367" spans="2:2" ht="19.899999999999999" customHeight="1">
      <c r="B367" s="1"/>
    </row>
    <row r="368" spans="2:2" ht="19.899999999999999" customHeight="1">
      <c r="B368" s="1"/>
    </row>
    <row r="369" spans="2:2" ht="19.899999999999999" customHeight="1">
      <c r="B369" s="1"/>
    </row>
    <row r="370" spans="2:2" ht="19.899999999999999" customHeight="1">
      <c r="B370" s="1"/>
    </row>
    <row r="371" spans="2:2" ht="19.899999999999999" customHeight="1">
      <c r="B371" s="1"/>
    </row>
    <row r="372" spans="2:2" ht="19.899999999999999" customHeight="1">
      <c r="B372" s="1"/>
    </row>
    <row r="373" spans="2:2" ht="19.899999999999999" customHeight="1">
      <c r="B373" s="1"/>
    </row>
    <row r="374" spans="2:2" ht="19.899999999999999" customHeight="1">
      <c r="B374" s="1"/>
    </row>
    <row r="375" spans="2:2" ht="19.899999999999999" customHeight="1">
      <c r="B375" s="1"/>
    </row>
    <row r="376" spans="2:2" ht="19.899999999999999" customHeight="1">
      <c r="B376" s="1"/>
    </row>
    <row r="377" spans="2:2" ht="19.899999999999999" customHeight="1">
      <c r="B377" s="1"/>
    </row>
    <row r="378" spans="2:2" ht="19.899999999999999" customHeight="1">
      <c r="B378" s="1"/>
    </row>
    <row r="379" spans="2:2" ht="19.899999999999999" customHeight="1">
      <c r="B379" s="1"/>
    </row>
    <row r="380" spans="2:2" ht="19.899999999999999" customHeight="1">
      <c r="B380" s="1"/>
    </row>
    <row r="381" spans="2:2" ht="19.899999999999999" customHeight="1">
      <c r="B381" s="1"/>
    </row>
    <row r="382" spans="2:2" ht="19.899999999999999" customHeight="1">
      <c r="B382" s="1"/>
    </row>
    <row r="383" spans="2:2" ht="19.899999999999999" customHeight="1">
      <c r="B383" s="1"/>
    </row>
    <row r="384" spans="2:2" ht="19.899999999999999" customHeight="1">
      <c r="B384" s="1"/>
    </row>
    <row r="385" spans="2:2" ht="19.899999999999999" customHeight="1">
      <c r="B385" s="1"/>
    </row>
    <row r="386" spans="2:2" ht="19.899999999999999" customHeight="1">
      <c r="B386" s="1"/>
    </row>
    <row r="387" spans="2:2" ht="19.899999999999999" customHeight="1">
      <c r="B387" s="1"/>
    </row>
    <row r="388" spans="2:2" ht="19.899999999999999" customHeight="1">
      <c r="B388" s="1"/>
    </row>
    <row r="389" spans="2:2" ht="19.899999999999999" customHeight="1">
      <c r="B389" s="1"/>
    </row>
    <row r="390" spans="2:2" ht="19.899999999999999" customHeight="1">
      <c r="B390" s="1"/>
    </row>
    <row r="391" spans="2:2" ht="19.899999999999999" customHeight="1">
      <c r="B391" s="1"/>
    </row>
    <row r="392" spans="2:2" ht="19.899999999999999" customHeight="1">
      <c r="B392" s="1"/>
    </row>
    <row r="393" spans="2:2" ht="19.899999999999999" customHeight="1">
      <c r="B393" s="1"/>
    </row>
    <row r="394" spans="2:2" ht="19.899999999999999" customHeight="1">
      <c r="B394" s="1"/>
    </row>
    <row r="395" spans="2:2" ht="19.899999999999999" customHeight="1">
      <c r="B395" s="1"/>
    </row>
    <row r="396" spans="2:2" ht="19.899999999999999" customHeight="1">
      <c r="B396" s="1"/>
    </row>
    <row r="397" spans="2:2" ht="19.899999999999999" customHeight="1">
      <c r="B397" s="1"/>
    </row>
    <row r="398" spans="2:2" ht="19.899999999999999" customHeight="1">
      <c r="B398" s="1"/>
    </row>
    <row r="399" spans="2:2" ht="19.899999999999999" customHeight="1">
      <c r="B399" s="1"/>
    </row>
    <row r="400" spans="2:2" ht="19.899999999999999" customHeight="1">
      <c r="B400" s="1"/>
    </row>
    <row r="401" spans="2:2" ht="19.899999999999999" customHeight="1">
      <c r="B401" s="1"/>
    </row>
    <row r="402" spans="2:2" ht="19.899999999999999" customHeight="1">
      <c r="B402" s="1"/>
    </row>
    <row r="403" spans="2:2" ht="19.899999999999999" customHeight="1">
      <c r="B403" s="1"/>
    </row>
    <row r="404" spans="2:2" ht="19.899999999999999" customHeight="1">
      <c r="B404" s="1"/>
    </row>
    <row r="405" spans="2:2" ht="19.899999999999999" customHeight="1">
      <c r="B405" s="1"/>
    </row>
    <row r="406" spans="2:2" ht="19.899999999999999" customHeight="1">
      <c r="B406" s="1"/>
    </row>
    <row r="407" spans="2:2" ht="19.899999999999999" customHeight="1">
      <c r="B407" s="1"/>
    </row>
    <row r="408" spans="2:2" ht="19.899999999999999" customHeight="1">
      <c r="B408" s="1"/>
    </row>
    <row r="409" spans="2:2" ht="19.899999999999999" customHeight="1">
      <c r="B409" s="1"/>
    </row>
    <row r="410" spans="2:2" ht="19.899999999999999" customHeight="1">
      <c r="B410" s="1"/>
    </row>
    <row r="411" spans="2:2" ht="19.899999999999999" customHeight="1">
      <c r="B411" s="1"/>
    </row>
    <row r="412" spans="2:2" ht="19.899999999999999" customHeight="1">
      <c r="B412" s="1"/>
    </row>
    <row r="413" spans="2:2" ht="19.899999999999999" customHeight="1">
      <c r="B413" s="1"/>
    </row>
    <row r="414" spans="2:2" ht="19.899999999999999" customHeight="1">
      <c r="B414" s="1"/>
    </row>
    <row r="415" spans="2:2" ht="19.899999999999999" customHeight="1">
      <c r="B415" s="1"/>
    </row>
    <row r="416" spans="2:2" ht="19.899999999999999" customHeight="1">
      <c r="B416" s="1"/>
    </row>
    <row r="417" spans="2:2" ht="19.899999999999999" customHeight="1">
      <c r="B417" s="1"/>
    </row>
    <row r="418" spans="2:2" ht="19.899999999999999" customHeight="1">
      <c r="B418" s="1"/>
    </row>
    <row r="419" spans="2:2" ht="19.899999999999999" customHeight="1">
      <c r="B419" s="1"/>
    </row>
    <row r="420" spans="2:2" ht="19.899999999999999" customHeight="1">
      <c r="B420" s="1"/>
    </row>
    <row r="421" spans="2:2" ht="19.899999999999999" customHeight="1">
      <c r="B421" s="1"/>
    </row>
    <row r="422" spans="2:2" ht="19.899999999999999" customHeight="1">
      <c r="B422" s="1"/>
    </row>
    <row r="423" spans="2:2" ht="19.899999999999999" customHeight="1">
      <c r="B423" s="1"/>
    </row>
    <row r="424" spans="2:2" ht="19.899999999999999" customHeight="1">
      <c r="B424" s="1"/>
    </row>
    <row r="425" spans="2:2" ht="19.899999999999999" customHeight="1">
      <c r="B425" s="1"/>
    </row>
    <row r="426" spans="2:2" ht="19.899999999999999" customHeight="1">
      <c r="B426" s="1"/>
    </row>
    <row r="427" spans="2:2" ht="19.899999999999999" customHeight="1">
      <c r="B427" s="1"/>
    </row>
    <row r="428" spans="2:2" ht="19.899999999999999" customHeight="1">
      <c r="B428" s="1"/>
    </row>
    <row r="429" spans="2:2" ht="19.899999999999999" customHeight="1">
      <c r="B429" s="1"/>
    </row>
    <row r="430" spans="2:2" ht="19.899999999999999" customHeight="1">
      <c r="B430" s="1"/>
    </row>
    <row r="431" spans="2:2" ht="19.899999999999999" customHeight="1">
      <c r="B431" s="1"/>
    </row>
    <row r="432" spans="2:2" ht="19.899999999999999" customHeight="1">
      <c r="B432" s="1"/>
    </row>
    <row r="433" spans="2:2" ht="19.899999999999999" customHeight="1">
      <c r="B433" s="1"/>
    </row>
    <row r="434" spans="2:2" ht="19.899999999999999" customHeight="1">
      <c r="B434" s="1"/>
    </row>
    <row r="435" spans="2:2" ht="19.899999999999999" customHeight="1">
      <c r="B435" s="1"/>
    </row>
    <row r="436" spans="2:2" ht="19.899999999999999" customHeight="1">
      <c r="B436" s="1"/>
    </row>
    <row r="437" spans="2:2" ht="19.899999999999999" customHeight="1">
      <c r="B437" s="1"/>
    </row>
    <row r="438" spans="2:2" ht="19.899999999999999" customHeight="1">
      <c r="B438" s="1"/>
    </row>
    <row r="439" spans="2:2" ht="19.899999999999999" customHeight="1">
      <c r="B439" s="1"/>
    </row>
    <row r="440" spans="2:2" ht="19.899999999999999" customHeight="1">
      <c r="B440" s="1"/>
    </row>
    <row r="441" spans="2:2" ht="19.899999999999999" customHeight="1">
      <c r="B441" s="1"/>
    </row>
    <row r="442" spans="2:2" ht="19.899999999999999" customHeight="1">
      <c r="B442" s="1"/>
    </row>
    <row r="443" spans="2:2" ht="19.899999999999999" customHeight="1">
      <c r="B443" s="1"/>
    </row>
    <row r="444" spans="2:2" ht="19.899999999999999" customHeight="1">
      <c r="B444" s="1"/>
    </row>
    <row r="445" spans="2:2" ht="19.899999999999999" customHeight="1">
      <c r="B445" s="1"/>
    </row>
    <row r="446" spans="2:2" ht="19.899999999999999" customHeight="1">
      <c r="B446" s="1"/>
    </row>
    <row r="447" spans="2:2" ht="19.899999999999999" customHeight="1">
      <c r="B447" s="1"/>
    </row>
    <row r="448" spans="2:2" ht="19.899999999999999" customHeight="1">
      <c r="B448" s="1"/>
    </row>
    <row r="449" spans="2:2" ht="19.899999999999999" customHeight="1">
      <c r="B449" s="1"/>
    </row>
    <row r="450" spans="2:2" ht="19.899999999999999" customHeight="1">
      <c r="B450" s="1"/>
    </row>
    <row r="451" spans="2:2" ht="19.899999999999999" customHeight="1">
      <c r="B451" s="1"/>
    </row>
    <row r="452" spans="2:2" ht="19.899999999999999" customHeight="1">
      <c r="B452" s="1"/>
    </row>
    <row r="453" spans="2:2" ht="19.899999999999999" customHeight="1">
      <c r="B453" s="1"/>
    </row>
    <row r="454" spans="2:2" ht="19.899999999999999" customHeight="1">
      <c r="B454" s="1"/>
    </row>
    <row r="455" spans="2:2" ht="19.899999999999999" customHeight="1">
      <c r="B455" s="1"/>
    </row>
    <row r="456" spans="2:2" ht="19.899999999999999" customHeight="1">
      <c r="B456" s="1"/>
    </row>
    <row r="457" spans="2:2" ht="19.899999999999999" customHeight="1">
      <c r="B457" s="1"/>
    </row>
    <row r="458" spans="2:2" ht="19.899999999999999" customHeight="1">
      <c r="B458" s="1"/>
    </row>
    <row r="459" spans="2:2" ht="19.899999999999999" customHeight="1">
      <c r="B459" s="1"/>
    </row>
    <row r="460" spans="2:2" ht="19.899999999999999" customHeight="1">
      <c r="B460" s="1"/>
    </row>
    <row r="461" spans="2:2" ht="19.899999999999999" customHeight="1">
      <c r="B461" s="1"/>
    </row>
    <row r="462" spans="2:2" ht="19.899999999999999" customHeight="1">
      <c r="B462" s="1"/>
    </row>
    <row r="463" spans="2:2" ht="19.899999999999999" customHeight="1">
      <c r="B463" s="1"/>
    </row>
    <row r="464" spans="2:2" ht="19.899999999999999" customHeight="1">
      <c r="B464" s="1"/>
    </row>
    <row r="465" spans="2:2" ht="19.899999999999999" customHeight="1">
      <c r="B465" s="1"/>
    </row>
    <row r="466" spans="2:2" ht="19.899999999999999" customHeight="1">
      <c r="B466" s="1"/>
    </row>
    <row r="467" spans="2:2" ht="19.899999999999999" customHeight="1">
      <c r="B467" s="1"/>
    </row>
    <row r="468" spans="2:2" ht="19.899999999999999" customHeight="1">
      <c r="B468" s="1"/>
    </row>
    <row r="469" spans="2:2" ht="19.899999999999999" customHeight="1">
      <c r="B469" s="1"/>
    </row>
    <row r="470" spans="2:2" ht="19.899999999999999" customHeight="1">
      <c r="B470" s="1"/>
    </row>
    <row r="471" spans="2:2" ht="19.899999999999999" customHeight="1">
      <c r="B471" s="1"/>
    </row>
    <row r="472" spans="2:2" ht="19.899999999999999" customHeight="1">
      <c r="B472" s="1"/>
    </row>
    <row r="473" spans="2:2" ht="19.899999999999999" customHeight="1">
      <c r="B473" s="1"/>
    </row>
    <row r="474" spans="2:2" ht="19.899999999999999" customHeight="1">
      <c r="B474" s="1"/>
    </row>
    <row r="475" spans="2:2" ht="19.899999999999999" customHeight="1">
      <c r="B475" s="1"/>
    </row>
    <row r="476" spans="2:2" ht="19.899999999999999" customHeight="1">
      <c r="B476" s="1"/>
    </row>
    <row r="477" spans="2:2" ht="19.899999999999999" customHeight="1">
      <c r="B477" s="1"/>
    </row>
    <row r="478" spans="2:2" ht="19.899999999999999" customHeight="1">
      <c r="B478" s="1"/>
    </row>
    <row r="479" spans="2:2" ht="19.899999999999999" customHeight="1">
      <c r="B479" s="1"/>
    </row>
    <row r="480" spans="2:2" ht="19.899999999999999" customHeight="1">
      <c r="B480" s="1"/>
    </row>
    <row r="481" spans="2:2" ht="19.899999999999999" customHeight="1">
      <c r="B481" s="1"/>
    </row>
    <row r="482" spans="2:2" ht="19.899999999999999" customHeight="1">
      <c r="B482" s="1"/>
    </row>
    <row r="483" spans="2:2" ht="19.899999999999999" customHeight="1">
      <c r="B483" s="1"/>
    </row>
    <row r="484" spans="2:2" ht="19.899999999999999" customHeight="1">
      <c r="B484" s="1"/>
    </row>
    <row r="485" spans="2:2" ht="19.899999999999999" customHeight="1">
      <c r="B485" s="1"/>
    </row>
    <row r="486" spans="2:2" ht="19.899999999999999" customHeight="1">
      <c r="B486" s="1"/>
    </row>
    <row r="487" spans="2:2" ht="19.899999999999999" customHeight="1">
      <c r="B487" s="1"/>
    </row>
    <row r="488" spans="2:2" ht="19.899999999999999" customHeight="1">
      <c r="B488" s="1"/>
    </row>
    <row r="489" spans="2:2" ht="19.899999999999999" customHeight="1">
      <c r="B489" s="1"/>
    </row>
    <row r="490" spans="2:2" ht="19.899999999999999" customHeight="1">
      <c r="B490" s="1"/>
    </row>
    <row r="491" spans="2:2" ht="19.899999999999999" customHeight="1">
      <c r="B491" s="1"/>
    </row>
    <row r="492" spans="2:2" ht="19.899999999999999" customHeight="1">
      <c r="B492" s="1"/>
    </row>
    <row r="493" spans="2:2" ht="19.899999999999999" customHeight="1">
      <c r="B493" s="1"/>
    </row>
    <row r="494" spans="2:2" ht="19.899999999999999" customHeight="1">
      <c r="B494" s="1"/>
    </row>
    <row r="495" spans="2:2" ht="19.899999999999999" customHeight="1">
      <c r="B495" s="1"/>
    </row>
    <row r="496" spans="2:2" ht="19.899999999999999" customHeight="1">
      <c r="B496" s="1"/>
    </row>
    <row r="497" spans="2:2" ht="19.899999999999999" customHeight="1">
      <c r="B497" s="1"/>
    </row>
    <row r="498" spans="2:2" ht="19.899999999999999" customHeight="1">
      <c r="B498" s="1"/>
    </row>
    <row r="499" spans="2:2" ht="19.899999999999999" customHeight="1">
      <c r="B499" s="1"/>
    </row>
    <row r="500" spans="2:2" ht="19.899999999999999" customHeight="1">
      <c r="B500" s="1"/>
    </row>
    <row r="501" spans="2:2" ht="19.899999999999999" customHeight="1">
      <c r="B501" s="1"/>
    </row>
    <row r="502" spans="2:2" ht="19.899999999999999" customHeight="1">
      <c r="B502" s="1"/>
    </row>
    <row r="503" spans="2:2" ht="19.899999999999999" customHeight="1">
      <c r="B503" s="1"/>
    </row>
    <row r="504" spans="2:2" ht="19.899999999999999" customHeight="1">
      <c r="B504" s="1"/>
    </row>
    <row r="505" spans="2:2" ht="19.899999999999999" customHeight="1">
      <c r="B505" s="1"/>
    </row>
    <row r="506" spans="2:2" ht="19.899999999999999" customHeight="1">
      <c r="B506" s="1"/>
    </row>
    <row r="507" spans="2:2" ht="19.899999999999999" customHeight="1">
      <c r="B507" s="1"/>
    </row>
    <row r="508" spans="2:2" ht="19.899999999999999" customHeight="1">
      <c r="B508" s="1"/>
    </row>
    <row r="509" spans="2:2" ht="19.899999999999999" customHeight="1">
      <c r="B509" s="1"/>
    </row>
    <row r="510" spans="2:2" ht="19.899999999999999" customHeight="1">
      <c r="B510" s="1"/>
    </row>
    <row r="511" spans="2:2" ht="19.899999999999999" customHeight="1">
      <c r="B511" s="1"/>
    </row>
    <row r="512" spans="2:2" ht="19.899999999999999" customHeight="1">
      <c r="B512" s="1"/>
    </row>
    <row r="513" spans="2:2" ht="19.899999999999999" customHeight="1">
      <c r="B513" s="1"/>
    </row>
    <row r="514" spans="2:2" ht="19.899999999999999" customHeight="1">
      <c r="B514" s="1"/>
    </row>
    <row r="515" spans="2:2" ht="19.899999999999999" customHeight="1">
      <c r="B515" s="1"/>
    </row>
    <row r="516" spans="2:2" ht="19.899999999999999" customHeight="1">
      <c r="B516" s="1"/>
    </row>
    <row r="517" spans="2:2" ht="19.899999999999999" customHeight="1">
      <c r="B517" s="1"/>
    </row>
    <row r="518" spans="2:2" ht="19.899999999999999" customHeight="1">
      <c r="B518" s="1"/>
    </row>
    <row r="519" spans="2:2" ht="19.899999999999999" customHeight="1">
      <c r="B519" s="1"/>
    </row>
    <row r="520" spans="2:2" ht="19.899999999999999" customHeight="1">
      <c r="B520" s="1"/>
    </row>
    <row r="521" spans="2:2" ht="19.899999999999999" customHeight="1">
      <c r="B521" s="1"/>
    </row>
    <row r="522" spans="2:2" ht="19.899999999999999" customHeight="1">
      <c r="B522" s="1"/>
    </row>
    <row r="523" spans="2:2" ht="19.899999999999999" customHeight="1">
      <c r="B523" s="1"/>
    </row>
    <row r="524" spans="2:2" ht="19.899999999999999" customHeight="1">
      <c r="B524" s="1"/>
    </row>
    <row r="525" spans="2:2" ht="19.899999999999999" customHeight="1">
      <c r="B525" s="1"/>
    </row>
    <row r="526" spans="2:2" ht="19.899999999999999" customHeight="1">
      <c r="B526" s="1"/>
    </row>
    <row r="527" spans="2:2" ht="19.899999999999999" customHeight="1">
      <c r="B527" s="1"/>
    </row>
    <row r="528" spans="2:2" ht="19.899999999999999" customHeight="1">
      <c r="B528" s="1"/>
    </row>
    <row r="529" spans="2:2" ht="19.899999999999999" customHeight="1">
      <c r="B529" s="1"/>
    </row>
    <row r="530" spans="2:2" ht="19.899999999999999" customHeight="1">
      <c r="B530" s="1"/>
    </row>
    <row r="531" spans="2:2" ht="19.899999999999999" customHeight="1">
      <c r="B531" s="1"/>
    </row>
    <row r="532" spans="2:2" ht="19.899999999999999" customHeight="1">
      <c r="B532" s="1"/>
    </row>
    <row r="533" spans="2:2" ht="19.899999999999999" customHeight="1">
      <c r="B533" s="1"/>
    </row>
    <row r="534" spans="2:2" ht="19.899999999999999" customHeight="1">
      <c r="B534" s="1"/>
    </row>
    <row r="535" spans="2:2" ht="19.899999999999999" customHeight="1">
      <c r="B535" s="1"/>
    </row>
    <row r="536" spans="2:2" ht="19.899999999999999" customHeight="1">
      <c r="B536" s="1"/>
    </row>
    <row r="537" spans="2:2" ht="19.899999999999999" customHeight="1">
      <c r="B537" s="1"/>
    </row>
    <row r="538" spans="2:2" ht="19.899999999999999" customHeight="1">
      <c r="B538" s="1"/>
    </row>
    <row r="539" spans="2:2" ht="19.899999999999999" customHeight="1">
      <c r="B539" s="1"/>
    </row>
    <row r="540" spans="2:2" ht="19.899999999999999" customHeight="1">
      <c r="B540" s="1"/>
    </row>
    <row r="541" spans="2:2" ht="19.899999999999999" customHeight="1">
      <c r="B541" s="1"/>
    </row>
    <row r="542" spans="2:2" ht="19.899999999999999" customHeight="1">
      <c r="B542" s="1"/>
    </row>
    <row r="543" spans="2:2" ht="19.899999999999999" customHeight="1">
      <c r="B543" s="1"/>
    </row>
    <row r="544" spans="2:2" ht="19.899999999999999" customHeight="1">
      <c r="B544" s="1"/>
    </row>
    <row r="545" spans="2:2" ht="19.899999999999999" customHeight="1">
      <c r="B545" s="1"/>
    </row>
    <row r="546" spans="2:2" ht="19.899999999999999" customHeight="1">
      <c r="B546" s="1"/>
    </row>
    <row r="547" spans="2:2" ht="19.899999999999999" customHeight="1">
      <c r="B547" s="1"/>
    </row>
    <row r="548" spans="2:2" ht="19.899999999999999" customHeight="1">
      <c r="B548" s="1"/>
    </row>
    <row r="549" spans="2:2" ht="19.899999999999999" customHeight="1">
      <c r="B549" s="1"/>
    </row>
    <row r="550" spans="2:2" ht="19.899999999999999" customHeight="1">
      <c r="B550" s="1"/>
    </row>
    <row r="551" spans="2:2" ht="19.899999999999999" customHeight="1">
      <c r="B551" s="1"/>
    </row>
    <row r="552" spans="2:2" ht="19.899999999999999" customHeight="1">
      <c r="B552" s="1"/>
    </row>
    <row r="553" spans="2:2" ht="19.899999999999999" customHeight="1">
      <c r="B553" s="1"/>
    </row>
    <row r="554" spans="2:2" ht="19.899999999999999" customHeight="1">
      <c r="B554" s="1"/>
    </row>
    <row r="555" spans="2:2" ht="19.899999999999999" customHeight="1">
      <c r="B555" s="1"/>
    </row>
    <row r="556" spans="2:2" ht="19.899999999999999" customHeight="1">
      <c r="B556" s="1"/>
    </row>
    <row r="557" spans="2:2" ht="19.899999999999999" customHeight="1">
      <c r="B557" s="1"/>
    </row>
    <row r="558" spans="2:2" ht="19.899999999999999" customHeight="1">
      <c r="B558" s="1"/>
    </row>
    <row r="559" spans="2:2" ht="19.899999999999999" customHeight="1">
      <c r="B559" s="1"/>
    </row>
    <row r="560" spans="2:2" ht="19.899999999999999" customHeight="1">
      <c r="B560" s="1"/>
    </row>
    <row r="561" spans="2:2" ht="19.899999999999999" customHeight="1">
      <c r="B561" s="1"/>
    </row>
    <row r="562" spans="2:2" ht="19.899999999999999" customHeight="1">
      <c r="B562" s="1"/>
    </row>
    <row r="563" spans="2:2" ht="19.899999999999999" customHeight="1">
      <c r="B563" s="1"/>
    </row>
    <row r="564" spans="2:2" ht="19.899999999999999" customHeight="1">
      <c r="B564" s="1"/>
    </row>
    <row r="565" spans="2:2" ht="19.899999999999999" customHeight="1">
      <c r="B565" s="1"/>
    </row>
    <row r="566" spans="2:2" ht="19.899999999999999" customHeight="1">
      <c r="B566" s="1"/>
    </row>
    <row r="567" spans="2:2" ht="19.899999999999999" customHeight="1">
      <c r="B567" s="1"/>
    </row>
    <row r="568" spans="2:2" ht="19.899999999999999" customHeight="1">
      <c r="B568" s="1"/>
    </row>
    <row r="569" spans="2:2" ht="19.899999999999999" customHeight="1">
      <c r="B569" s="1"/>
    </row>
    <row r="570" spans="2:2" ht="19.899999999999999" customHeight="1">
      <c r="B570" s="1"/>
    </row>
    <row r="571" spans="2:2" ht="19.899999999999999" customHeight="1">
      <c r="B571" s="1"/>
    </row>
    <row r="572" spans="2:2" ht="19.899999999999999" customHeight="1">
      <c r="B572" s="1"/>
    </row>
    <row r="573" spans="2:2" ht="19.899999999999999" customHeight="1">
      <c r="B573" s="1"/>
    </row>
    <row r="574" spans="2:2" ht="19.899999999999999" customHeight="1">
      <c r="B574" s="1"/>
    </row>
    <row r="575" spans="2:2" ht="19.899999999999999" customHeight="1">
      <c r="B575" s="1"/>
    </row>
    <row r="576" spans="2:2" ht="19.899999999999999" customHeight="1">
      <c r="B576" s="1"/>
    </row>
    <row r="577" spans="2:2" ht="19.899999999999999" customHeight="1">
      <c r="B577" s="1"/>
    </row>
    <row r="578" spans="2:2" ht="19.899999999999999" customHeight="1">
      <c r="B578" s="1"/>
    </row>
    <row r="579" spans="2:2" ht="19.899999999999999" customHeight="1">
      <c r="B579" s="1"/>
    </row>
    <row r="580" spans="2:2" ht="19.899999999999999" customHeight="1">
      <c r="B580" s="1"/>
    </row>
    <row r="581" spans="2:2" ht="19.899999999999999" customHeight="1">
      <c r="B581" s="1"/>
    </row>
    <row r="582" spans="2:2" ht="19.899999999999999" customHeight="1">
      <c r="B582" s="1"/>
    </row>
    <row r="583" spans="2:2" ht="19.899999999999999" customHeight="1">
      <c r="B583" s="1"/>
    </row>
    <row r="584" spans="2:2" ht="19.899999999999999" customHeight="1">
      <c r="B584" s="1"/>
    </row>
    <row r="585" spans="2:2" ht="19.899999999999999" customHeight="1">
      <c r="B585" s="1"/>
    </row>
    <row r="586" spans="2:2" ht="19.899999999999999" customHeight="1">
      <c r="B586" s="1"/>
    </row>
    <row r="587" spans="2:2" ht="19.899999999999999" customHeight="1">
      <c r="B587" s="1"/>
    </row>
    <row r="588" spans="2:2" ht="19.899999999999999" customHeight="1">
      <c r="B588" s="1"/>
    </row>
    <row r="589" spans="2:2" ht="19.899999999999999" customHeight="1">
      <c r="B589" s="1"/>
    </row>
    <row r="590" spans="2:2" ht="19.899999999999999" customHeight="1">
      <c r="B590" s="1"/>
    </row>
    <row r="591" spans="2:2" ht="19.899999999999999" customHeight="1">
      <c r="B591" s="1"/>
    </row>
    <row r="592" spans="2:2" ht="19.899999999999999" customHeight="1">
      <c r="B592" s="1"/>
    </row>
    <row r="593" spans="2:2" ht="19.899999999999999" customHeight="1">
      <c r="B593" s="1"/>
    </row>
    <row r="594" spans="2:2" ht="19.899999999999999" customHeight="1">
      <c r="B594" s="1"/>
    </row>
    <row r="595" spans="2:2" ht="19.899999999999999" customHeight="1">
      <c r="B595" s="1"/>
    </row>
    <row r="596" spans="2:2" ht="19.899999999999999" customHeight="1">
      <c r="B596" s="1"/>
    </row>
    <row r="597" spans="2:2" ht="19.899999999999999" customHeight="1">
      <c r="B597" s="1"/>
    </row>
    <row r="598" spans="2:2" ht="19.899999999999999" customHeight="1">
      <c r="B598" s="1"/>
    </row>
    <row r="599" spans="2:2" ht="19.899999999999999" customHeight="1">
      <c r="B599" s="1"/>
    </row>
    <row r="600" spans="2:2" ht="19.899999999999999" customHeight="1">
      <c r="B600" s="1"/>
    </row>
    <row r="601" spans="2:2" ht="19.899999999999999" customHeight="1">
      <c r="B601" s="1"/>
    </row>
    <row r="602" spans="2:2" ht="19.899999999999999" customHeight="1">
      <c r="B602" s="1"/>
    </row>
    <row r="603" spans="2:2" ht="19.899999999999999" customHeight="1">
      <c r="B603" s="1"/>
    </row>
    <row r="604" spans="2:2" ht="19.899999999999999" customHeight="1">
      <c r="B604" s="1"/>
    </row>
    <row r="605" spans="2:2" ht="19.899999999999999" customHeight="1">
      <c r="B605" s="1"/>
    </row>
    <row r="606" spans="2:2" ht="19.899999999999999" customHeight="1">
      <c r="B606" s="1"/>
    </row>
    <row r="607" spans="2:2" ht="19.899999999999999" customHeight="1">
      <c r="B607" s="1"/>
    </row>
    <row r="608" spans="2:2" ht="19.899999999999999" customHeight="1">
      <c r="B608" s="1"/>
    </row>
    <row r="609" spans="2:2" ht="19.899999999999999" customHeight="1">
      <c r="B609" s="1"/>
    </row>
    <row r="610" spans="2:2" ht="19.899999999999999" customHeight="1">
      <c r="B610" s="1"/>
    </row>
    <row r="611" spans="2:2" ht="19.899999999999999" customHeight="1">
      <c r="B611" s="1"/>
    </row>
    <row r="612" spans="2:2" ht="19.899999999999999" customHeight="1">
      <c r="B612" s="1"/>
    </row>
    <row r="613" spans="2:2" ht="19.899999999999999" customHeight="1">
      <c r="B613" s="1"/>
    </row>
    <row r="614" spans="2:2" ht="19.899999999999999" customHeight="1">
      <c r="B614" s="1"/>
    </row>
    <row r="615" spans="2:2" ht="19.899999999999999" customHeight="1">
      <c r="B615" s="1"/>
    </row>
    <row r="616" spans="2:2" ht="19.899999999999999" customHeight="1">
      <c r="B616" s="1"/>
    </row>
    <row r="617" spans="2:2" ht="19.899999999999999" customHeight="1">
      <c r="B617" s="1"/>
    </row>
    <row r="618" spans="2:2" ht="19.899999999999999" customHeight="1">
      <c r="B618" s="1"/>
    </row>
    <row r="619" spans="2:2" ht="19.899999999999999" customHeight="1">
      <c r="B619" s="1"/>
    </row>
    <row r="620" spans="2:2" ht="19.899999999999999" customHeight="1">
      <c r="B620" s="1"/>
    </row>
    <row r="621" spans="2:2" ht="19.899999999999999" customHeight="1">
      <c r="B621" s="1"/>
    </row>
    <row r="622" spans="2:2" ht="19.899999999999999" customHeight="1">
      <c r="B622" s="1"/>
    </row>
    <row r="623" spans="2:2" ht="19.899999999999999" customHeight="1">
      <c r="B623" s="1"/>
    </row>
    <row r="624" spans="2:2" ht="19.899999999999999" customHeight="1">
      <c r="B624" s="1"/>
    </row>
    <row r="625" spans="2:2" ht="19.899999999999999" customHeight="1">
      <c r="B625" s="1"/>
    </row>
    <row r="626" spans="2:2" ht="19.899999999999999" customHeight="1">
      <c r="B626" s="1"/>
    </row>
    <row r="627" spans="2:2" ht="19.899999999999999" customHeight="1">
      <c r="B627" s="1"/>
    </row>
    <row r="628" spans="2:2" ht="19.899999999999999" customHeight="1">
      <c r="B628" s="1"/>
    </row>
    <row r="629" spans="2:2" ht="19.899999999999999" customHeight="1">
      <c r="B629" s="1"/>
    </row>
    <row r="630" spans="2:2" ht="19.899999999999999" customHeight="1">
      <c r="B630" s="1"/>
    </row>
    <row r="631" spans="2:2" ht="19.899999999999999" customHeight="1">
      <c r="B631" s="1"/>
    </row>
    <row r="632" spans="2:2" ht="19.899999999999999" customHeight="1">
      <c r="B632" s="1"/>
    </row>
    <row r="633" spans="2:2" ht="19.899999999999999" customHeight="1">
      <c r="B633" s="1"/>
    </row>
    <row r="634" spans="2:2" ht="19.899999999999999" customHeight="1">
      <c r="B634" s="1"/>
    </row>
    <row r="635" spans="2:2" ht="19.899999999999999" customHeight="1">
      <c r="B635" s="1"/>
    </row>
    <row r="636" spans="2:2" ht="19.899999999999999" customHeight="1">
      <c r="B636" s="1"/>
    </row>
    <row r="637" spans="2:2" ht="19.899999999999999" customHeight="1">
      <c r="B637" s="1"/>
    </row>
    <row r="638" spans="2:2" ht="19.899999999999999" customHeight="1">
      <c r="B638" s="1"/>
    </row>
    <row r="639" spans="2:2" ht="19.899999999999999" customHeight="1">
      <c r="B639" s="1"/>
    </row>
    <row r="640" spans="2:2" ht="19.899999999999999" customHeight="1">
      <c r="B640" s="1"/>
    </row>
    <row r="641" spans="2:2" ht="19.899999999999999" customHeight="1">
      <c r="B641" s="1"/>
    </row>
    <row r="642" spans="2:2" ht="19.899999999999999" customHeight="1">
      <c r="B642" s="1"/>
    </row>
    <row r="643" spans="2:2" ht="19.899999999999999" customHeight="1">
      <c r="B643" s="1"/>
    </row>
    <row r="644" spans="2:2" ht="19.899999999999999" customHeight="1">
      <c r="B644" s="1"/>
    </row>
    <row r="645" spans="2:2" ht="19.899999999999999" customHeight="1">
      <c r="B645" s="1"/>
    </row>
    <row r="646" spans="2:2" ht="19.899999999999999" customHeight="1">
      <c r="B646" s="1"/>
    </row>
    <row r="647" spans="2:2" ht="19.899999999999999" customHeight="1">
      <c r="B647" s="1"/>
    </row>
    <row r="648" spans="2:2" ht="19.899999999999999" customHeight="1">
      <c r="B648" s="1"/>
    </row>
    <row r="649" spans="2:2" ht="19.899999999999999" customHeight="1">
      <c r="B649" s="1"/>
    </row>
    <row r="650" spans="2:2" ht="19.899999999999999" customHeight="1">
      <c r="B650" s="1"/>
    </row>
    <row r="651" spans="2:2" ht="19.899999999999999" customHeight="1">
      <c r="B651" s="1"/>
    </row>
    <row r="652" spans="2:2" ht="19.899999999999999" customHeight="1">
      <c r="B652" s="1"/>
    </row>
    <row r="653" spans="2:2" ht="19.899999999999999" customHeight="1">
      <c r="B653" s="1"/>
    </row>
    <row r="654" spans="2:2" ht="19.899999999999999" customHeight="1">
      <c r="B654" s="1"/>
    </row>
    <row r="655" spans="2:2" ht="19.899999999999999" customHeight="1">
      <c r="B655" s="1"/>
    </row>
    <row r="656" spans="2:2" ht="19.899999999999999" customHeight="1">
      <c r="B656" s="1"/>
    </row>
    <row r="657" spans="2:2" ht="19.899999999999999" customHeight="1">
      <c r="B657" s="1"/>
    </row>
    <row r="658" spans="2:2" ht="19.899999999999999" customHeight="1">
      <c r="B658" s="1"/>
    </row>
    <row r="659" spans="2:2" ht="19.899999999999999" customHeight="1">
      <c r="B659" s="1"/>
    </row>
    <row r="660" spans="2:2" ht="19.899999999999999" customHeight="1">
      <c r="B660" s="1"/>
    </row>
    <row r="661" spans="2:2" ht="19.899999999999999" customHeight="1">
      <c r="B661" s="1"/>
    </row>
    <row r="662" spans="2:2" ht="19.899999999999999" customHeight="1">
      <c r="B662" s="1"/>
    </row>
    <row r="663" spans="2:2" ht="19.899999999999999" customHeight="1">
      <c r="B663" s="1"/>
    </row>
    <row r="664" spans="2:2" ht="19.899999999999999" customHeight="1">
      <c r="B664" s="1"/>
    </row>
    <row r="665" spans="2:2" ht="19.899999999999999" customHeight="1">
      <c r="B665" s="1"/>
    </row>
    <row r="666" spans="2:2" ht="19.899999999999999" customHeight="1">
      <c r="B666" s="1"/>
    </row>
    <row r="667" spans="2:2" ht="19.899999999999999" customHeight="1">
      <c r="B667" s="1"/>
    </row>
    <row r="668" spans="2:2" ht="19.899999999999999" customHeight="1">
      <c r="B668" s="1"/>
    </row>
    <row r="669" spans="2:2" ht="19.899999999999999" customHeight="1">
      <c r="B669" s="1"/>
    </row>
    <row r="670" spans="2:2" ht="19.899999999999999" customHeight="1">
      <c r="B670" s="1"/>
    </row>
    <row r="671" spans="2:2" ht="19.899999999999999" customHeight="1">
      <c r="B671" s="1"/>
    </row>
    <row r="672" spans="2:2" ht="19.899999999999999" customHeight="1">
      <c r="B672" s="1"/>
    </row>
    <row r="673" spans="2:2" ht="19.899999999999999" customHeight="1">
      <c r="B673" s="1"/>
    </row>
    <row r="674" spans="2:2" ht="19.899999999999999" customHeight="1">
      <c r="B674" s="1"/>
    </row>
    <row r="675" spans="2:2" ht="19.899999999999999" customHeight="1">
      <c r="B675" s="1"/>
    </row>
    <row r="676" spans="2:2" ht="19.899999999999999" customHeight="1">
      <c r="B676" s="1"/>
    </row>
    <row r="677" spans="2:2" ht="19.899999999999999" customHeight="1">
      <c r="B677" s="1"/>
    </row>
    <row r="678" spans="2:2" ht="19.899999999999999" customHeight="1">
      <c r="B678" s="1"/>
    </row>
    <row r="679" spans="2:2" ht="19.899999999999999" customHeight="1">
      <c r="B679" s="1"/>
    </row>
    <row r="680" spans="2:2" ht="19.899999999999999" customHeight="1">
      <c r="B680" s="1"/>
    </row>
    <row r="681" spans="2:2" ht="19.899999999999999" customHeight="1">
      <c r="B681" s="1"/>
    </row>
    <row r="682" spans="2:2" ht="19.899999999999999" customHeight="1">
      <c r="B682" s="1"/>
    </row>
    <row r="683" spans="2:2" ht="19.899999999999999" customHeight="1">
      <c r="B683" s="1"/>
    </row>
    <row r="684" spans="2:2" ht="19.899999999999999" customHeight="1">
      <c r="B684" s="1"/>
    </row>
    <row r="685" spans="2:2" ht="19.899999999999999" customHeight="1">
      <c r="B685" s="1"/>
    </row>
    <row r="686" spans="2:2" ht="19.899999999999999" customHeight="1">
      <c r="B686" s="1"/>
    </row>
    <row r="687" spans="2:2" ht="19.899999999999999" customHeight="1">
      <c r="B687" s="1"/>
    </row>
    <row r="688" spans="2:2" ht="19.899999999999999" customHeight="1">
      <c r="B688" s="1"/>
    </row>
    <row r="689" spans="2:2" ht="19.899999999999999" customHeight="1">
      <c r="B689" s="1"/>
    </row>
    <row r="690" spans="2:2" ht="19.899999999999999" customHeight="1">
      <c r="B690" s="1"/>
    </row>
    <row r="691" spans="2:2" ht="19.899999999999999" customHeight="1">
      <c r="B691" s="1"/>
    </row>
    <row r="692" spans="2:2" ht="19.899999999999999" customHeight="1">
      <c r="B692" s="1"/>
    </row>
    <row r="693" spans="2:2" ht="19.899999999999999" customHeight="1">
      <c r="B693" s="1"/>
    </row>
    <row r="694" spans="2:2" ht="19.899999999999999" customHeight="1">
      <c r="B694" s="1"/>
    </row>
    <row r="695" spans="2:2" ht="19.899999999999999" customHeight="1">
      <c r="B695" s="1"/>
    </row>
    <row r="696" spans="2:2" ht="19.899999999999999" customHeight="1">
      <c r="B696" s="1"/>
    </row>
    <row r="697" spans="2:2" ht="19.899999999999999" customHeight="1">
      <c r="B697" s="1"/>
    </row>
    <row r="698" spans="2:2" ht="19.899999999999999" customHeight="1">
      <c r="B698" s="1"/>
    </row>
    <row r="699" spans="2:2" ht="19.899999999999999" customHeight="1">
      <c r="B699" s="1"/>
    </row>
    <row r="700" spans="2:2" ht="19.899999999999999" customHeight="1">
      <c r="B700" s="1"/>
    </row>
    <row r="701" spans="2:2" ht="19.899999999999999" customHeight="1">
      <c r="B701" s="1"/>
    </row>
    <row r="702" spans="2:2" ht="19.899999999999999" customHeight="1">
      <c r="B702" s="1"/>
    </row>
    <row r="703" spans="2:2" ht="19.899999999999999" customHeight="1">
      <c r="B703" s="1"/>
    </row>
    <row r="704" spans="2:2" ht="19.899999999999999" customHeight="1">
      <c r="B704" s="1"/>
    </row>
    <row r="705" spans="2:2" ht="19.899999999999999" customHeight="1">
      <c r="B705" s="1"/>
    </row>
    <row r="706" spans="2:2" ht="19.899999999999999" customHeight="1">
      <c r="B706" s="1"/>
    </row>
    <row r="707" spans="2:2" ht="19.899999999999999" customHeight="1">
      <c r="B707" s="1"/>
    </row>
    <row r="708" spans="2:2" ht="19.899999999999999" customHeight="1">
      <c r="B708" s="1"/>
    </row>
    <row r="709" spans="2:2" ht="19.899999999999999" customHeight="1">
      <c r="B709" s="1"/>
    </row>
    <row r="710" spans="2:2" ht="19.899999999999999" customHeight="1">
      <c r="B710" s="1"/>
    </row>
    <row r="711" spans="2:2" ht="19.899999999999999" customHeight="1">
      <c r="B711" s="1"/>
    </row>
    <row r="712" spans="2:2" ht="19.899999999999999" customHeight="1">
      <c r="B712" s="1"/>
    </row>
    <row r="713" spans="2:2" ht="19.899999999999999" customHeight="1">
      <c r="B713" s="1"/>
    </row>
    <row r="714" spans="2:2" ht="19.899999999999999" customHeight="1">
      <c r="B714" s="1"/>
    </row>
    <row r="715" spans="2:2" ht="19.899999999999999" customHeight="1">
      <c r="B715" s="1"/>
    </row>
    <row r="716" spans="2:2" ht="19.899999999999999" customHeight="1">
      <c r="B716" s="1"/>
    </row>
    <row r="717" spans="2:2" ht="19.899999999999999" customHeight="1">
      <c r="B717" s="1"/>
    </row>
    <row r="718" spans="2:2" ht="19.899999999999999" customHeight="1">
      <c r="B718" s="1"/>
    </row>
    <row r="719" spans="2:2" ht="19.899999999999999" customHeight="1">
      <c r="B719" s="1"/>
    </row>
    <row r="720" spans="2:2" ht="19.899999999999999" customHeight="1">
      <c r="B720" s="1"/>
    </row>
    <row r="721" spans="2:2" ht="19.899999999999999" customHeight="1">
      <c r="B721" s="1"/>
    </row>
    <row r="722" spans="2:2" ht="19.899999999999999" customHeight="1">
      <c r="B722" s="1"/>
    </row>
    <row r="723" spans="2:2" ht="19.899999999999999" customHeight="1">
      <c r="B723" s="1"/>
    </row>
    <row r="724" spans="2:2" ht="19.899999999999999" customHeight="1">
      <c r="B724" s="1"/>
    </row>
    <row r="725" spans="2:2" ht="19.899999999999999" customHeight="1">
      <c r="B725" s="1"/>
    </row>
    <row r="726" spans="2:2" ht="19.899999999999999" customHeight="1">
      <c r="B726" s="1"/>
    </row>
    <row r="727" spans="2:2" ht="19.899999999999999" customHeight="1">
      <c r="B727" s="1"/>
    </row>
    <row r="728" spans="2:2" ht="19.899999999999999" customHeight="1">
      <c r="B728" s="1"/>
    </row>
    <row r="729" spans="2:2" ht="19.899999999999999" customHeight="1">
      <c r="B729" s="1"/>
    </row>
    <row r="730" spans="2:2" ht="19.899999999999999" customHeight="1">
      <c r="B730" s="1"/>
    </row>
    <row r="731" spans="2:2" ht="19.899999999999999" customHeight="1">
      <c r="B731" s="1"/>
    </row>
    <row r="732" spans="2:2" ht="19.899999999999999" customHeight="1">
      <c r="B732" s="1"/>
    </row>
    <row r="733" spans="2:2" ht="19.899999999999999" customHeight="1">
      <c r="B733" s="1"/>
    </row>
    <row r="734" spans="2:2" ht="19.899999999999999" customHeight="1">
      <c r="B734" s="1"/>
    </row>
    <row r="735" spans="2:2" ht="19.899999999999999" customHeight="1">
      <c r="B735" s="1"/>
    </row>
    <row r="736" spans="2:2" ht="19.899999999999999" customHeight="1">
      <c r="B736" s="1"/>
    </row>
    <row r="737" spans="2:2" ht="19.899999999999999" customHeight="1">
      <c r="B737" s="1"/>
    </row>
    <row r="738" spans="2:2" ht="19.899999999999999" customHeight="1">
      <c r="B738" s="1"/>
    </row>
    <row r="739" spans="2:2" ht="19.899999999999999" customHeight="1">
      <c r="B739" s="1"/>
    </row>
    <row r="740" spans="2:2" ht="19.899999999999999" customHeight="1">
      <c r="B740" s="1"/>
    </row>
    <row r="741" spans="2:2" ht="19.899999999999999" customHeight="1">
      <c r="B741" s="1"/>
    </row>
    <row r="742" spans="2:2" ht="19.899999999999999" customHeight="1">
      <c r="B742" s="1"/>
    </row>
    <row r="743" spans="2:2" ht="19.899999999999999" customHeight="1">
      <c r="B743" s="1"/>
    </row>
    <row r="744" spans="2:2" ht="19.899999999999999" customHeight="1">
      <c r="B744" s="1"/>
    </row>
    <row r="745" spans="2:2" ht="19.899999999999999" customHeight="1">
      <c r="B745" s="1"/>
    </row>
    <row r="746" spans="2:2" ht="19.899999999999999" customHeight="1">
      <c r="B746" s="1"/>
    </row>
    <row r="747" spans="2:2" ht="19.899999999999999" customHeight="1">
      <c r="B747" s="1"/>
    </row>
    <row r="748" spans="2:2" ht="19.899999999999999" customHeight="1">
      <c r="B748" s="1"/>
    </row>
    <row r="749" spans="2:2" ht="19.899999999999999" customHeight="1">
      <c r="B749" s="1"/>
    </row>
    <row r="750" spans="2:2" ht="19.899999999999999" customHeight="1">
      <c r="B750" s="1"/>
    </row>
    <row r="751" spans="2:2" ht="19.899999999999999" customHeight="1">
      <c r="B751" s="1"/>
    </row>
    <row r="752" spans="2:2" ht="19.899999999999999" customHeight="1">
      <c r="B752" s="1"/>
    </row>
    <row r="753" spans="2:2" ht="19.899999999999999" customHeight="1">
      <c r="B753" s="1"/>
    </row>
    <row r="754" spans="2:2" ht="19.899999999999999" customHeight="1">
      <c r="B754" s="1"/>
    </row>
    <row r="755" spans="2:2" ht="19.899999999999999" customHeight="1">
      <c r="B755" s="1"/>
    </row>
    <row r="756" spans="2:2" ht="19.899999999999999" customHeight="1">
      <c r="B756" s="1"/>
    </row>
    <row r="757" spans="2:2" ht="19.899999999999999" customHeight="1">
      <c r="B757" s="1"/>
    </row>
    <row r="758" spans="2:2" ht="19.899999999999999" customHeight="1">
      <c r="B758" s="1"/>
    </row>
    <row r="759" spans="2:2" ht="19.899999999999999" customHeight="1">
      <c r="B759" s="1"/>
    </row>
    <row r="760" spans="2:2" ht="19.899999999999999" customHeight="1">
      <c r="B760" s="1"/>
    </row>
    <row r="761" spans="2:2" ht="19.899999999999999" customHeight="1">
      <c r="B761" s="1"/>
    </row>
    <row r="762" spans="2:2" ht="19.899999999999999" customHeight="1">
      <c r="B762" s="1"/>
    </row>
    <row r="763" spans="2:2" ht="19.899999999999999" customHeight="1">
      <c r="B763" s="1"/>
    </row>
    <row r="764" spans="2:2" ht="19.899999999999999" customHeight="1">
      <c r="B764" s="1"/>
    </row>
    <row r="765" spans="2:2" ht="19.899999999999999" customHeight="1">
      <c r="B765" s="1"/>
    </row>
    <row r="766" spans="2:2" ht="19.899999999999999" customHeight="1">
      <c r="B766" s="1"/>
    </row>
    <row r="767" spans="2:2" ht="19.899999999999999" customHeight="1">
      <c r="B767" s="1"/>
    </row>
    <row r="768" spans="2:2" ht="19.899999999999999" customHeight="1">
      <c r="B768" s="1"/>
    </row>
    <row r="769" spans="2:2" ht="19.899999999999999" customHeight="1">
      <c r="B769" s="1"/>
    </row>
    <row r="770" spans="2:2" ht="19.899999999999999" customHeight="1">
      <c r="B770" s="1"/>
    </row>
    <row r="771" spans="2:2" ht="19.899999999999999" customHeight="1">
      <c r="B771" s="1"/>
    </row>
    <row r="772" spans="2:2" ht="19.899999999999999" customHeight="1">
      <c r="B772" s="1"/>
    </row>
    <row r="773" spans="2:2" ht="19.899999999999999" customHeight="1">
      <c r="B773" s="1"/>
    </row>
    <row r="774" spans="2:2" ht="19.899999999999999" customHeight="1">
      <c r="B774" s="1"/>
    </row>
    <row r="775" spans="2:2" ht="19.899999999999999" customHeight="1">
      <c r="B775" s="1"/>
    </row>
    <row r="776" spans="2:2" ht="19.899999999999999" customHeight="1">
      <c r="B776" s="1"/>
    </row>
    <row r="777" spans="2:2" ht="19.899999999999999" customHeight="1">
      <c r="B777" s="1"/>
    </row>
    <row r="778" spans="2:2" ht="19.899999999999999" customHeight="1">
      <c r="B778" s="1"/>
    </row>
    <row r="779" spans="2:2" ht="19.899999999999999" customHeight="1">
      <c r="B779" s="1"/>
    </row>
    <row r="780" spans="2:2" ht="19.899999999999999" customHeight="1">
      <c r="B780" s="1"/>
    </row>
    <row r="781" spans="2:2" ht="19.899999999999999" customHeight="1">
      <c r="B781" s="1"/>
    </row>
    <row r="782" spans="2:2" ht="19.899999999999999" customHeight="1">
      <c r="B782" s="1"/>
    </row>
    <row r="783" spans="2:2" ht="19.899999999999999" customHeight="1">
      <c r="B783" s="1"/>
    </row>
    <row r="784" spans="2:2" ht="19.899999999999999" customHeight="1">
      <c r="B784" s="1"/>
    </row>
    <row r="785" spans="2:2" ht="19.899999999999999" customHeight="1">
      <c r="B785" s="1"/>
    </row>
    <row r="786" spans="2:2" ht="19.899999999999999" customHeight="1">
      <c r="B786" s="1"/>
    </row>
    <row r="787" spans="2:2" ht="19.899999999999999" customHeight="1">
      <c r="B787" s="1"/>
    </row>
    <row r="788" spans="2:2" ht="19.899999999999999" customHeight="1">
      <c r="B788" s="1"/>
    </row>
    <row r="789" spans="2:2" ht="19.899999999999999" customHeight="1">
      <c r="B789" s="1"/>
    </row>
    <row r="790" spans="2:2" ht="19.899999999999999" customHeight="1">
      <c r="B790" s="1"/>
    </row>
    <row r="791" spans="2:2" ht="19.899999999999999" customHeight="1">
      <c r="B791" s="1"/>
    </row>
    <row r="792" spans="2:2" ht="19.899999999999999" customHeight="1">
      <c r="B792" s="1"/>
    </row>
    <row r="793" spans="2:2" ht="19.899999999999999" customHeight="1">
      <c r="B793" s="1"/>
    </row>
    <row r="794" spans="2:2" ht="19.899999999999999" customHeight="1">
      <c r="B794" s="1"/>
    </row>
    <row r="795" spans="2:2" ht="19.899999999999999" customHeight="1">
      <c r="B795" s="1"/>
    </row>
    <row r="796" spans="2:2" ht="19.899999999999999" customHeight="1">
      <c r="B796" s="1"/>
    </row>
    <row r="797" spans="2:2" ht="19.899999999999999" customHeight="1">
      <c r="B797" s="1"/>
    </row>
    <row r="798" spans="2:2" ht="19.899999999999999" customHeight="1">
      <c r="B798" s="1"/>
    </row>
    <row r="799" spans="2:2" ht="19.899999999999999" customHeight="1">
      <c r="B799" s="1"/>
    </row>
    <row r="800" spans="2:2" ht="19.899999999999999" customHeight="1">
      <c r="B800" s="1"/>
    </row>
    <row r="801" spans="2:2" ht="19.899999999999999" customHeight="1">
      <c r="B801" s="1"/>
    </row>
    <row r="802" spans="2:2" ht="19.899999999999999" customHeight="1">
      <c r="B802" s="1"/>
    </row>
    <row r="803" spans="2:2" ht="19.899999999999999" customHeight="1">
      <c r="B803" s="1"/>
    </row>
    <row r="804" spans="2:2" ht="19.899999999999999" customHeight="1">
      <c r="B804" s="1"/>
    </row>
    <row r="805" spans="2:2" ht="19.899999999999999" customHeight="1">
      <c r="B805" s="1"/>
    </row>
    <row r="806" spans="2:2" ht="19.899999999999999" customHeight="1">
      <c r="B806" s="1"/>
    </row>
    <row r="807" spans="2:2" ht="19.899999999999999" customHeight="1">
      <c r="B807" s="1"/>
    </row>
    <row r="808" spans="2:2" ht="19.899999999999999" customHeight="1">
      <c r="B808" s="1"/>
    </row>
    <row r="809" spans="2:2" ht="19.899999999999999" customHeight="1">
      <c r="B809" s="1"/>
    </row>
    <row r="810" spans="2:2" ht="19.899999999999999" customHeight="1">
      <c r="B810" s="1"/>
    </row>
    <row r="811" spans="2:2" ht="19.899999999999999" customHeight="1">
      <c r="B811" s="1"/>
    </row>
    <row r="812" spans="2:2" ht="19.899999999999999" customHeight="1">
      <c r="B812" s="1"/>
    </row>
    <row r="813" spans="2:2" ht="19.899999999999999" customHeight="1">
      <c r="B813" s="1"/>
    </row>
    <row r="814" spans="2:2" ht="19.899999999999999" customHeight="1">
      <c r="B814" s="1"/>
    </row>
    <row r="815" spans="2:2" ht="19.899999999999999" customHeight="1">
      <c r="B815" s="1"/>
    </row>
    <row r="816" spans="2:2" ht="19.899999999999999" customHeight="1">
      <c r="B816" s="1"/>
    </row>
    <row r="817" spans="2:2" ht="19.899999999999999" customHeight="1">
      <c r="B817" s="1"/>
    </row>
    <row r="818" spans="2:2" ht="19.899999999999999" customHeight="1">
      <c r="B818" s="1"/>
    </row>
    <row r="819" spans="2:2" ht="19.899999999999999" customHeight="1">
      <c r="B819" s="1"/>
    </row>
    <row r="820" spans="2:2" ht="19.899999999999999" customHeight="1">
      <c r="B820" s="1"/>
    </row>
    <row r="821" spans="2:2" ht="19.899999999999999" customHeight="1">
      <c r="B821" s="1"/>
    </row>
    <row r="822" spans="2:2" ht="19.899999999999999" customHeight="1">
      <c r="B822" s="1"/>
    </row>
    <row r="823" spans="2:2" ht="19.899999999999999" customHeight="1">
      <c r="B823" s="1"/>
    </row>
    <row r="824" spans="2:2" ht="19.899999999999999" customHeight="1">
      <c r="B824" s="1"/>
    </row>
    <row r="825" spans="2:2" ht="19.899999999999999" customHeight="1">
      <c r="B825" s="1"/>
    </row>
    <row r="826" spans="2:2" ht="19.899999999999999" customHeight="1">
      <c r="B826" s="1"/>
    </row>
    <row r="827" spans="2:2" ht="19.899999999999999" customHeight="1">
      <c r="B827" s="1"/>
    </row>
    <row r="828" spans="2:2" ht="19.899999999999999" customHeight="1">
      <c r="B828" s="1"/>
    </row>
    <row r="829" spans="2:2" ht="19.899999999999999" customHeight="1">
      <c r="B829" s="1"/>
    </row>
    <row r="830" spans="2:2" ht="19.899999999999999" customHeight="1">
      <c r="B830" s="1"/>
    </row>
    <row r="831" spans="2:2" ht="19.899999999999999" customHeight="1">
      <c r="B831" s="1"/>
    </row>
    <row r="832" spans="2:2" ht="19.899999999999999" customHeight="1">
      <c r="B832" s="1"/>
    </row>
    <row r="833" spans="2:2" ht="19.899999999999999" customHeight="1">
      <c r="B833" s="1"/>
    </row>
    <row r="834" spans="2:2" ht="19.899999999999999" customHeight="1">
      <c r="B834" s="1"/>
    </row>
    <row r="835" spans="2:2" ht="19.899999999999999" customHeight="1">
      <c r="B835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Nehemias Saboya Rios</dc:creator>
  <cp:keywords/>
  <dc:description/>
  <cp:lastModifiedBy>Wilbert Alex Mayta Arotaype</cp:lastModifiedBy>
  <cp:revision/>
  <dcterms:created xsi:type="dcterms:W3CDTF">2017-09-04T16:44:56Z</dcterms:created>
  <dcterms:modified xsi:type="dcterms:W3CDTF">2025-11-23T19:15:52Z</dcterms:modified>
  <cp:category/>
  <cp:contentStatus/>
</cp:coreProperties>
</file>