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ntechnology\skydeocr-India\"/>
    </mc:Choice>
  </mc:AlternateContent>
  <xr:revisionPtr revIDLastSave="0" documentId="8_{6A314A9B-8547-4709-B2E1-41C8D5A5BE0D}" xr6:coauthVersionLast="47" xr6:coauthVersionMax="47" xr10:uidLastSave="{00000000-0000-0000-0000-000000000000}"/>
  <bookViews>
    <workbookView xWindow="-110" yWindow="-110" windowWidth="19420" windowHeight="10300" activeTab="3" xr2:uid="{96E8E3FD-B3C4-4A50-B4F4-92CA0850F36B}"/>
  </bookViews>
  <sheets>
    <sheet name="1 MM" sheetId="1" r:id="rId1"/>
    <sheet name="0.8 MM" sheetId="4" r:id="rId2"/>
    <sheet name="Liner" sheetId="6" r:id="rId3"/>
    <sheet name="Acrylish" sheetId="7" r:id="rId4"/>
    <sheet name="PVC Range" sheetId="8" r:id="rId5"/>
    <sheet name="Soffito" sheetId="9" r:id="rId6"/>
  </sheets>
  <definedNames>
    <definedName name="_xlnm._FilterDatabase" localSheetId="1" hidden="1">'0.8 MM'!$A$1:$L$1</definedName>
    <definedName name="_xlnm._FilterDatabase" localSheetId="0" hidden="1">'1 MM'!$A$1:$L$292</definedName>
    <definedName name="_xlnm._FilterDatabase" localSheetId="3" hidden="1">Acrylish!$M$1:$M$112</definedName>
    <definedName name="_xlnm._FilterDatabase" localSheetId="2" hidden="1">Liner!$A$1:$L$91</definedName>
    <definedName name="_xlnm._FilterDatabase" localSheetId="5" hidden="1">Soffito!$A$1:$L$27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7" l="1" a="1"/>
  <c r="M3" i="7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<sst xmlns="http://schemas.openxmlformats.org/spreadsheetml/2006/main" count="13254" uniqueCount="2200">
  <si>
    <t>D. No.</t>
  </si>
  <si>
    <t>Design Name</t>
  </si>
  <si>
    <t>Product Type</t>
  </si>
  <si>
    <t>Category</t>
  </si>
  <si>
    <t>Sub-Category</t>
  </si>
  <si>
    <t>Texture</t>
  </si>
  <si>
    <t>FROSTY WHITE</t>
  </si>
  <si>
    <t>FSR</t>
  </si>
  <si>
    <t>SSR</t>
  </si>
  <si>
    <t>SUD</t>
  </si>
  <si>
    <t>SHG</t>
  </si>
  <si>
    <t>ASH GREY</t>
  </si>
  <si>
    <t>HUNTER GREEN</t>
  </si>
  <si>
    <t>CKD</t>
  </si>
  <si>
    <t>TOBACCO BROWN</t>
  </si>
  <si>
    <t>BEIGE</t>
  </si>
  <si>
    <t>CHOCO BROWN</t>
  </si>
  <si>
    <t>IVORY</t>
  </si>
  <si>
    <t>WARM BLACK</t>
  </si>
  <si>
    <t>FKG</t>
  </si>
  <si>
    <t>FKR</t>
  </si>
  <si>
    <t>SILVER GREY</t>
  </si>
  <si>
    <t>SAFFRON</t>
  </si>
  <si>
    <t>CAPPUCCIANO</t>
  </si>
  <si>
    <t>ELR</t>
  </si>
  <si>
    <t>OAT CLAY</t>
  </si>
  <si>
    <t>GRIEGE CLAY</t>
  </si>
  <si>
    <t>BURNT SUGAR</t>
  </si>
  <si>
    <t>EQR</t>
  </si>
  <si>
    <t>MOSS BEIGE</t>
  </si>
  <si>
    <t>FBT</t>
  </si>
  <si>
    <t>BOTTLESHIP GREY</t>
  </si>
  <si>
    <t>BRICK RED</t>
  </si>
  <si>
    <t>BONDI BLUE</t>
  </si>
  <si>
    <t>DARK CLAY</t>
  </si>
  <si>
    <t>BONE LIGHT</t>
  </si>
  <si>
    <t>BONE DARK</t>
  </si>
  <si>
    <t>DARK TRUFFLE</t>
  </si>
  <si>
    <t>IMP</t>
  </si>
  <si>
    <t>PEWTER GREY</t>
  </si>
  <si>
    <t>PASTEL GREY</t>
  </si>
  <si>
    <t>CHARCOAL GREY</t>
  </si>
  <si>
    <t>STEEL GREY</t>
  </si>
  <si>
    <t>CRUISE GREEN</t>
  </si>
  <si>
    <t>SOFT CYAN</t>
  </si>
  <si>
    <t>CANDY FLOSS PINK</t>
  </si>
  <si>
    <t>SEAFORM GREEN</t>
  </si>
  <si>
    <t>BLUE JADE</t>
  </si>
  <si>
    <t>GAINSBORO GREY</t>
  </si>
  <si>
    <t>GHOST WHITE</t>
  </si>
  <si>
    <t>MKD</t>
  </si>
  <si>
    <t>ROSE WHITE</t>
  </si>
  <si>
    <t>MYSORE INVORY</t>
  </si>
  <si>
    <t>CREAMY WHITE</t>
  </si>
  <si>
    <t>ANTI FLASH WHITE</t>
  </si>
  <si>
    <t>COTTON WHITE</t>
  </si>
  <si>
    <t>PEARL WHITE METALLIC</t>
  </si>
  <si>
    <t>FHG</t>
  </si>
  <si>
    <t>GOTHIC GREY METALLIC</t>
  </si>
  <si>
    <t>FAWN BEIGE METALLIC</t>
  </si>
  <si>
    <t>SAND METALLIC</t>
  </si>
  <si>
    <t>ROSE PINK METALLIC</t>
  </si>
  <si>
    <t>GRAPHITE GREY METALLIC</t>
  </si>
  <si>
    <t>BLUISH GREY METALLIC</t>
  </si>
  <si>
    <t>GUNMETAL GREY METALLIC</t>
  </si>
  <si>
    <t>IVORY METALLIC</t>
  </si>
  <si>
    <t>DARK CLIFTON OAK</t>
  </si>
  <si>
    <t>SKR</t>
  </si>
  <si>
    <t>LIGHT CLIFTON OAK</t>
  </si>
  <si>
    <t>ESPRESSO OAK</t>
  </si>
  <si>
    <t>KITAMI ELM DARK</t>
  </si>
  <si>
    <t>KITAMI ELM LIGHT</t>
  </si>
  <si>
    <t>GRN</t>
  </si>
  <si>
    <t>RAYA OAK DARK</t>
  </si>
  <si>
    <t>RWD</t>
  </si>
  <si>
    <t>RAYA OAK LIGHT</t>
  </si>
  <si>
    <t>VINTAGE TEAK</t>
  </si>
  <si>
    <t>WHEAT WALNUT</t>
  </si>
  <si>
    <t>BRK</t>
  </si>
  <si>
    <t>DARK BROWN OAK</t>
  </si>
  <si>
    <t>VNZ</t>
  </si>
  <si>
    <t>ZN</t>
  </si>
  <si>
    <t>DARK RUFFLE WALNUT</t>
  </si>
  <si>
    <t>CALIFORNIA ELM</t>
  </si>
  <si>
    <t>TOLEDO ASH</t>
  </si>
  <si>
    <t>NOVOCENO PINE</t>
  </si>
  <si>
    <t>BEIGE LINE ILLUSION</t>
  </si>
  <si>
    <t>GREY LINE ILLUSION</t>
  </si>
  <si>
    <t>VERACIOUS WALNUT</t>
  </si>
  <si>
    <t>ANDEAN WALNUT</t>
  </si>
  <si>
    <t>DARK GREY WALNUT</t>
  </si>
  <si>
    <t>BORNEO BROWN</t>
  </si>
  <si>
    <t>AUSTRA MONDO</t>
  </si>
  <si>
    <t>ORLANDO WALNUT</t>
  </si>
  <si>
    <t>WALNUT DARK BROWN</t>
  </si>
  <si>
    <t>RECLAIMED WALNUT</t>
  </si>
  <si>
    <t>PIETRA BROWN</t>
  </si>
  <si>
    <t>CAVE GREY MARBLE</t>
  </si>
  <si>
    <t>FTC</t>
  </si>
  <si>
    <t>SANDSTONE BROWN</t>
  </si>
  <si>
    <t>MBL</t>
  </si>
  <si>
    <t>VN</t>
  </si>
  <si>
    <t>SANDSTONE DARK</t>
  </si>
  <si>
    <t xml:space="preserve">DARK TRAVERTINE                            </t>
  </si>
  <si>
    <t>RK</t>
  </si>
  <si>
    <t>TRAVERTINE BEIGE</t>
  </si>
  <si>
    <t>LAVA STONE LIGHT</t>
  </si>
  <si>
    <t>ICELAND GRANITE STONE</t>
  </si>
  <si>
    <t>LAVA STONE DARK</t>
  </si>
  <si>
    <t>MOSCATO BEIGE</t>
  </si>
  <si>
    <t>SATVARIO MARBLE</t>
  </si>
  <si>
    <t>ARABESCATO MARBLE</t>
  </si>
  <si>
    <t>RUSTIC FERROUS</t>
  </si>
  <si>
    <t>MOLTEN GRANITE</t>
  </si>
  <si>
    <t>SILVER LEAF</t>
  </si>
  <si>
    <t>Laminates</t>
  </si>
  <si>
    <t>Solid Textured</t>
  </si>
  <si>
    <t>Solid</t>
  </si>
  <si>
    <t>Metallics</t>
  </si>
  <si>
    <t>Abstracts</t>
  </si>
  <si>
    <t>Woodgrain</t>
  </si>
  <si>
    <t>Woodgrain Textured</t>
  </si>
  <si>
    <t>Stone</t>
  </si>
  <si>
    <t>Foil</t>
  </si>
  <si>
    <t>Sparkle</t>
  </si>
  <si>
    <t>Texture Name</t>
  </si>
  <si>
    <t>Flute Silk Raso</t>
  </si>
  <si>
    <t>Solid Silk Raso</t>
  </si>
  <si>
    <t>Suede</t>
  </si>
  <si>
    <t>Super High Gloss</t>
  </si>
  <si>
    <t>Chalk Board</t>
  </si>
  <si>
    <t>Flicker High Gloss</t>
  </si>
  <si>
    <t>Flicker Silk Raso</t>
  </si>
  <si>
    <t>Exotic leather</t>
  </si>
  <si>
    <t>Exquisite leather</t>
  </si>
  <si>
    <t>FABRIC TEXTURE</t>
  </si>
  <si>
    <t>Impression</t>
  </si>
  <si>
    <t>Marker Board</t>
  </si>
  <si>
    <t>Flute Sparkle High Gloss</t>
  </si>
  <si>
    <t>Silk Raso</t>
  </si>
  <si>
    <t>Grain</t>
  </si>
  <si>
    <t>Roughwood</t>
  </si>
  <si>
    <t>Bark</t>
  </si>
  <si>
    <t>Venza</t>
  </si>
  <si>
    <t>ZEBRONO</t>
  </si>
  <si>
    <t>Cemented Flute</t>
  </si>
  <si>
    <t>MARBLE</t>
  </si>
  <si>
    <t>VEIN</t>
  </si>
  <si>
    <t xml:space="preserve">Rock </t>
  </si>
  <si>
    <t>Width (mm)</t>
  </si>
  <si>
    <t>Chalk Grade &amp; Marker Grade</t>
  </si>
  <si>
    <t>BLOSSOM GREEN</t>
  </si>
  <si>
    <t>4ft*8ft</t>
  </si>
  <si>
    <t>1 MM</t>
  </si>
  <si>
    <t>1220 mm</t>
  </si>
  <si>
    <t>Design No.</t>
  </si>
  <si>
    <t>Width</t>
  </si>
  <si>
    <t>QR Code</t>
  </si>
  <si>
    <t>Super White</t>
  </si>
  <si>
    <t>High Gloss</t>
  </si>
  <si>
    <t>0.8 mm</t>
  </si>
  <si>
    <t>4ft x 8ft</t>
  </si>
  <si>
    <t>1220mm</t>
  </si>
  <si>
    <t>Yes</t>
  </si>
  <si>
    <t>SFT</t>
  </si>
  <si>
    <t>Soft Matt</t>
  </si>
  <si>
    <t>SF</t>
  </si>
  <si>
    <t>Solid Suede</t>
  </si>
  <si>
    <t xml:space="preserve">Frosty White </t>
  </si>
  <si>
    <t>GMR</t>
  </si>
  <si>
    <t>Glimmer</t>
  </si>
  <si>
    <t>LL</t>
  </si>
  <si>
    <t>Long Leaf</t>
  </si>
  <si>
    <t>MB</t>
  </si>
  <si>
    <t>Magic Brix</t>
  </si>
  <si>
    <t xml:space="preserve">Persian Violet </t>
  </si>
  <si>
    <t>Lavender</t>
  </si>
  <si>
    <t xml:space="preserve">Polar Blue </t>
  </si>
  <si>
    <t>Slate Grey</t>
  </si>
  <si>
    <t>SNF</t>
  </si>
  <si>
    <t>Shiny Flutes</t>
  </si>
  <si>
    <t>Hunter Green</t>
  </si>
  <si>
    <t>Bloom Green</t>
  </si>
  <si>
    <t>Black Currant</t>
  </si>
  <si>
    <t>Fiesta Rose</t>
  </si>
  <si>
    <t>Beige</t>
  </si>
  <si>
    <t xml:space="preserve">Chocolate </t>
  </si>
  <si>
    <t>Poppy Pink</t>
  </si>
  <si>
    <t>Ivory</t>
  </si>
  <si>
    <t xml:space="preserve">Black </t>
  </si>
  <si>
    <t>Black</t>
  </si>
  <si>
    <t>TP</t>
  </si>
  <si>
    <t>T-Pro</t>
  </si>
  <si>
    <t>QB</t>
  </si>
  <si>
    <t>Qubic</t>
  </si>
  <si>
    <t>Ash Grey</t>
  </si>
  <si>
    <t>Red</t>
  </si>
  <si>
    <t xml:space="preserve">Red </t>
  </si>
  <si>
    <t>Orange</t>
  </si>
  <si>
    <t>yellow</t>
  </si>
  <si>
    <t>Cappuccino</t>
  </si>
  <si>
    <t>Light Taupe Beige</t>
  </si>
  <si>
    <t>FT</t>
  </si>
  <si>
    <t>Flute Texture</t>
  </si>
  <si>
    <t>Light Fawn Beige</t>
  </si>
  <si>
    <t>Fawn Beige</t>
  </si>
  <si>
    <t>Brazillan Sand</t>
  </si>
  <si>
    <t xml:space="preserve">Brazilian Sand </t>
  </si>
  <si>
    <t>Dark Beige</t>
  </si>
  <si>
    <t>Tomatino Flamingo</t>
  </si>
  <si>
    <t>Arctic Green</t>
  </si>
  <si>
    <t>Pastel Blue</t>
  </si>
  <si>
    <t>Vivid Orange</t>
  </si>
  <si>
    <t>Lemon Yellow</t>
  </si>
  <si>
    <t>Lime Green</t>
  </si>
  <si>
    <t>Electric Blue</t>
  </si>
  <si>
    <t>Metallic Wine</t>
  </si>
  <si>
    <t>MTL-HG</t>
  </si>
  <si>
    <t>Abstract</t>
  </si>
  <si>
    <t>Metallic</t>
  </si>
  <si>
    <t>High Gloss Metallic</t>
  </si>
  <si>
    <t>Metallic Steel Grey</t>
  </si>
  <si>
    <t>SMM</t>
  </si>
  <si>
    <t>Soft Matt Metallic</t>
  </si>
  <si>
    <t>Metallic White</t>
  </si>
  <si>
    <t>Metallic Copper</t>
  </si>
  <si>
    <t>Metallic Dark Grey</t>
  </si>
  <si>
    <t>Metallic Regai purple</t>
  </si>
  <si>
    <t>Metallic Blue</t>
  </si>
  <si>
    <t>Red Dynasty</t>
  </si>
  <si>
    <t>SPK-HG</t>
  </si>
  <si>
    <t>High Gloss Sparkle</t>
  </si>
  <si>
    <t>Black Dynasty</t>
  </si>
  <si>
    <t>White Dynasty</t>
  </si>
  <si>
    <t>Peanut  Brown</t>
  </si>
  <si>
    <t>Regal Dynasty</t>
  </si>
  <si>
    <t xml:space="preserve">Wheat Brown </t>
  </si>
  <si>
    <t>Wheat Gelato</t>
  </si>
  <si>
    <t>Dark Walnut</t>
  </si>
  <si>
    <t>WST</t>
  </si>
  <si>
    <t>Woodstroke</t>
  </si>
  <si>
    <t>LW</t>
  </si>
  <si>
    <t>Line Wood</t>
  </si>
  <si>
    <t>VB</t>
  </si>
  <si>
    <t>Vintage Blocks</t>
  </si>
  <si>
    <t>ASH-VZ</t>
  </si>
  <si>
    <t>Dark Grey Pine</t>
  </si>
  <si>
    <t>Glaced Walnut Bark</t>
  </si>
  <si>
    <t>Rich Walnut</t>
  </si>
  <si>
    <t>Light Grey Pine</t>
  </si>
  <si>
    <t>VNR</t>
  </si>
  <si>
    <t>Veneer</t>
  </si>
  <si>
    <t>Choco Sawline</t>
  </si>
  <si>
    <t xml:space="preserve">Sandalwood </t>
  </si>
  <si>
    <t>WB</t>
  </si>
  <si>
    <t>Wood Bricks</t>
  </si>
  <si>
    <t>Goldern Oxid</t>
  </si>
  <si>
    <t>Caspio Clay</t>
  </si>
  <si>
    <t>STN</t>
  </si>
  <si>
    <t>Stonex</t>
  </si>
  <si>
    <t>Travistio Gold Wood</t>
  </si>
  <si>
    <t>Sandstone Beige</t>
  </si>
  <si>
    <t>Sandstone Brown</t>
  </si>
  <si>
    <t xml:space="preserve">Dandy Wood </t>
  </si>
  <si>
    <t>Dandy Wood</t>
  </si>
  <si>
    <t>Dandy Wood Brown</t>
  </si>
  <si>
    <t>Brown Walnut</t>
  </si>
  <si>
    <t>Camphor Brown Oak</t>
  </si>
  <si>
    <t>Encanto Cherry</t>
  </si>
  <si>
    <t>Rust Mimdano</t>
  </si>
  <si>
    <t>Rust Mindano</t>
  </si>
  <si>
    <t>Dark Urban Oak</t>
  </si>
  <si>
    <t>Rainer Sapwood</t>
  </si>
  <si>
    <t>Antique Oak</t>
  </si>
  <si>
    <t>Golden Current</t>
  </si>
  <si>
    <t>Daek Cairo Walnut</t>
  </si>
  <si>
    <t>Dark Cairo Walnut</t>
  </si>
  <si>
    <t>Light Sapwood</t>
  </si>
  <si>
    <t>Amber Light  Brown Wood</t>
  </si>
  <si>
    <t>Amber Light Brown Wood</t>
  </si>
  <si>
    <t>Borneo Brown</t>
  </si>
  <si>
    <t>Dessert oak</t>
  </si>
  <si>
    <t>Austin Walnut</t>
  </si>
  <si>
    <t>Brink Oak</t>
  </si>
  <si>
    <t>Dark Brink Oak</t>
  </si>
  <si>
    <t>Cherry Walnut</t>
  </si>
  <si>
    <t>Aspen Brown Oak</t>
  </si>
  <si>
    <t>Grey Dutch Oak</t>
  </si>
  <si>
    <t>Brown Flute</t>
  </si>
  <si>
    <t>Classic Flute</t>
  </si>
  <si>
    <t>Exodus Woodcuts</t>
  </si>
  <si>
    <t>Lacebark Walnut</t>
  </si>
  <si>
    <t>Leping Walnut</t>
  </si>
  <si>
    <t>Light Dutch Oak</t>
  </si>
  <si>
    <t>Dark Dutch Oak</t>
  </si>
  <si>
    <t>Dark Duress Wood</t>
  </si>
  <si>
    <t xml:space="preserve">Flame Dark Wood </t>
  </si>
  <si>
    <t>Brescan Walnut</t>
  </si>
  <si>
    <t>Mystique Walnut</t>
  </si>
  <si>
    <t>Swarna Gold</t>
  </si>
  <si>
    <t>Gambel Oak</t>
  </si>
  <si>
    <t>Dalton Oak</t>
  </si>
  <si>
    <t>Seselle Oak</t>
  </si>
  <si>
    <t>Verona Pine</t>
  </si>
  <si>
    <t>ASH-HZ</t>
  </si>
  <si>
    <t>Willowood</t>
  </si>
  <si>
    <t>Texas Walnut</t>
  </si>
  <si>
    <t>Mayon Teak</t>
  </si>
  <si>
    <t>Strober Teak</t>
  </si>
  <si>
    <t>Natural Drift</t>
  </si>
  <si>
    <t>Mangrove Walnut</t>
  </si>
  <si>
    <t>Brown Mirage</t>
  </si>
  <si>
    <t>Tanned Marble</t>
  </si>
  <si>
    <t>Statuario Marble</t>
  </si>
  <si>
    <t>Ecuador Marble</t>
  </si>
  <si>
    <t>Pacific Grey</t>
  </si>
  <si>
    <t>Athiena Marble</t>
  </si>
  <si>
    <t>White Pietra</t>
  </si>
  <si>
    <t xml:space="preserve">Black Mlrage </t>
  </si>
  <si>
    <t xml:space="preserve">Black mIrage </t>
  </si>
  <si>
    <t>Black Rustic Marble</t>
  </si>
  <si>
    <t>Grey Marble Flute</t>
  </si>
  <si>
    <t>Coco Marble Flute</t>
  </si>
  <si>
    <t>Black Marble Flute</t>
  </si>
  <si>
    <t xml:space="preserve">Satvario Marble </t>
  </si>
  <si>
    <t>Blanco Marble</t>
  </si>
  <si>
    <t>Dim Desk Marble</t>
  </si>
  <si>
    <t>Molten  Marble</t>
  </si>
  <si>
    <t>Blanko Marble</t>
  </si>
  <si>
    <t>Grey Stromboli</t>
  </si>
  <si>
    <t xml:space="preserve"> Green Stromboli</t>
  </si>
  <si>
    <t xml:space="preserve"> Grey Stromboli</t>
  </si>
  <si>
    <t>Green Stromboli</t>
  </si>
  <si>
    <t>SD 001</t>
  </si>
  <si>
    <t>FABRICANO</t>
  </si>
  <si>
    <t>Fabric</t>
  </si>
  <si>
    <t>0.72 , 0.82 MM</t>
  </si>
  <si>
    <t>No</t>
  </si>
  <si>
    <t>SD 003</t>
  </si>
  <si>
    <t>GREY FABRICANO</t>
  </si>
  <si>
    <t>SD 004</t>
  </si>
  <si>
    <t>DENIM-1</t>
  </si>
  <si>
    <t>SD 005</t>
  </si>
  <si>
    <t>TWILL DENIM</t>
  </si>
  <si>
    <t>SD 007</t>
  </si>
  <si>
    <t>DENIM-3</t>
  </si>
  <si>
    <t>SD 008</t>
  </si>
  <si>
    <t>LIGHT MESH</t>
  </si>
  <si>
    <t>SD 009</t>
  </si>
  <si>
    <t>ETHNIC KHADI</t>
  </si>
  <si>
    <t>SD 012</t>
  </si>
  <si>
    <t>DARK MESH</t>
  </si>
  <si>
    <t>SD 013</t>
  </si>
  <si>
    <t>IVORY FABRIC</t>
  </si>
  <si>
    <t>SD 014</t>
  </si>
  <si>
    <t>NET FABRIC</t>
  </si>
  <si>
    <t>SD 017</t>
  </si>
  <si>
    <t>BEIGE KHADI</t>
  </si>
  <si>
    <t>SD 020</t>
  </si>
  <si>
    <t>CREAM KHADI</t>
  </si>
  <si>
    <t>SD 024</t>
  </si>
  <si>
    <t>LINEAR</t>
  </si>
  <si>
    <t>SD 026</t>
  </si>
  <si>
    <t>HANDSPUN GREY</t>
  </si>
  <si>
    <t>SD 028</t>
  </si>
  <si>
    <t>HANDSPUN LIGHT BROWN</t>
  </si>
  <si>
    <t>SD 035</t>
  </si>
  <si>
    <t>LIGHT CAMBRIC</t>
  </si>
  <si>
    <t>SD 036</t>
  </si>
  <si>
    <t>DARK CAMBRIC</t>
  </si>
  <si>
    <t>SD 037</t>
  </si>
  <si>
    <t>COTTON FABRIC</t>
  </si>
  <si>
    <t>SD 038</t>
  </si>
  <si>
    <t>DARK COTTON FABRIC</t>
  </si>
  <si>
    <t>SD 039</t>
  </si>
  <si>
    <t>CUSINO</t>
  </si>
  <si>
    <t>SD 040</t>
  </si>
  <si>
    <t>HERRING FAB</t>
  </si>
  <si>
    <t>SD 044</t>
  </si>
  <si>
    <t>CAMBRIC COTTON</t>
  </si>
  <si>
    <t>SD 045</t>
  </si>
  <si>
    <t>GREY TOSSA JUTE</t>
  </si>
  <si>
    <t>SD 047</t>
  </si>
  <si>
    <t>OXFORD TWILL</t>
  </si>
  <si>
    <t>SD 101</t>
  </si>
  <si>
    <t>SAPELI</t>
  </si>
  <si>
    <t>SD 102</t>
  </si>
  <si>
    <t>TROPICAL WALNUT</t>
  </si>
  <si>
    <t>SD 103</t>
  </si>
  <si>
    <t>NOVA TEAK</t>
  </si>
  <si>
    <t>SD 105</t>
  </si>
  <si>
    <t>STEAM BEACH</t>
  </si>
  <si>
    <t>SD 109</t>
  </si>
  <si>
    <t>HICKORY WOOD</t>
  </si>
  <si>
    <t>SD 110</t>
  </si>
  <si>
    <t>WHITE OAK</t>
  </si>
  <si>
    <t>SD 111</t>
  </si>
  <si>
    <t>LAKARI NATURAL</t>
  </si>
  <si>
    <t>SD 112</t>
  </si>
  <si>
    <t>BAVERIAN BEECH</t>
  </si>
  <si>
    <t>SD 114</t>
  </si>
  <si>
    <t>DARK SPANISH OAK</t>
  </si>
  <si>
    <t>SD 115</t>
  </si>
  <si>
    <t>DARK MIGHTY WOOD</t>
  </si>
  <si>
    <t>SD 116</t>
  </si>
  <si>
    <t>MIGHTY WOOD</t>
  </si>
  <si>
    <t>SD 119</t>
  </si>
  <si>
    <t>HIGHLAND PINE</t>
  </si>
  <si>
    <t>SD 120</t>
  </si>
  <si>
    <t>GREY FINE OAK</t>
  </si>
  <si>
    <t>SD 201</t>
  </si>
  <si>
    <t>DUTCH WOOD</t>
  </si>
  <si>
    <t>SD 202</t>
  </si>
  <si>
    <t>NATURAL ASHWOOD</t>
  </si>
  <si>
    <t>SD 205</t>
  </si>
  <si>
    <t>CANADIAN WALNUT</t>
  </si>
  <si>
    <t>SD 207</t>
  </si>
  <si>
    <t>LAUREL OAK</t>
  </si>
  <si>
    <t>SD 501</t>
  </si>
  <si>
    <t>WHITE</t>
  </si>
  <si>
    <t>SD 502</t>
  </si>
  <si>
    <t>OFF WHITE</t>
  </si>
  <si>
    <t>SD 503</t>
  </si>
  <si>
    <t>GREY</t>
  </si>
  <si>
    <t>SD 504</t>
  </si>
  <si>
    <t>BLACK</t>
  </si>
  <si>
    <t>Matt</t>
  </si>
  <si>
    <t>MT</t>
  </si>
  <si>
    <t>Woodgrain Suede</t>
  </si>
  <si>
    <t>SDL 1001</t>
  </si>
  <si>
    <t>SDL 1002</t>
  </si>
  <si>
    <t>SDL 1003</t>
  </si>
  <si>
    <t>SDL 1004</t>
  </si>
  <si>
    <t>SDL 1005</t>
  </si>
  <si>
    <t>SDL 1006</t>
  </si>
  <si>
    <t>SDL 1007</t>
  </si>
  <si>
    <t>SDL 1008</t>
  </si>
  <si>
    <t>SDL 1009</t>
  </si>
  <si>
    <t>SDL 1010</t>
  </si>
  <si>
    <t>SDL 1011</t>
  </si>
  <si>
    <t>SDL 1012</t>
  </si>
  <si>
    <t>SDL 1013</t>
  </si>
  <si>
    <t>SDL 1014</t>
  </si>
  <si>
    <t>SDL 1015</t>
  </si>
  <si>
    <t>SDL 1016</t>
  </si>
  <si>
    <t>SDL 1017</t>
  </si>
  <si>
    <t>SDL 1018</t>
  </si>
  <si>
    <t>SDL 1019</t>
  </si>
  <si>
    <t>SDL 1020</t>
  </si>
  <si>
    <t>SDL 1021</t>
  </si>
  <si>
    <t>SDL 1022</t>
  </si>
  <si>
    <t>SDL 1023</t>
  </si>
  <si>
    <t>SDL 1024</t>
  </si>
  <si>
    <t>SDL 1025</t>
  </si>
  <si>
    <t>SDL 1026</t>
  </si>
  <si>
    <t>SDL 1027</t>
  </si>
  <si>
    <t>SDL 1028</t>
  </si>
  <si>
    <t>SDL 1029</t>
  </si>
  <si>
    <t>SDL 1030</t>
  </si>
  <si>
    <t>SDL 1031</t>
  </si>
  <si>
    <t>SDL 1032</t>
  </si>
  <si>
    <t>SDL 2001</t>
  </si>
  <si>
    <t>SDL 2002</t>
  </si>
  <si>
    <t>SDL 2004</t>
  </si>
  <si>
    <t>SDL 2005</t>
  </si>
  <si>
    <t>SDL 2006</t>
  </si>
  <si>
    <t>SDL 2007</t>
  </si>
  <si>
    <t>SDL 2008</t>
  </si>
  <si>
    <t>SDL 2501</t>
  </si>
  <si>
    <t>SDL 2502</t>
  </si>
  <si>
    <t>SDL 2503</t>
  </si>
  <si>
    <t>SDL 2504</t>
  </si>
  <si>
    <t>SDL 2505</t>
  </si>
  <si>
    <t>SDL 3001</t>
  </si>
  <si>
    <t>SDL 3002</t>
  </si>
  <si>
    <t>SDL 3003</t>
  </si>
  <si>
    <t>SDL 3004</t>
  </si>
  <si>
    <t>SDL 3005</t>
  </si>
  <si>
    <t>SDL 3006</t>
  </si>
  <si>
    <t>SDL 3007</t>
  </si>
  <si>
    <t>SDL 3008</t>
  </si>
  <si>
    <t>SDL 3009</t>
  </si>
  <si>
    <t>SDL 3010</t>
  </si>
  <si>
    <t>SDL 3011</t>
  </si>
  <si>
    <t>SDL 3012</t>
  </si>
  <si>
    <t>SDL 3013</t>
  </si>
  <si>
    <t>SDL 3014</t>
  </si>
  <si>
    <t>SDL 3015</t>
  </si>
  <si>
    <t>SDL 3016</t>
  </si>
  <si>
    <t>SDL 3018</t>
  </si>
  <si>
    <t>SDL 3019</t>
  </si>
  <si>
    <t>SDL 3020</t>
  </si>
  <si>
    <t>SDL 3021</t>
  </si>
  <si>
    <t>SDL 3022</t>
  </si>
  <si>
    <t>SDL 3023</t>
  </si>
  <si>
    <t>SDL 3024</t>
  </si>
  <si>
    <t>SDL 3025</t>
  </si>
  <si>
    <t>SDL 3026</t>
  </si>
  <si>
    <t>SDL 3027</t>
  </si>
  <si>
    <t>SDL 3029</t>
  </si>
  <si>
    <t>SDL 3030</t>
  </si>
  <si>
    <t>SDL 3031</t>
  </si>
  <si>
    <t>SDL 3032</t>
  </si>
  <si>
    <t>SDL 3033</t>
  </si>
  <si>
    <t>SDL 3034</t>
  </si>
  <si>
    <t>SDL 3035</t>
  </si>
  <si>
    <t>SDL 3036</t>
  </si>
  <si>
    <t>SDL 3037</t>
  </si>
  <si>
    <t>SDL 3038</t>
  </si>
  <si>
    <t>SDL 3039</t>
  </si>
  <si>
    <t>SDL 3040</t>
  </si>
  <si>
    <t>SDL 3041</t>
  </si>
  <si>
    <t>SDL 3042</t>
  </si>
  <si>
    <t>SDL 3043</t>
  </si>
  <si>
    <t>SDL 3044</t>
  </si>
  <si>
    <t>SDL 3045</t>
  </si>
  <si>
    <t>SDL 3046</t>
  </si>
  <si>
    <t>SDL 3047</t>
  </si>
  <si>
    <t>SDL 3048</t>
  </si>
  <si>
    <t>SDL 3049</t>
  </si>
  <si>
    <t>SDL 3050</t>
  </si>
  <si>
    <t>SDL 3051</t>
  </si>
  <si>
    <t>SDL 3052</t>
  </si>
  <si>
    <t>SDL 3053</t>
  </si>
  <si>
    <t>SDL 3054</t>
  </si>
  <si>
    <t>SDL 3055</t>
  </si>
  <si>
    <t>SDL 3056</t>
  </si>
  <si>
    <t>SDL 3057</t>
  </si>
  <si>
    <t>SDL 3058</t>
  </si>
  <si>
    <t>SDL 3059</t>
  </si>
  <si>
    <t>SDL 4001</t>
  </si>
  <si>
    <t>SDL 4002</t>
  </si>
  <si>
    <t>SDL 4003</t>
  </si>
  <si>
    <t>SDL 4004</t>
  </si>
  <si>
    <t>SDL 4005</t>
  </si>
  <si>
    <t>SDL 4006</t>
  </si>
  <si>
    <t>SDL 4007</t>
  </si>
  <si>
    <t>SDL 4008</t>
  </si>
  <si>
    <t>SDL 4009</t>
  </si>
  <si>
    <t>SDL 4010</t>
  </si>
  <si>
    <t>SDL 4011</t>
  </si>
  <si>
    <t>SDL 4012</t>
  </si>
  <si>
    <t>SDL 4013</t>
  </si>
  <si>
    <t>SDL 4014</t>
  </si>
  <si>
    <t>SDL 4015</t>
  </si>
  <si>
    <t>SDL 4016</t>
  </si>
  <si>
    <t>SDL 4017</t>
  </si>
  <si>
    <t>SDL 4018</t>
  </si>
  <si>
    <t>SDL 4019</t>
  </si>
  <si>
    <t>SDL 10102</t>
  </si>
  <si>
    <t>SDL 10106</t>
  </si>
  <si>
    <t>SDL 10107</t>
  </si>
  <si>
    <t>SDL 10110</t>
  </si>
  <si>
    <t>SDL 10111</t>
  </si>
  <si>
    <t>SDL 10112</t>
  </si>
  <si>
    <t>SDL 10114</t>
  </si>
  <si>
    <t>SDL 10115</t>
  </si>
  <si>
    <t>SDL 10116</t>
  </si>
  <si>
    <t>SDL 10119</t>
  </si>
  <si>
    <t>SDL 10120</t>
  </si>
  <si>
    <t>SDL 10121</t>
  </si>
  <si>
    <t>SDL 10122</t>
  </si>
  <si>
    <t>SDL 10123</t>
  </si>
  <si>
    <t>SDL 10124</t>
  </si>
  <si>
    <t>SDL 10125</t>
  </si>
  <si>
    <t>SDL 10126</t>
  </si>
  <si>
    <t>SDL 10127</t>
  </si>
  <si>
    <t>SDL 10128</t>
  </si>
  <si>
    <t>SDL 10129</t>
  </si>
  <si>
    <t>SDL 10130</t>
  </si>
  <si>
    <t>SDL 10131</t>
  </si>
  <si>
    <t>SDL 10132</t>
  </si>
  <si>
    <t>SDL 10133</t>
  </si>
  <si>
    <t>SDL 10134</t>
  </si>
  <si>
    <t>SDL 10135</t>
  </si>
  <si>
    <t>SDL 10136</t>
  </si>
  <si>
    <t>SDL 10137</t>
  </si>
  <si>
    <t>SDL 10138</t>
  </si>
  <si>
    <t>SDL 10139</t>
  </si>
  <si>
    <t>SDL 10140</t>
  </si>
  <si>
    <t>SDL 10141</t>
  </si>
  <si>
    <t>SDL 10142</t>
  </si>
  <si>
    <t>SDL 10201</t>
  </si>
  <si>
    <t>SDL 10202</t>
  </si>
  <si>
    <t>SDL 10203</t>
  </si>
  <si>
    <t>SDL 10204</t>
  </si>
  <si>
    <t>SDL 10205</t>
  </si>
  <si>
    <t>SDL 10206</t>
  </si>
  <si>
    <t>SDL 20201</t>
  </si>
  <si>
    <t>SDL 20202</t>
  </si>
  <si>
    <t>SDL 20203</t>
  </si>
  <si>
    <t>SDL 20204</t>
  </si>
  <si>
    <t>SDL 20205</t>
  </si>
  <si>
    <t>SDL 20206</t>
  </si>
  <si>
    <t>SDL 20207</t>
  </si>
  <si>
    <t>SDL 20208</t>
  </si>
  <si>
    <t>SDL 20209</t>
  </si>
  <si>
    <t>SDL 30301</t>
  </si>
  <si>
    <t>SDL 30302</t>
  </si>
  <si>
    <t>SDL 30303</t>
  </si>
  <si>
    <t>SDL 30304</t>
  </si>
  <si>
    <t>SDL 30305</t>
  </si>
  <si>
    <t>SDL 30306</t>
  </si>
  <si>
    <t>SDL 30307</t>
  </si>
  <si>
    <t>SDL 30308</t>
  </si>
  <si>
    <t>SDL 30309</t>
  </si>
  <si>
    <t>SDL 30310</t>
  </si>
  <si>
    <t>SDL 30311</t>
  </si>
  <si>
    <t>SDL 30312</t>
  </si>
  <si>
    <t>SDL 30313</t>
  </si>
  <si>
    <t>SDL 30314</t>
  </si>
  <si>
    <t>SDL 30315</t>
  </si>
  <si>
    <t>SDL 30316</t>
  </si>
  <si>
    <t>SDL 30317</t>
  </si>
  <si>
    <t>SDL 30318</t>
  </si>
  <si>
    <t>SDL 30319</t>
  </si>
  <si>
    <t>SDL 30320</t>
  </si>
  <si>
    <t>SDL 30321</t>
  </si>
  <si>
    <t>SDL 30322</t>
  </si>
  <si>
    <t>SDL 30323</t>
  </si>
  <si>
    <t>SDL 30324</t>
  </si>
  <si>
    <t>SDL 40401</t>
  </si>
  <si>
    <t>SDL 40402</t>
  </si>
  <si>
    <t>SDL 40403</t>
  </si>
  <si>
    <t>SDL 40404</t>
  </si>
  <si>
    <t>SDL 40405</t>
  </si>
  <si>
    <t>SDL 40406</t>
  </si>
  <si>
    <t>SDL 40407</t>
  </si>
  <si>
    <t>SDL 40408</t>
  </si>
  <si>
    <t>SDL 40409</t>
  </si>
  <si>
    <t>SDL 40410</t>
  </si>
  <si>
    <t>SDL 40411</t>
  </si>
  <si>
    <t>SDL 40412</t>
  </si>
  <si>
    <t>SDL 40413</t>
  </si>
  <si>
    <t>SDL 40414</t>
  </si>
  <si>
    <t>SDL 50501</t>
  </si>
  <si>
    <t>SDL 1001 SHG</t>
  </si>
  <si>
    <t>SDL 1001 SFT</t>
  </si>
  <si>
    <t>SDL 1001 SF</t>
  </si>
  <si>
    <t>SDL 1002 GMR</t>
  </si>
  <si>
    <t>SDL 1002 SHG</t>
  </si>
  <si>
    <t>SDL 1002 SFT</t>
  </si>
  <si>
    <t>SDL 1002 LL</t>
  </si>
  <si>
    <t>SDL 1002 MB</t>
  </si>
  <si>
    <t>SDL 1002 SF</t>
  </si>
  <si>
    <t>SDL 1003 SHG</t>
  </si>
  <si>
    <t>SDL 1003 SF</t>
  </si>
  <si>
    <t>SDL 1004 SHG</t>
  </si>
  <si>
    <t>SDL 1004 SF</t>
  </si>
  <si>
    <t>SDL 1005 SHG</t>
  </si>
  <si>
    <t>SDL 1005 SF</t>
  </si>
  <si>
    <t>SDL 1006 GMR</t>
  </si>
  <si>
    <t>SDL 1006 SNF</t>
  </si>
  <si>
    <t>SDL 1006 SHG</t>
  </si>
  <si>
    <t>SDL 1006 SFT</t>
  </si>
  <si>
    <t>SDL 1006 SF</t>
  </si>
  <si>
    <t>SDL 1007 SHG</t>
  </si>
  <si>
    <t>SDL 1007 SF</t>
  </si>
  <si>
    <t>SDL 1008 SHG</t>
  </si>
  <si>
    <t>SDL 1008 SF</t>
  </si>
  <si>
    <t>SDL 1009 SHG</t>
  </si>
  <si>
    <t>SDL 1009 SF</t>
  </si>
  <si>
    <t>SDL 1010 SHG</t>
  </si>
  <si>
    <t>SDL 1010 SF</t>
  </si>
  <si>
    <t>SDL 1011 SHG</t>
  </si>
  <si>
    <t>SDL 1011 SFT</t>
  </si>
  <si>
    <t>SDL 1011 SF</t>
  </si>
  <si>
    <t>SDL 1012 SHG</t>
  </si>
  <si>
    <t>SDL 1012 SF</t>
  </si>
  <si>
    <t>SDL 1013 SHG</t>
  </si>
  <si>
    <t>SDL 1013 SF</t>
  </si>
  <si>
    <t>SDL 1014 SHG</t>
  </si>
  <si>
    <t>SDL 1014 SFT</t>
  </si>
  <si>
    <t>SDL 1014 SF</t>
  </si>
  <si>
    <t>SDL 1015 GMR</t>
  </si>
  <si>
    <t>SDL 1015 SHG</t>
  </si>
  <si>
    <t>SDL 1015 SFT</t>
  </si>
  <si>
    <t>SDL 1015 LL</t>
  </si>
  <si>
    <t>SDL 1015 TP</t>
  </si>
  <si>
    <t>SDL 1015 QB</t>
  </si>
  <si>
    <t>SDL 1015 SF</t>
  </si>
  <si>
    <t>SDL 1016 GMR</t>
  </si>
  <si>
    <t>SDL 1016 SHG</t>
  </si>
  <si>
    <t>SDL 1016 SFT</t>
  </si>
  <si>
    <t>SDL 1016 QB</t>
  </si>
  <si>
    <t>SDL 1016 SF</t>
  </si>
  <si>
    <t>SDL 1017 SHG</t>
  </si>
  <si>
    <t>SDL 1017 SF</t>
  </si>
  <si>
    <t>SDL 1018 SHG</t>
  </si>
  <si>
    <t>SDL 1018 SF</t>
  </si>
  <si>
    <t>SDL 1019 SHG</t>
  </si>
  <si>
    <t>SDL 1019 SF</t>
  </si>
  <si>
    <t>SDL 1020 SNF</t>
  </si>
  <si>
    <t>SDL 1020 SHG</t>
  </si>
  <si>
    <t>SDL 1020 SFT</t>
  </si>
  <si>
    <t>SDL 1020 SF</t>
  </si>
  <si>
    <t>SDL 1021 FT</t>
  </si>
  <si>
    <t>SDL 1021 SHG</t>
  </si>
  <si>
    <t>SDL 1021 SFT</t>
  </si>
  <si>
    <t>SDL 1022 SNF</t>
  </si>
  <si>
    <t>SDL 1022 FT</t>
  </si>
  <si>
    <t>SDL 1022 SHG</t>
  </si>
  <si>
    <t>SDL 1022 SFT</t>
  </si>
  <si>
    <t>SDL 1023 SHG</t>
  </si>
  <si>
    <t>SDL 1023 SFT</t>
  </si>
  <si>
    <t>SDL 1024 FT</t>
  </si>
  <si>
    <t>SDL 1024 SHG</t>
  </si>
  <si>
    <t>SDL 1024 SFT</t>
  </si>
  <si>
    <t>SDL 1025 FT</t>
  </si>
  <si>
    <t>SDL 1025 SHG</t>
  </si>
  <si>
    <t>SDL 1025 SFT</t>
  </si>
  <si>
    <t>SDL 1026 SHG</t>
  </si>
  <si>
    <t>SDL 1027 SNF</t>
  </si>
  <si>
    <t>SDL 1027 SHG</t>
  </si>
  <si>
    <t>SDL 1027 SFT</t>
  </si>
  <si>
    <t>SDL 1028 SHG</t>
  </si>
  <si>
    <t>SDL 1028 SFT</t>
  </si>
  <si>
    <t>SDL 1029 SHG</t>
  </si>
  <si>
    <t>SDL 1029 SF</t>
  </si>
  <si>
    <t>SDL 1030 SHG</t>
  </si>
  <si>
    <t>SDL 1030 SF</t>
  </si>
  <si>
    <t>SDL 1031 SHG</t>
  </si>
  <si>
    <t>SDL 1031 SF</t>
  </si>
  <si>
    <t>SDL 1032 SHG</t>
  </si>
  <si>
    <t>SDL 1032 SF</t>
  </si>
  <si>
    <t>SDL 2001 MTL</t>
  </si>
  <si>
    <t>SDL 2002 MTL</t>
  </si>
  <si>
    <t>SDL 2002 SMM</t>
  </si>
  <si>
    <t>SDL 2004 SNF</t>
  </si>
  <si>
    <t>SDL 2004 MTL</t>
  </si>
  <si>
    <t>SDL 2004 SMM</t>
  </si>
  <si>
    <t>SDL 2004 TP</t>
  </si>
  <si>
    <t>SDL 2005 MTL</t>
  </si>
  <si>
    <t>SDL 2006 SNF</t>
  </si>
  <si>
    <t>SDL 2006 MTL</t>
  </si>
  <si>
    <t>SDL 2006 MB</t>
  </si>
  <si>
    <t>SDL 2007 MTL</t>
  </si>
  <si>
    <t>SDL 2008 SNF</t>
  </si>
  <si>
    <t>SDL 2008 MTL</t>
  </si>
  <si>
    <t>SDL 2501 SPK</t>
  </si>
  <si>
    <t>SDL 2502 SPK</t>
  </si>
  <si>
    <t>SDL 2503 SPK</t>
  </si>
  <si>
    <t>SDL 2504 SPK</t>
  </si>
  <si>
    <t>SDL 2505 SPK</t>
  </si>
  <si>
    <t>SDL 3001 SHG</t>
  </si>
  <si>
    <t>SDL 3001 SF</t>
  </si>
  <si>
    <t>SDL 3002 SHG</t>
  </si>
  <si>
    <t>SDL 3002 TP</t>
  </si>
  <si>
    <t>SDL 3002 SF</t>
  </si>
  <si>
    <t>SDL 3003 WST</t>
  </si>
  <si>
    <t>SDL 3003 SHG</t>
  </si>
  <si>
    <t>SDL 3003 LW</t>
  </si>
  <si>
    <t>SDL 3003 VB</t>
  </si>
  <si>
    <t>SDL 3003 ASH</t>
  </si>
  <si>
    <t>SDL 3003 SF</t>
  </si>
  <si>
    <t>SDL 3004 SNF</t>
  </si>
  <si>
    <t>SDL 3004 SHG</t>
  </si>
  <si>
    <t>SDL 3004 SF</t>
  </si>
  <si>
    <t>SDL 3005 SHG</t>
  </si>
  <si>
    <t>SDL 3005 TP</t>
  </si>
  <si>
    <t>SDL 3005 SF</t>
  </si>
  <si>
    <t>SDL 3006 SHG</t>
  </si>
  <si>
    <t>SDL 3006 TP</t>
  </si>
  <si>
    <t>SDL 3006 QB</t>
  </si>
  <si>
    <t>SDL 3006 ASH</t>
  </si>
  <si>
    <t>SDL 3006 SF</t>
  </si>
  <si>
    <t>SDL 3007 SHG</t>
  </si>
  <si>
    <t>SDL 3007 SFT</t>
  </si>
  <si>
    <t>SDL 3007 VNR</t>
  </si>
  <si>
    <t>SDL 3007 SF</t>
  </si>
  <si>
    <t>SDL 3008 SHG</t>
  </si>
  <si>
    <t>SDL 3008 SF</t>
  </si>
  <si>
    <t>SDL 3009 SHG</t>
  </si>
  <si>
    <t>SDL 3009 VNR</t>
  </si>
  <si>
    <t>SDL 3009 WB</t>
  </si>
  <si>
    <t>SDL 3009 SF</t>
  </si>
  <si>
    <t>SDL 3010 SHG</t>
  </si>
  <si>
    <t>SDL 3011 SHG</t>
  </si>
  <si>
    <t>SDL 3011 STN</t>
  </si>
  <si>
    <t>SDL 3012 SHG</t>
  </si>
  <si>
    <t>SDL 3012 SFT</t>
  </si>
  <si>
    <t>SDL 3012 MB</t>
  </si>
  <si>
    <t>SDL 3012 SF</t>
  </si>
  <si>
    <t>SDL 3013 SHG</t>
  </si>
  <si>
    <t>SDL 3013 SFT</t>
  </si>
  <si>
    <t>SDL 3013 SF</t>
  </si>
  <si>
    <t>SDL 3014 SHG</t>
  </si>
  <si>
    <t>SDL 3014 SFT</t>
  </si>
  <si>
    <t>SDL 3014 MB</t>
  </si>
  <si>
    <t>SDL 3014 SF</t>
  </si>
  <si>
    <t>SDL 3015 SHG</t>
  </si>
  <si>
    <t>SDL 3015 SFT</t>
  </si>
  <si>
    <t>SDL 3015 SF</t>
  </si>
  <si>
    <t>SDL 3016 SHG</t>
  </si>
  <si>
    <t>SDL 3016 SFT</t>
  </si>
  <si>
    <t>SDL 3016 SF</t>
  </si>
  <si>
    <t>SDL 3018 WST</t>
  </si>
  <si>
    <t>SDL 3018 SHG</t>
  </si>
  <si>
    <t>SDL 3018 SFT</t>
  </si>
  <si>
    <t>SDL 3018 LW</t>
  </si>
  <si>
    <t>SDL 3018 TP</t>
  </si>
  <si>
    <t>SDL 3018 ASH</t>
  </si>
  <si>
    <t>SDL 3018 SF</t>
  </si>
  <si>
    <t>SDL 3019 SHG</t>
  </si>
  <si>
    <t>SDL 3019 SFT</t>
  </si>
  <si>
    <t>SDL 3019 VNR</t>
  </si>
  <si>
    <t>SDL 3019 SF</t>
  </si>
  <si>
    <t>SDL 3020 SHG</t>
  </si>
  <si>
    <t>SDL 3020 VNR</t>
  </si>
  <si>
    <t>SDL 3020 SF</t>
  </si>
  <si>
    <t>SDL 3021 WST</t>
  </si>
  <si>
    <t>SDL 3021 SHG</t>
  </si>
  <si>
    <t>SDL 3021 SFT</t>
  </si>
  <si>
    <t>SDL 3021 WB</t>
  </si>
  <si>
    <t>SDL 3021 SF</t>
  </si>
  <si>
    <t>SDL 3022 SHG</t>
  </si>
  <si>
    <t>SDL 3022 LL</t>
  </si>
  <si>
    <t>SDL 3023 SHG</t>
  </si>
  <si>
    <t>SDL 3023 LW</t>
  </si>
  <si>
    <t>SDL 3023 LL</t>
  </si>
  <si>
    <t>SDL 3023 MB</t>
  </si>
  <si>
    <t>SDL 3023 SF</t>
  </si>
  <si>
    <t>SDL 3024 SHG</t>
  </si>
  <si>
    <t>SDL 3025 SHG</t>
  </si>
  <si>
    <t>SDL 3025 LW</t>
  </si>
  <si>
    <t>SDL 3026 SHG</t>
  </si>
  <si>
    <t>SDL 3026 LL</t>
  </si>
  <si>
    <t>SDL 3026 QB</t>
  </si>
  <si>
    <t>SDL 3026 ASH</t>
  </si>
  <si>
    <t>SDL 3026 SF</t>
  </si>
  <si>
    <t>SDL 3027 SHG</t>
  </si>
  <si>
    <t>SDL 3027 SF</t>
  </si>
  <si>
    <t>SDL 3029 SNF</t>
  </si>
  <si>
    <t>SDL 3029 SHG</t>
  </si>
  <si>
    <t>SDL 3029 WB</t>
  </si>
  <si>
    <t>SDL 3029 ASH</t>
  </si>
  <si>
    <t>SDL 3029 SF</t>
  </si>
  <si>
    <t>SDL 3030 SHG</t>
  </si>
  <si>
    <t>SDL 3030 SF</t>
  </si>
  <si>
    <t>SDL 3031 SHG</t>
  </si>
  <si>
    <t>SDL 3031 SF</t>
  </si>
  <si>
    <t>SDL 3032 SNF</t>
  </si>
  <si>
    <t>SDL 3032 SHG</t>
  </si>
  <si>
    <t>SDL 3032 WB</t>
  </si>
  <si>
    <t>SDL 3033 SHG</t>
  </si>
  <si>
    <t>SDL 3033 SF</t>
  </si>
  <si>
    <t>SDL 3034 SHG</t>
  </si>
  <si>
    <t>SDL 3034 MB</t>
  </si>
  <si>
    <t>SDL 3034 SF</t>
  </si>
  <si>
    <t>SDL 3035 SHG</t>
  </si>
  <si>
    <t>SDL 3035 TP</t>
  </si>
  <si>
    <t>SDL 3035 SF</t>
  </si>
  <si>
    <t>SDL 3036 WST</t>
  </si>
  <si>
    <t>SDL 3036 SHG</t>
  </si>
  <si>
    <t>SDL 3036 SF</t>
  </si>
  <si>
    <t>SDL 3037 LL</t>
  </si>
  <si>
    <t>SDL 3037 TP</t>
  </si>
  <si>
    <t>SDL 3037 WB</t>
  </si>
  <si>
    <t>SDL 3037 SF</t>
  </si>
  <si>
    <t>SDL 3038 SHG</t>
  </si>
  <si>
    <t>SDL 3039 SHG</t>
  </si>
  <si>
    <t>SDL 3039 SFT</t>
  </si>
  <si>
    <t>SDL 3040 SFT</t>
  </si>
  <si>
    <t>SDL 3041 LW</t>
  </si>
  <si>
    <t>SDL 3041 LL</t>
  </si>
  <si>
    <t>SDL 3041 SF</t>
  </si>
  <si>
    <t>SDL 3042 VNR</t>
  </si>
  <si>
    <t>SDL 3042 QB</t>
  </si>
  <si>
    <t>SDL 3042 SF</t>
  </si>
  <si>
    <t>SDL 3043 LL</t>
  </si>
  <si>
    <t>SDL 3043 WB</t>
  </si>
  <si>
    <t>SDL 3043 SF</t>
  </si>
  <si>
    <t>SDL 3044 TP</t>
  </si>
  <si>
    <t>SDL 3044 MB</t>
  </si>
  <si>
    <t>SDL 3044 WB</t>
  </si>
  <si>
    <t>SDL 3045 SHG</t>
  </si>
  <si>
    <t>SDL 3045 MB</t>
  </si>
  <si>
    <t>SDL 3046 SHG</t>
  </si>
  <si>
    <t>SDL 3047 SFT</t>
  </si>
  <si>
    <t>SDL 3047 LW</t>
  </si>
  <si>
    <t>SDL 3048 SFT</t>
  </si>
  <si>
    <t>SDL 3048 VB</t>
  </si>
  <si>
    <t>SDL 3049 SF</t>
  </si>
  <si>
    <t>SDL 3050 WST</t>
  </si>
  <si>
    <t>SDL 3050 FT</t>
  </si>
  <si>
    <t>SDL 3050 SHG</t>
  </si>
  <si>
    <t>SDL 3050 SFT</t>
  </si>
  <si>
    <t>SDL 3050 QB</t>
  </si>
  <si>
    <t>SDL 3050 SF</t>
  </si>
  <si>
    <t>SDL 3051 SHG</t>
  </si>
  <si>
    <t>SDL 3051 SFT</t>
  </si>
  <si>
    <t>SDL 3051 SF</t>
  </si>
  <si>
    <t>SDL 3052 SHG</t>
  </si>
  <si>
    <t>SDL 3052 SFT</t>
  </si>
  <si>
    <t>SDL 3052 LW</t>
  </si>
  <si>
    <t>SDL 3052 VNR</t>
  </si>
  <si>
    <t>SDL 3052 SF</t>
  </si>
  <si>
    <t>SDL 3053 GMR</t>
  </si>
  <si>
    <t>SDL 3053 WST</t>
  </si>
  <si>
    <t>SDL 3053 SNF</t>
  </si>
  <si>
    <t>SDL 3053 SHG</t>
  </si>
  <si>
    <t>SDL 3053 WB</t>
  </si>
  <si>
    <t>SDL 3053 ASH</t>
  </si>
  <si>
    <t>SDL 3053 SF</t>
  </si>
  <si>
    <t>SDL 3054 GMR</t>
  </si>
  <si>
    <t>SDL 3054 SHG</t>
  </si>
  <si>
    <t>SDL 3054 LL</t>
  </si>
  <si>
    <t>SDL 3054 ASH</t>
  </si>
  <si>
    <t>SDL 3055 WST</t>
  </si>
  <si>
    <t>SDL 3055 SHG</t>
  </si>
  <si>
    <t>SDL 3055 SFT</t>
  </si>
  <si>
    <t>SDL 3055 LW</t>
  </si>
  <si>
    <t>SDL 3055 LL</t>
  </si>
  <si>
    <t>SDL 3055 VB</t>
  </si>
  <si>
    <t>SDL 3055 ASH</t>
  </si>
  <si>
    <t>SDL 3056 GMR</t>
  </si>
  <si>
    <t>SDL 3056 LW</t>
  </si>
  <si>
    <t>SDL 3056 SF</t>
  </si>
  <si>
    <t>SDL 3057 GMR</t>
  </si>
  <si>
    <t>SDL 3057 FT</t>
  </si>
  <si>
    <t>SDL 3057 SHG</t>
  </si>
  <si>
    <t>SDL 3057 SFT</t>
  </si>
  <si>
    <t>SDL 3057 VNR</t>
  </si>
  <si>
    <t>SDL 3057 ASH</t>
  </si>
  <si>
    <t>SDL 3057 SF</t>
  </si>
  <si>
    <t>SDL 3058 SHG</t>
  </si>
  <si>
    <t>SDL 3059 WST</t>
  </si>
  <si>
    <t>SDL 3059 SHG</t>
  </si>
  <si>
    <t>SDL 3059 LW</t>
  </si>
  <si>
    <t>SDL 3059 MB</t>
  </si>
  <si>
    <t>SDL 3059 ASH</t>
  </si>
  <si>
    <t>SDL 4001 STN</t>
  </si>
  <si>
    <t>SDL 4002 SHG</t>
  </si>
  <si>
    <t>SDL 4003 SHG</t>
  </si>
  <si>
    <t>SDL 4003 SFT</t>
  </si>
  <si>
    <t>SDL 4003 STN</t>
  </si>
  <si>
    <t>SDL 4004 STN</t>
  </si>
  <si>
    <t>SDL 4005 GMR</t>
  </si>
  <si>
    <t>SDL 4005 SHG</t>
  </si>
  <si>
    <t>SDL 4005 SFT</t>
  </si>
  <si>
    <t>SDL 4005 STN</t>
  </si>
  <si>
    <t>SDL 4006 SHG</t>
  </si>
  <si>
    <t>SDL 4007 SFT</t>
  </si>
  <si>
    <t>SDL 4007 STN</t>
  </si>
  <si>
    <t>SDL 4008 GMR</t>
  </si>
  <si>
    <t>SDL 4008 SHG</t>
  </si>
  <si>
    <t>SDL 4008 SFT</t>
  </si>
  <si>
    <t>SDL 4008 STN</t>
  </si>
  <si>
    <t>SDL 4009 SHG</t>
  </si>
  <si>
    <t>SDL 4010 SHG</t>
  </si>
  <si>
    <t>SDL 4010 SFT</t>
  </si>
  <si>
    <t>SDL 4011 SHG</t>
  </si>
  <si>
    <t>SDL 4011 SFT</t>
  </si>
  <si>
    <t>SDL 4012 SHG</t>
  </si>
  <si>
    <t>SDL 4012 SFT</t>
  </si>
  <si>
    <t>SDL 4013 SHG</t>
  </si>
  <si>
    <t>SDL 4013 SFT</t>
  </si>
  <si>
    <t>SDL 4014 SHG</t>
  </si>
  <si>
    <t>SDL 4015 SHG</t>
  </si>
  <si>
    <t>SDL 4015 SFT</t>
  </si>
  <si>
    <t>SDL 4016 SFT</t>
  </si>
  <si>
    <t>SDL 4017 GMR</t>
  </si>
  <si>
    <t>SDL 4017 SNF</t>
  </si>
  <si>
    <t>SDL 4017 SFT</t>
  </si>
  <si>
    <t>SDL 4017 STN</t>
  </si>
  <si>
    <t>SDL 4018 SNF</t>
  </si>
  <si>
    <t>SDL 4018 SHG</t>
  </si>
  <si>
    <t>SDL 4018 SFT</t>
  </si>
  <si>
    <t>SDL 4018 STN</t>
  </si>
  <si>
    <t>SDL 4019 GMR</t>
  </si>
  <si>
    <t>SDL 4019 SNF</t>
  </si>
  <si>
    <t>SDL 4019 SHG</t>
  </si>
  <si>
    <t>SDL 4019 STN</t>
  </si>
  <si>
    <t>SD 001 SF</t>
  </si>
  <si>
    <t>SD 003 SF</t>
  </si>
  <si>
    <t>SD 004 SF</t>
  </si>
  <si>
    <t>SD 005 SF</t>
  </si>
  <si>
    <t>SD 007 SF</t>
  </si>
  <si>
    <t>SD 008 SF</t>
  </si>
  <si>
    <t>SD 009 SF</t>
  </si>
  <si>
    <t>SD 012 SF</t>
  </si>
  <si>
    <t>SD 013 SF</t>
  </si>
  <si>
    <t>SD 014 SF</t>
  </si>
  <si>
    <t>SD 017 SF</t>
  </si>
  <si>
    <t>SD 020 SF</t>
  </si>
  <si>
    <t>SD 024 SF</t>
  </si>
  <si>
    <t>SD 026 SF</t>
  </si>
  <si>
    <t>SD 028 SF</t>
  </si>
  <si>
    <t>SD 035 SF</t>
  </si>
  <si>
    <t>SD 036 SF</t>
  </si>
  <si>
    <t>SD 037 SF</t>
  </si>
  <si>
    <t>SD 038 SF</t>
  </si>
  <si>
    <t>SD 039 SF</t>
  </si>
  <si>
    <t>SD 040 SF</t>
  </si>
  <si>
    <t>SD 044 SF</t>
  </si>
  <si>
    <t>SD 045 SF</t>
  </si>
  <si>
    <t>SD 047 SF</t>
  </si>
  <si>
    <t>SD 101 SF</t>
  </si>
  <si>
    <t>SD 102 SF</t>
  </si>
  <si>
    <t>SD 103 SF</t>
  </si>
  <si>
    <t>SD 105 SF</t>
  </si>
  <si>
    <t>SD 109 SF</t>
  </si>
  <si>
    <t>SD 110 SF</t>
  </si>
  <si>
    <t>SD 111 SF</t>
  </si>
  <si>
    <t>SD 112 SF</t>
  </si>
  <si>
    <t>SD 114 SF</t>
  </si>
  <si>
    <t>SD 115 SF</t>
  </si>
  <si>
    <t>SD 116 SF</t>
  </si>
  <si>
    <t>SD 119 SF</t>
  </si>
  <si>
    <t>SD 120 SF</t>
  </si>
  <si>
    <t>SD 201 SF</t>
  </si>
  <si>
    <t>SD 202 SF</t>
  </si>
  <si>
    <t>SD 205 SF</t>
  </si>
  <si>
    <t>SD 207 SF</t>
  </si>
  <si>
    <t>SD 501 SF</t>
  </si>
  <si>
    <t>SD 502 SF</t>
  </si>
  <si>
    <t>SD 503 SF</t>
  </si>
  <si>
    <t>SD 504 SF</t>
  </si>
  <si>
    <t>SD 001 MT</t>
  </si>
  <si>
    <t>SD 003 MT</t>
  </si>
  <si>
    <t>SD 004 MT</t>
  </si>
  <si>
    <t>SD 005 MT</t>
  </si>
  <si>
    <t>SD 007 MT</t>
  </si>
  <si>
    <t>SD 008 MT</t>
  </si>
  <si>
    <t>SD 009 MT</t>
  </si>
  <si>
    <t>SD 012 MT</t>
  </si>
  <si>
    <t>SD 013 MT</t>
  </si>
  <si>
    <t>SD 014 MT</t>
  </si>
  <si>
    <t>SD 017 MT</t>
  </si>
  <si>
    <t>SD 020 MT</t>
  </si>
  <si>
    <t>SD 024 MT</t>
  </si>
  <si>
    <t>SD 026 MT</t>
  </si>
  <si>
    <t>SD 028 MT</t>
  </si>
  <si>
    <t>SD 035 MT</t>
  </si>
  <si>
    <t>SD 036 MT</t>
  </si>
  <si>
    <t>SD 037 MT</t>
  </si>
  <si>
    <t>SD 038 MT</t>
  </si>
  <si>
    <t>SD 039 MT</t>
  </si>
  <si>
    <t>SD 040 MT</t>
  </si>
  <si>
    <t>SD 044 MT</t>
  </si>
  <si>
    <t>SD 045 MT</t>
  </si>
  <si>
    <t>SD 047 MT</t>
  </si>
  <si>
    <t>SD 101 MT</t>
  </si>
  <si>
    <t>SD 102 MT</t>
  </si>
  <si>
    <t>SD 103 MT</t>
  </si>
  <si>
    <t>SD 105 MT</t>
  </si>
  <si>
    <t>SD 109 MT</t>
  </si>
  <si>
    <t>SD 110 MT</t>
  </si>
  <si>
    <t>SD 111 MT</t>
  </si>
  <si>
    <t>SD 112 MT</t>
  </si>
  <si>
    <t>SD 114 MT</t>
  </si>
  <si>
    <t>SD 115 MT</t>
  </si>
  <si>
    <t>SD 116 MT</t>
  </si>
  <si>
    <t>SD 119 MT</t>
  </si>
  <si>
    <t>SD 120 MT</t>
  </si>
  <si>
    <t>SD 201 MT</t>
  </si>
  <si>
    <t>SD 202 MT</t>
  </si>
  <si>
    <t>SD 205 MT</t>
  </si>
  <si>
    <t>SD 207 MT</t>
  </si>
  <si>
    <t>SD 501 MT</t>
  </si>
  <si>
    <t>SD 502 MT</t>
  </si>
  <si>
    <t>SD 503 MT</t>
  </si>
  <si>
    <t>SD 504 MT</t>
  </si>
  <si>
    <t>SDL 10102 FSR</t>
  </si>
  <si>
    <t>SDL 10102 SSR</t>
  </si>
  <si>
    <t>SDL 10102 SUD</t>
  </si>
  <si>
    <t>SDL 10102 SHG</t>
  </si>
  <si>
    <t>SDL 10106 FSR</t>
  </si>
  <si>
    <t>SDL 10106 SSR</t>
  </si>
  <si>
    <t>SDL 10106 SUD</t>
  </si>
  <si>
    <t>SDL 10106 SHG</t>
  </si>
  <si>
    <t>SDL 10107 CKD</t>
  </si>
  <si>
    <t>SDL 10110 SSR</t>
  </si>
  <si>
    <t>SDL 10110 SUD</t>
  </si>
  <si>
    <t>SDL 10110 SHG</t>
  </si>
  <si>
    <t>SDL 10111 SSR</t>
  </si>
  <si>
    <t>SDL 10111 SUD</t>
  </si>
  <si>
    <t>SDL 10111 SHG</t>
  </si>
  <si>
    <t>SDL 10112 SSR</t>
  </si>
  <si>
    <t>SDL 10112 SUD</t>
  </si>
  <si>
    <t>SDL 10112 SHG</t>
  </si>
  <si>
    <t>SDL 10114 SSR</t>
  </si>
  <si>
    <t>SDL 10114 SUD</t>
  </si>
  <si>
    <t>SDL 10114 SHG</t>
  </si>
  <si>
    <t>SDL 10115 SSR</t>
  </si>
  <si>
    <t>SDL 10115 SUD</t>
  </si>
  <si>
    <t>SDL 10115 SHG</t>
  </si>
  <si>
    <t>SDL 10115 FKG</t>
  </si>
  <si>
    <t>SDL 10115 FKR</t>
  </si>
  <si>
    <t>SDL 10115 CKD</t>
  </si>
  <si>
    <t>SDL 10116 FSR</t>
  </si>
  <si>
    <t>SDL 10116 SSR</t>
  </si>
  <si>
    <t>SDL 10116 SUD</t>
  </si>
  <si>
    <t>SDL 10116 SHG</t>
  </si>
  <si>
    <t>SDL 10119 SSR</t>
  </si>
  <si>
    <t>SDL 10119 SUD</t>
  </si>
  <si>
    <t>SDL 10119 SHG</t>
  </si>
  <si>
    <t>SDL 10120 ELR</t>
  </si>
  <si>
    <t>SDL 10120 SSR</t>
  </si>
  <si>
    <t>SDL 10120 SUD</t>
  </si>
  <si>
    <t>SDL 10120 SHG</t>
  </si>
  <si>
    <t>SDL 10121 FSR</t>
  </si>
  <si>
    <t>SDL 10121 SSR</t>
  </si>
  <si>
    <t>SDL 10121 SUD</t>
  </si>
  <si>
    <t>SDL 10121 SHG</t>
  </si>
  <si>
    <t>SDL 10121 FKG</t>
  </si>
  <si>
    <t>SDL 10121 FKR</t>
  </si>
  <si>
    <t>SDL 10122 FSR</t>
  </si>
  <si>
    <t>SDL 10122 SSR</t>
  </si>
  <si>
    <t>SDL 10122 SUD</t>
  </si>
  <si>
    <t>SDL 10122 SHG</t>
  </si>
  <si>
    <t>SDL 10123 ELR</t>
  </si>
  <si>
    <t>SDL 10123 EQR</t>
  </si>
  <si>
    <t>SDL 10123 SSR</t>
  </si>
  <si>
    <t>SDL 10123 SUD</t>
  </si>
  <si>
    <t>SDL 10123 SHG</t>
  </si>
  <si>
    <t>SDL 10124 FBT</t>
  </si>
  <si>
    <t>SDL 10124 FSR</t>
  </si>
  <si>
    <t>SDL 10124 SSR</t>
  </si>
  <si>
    <t>SDL 10124 SUD</t>
  </si>
  <si>
    <t>SDL 10124 SHG</t>
  </si>
  <si>
    <t>SDL 10125 FSR</t>
  </si>
  <si>
    <t>SDL 10125 SSR</t>
  </si>
  <si>
    <t>SDL 10125 SUD</t>
  </si>
  <si>
    <t>SDL 10125 SHG</t>
  </si>
  <si>
    <t>SDL 10126 SSR</t>
  </si>
  <si>
    <t>SDL 10126 SUD</t>
  </si>
  <si>
    <t>SDL 10126 SHG</t>
  </si>
  <si>
    <t>SDL 10127 SSR</t>
  </si>
  <si>
    <t>SDL 10127 SUD</t>
  </si>
  <si>
    <t>SDL 10127 SHG</t>
  </si>
  <si>
    <t>SDL 10128 SSR</t>
  </si>
  <si>
    <t>SDL 10128 SUD</t>
  </si>
  <si>
    <t>SDL 10128 SHG</t>
  </si>
  <si>
    <t>SDL 10129 SSR</t>
  </si>
  <si>
    <t>SDL 10129 SUD</t>
  </si>
  <si>
    <t>SDL 10129 SHG</t>
  </si>
  <si>
    <t>SDL 10130 FBT</t>
  </si>
  <si>
    <t>SDL 10130 SSR</t>
  </si>
  <si>
    <t>SDL 10130 SUD</t>
  </si>
  <si>
    <t>SDL 10130 SHG</t>
  </si>
  <si>
    <t>SDL 10131 EQR</t>
  </si>
  <si>
    <t>SDL 10131 SSR</t>
  </si>
  <si>
    <t>SDL 10131 SUD</t>
  </si>
  <si>
    <t>SDL 10131 SHG</t>
  </si>
  <si>
    <t>SDL 10132 ELR</t>
  </si>
  <si>
    <t>SDL 10132 EQR</t>
  </si>
  <si>
    <t>SDL 10132 IMP</t>
  </si>
  <si>
    <t>SDL 10132 SSR</t>
  </si>
  <si>
    <t>SDL 10132 SUD</t>
  </si>
  <si>
    <t>SDL 10132 SHG</t>
  </si>
  <si>
    <t>SDL 10132 FKG</t>
  </si>
  <si>
    <t>SDL 10132 FKR</t>
  </si>
  <si>
    <t>SDL 10133 SSR</t>
  </si>
  <si>
    <t>SDL 10133 SUD</t>
  </si>
  <si>
    <t>SDL 10133 SHG</t>
  </si>
  <si>
    <t>SDL 10134 EQR</t>
  </si>
  <si>
    <t>SDL 10134 FBT</t>
  </si>
  <si>
    <t>SDL 10134 SSR</t>
  </si>
  <si>
    <t>SDL 10134 SUD</t>
  </si>
  <si>
    <t>SDL 10134 SHG</t>
  </si>
  <si>
    <t>SDL 10135 EQR</t>
  </si>
  <si>
    <t>SDL 10135 SSR</t>
  </si>
  <si>
    <t>SDL 10135 SUD</t>
  </si>
  <si>
    <t>SDL 10135 SHG</t>
  </si>
  <si>
    <t>SDL 10135 FKG</t>
  </si>
  <si>
    <t>SDL 10135 FKR</t>
  </si>
  <si>
    <t>SDL 10136 SSR</t>
  </si>
  <si>
    <t>SDL 10136 SUD</t>
  </si>
  <si>
    <t>SDL 10136 SHG</t>
  </si>
  <si>
    <t>SDL 10137 FSR</t>
  </si>
  <si>
    <t>SDL 10137 SSR</t>
  </si>
  <si>
    <t>SDL 10137 SUD</t>
  </si>
  <si>
    <t>SDL 10137 SHG</t>
  </si>
  <si>
    <t>SDL 10138 FSR</t>
  </si>
  <si>
    <t>SDL 10138 SSR</t>
  </si>
  <si>
    <t>SDL 10138 SUD</t>
  </si>
  <si>
    <t>SDL 10138 SHG</t>
  </si>
  <si>
    <t>SDL 10139 SSR</t>
  </si>
  <si>
    <t>SDL 10139 SUD</t>
  </si>
  <si>
    <t>SDL 10139 SHG</t>
  </si>
  <si>
    <t>SDL 10140 FBT</t>
  </si>
  <si>
    <t>SDL 10140 FSR</t>
  </si>
  <si>
    <t>SDL 10140 SSR</t>
  </si>
  <si>
    <t>SDL 10140 SUD</t>
  </si>
  <si>
    <t>SDL 10140 SHG</t>
  </si>
  <si>
    <t>SDL 10141 SSR</t>
  </si>
  <si>
    <t>SDL 10141 SUD</t>
  </si>
  <si>
    <t>SDL 10141 SHG</t>
  </si>
  <si>
    <t>SDL 10142 SSR</t>
  </si>
  <si>
    <t>SDL 10142 SUD</t>
  </si>
  <si>
    <t>SDL 10142 SHG</t>
  </si>
  <si>
    <t>SDL 10201 SUD</t>
  </si>
  <si>
    <t>SDL 10201 SHG</t>
  </si>
  <si>
    <t>SDL 10201 SSR</t>
  </si>
  <si>
    <t>SDL 10201 MKD</t>
  </si>
  <si>
    <t>SDL 10202 SUD</t>
  </si>
  <si>
    <t>SDL 10202 SHG</t>
  </si>
  <si>
    <t>SDL 10202 SSR</t>
  </si>
  <si>
    <t>SDL 10203 SUD</t>
  </si>
  <si>
    <t>SDL 10203 SHG</t>
  </si>
  <si>
    <t>SDL 10203 SSR</t>
  </si>
  <si>
    <t>SDL 10204 ELR</t>
  </si>
  <si>
    <t>SDL 10204 EQR</t>
  </si>
  <si>
    <t>SDL 10204 FBT</t>
  </si>
  <si>
    <t>SDL 10204 SUD</t>
  </si>
  <si>
    <t>SDL 10204 SHG</t>
  </si>
  <si>
    <t>SDL 10204 SSR</t>
  </si>
  <si>
    <t>SDL 10205 SUD</t>
  </si>
  <si>
    <t>SDL 10205 SHG</t>
  </si>
  <si>
    <t>SDL 10205 SSR</t>
  </si>
  <si>
    <t>SDL 10205 FKG</t>
  </si>
  <si>
    <t>SDL 10205 FKR</t>
  </si>
  <si>
    <t>SDL 10206 SUD</t>
  </si>
  <si>
    <t>SDL 10206 SHG</t>
  </si>
  <si>
    <t>SDL 10206 SSR</t>
  </si>
  <si>
    <t>SDL 20201 FHG</t>
  </si>
  <si>
    <t>SDL 20202 FHG</t>
  </si>
  <si>
    <t>SDL 20203 FHG</t>
  </si>
  <si>
    <t>SDL 20203 IMP</t>
  </si>
  <si>
    <t>SDL 20204 FHG</t>
  </si>
  <si>
    <t>SDL 20205 FHG</t>
  </si>
  <si>
    <t>SDL 20205 IMP</t>
  </si>
  <si>
    <t>SDL 20206 FHG</t>
  </si>
  <si>
    <t>SDL 20207 FHG</t>
  </si>
  <si>
    <t>SDL 20208 FHG</t>
  </si>
  <si>
    <t>SDL 20208 IMP</t>
  </si>
  <si>
    <t>SDL 20209 FHG</t>
  </si>
  <si>
    <t>SDL 30301 SKR</t>
  </si>
  <si>
    <t>SDL 30301 SUD</t>
  </si>
  <si>
    <t>SDL 30302 SKR</t>
  </si>
  <si>
    <t>SDL 30303 SUD</t>
  </si>
  <si>
    <t>SDL 30303 SKR</t>
  </si>
  <si>
    <t>SDL 30304 SUD</t>
  </si>
  <si>
    <t>SDL 30304 SKR</t>
  </si>
  <si>
    <t>SDL 30305 GRN</t>
  </si>
  <si>
    <t>SDL 30305 SUD</t>
  </si>
  <si>
    <t>SDL 30305 SKR</t>
  </si>
  <si>
    <t>SDL 30306 GRN</t>
  </si>
  <si>
    <t>SDL 30306 RWD</t>
  </si>
  <si>
    <t>SDL 30306 SUD</t>
  </si>
  <si>
    <t>SDL 30306 SHG</t>
  </si>
  <si>
    <t>SDL 30306 SKR</t>
  </si>
  <si>
    <t>SDL 30307 GRN</t>
  </si>
  <si>
    <t>SDL 30307 RWD</t>
  </si>
  <si>
    <t>SDL 30307 SUD</t>
  </si>
  <si>
    <t>SDL 30307 SHG</t>
  </si>
  <si>
    <t>SDL 30307 SKR</t>
  </si>
  <si>
    <t>SDL 30308 SUD</t>
  </si>
  <si>
    <t>SDL 30308 SHG</t>
  </si>
  <si>
    <t>SDL 30308 SKR</t>
  </si>
  <si>
    <t>SDL 30309 BRK</t>
  </si>
  <si>
    <t>SDL 30309 GRN</t>
  </si>
  <si>
    <t>SDL 30309 SUD</t>
  </si>
  <si>
    <t>SDL 30309 SHG</t>
  </si>
  <si>
    <t>SDL 30309 SKR</t>
  </si>
  <si>
    <t>SDL 30310 VNZ</t>
  </si>
  <si>
    <t>SDL 30310 SUD</t>
  </si>
  <si>
    <t>SDL 30310 SHG</t>
  </si>
  <si>
    <t>SDL 30310 SKR</t>
  </si>
  <si>
    <t>SDL 30310 ZN</t>
  </si>
  <si>
    <t>SDL 30311 BRK</t>
  </si>
  <si>
    <t>SDL 30311 GRN</t>
  </si>
  <si>
    <t>SDL 30311 SUD</t>
  </si>
  <si>
    <t>SDL 30311 SKR</t>
  </si>
  <si>
    <t>SDL 30312 VNZ</t>
  </si>
  <si>
    <t>SDL 30312 IMP</t>
  </si>
  <si>
    <t>SDL 30312 SUD</t>
  </si>
  <si>
    <t>SDL 30312 SHG</t>
  </si>
  <si>
    <t>SDL 30312 SKR</t>
  </si>
  <si>
    <t>SDL 30313 IMP</t>
  </si>
  <si>
    <t>SDL 30313 SUD</t>
  </si>
  <si>
    <t>SDL 30313 SHG</t>
  </si>
  <si>
    <t>SDL 30313 SKR</t>
  </si>
  <si>
    <t>SDL 30314 GRN</t>
  </si>
  <si>
    <t>SDL 30314 SUD</t>
  </si>
  <si>
    <t>SDL 30314 SHG</t>
  </si>
  <si>
    <t>SDL 30315 SHG</t>
  </si>
  <si>
    <t>SDL 30315 SKR</t>
  </si>
  <si>
    <t>SDL 30316 SKR</t>
  </si>
  <si>
    <t>SDL 30317 RWD</t>
  </si>
  <si>
    <t>SDL 30317 SKR</t>
  </si>
  <si>
    <t>SDL 30317 SUD</t>
  </si>
  <si>
    <t>SDL 30318 BRK</t>
  </si>
  <si>
    <t>SDL 30318 SKR</t>
  </si>
  <si>
    <t>SDL 30318 SUD</t>
  </si>
  <si>
    <t>SDL 30318 SHG</t>
  </si>
  <si>
    <t>SDL 30319 SKR</t>
  </si>
  <si>
    <t>SDL 30319 SHG</t>
  </si>
  <si>
    <t>SDL 30320 RWD</t>
  </si>
  <si>
    <t>SDL 30320 BRK</t>
  </si>
  <si>
    <t>SDL 30320 SKR</t>
  </si>
  <si>
    <t>SDL 30320 SUD</t>
  </si>
  <si>
    <t>SDL 30320 SHG</t>
  </si>
  <si>
    <t>SDL 30321 RWD</t>
  </si>
  <si>
    <t>SDL 30321 SKR</t>
  </si>
  <si>
    <t>SDL 30321 SUD</t>
  </si>
  <si>
    <t>SDL 30321 SHG</t>
  </si>
  <si>
    <t>SDL 30321 ZN</t>
  </si>
  <si>
    <t>SDL 30322 SUD</t>
  </si>
  <si>
    <t>SDL 30322 ZN</t>
  </si>
  <si>
    <t>SDL 30323 VNZ</t>
  </si>
  <si>
    <t>SDL 30323 SUD</t>
  </si>
  <si>
    <t>SDL 30323 SKR</t>
  </si>
  <si>
    <t>SDL 30323 ZN</t>
  </si>
  <si>
    <t>SDL 30324 SUD</t>
  </si>
  <si>
    <t>SDL 30324 SHG</t>
  </si>
  <si>
    <t>SDL 40401 SHG</t>
  </si>
  <si>
    <t>SDL 40401 SKR</t>
  </si>
  <si>
    <t>SDL 40402 FTC</t>
  </si>
  <si>
    <t>SDL 40402 SHG</t>
  </si>
  <si>
    <t>SDL 40402 SKR</t>
  </si>
  <si>
    <t>SDL 40403 FTC</t>
  </si>
  <si>
    <t>SDL 40403 MBL</t>
  </si>
  <si>
    <t>SDL 40403 SHG</t>
  </si>
  <si>
    <t>SDL 40403 SKR</t>
  </si>
  <si>
    <t>SDL 40403 VN</t>
  </si>
  <si>
    <t>SDL 40404 FTC</t>
  </si>
  <si>
    <t>SDL 40404 VN</t>
  </si>
  <si>
    <t>SDL 40404 SHG</t>
  </si>
  <si>
    <t>SDL 40404 SKR</t>
  </si>
  <si>
    <t>SDL 40405 FTC</t>
  </si>
  <si>
    <t>SDL 40405 RK</t>
  </si>
  <si>
    <t>SDL 40405 VN</t>
  </si>
  <si>
    <t>SDL 40405 MBL</t>
  </si>
  <si>
    <t>SDL 40405 SHG</t>
  </si>
  <si>
    <t>SDL 40406 VN</t>
  </si>
  <si>
    <t>SDL 40406 MBL</t>
  </si>
  <si>
    <t>SDL 40406 SHG</t>
  </si>
  <si>
    <t>SDL 40407 RK</t>
  </si>
  <si>
    <t>SDL 40407 SHG</t>
  </si>
  <si>
    <t>SDL 40407 SKR</t>
  </si>
  <si>
    <t>SDL 40408 RK</t>
  </si>
  <si>
    <t>SDL 40408 MBL</t>
  </si>
  <si>
    <t>SDL 40408 SHG</t>
  </si>
  <si>
    <t>SDL 40408 SKR</t>
  </si>
  <si>
    <t>SDL 40409 RK</t>
  </si>
  <si>
    <t>SDL 40409 MBL</t>
  </si>
  <si>
    <t>SDL 40410 RK</t>
  </si>
  <si>
    <t>SDL 40410 SHG</t>
  </si>
  <si>
    <t>SDL 40410 SKR</t>
  </si>
  <si>
    <t>SDL 40411 FHG</t>
  </si>
  <si>
    <t>SDL 40411 RK</t>
  </si>
  <si>
    <t>SDL 40411 MBL</t>
  </si>
  <si>
    <t>SDL 40411 SKR</t>
  </si>
  <si>
    <t>SDL 40411 SHG</t>
  </si>
  <si>
    <t>SDL 40412 FHG</t>
  </si>
  <si>
    <t>SDL 40412 SHG</t>
  </si>
  <si>
    <t>SDL 40413 FTC</t>
  </si>
  <si>
    <t>SDL 40413 RK</t>
  </si>
  <si>
    <t>SDL 40413 MBL</t>
  </si>
  <si>
    <t>SDL 40414 SHG</t>
  </si>
  <si>
    <t>SDL 40414 SKR</t>
  </si>
  <si>
    <t xml:space="preserve">SDL 50501 </t>
  </si>
  <si>
    <t>Item List</t>
  </si>
  <si>
    <t>SDA 101</t>
  </si>
  <si>
    <t>SDA 102</t>
  </si>
  <si>
    <t>SDA 103</t>
  </si>
  <si>
    <t>SDA 105</t>
  </si>
  <si>
    <t>SDA 106</t>
  </si>
  <si>
    <t>SDA 107</t>
  </si>
  <si>
    <t>SDA 109</t>
  </si>
  <si>
    <t>SDA 111</t>
  </si>
  <si>
    <t>SDA 112</t>
  </si>
  <si>
    <t>SDA 113</t>
  </si>
  <si>
    <t>SDA 114</t>
  </si>
  <si>
    <t>SDA 115</t>
  </si>
  <si>
    <t>SDA 116</t>
  </si>
  <si>
    <t>SDA 117</t>
  </si>
  <si>
    <t>SDA 118</t>
  </si>
  <si>
    <t>SDA 119</t>
  </si>
  <si>
    <t>SDA 120</t>
  </si>
  <si>
    <t>SDA 121</t>
  </si>
  <si>
    <t>SDA 122</t>
  </si>
  <si>
    <t>SDA 123</t>
  </si>
  <si>
    <t>SDA 125</t>
  </si>
  <si>
    <t>SDA 126</t>
  </si>
  <si>
    <t>SDA 127</t>
  </si>
  <si>
    <t>SDA 128</t>
  </si>
  <si>
    <t>SDA 129</t>
  </si>
  <si>
    <t>SDA 130</t>
  </si>
  <si>
    <t>SDA 131</t>
  </si>
  <si>
    <t>SDA 132</t>
  </si>
  <si>
    <t>SDA 133</t>
  </si>
  <si>
    <t>SDA 134</t>
  </si>
  <si>
    <t>SDA 135</t>
  </si>
  <si>
    <t>SDA 136</t>
  </si>
  <si>
    <t>SDA 137</t>
  </si>
  <si>
    <t>SDA 138</t>
  </si>
  <si>
    <t>SDA 151</t>
  </si>
  <si>
    <t>SDA 152</t>
  </si>
  <si>
    <t>SDA 153</t>
  </si>
  <si>
    <t>SDA 154</t>
  </si>
  <si>
    <t>SDA 155</t>
  </si>
  <si>
    <t>SDA 156</t>
  </si>
  <si>
    <t>SDA 157</t>
  </si>
  <si>
    <t>SDA 158</t>
  </si>
  <si>
    <t>SDA 161</t>
  </si>
  <si>
    <t>SDA 162</t>
  </si>
  <si>
    <t>SDA 201</t>
  </si>
  <si>
    <t>SDA 202</t>
  </si>
  <si>
    <t>SDA 203</t>
  </si>
  <si>
    <t>SDA 204</t>
  </si>
  <si>
    <t>SDA 205</t>
  </si>
  <si>
    <t>SDA 206</t>
  </si>
  <si>
    <t>SDA 207</t>
  </si>
  <si>
    <t>SDA 208</t>
  </si>
  <si>
    <t>SDA 209</t>
  </si>
  <si>
    <t>SDA 301</t>
  </si>
  <si>
    <t>SDA 302</t>
  </si>
  <si>
    <t>SDA 303</t>
  </si>
  <si>
    <t>SDA 304</t>
  </si>
  <si>
    <t>SDA 305</t>
  </si>
  <si>
    <t>SDA 306</t>
  </si>
  <si>
    <t>SDA 307</t>
  </si>
  <si>
    <t>SDA 420</t>
  </si>
  <si>
    <t>SDA 421</t>
  </si>
  <si>
    <t>SDA 422</t>
  </si>
  <si>
    <t>SDA 423</t>
  </si>
  <si>
    <t>SDA 424</t>
  </si>
  <si>
    <t>SDA 425</t>
  </si>
  <si>
    <t>SDA 426</t>
  </si>
  <si>
    <t>SDA 427</t>
  </si>
  <si>
    <t>SDA 428</t>
  </si>
  <si>
    <t>SDA 429</t>
  </si>
  <si>
    <t>SDA 430</t>
  </si>
  <si>
    <t>SDA 431</t>
  </si>
  <si>
    <t>SDA 432</t>
  </si>
  <si>
    <t>SDA 451</t>
  </si>
  <si>
    <t>SDA 452</t>
  </si>
  <si>
    <t>SDA 453</t>
  </si>
  <si>
    <t>SDA 454</t>
  </si>
  <si>
    <t>SDA 455</t>
  </si>
  <si>
    <t>SDA 456</t>
  </si>
  <si>
    <t>SDA 460</t>
  </si>
  <si>
    <t>SDA 461</t>
  </si>
  <si>
    <t>SDA 462</t>
  </si>
  <si>
    <t>SDA 463</t>
  </si>
  <si>
    <t>SDA 464</t>
  </si>
  <si>
    <t>SDA 465</t>
  </si>
  <si>
    <t>SDA 601</t>
  </si>
  <si>
    <t>SDA 607</t>
  </si>
  <si>
    <t>SDA 608</t>
  </si>
  <si>
    <t>SDA 612</t>
  </si>
  <si>
    <t>SDA 701</t>
  </si>
  <si>
    <t>SDA 702</t>
  </si>
  <si>
    <t>SDA 703</t>
  </si>
  <si>
    <t>SDA 704</t>
  </si>
  <si>
    <t>SDA 1001</t>
  </si>
  <si>
    <t>SDA 1002</t>
  </si>
  <si>
    <t>SDA 1003</t>
  </si>
  <si>
    <t>SDA 1004</t>
  </si>
  <si>
    <t>SDA 1005</t>
  </si>
  <si>
    <t>SDA 1501</t>
  </si>
  <si>
    <t>SDA 1502</t>
  </si>
  <si>
    <t>SDA 1503</t>
  </si>
  <si>
    <t>SDA 1504</t>
  </si>
  <si>
    <t>SDA 1505</t>
  </si>
  <si>
    <t>SDA 1506</t>
  </si>
  <si>
    <t>SDA 1507</t>
  </si>
  <si>
    <t>SDA 1508</t>
  </si>
  <si>
    <t>SDA 1509</t>
  </si>
  <si>
    <t>SDA 2001</t>
  </si>
  <si>
    <t>SDA 2002</t>
  </si>
  <si>
    <t>Acrylish</t>
  </si>
  <si>
    <t>Shimmer</t>
  </si>
  <si>
    <t>Metallo</t>
  </si>
  <si>
    <t>Marblex</t>
  </si>
  <si>
    <t>Natural Wood</t>
  </si>
  <si>
    <t>Reflect</t>
  </si>
  <si>
    <t>Plain</t>
  </si>
  <si>
    <t>Gloss</t>
  </si>
  <si>
    <t>Solid Raso</t>
  </si>
  <si>
    <t>Flute Glass</t>
  </si>
  <si>
    <t>1.5mm</t>
  </si>
  <si>
    <t>2mm</t>
  </si>
  <si>
    <t>3mm</t>
  </si>
  <si>
    <t>1.25-3.25mm</t>
  </si>
  <si>
    <t>HG</t>
  </si>
  <si>
    <t>SMT</t>
  </si>
  <si>
    <t>CFL</t>
  </si>
  <si>
    <t>STL</t>
  </si>
  <si>
    <t>FRL</t>
  </si>
  <si>
    <t>TWL</t>
  </si>
  <si>
    <t>MTS</t>
  </si>
  <si>
    <t>MTV</t>
  </si>
  <si>
    <t>WRC</t>
  </si>
  <si>
    <t>EML</t>
  </si>
  <si>
    <t>WDE</t>
  </si>
  <si>
    <t>CLT</t>
  </si>
  <si>
    <t>WVM</t>
  </si>
  <si>
    <t>TRN</t>
  </si>
  <si>
    <t>EMB</t>
  </si>
  <si>
    <t>DMC</t>
  </si>
  <si>
    <t>GLC</t>
  </si>
  <si>
    <t>GLM</t>
  </si>
  <si>
    <t>GFT</t>
  </si>
  <si>
    <t>SMO</t>
  </si>
  <si>
    <t>SHM</t>
  </si>
  <si>
    <t>SHW</t>
  </si>
  <si>
    <t>SY</t>
  </si>
  <si>
    <t>MTL</t>
  </si>
  <si>
    <t>MTC</t>
  </si>
  <si>
    <t>HNC</t>
  </si>
  <si>
    <t>MDS</t>
  </si>
  <si>
    <t>TST</t>
  </si>
  <si>
    <t>IGN</t>
  </si>
  <si>
    <t>CSM</t>
  </si>
  <si>
    <t>SD 1001 HG</t>
  </si>
  <si>
    <t>SD 1002 HG</t>
  </si>
  <si>
    <t>SD 1005 HG</t>
  </si>
  <si>
    <t>SD 1006 HG</t>
  </si>
  <si>
    <t>SD 1009 HG</t>
  </si>
  <si>
    <t>SD 1010 HG</t>
  </si>
  <si>
    <t>SD 1011 HG</t>
  </si>
  <si>
    <t>SD 1012 HG</t>
  </si>
  <si>
    <t>SD 1014 HG</t>
  </si>
  <si>
    <t>SD 1015 HG</t>
  </si>
  <si>
    <t>SD 1016 HG</t>
  </si>
  <si>
    <t>SD 1019 HG</t>
  </si>
  <si>
    <t>SD 1020 HG</t>
  </si>
  <si>
    <t>SD 1021 HG</t>
  </si>
  <si>
    <t>SD 1022 HG</t>
  </si>
  <si>
    <t>SD 1023 HG</t>
  </si>
  <si>
    <t>SD 1024 HG</t>
  </si>
  <si>
    <t>SD 1027 HG</t>
  </si>
  <si>
    <t>SD 1028 HG</t>
  </si>
  <si>
    <t>SD 1029 HG</t>
  </si>
  <si>
    <t>SD 1030 HG</t>
  </si>
  <si>
    <t>SD 1031 HG</t>
  </si>
  <si>
    <t>SD 1032 HG</t>
  </si>
  <si>
    <t>SD 1033 HG</t>
  </si>
  <si>
    <t>SD 1034 HG</t>
  </si>
  <si>
    <t>SD 1035 HG</t>
  </si>
  <si>
    <t>SD 1036 HG</t>
  </si>
  <si>
    <t>SD 1037 HG</t>
  </si>
  <si>
    <t>SD 1038 HG</t>
  </si>
  <si>
    <t>SD 1039 HG</t>
  </si>
  <si>
    <t>SD 1040 HG</t>
  </si>
  <si>
    <t>SD 1041 HG</t>
  </si>
  <si>
    <t>SD 1042 HG</t>
  </si>
  <si>
    <t>SD 1043 HG</t>
  </si>
  <si>
    <t>SD 1044 HG</t>
  </si>
  <si>
    <t>SD 1046 HG</t>
  </si>
  <si>
    <t>SD 1047 HG</t>
  </si>
  <si>
    <t>SD 1048 HG</t>
  </si>
  <si>
    <t>SD 1049 HG</t>
  </si>
  <si>
    <t>SD 1050 HG</t>
  </si>
  <si>
    <t>SD 1051 HG</t>
  </si>
  <si>
    <t>SD 1052 HG</t>
  </si>
  <si>
    <t>SD 1053 HG</t>
  </si>
  <si>
    <t>SD 1054 HG</t>
  </si>
  <si>
    <t>SD 1055 HG</t>
  </si>
  <si>
    <t>SD 1056 HG</t>
  </si>
  <si>
    <t>SD 1057 HG</t>
  </si>
  <si>
    <t>SD 1058 HG</t>
  </si>
  <si>
    <t>SD 1059 HG</t>
  </si>
  <si>
    <t>SD 1060 HG</t>
  </si>
  <si>
    <t>SD 1061 HG</t>
  </si>
  <si>
    <t>SD 1062 HG</t>
  </si>
  <si>
    <t>SD 1063 HG</t>
  </si>
  <si>
    <t>SD 1064 HG</t>
  </si>
  <si>
    <t>SD 1065 HG</t>
  </si>
  <si>
    <t>SD 1066 HG</t>
  </si>
  <si>
    <t>SD 1067 HG</t>
  </si>
  <si>
    <t>SD 1068 HG</t>
  </si>
  <si>
    <t>SD 1069 HG</t>
  </si>
  <si>
    <t>SD 1070 HG</t>
  </si>
  <si>
    <t>SD 1071 HG</t>
  </si>
  <si>
    <t>SD 1072 HG</t>
  </si>
  <si>
    <t>SD 1073 HG</t>
  </si>
  <si>
    <t>SD 1074 HG</t>
  </si>
  <si>
    <t>SD 1075 HG</t>
  </si>
  <si>
    <t>SD 1076 HG</t>
  </si>
  <si>
    <t>SD 1501 SMT</t>
  </si>
  <si>
    <t>SD 1505 SMT</t>
  </si>
  <si>
    <t>SD 1506 SMT</t>
  </si>
  <si>
    <t>SD 1507 SMT</t>
  </si>
  <si>
    <t>SD 1510 SMT</t>
  </si>
  <si>
    <t>SD 1511 SMT</t>
  </si>
  <si>
    <t>SD 1515 SMT</t>
  </si>
  <si>
    <t>SD 1516 SMT</t>
  </si>
  <si>
    <t>SD 1517 SMT</t>
  </si>
  <si>
    <t>SD 1518 SMT</t>
  </si>
  <si>
    <t>SD 1519 SMT</t>
  </si>
  <si>
    <t>SD 1520 SMT</t>
  </si>
  <si>
    <t>SD 1521 SMT</t>
  </si>
  <si>
    <t>SD 1522 SMT</t>
  </si>
  <si>
    <t>SD 2010 HG</t>
  </si>
  <si>
    <t>SD 2015 HG</t>
  </si>
  <si>
    <t>SD 2019 HG</t>
  </si>
  <si>
    <t>SD 2021 HG</t>
  </si>
  <si>
    <t>SD 2022 HG</t>
  </si>
  <si>
    <t>SD 4008 HG</t>
  </si>
  <si>
    <t>SD 4009 HG</t>
  </si>
  <si>
    <t>SD 4012 HG</t>
  </si>
  <si>
    <t>SD 4013 HG</t>
  </si>
  <si>
    <t>SD 4016 HG</t>
  </si>
  <si>
    <t>SD 4017 HG</t>
  </si>
  <si>
    <t>SD 4018 HG</t>
  </si>
  <si>
    <t>SD 4019 HG</t>
  </si>
  <si>
    <t>SD 4020 HG</t>
  </si>
  <si>
    <t>SD 4021 HG</t>
  </si>
  <si>
    <t>SD 4022 SMT</t>
  </si>
  <si>
    <t>SD 4023 HG</t>
  </si>
  <si>
    <t>SD 4031 SMT</t>
  </si>
  <si>
    <t>SD 4032 HG</t>
  </si>
  <si>
    <t>SD 4033 HG</t>
  </si>
  <si>
    <t>SD 4034 HG</t>
  </si>
  <si>
    <t>SD 4035 HG</t>
  </si>
  <si>
    <t>SD 4036 HG</t>
  </si>
  <si>
    <t>SD 4037 SMT</t>
  </si>
  <si>
    <t>SD 4038 SMT</t>
  </si>
  <si>
    <t>SD 4039 HG</t>
  </si>
  <si>
    <t>SD 4040 HG</t>
  </si>
  <si>
    <t>SD 4041 HG</t>
  </si>
  <si>
    <t>SD 4050 HG</t>
  </si>
  <si>
    <t>SD 4051 HG</t>
  </si>
  <si>
    <t>SD 4052 HG</t>
  </si>
  <si>
    <t>SD 4053 HG</t>
  </si>
  <si>
    <t>SD 4054 HG</t>
  </si>
  <si>
    <t>SD 4055 HG</t>
  </si>
  <si>
    <t>SD 4056 HG</t>
  </si>
  <si>
    <t>SD 4057 HG</t>
  </si>
  <si>
    <t>SD 4058 HG</t>
  </si>
  <si>
    <t>SD 4059 HG</t>
  </si>
  <si>
    <t>SD 4062 HG</t>
  </si>
  <si>
    <t>SD 4063 HG</t>
  </si>
  <si>
    <t>SD 4065 HG</t>
  </si>
  <si>
    <t>SD 4067 HG</t>
  </si>
  <si>
    <t>SD 4068 HG</t>
  </si>
  <si>
    <t>SD 4069 HG</t>
  </si>
  <si>
    <t>SD 4070 HG</t>
  </si>
  <si>
    <t>SD 4071 HG</t>
  </si>
  <si>
    <t>SD 4072 HG</t>
  </si>
  <si>
    <t>SD 4073 HG</t>
  </si>
  <si>
    <t>SD 6003 SMT</t>
  </si>
  <si>
    <t>SD 6004 SMT</t>
  </si>
  <si>
    <t>SD 6007 SMT</t>
  </si>
  <si>
    <t>SD 6009 SMT</t>
  </si>
  <si>
    <t>SD 6010 SMT</t>
  </si>
  <si>
    <t>SD 6011 SMT</t>
  </si>
  <si>
    <t>SD 6012 SMT</t>
  </si>
  <si>
    <t>SD 6013 SMT</t>
  </si>
  <si>
    <t>SD 6014 SMT</t>
  </si>
  <si>
    <t>SD 6015 SMT</t>
  </si>
  <si>
    <t>SD 6022 HG</t>
  </si>
  <si>
    <t>SD 6024 HG</t>
  </si>
  <si>
    <t>SD 6026 HG</t>
  </si>
  <si>
    <t>SD 6037 SMT</t>
  </si>
  <si>
    <t>SD 6038 SMT</t>
  </si>
  <si>
    <t>SD 6039 SMT</t>
  </si>
  <si>
    <t>SD 6040 SMT</t>
  </si>
  <si>
    <t>SD 6045 SMT</t>
  </si>
  <si>
    <t>SD 6046 SMT</t>
  </si>
  <si>
    <t>SD 6047 SMT</t>
  </si>
  <si>
    <t>SD 6048 SMT</t>
  </si>
  <si>
    <t>SD 6051 SMT</t>
  </si>
  <si>
    <t>SD 6054 SMT</t>
  </si>
  <si>
    <t>SD 6055 SMT</t>
  </si>
  <si>
    <t>SD 6056 SMT</t>
  </si>
  <si>
    <t>SD 6057 SMT</t>
  </si>
  <si>
    <t>SD 6058 SMT</t>
  </si>
  <si>
    <t>SD 6059 SMT</t>
  </si>
  <si>
    <t>SD 6060 SMT</t>
  </si>
  <si>
    <t>SD 6061 SMT</t>
  </si>
  <si>
    <t>SD 6062 SMT</t>
  </si>
  <si>
    <t>SD 6063 SMT</t>
  </si>
  <si>
    <t>SD 6064 SMT</t>
  </si>
  <si>
    <t>SD 6066 SMT</t>
  </si>
  <si>
    <t>SD 6067 SMT</t>
  </si>
  <si>
    <t>SD 6068 SMT</t>
  </si>
  <si>
    <t>SD 6069 SMT</t>
  </si>
  <si>
    <t>SD 6070 SMT</t>
  </si>
  <si>
    <t>SD 6071 SMT</t>
  </si>
  <si>
    <t>SD 6072 SMT</t>
  </si>
  <si>
    <t>SD 6073 SMT</t>
  </si>
  <si>
    <t>SD 6074 SMT</t>
  </si>
  <si>
    <t>SD 6075 HG</t>
  </si>
  <si>
    <t>SD 6076 SMT</t>
  </si>
  <si>
    <t>SD 6077 HG</t>
  </si>
  <si>
    <t>SD 6081 SMT</t>
  </si>
  <si>
    <t>SD 6083 SMT</t>
  </si>
  <si>
    <t>SD 6084 HG</t>
  </si>
  <si>
    <t>SD 6085 HG</t>
  </si>
  <si>
    <t>SD 6086 SMT</t>
  </si>
  <si>
    <t>SD 6087 SMT</t>
  </si>
  <si>
    <t>SD 6088 SMT</t>
  </si>
  <si>
    <t>SD 6089 SMT</t>
  </si>
  <si>
    <t>SD 6090 SMT</t>
  </si>
  <si>
    <t>SD 6091 SMT</t>
  </si>
  <si>
    <t>SD 6092 SMT</t>
  </si>
  <si>
    <t>SD 6093 SMT</t>
  </si>
  <si>
    <t>SD 6094 SMT</t>
  </si>
  <si>
    <t>SD 6095 SMT</t>
  </si>
  <si>
    <t>SD 7001 CFL</t>
  </si>
  <si>
    <t>SD 7004 STL</t>
  </si>
  <si>
    <t>SD 7005 FRL</t>
  </si>
  <si>
    <t>SD 7006 FRL</t>
  </si>
  <si>
    <t>SD 7008 TWL</t>
  </si>
  <si>
    <t>SD 7009 FRL</t>
  </si>
  <si>
    <t>SD 7010 FRL</t>
  </si>
  <si>
    <t>SD 7011 MTS</t>
  </si>
  <si>
    <t>SD 7013 MTV</t>
  </si>
  <si>
    <t>SD 7017 WRC</t>
  </si>
  <si>
    <t>SD 7018 WRC</t>
  </si>
  <si>
    <t>SD 7019 EML</t>
  </si>
  <si>
    <t>SD 7020 EML</t>
  </si>
  <si>
    <t>SD 7021 WDE</t>
  </si>
  <si>
    <t>SD 7023 CLT</t>
  </si>
  <si>
    <t>SD 7024 CLT</t>
  </si>
  <si>
    <t>SD 7025 CLT</t>
  </si>
  <si>
    <t>SD 7028 CLT</t>
  </si>
  <si>
    <t>SD 7029 WVM</t>
  </si>
  <si>
    <t>SD 7030 WVM</t>
  </si>
  <si>
    <t>SD 7031 WVM</t>
  </si>
  <si>
    <t>SD 7032 TRN</t>
  </si>
  <si>
    <t>SD 7033 EMB</t>
  </si>
  <si>
    <t>SD 7034 FRL</t>
  </si>
  <si>
    <t>SD 7035 EML</t>
  </si>
  <si>
    <t>SD 7036 EML</t>
  </si>
  <si>
    <t>SD 7037 EML</t>
  </si>
  <si>
    <t>SD 7038 DMC</t>
  </si>
  <si>
    <t>SD 7502 GLC</t>
  </si>
  <si>
    <t>SD 7503 GLC</t>
  </si>
  <si>
    <t>SD 7505 GLM</t>
  </si>
  <si>
    <t>SD 7506 GFT</t>
  </si>
  <si>
    <t>SD 7507 SMO</t>
  </si>
  <si>
    <t>SD 7510 SHM</t>
  </si>
  <si>
    <t>SD 7511 SHM</t>
  </si>
  <si>
    <t>SD 7512 SHM</t>
  </si>
  <si>
    <t>SD 7513 SHM</t>
  </si>
  <si>
    <t>SD 7514 SHM</t>
  </si>
  <si>
    <t>SD 7515 SHM</t>
  </si>
  <si>
    <t>SD 7516 SHM</t>
  </si>
  <si>
    <t>SD 7517 SHM</t>
  </si>
  <si>
    <t>SD 7518 SHW</t>
  </si>
  <si>
    <t>SD 7519 SHW</t>
  </si>
  <si>
    <t>SD 7520 SHW</t>
  </si>
  <si>
    <t>SD 7521 SHW</t>
  </si>
  <si>
    <t>SD 8006 CFL</t>
  </si>
  <si>
    <t>SD 8008 CFL</t>
  </si>
  <si>
    <t>SD 8017 HG</t>
  </si>
  <si>
    <t>SD 1016A HG</t>
  </si>
  <si>
    <t>SD 4025 A HG</t>
  </si>
  <si>
    <t>SD 1523 SMT</t>
  </si>
  <si>
    <t>SD 1524 SMT</t>
  </si>
  <si>
    <t>SD 1525 SMT</t>
  </si>
  <si>
    <t>SD 1526 SMT</t>
  </si>
  <si>
    <t>SD 1527 SMT</t>
  </si>
  <si>
    <t>SD 1528 SMT</t>
  </si>
  <si>
    <t>SD 1529 SMT</t>
  </si>
  <si>
    <t>SD 1530 SMT</t>
  </si>
  <si>
    <t>SD 1531 SMT</t>
  </si>
  <si>
    <t>SD 1532 SMT</t>
  </si>
  <si>
    <t>SD 1533 SMT</t>
  </si>
  <si>
    <t>SD 1534 SMT</t>
  </si>
  <si>
    <t>SD 1535 SMT</t>
  </si>
  <si>
    <t>SD 1536 SMT</t>
  </si>
  <si>
    <t>SD 1537 SMT</t>
  </si>
  <si>
    <t>SD 1538 SMT</t>
  </si>
  <si>
    <t>SD 1539 SMT</t>
  </si>
  <si>
    <t>SD 1540 SMT</t>
  </si>
  <si>
    <t>SD 4042 HG</t>
  </si>
  <si>
    <t>SD 4043 HG</t>
  </si>
  <si>
    <t>SD 6096 HG</t>
  </si>
  <si>
    <t>SD 6097 HG</t>
  </si>
  <si>
    <t>SD 6098 HG</t>
  </si>
  <si>
    <t>SD 7201 SY</t>
  </si>
  <si>
    <t>SD 7202 SY</t>
  </si>
  <si>
    <t>SD 7203 SY</t>
  </si>
  <si>
    <t>SD 7204 SY</t>
  </si>
  <si>
    <t>SD 7205 SY</t>
  </si>
  <si>
    <t>SD 7206 SY</t>
  </si>
  <si>
    <t>SD 7207 SY</t>
  </si>
  <si>
    <t>SD 7208 SY</t>
  </si>
  <si>
    <t>SD 7209 SY</t>
  </si>
  <si>
    <t>SD 7211 SY</t>
  </si>
  <si>
    <t>SD 7210 SY</t>
  </si>
  <si>
    <t>SD 7212 SY</t>
  </si>
  <si>
    <t>SD 7522 MTL</t>
  </si>
  <si>
    <t>SD 7523 MTL</t>
  </si>
  <si>
    <t>SD 7524 MTC</t>
  </si>
  <si>
    <t>SD 7525 MTC</t>
  </si>
  <si>
    <t>SD 7526 HNC</t>
  </si>
  <si>
    <t>SD 7527 HNC</t>
  </si>
  <si>
    <t>SD 7528 MDS</t>
  </si>
  <si>
    <t>SD 7529 MDS</t>
  </si>
  <si>
    <t>SD 7530 MDS</t>
  </si>
  <si>
    <t>SD 7531 TST</t>
  </si>
  <si>
    <t>SD 7532 TST</t>
  </si>
  <si>
    <t>SD 7040 IGN</t>
  </si>
  <si>
    <t>SD 7041 IGN</t>
  </si>
  <si>
    <t>SD 7042 IGN</t>
  </si>
  <si>
    <t>SD 7043 CSM</t>
  </si>
  <si>
    <t>SD 1077 HG</t>
  </si>
  <si>
    <t>SD 1078 HG</t>
  </si>
  <si>
    <t>PVC</t>
  </si>
  <si>
    <t>SD 1001</t>
  </si>
  <si>
    <t>SD 1002</t>
  </si>
  <si>
    <t>SD 1005</t>
  </si>
  <si>
    <t>SD 1006</t>
  </si>
  <si>
    <t>SD 1009</t>
  </si>
  <si>
    <t>SD 1010</t>
  </si>
  <si>
    <t>SD 1011</t>
  </si>
  <si>
    <t>SD 1012</t>
  </si>
  <si>
    <t>SD 1014</t>
  </si>
  <si>
    <t>SD 1015</t>
  </si>
  <si>
    <t>SD 1016</t>
  </si>
  <si>
    <t>SD 1019</t>
  </si>
  <si>
    <t>SD 1020</t>
  </si>
  <si>
    <t>SD 1021</t>
  </si>
  <si>
    <t>SD 1022</t>
  </si>
  <si>
    <t>SD 1023</t>
  </si>
  <si>
    <t>SD 1024</t>
  </si>
  <si>
    <t>SD 1027</t>
  </si>
  <si>
    <t>SD 1028</t>
  </si>
  <si>
    <t>SD 1029</t>
  </si>
  <si>
    <t>SD 1030</t>
  </si>
  <si>
    <t>SD 1031</t>
  </si>
  <si>
    <t>SD 1032</t>
  </si>
  <si>
    <t>SD 1033</t>
  </si>
  <si>
    <t>SD 1034</t>
  </si>
  <si>
    <t>SD 1035</t>
  </si>
  <si>
    <t>SD 1036</t>
  </si>
  <si>
    <t>SD 1037</t>
  </si>
  <si>
    <t>SD 1038</t>
  </si>
  <si>
    <t>SD 1039</t>
  </si>
  <si>
    <t>SD 1040</t>
  </si>
  <si>
    <t>SD 1041</t>
  </si>
  <si>
    <t>SD 1042</t>
  </si>
  <si>
    <t>SD 1043</t>
  </si>
  <si>
    <t>SD 1044</t>
  </si>
  <si>
    <t>SD 1046</t>
  </si>
  <si>
    <t>SD 1047</t>
  </si>
  <si>
    <t>SD 1048</t>
  </si>
  <si>
    <t>SD 1049</t>
  </si>
  <si>
    <t>SD 1050</t>
  </si>
  <si>
    <t>SD 1051</t>
  </si>
  <si>
    <t>SD 1052</t>
  </si>
  <si>
    <t>SD 1053</t>
  </si>
  <si>
    <t>SD 1054</t>
  </si>
  <si>
    <t>SD 1055</t>
  </si>
  <si>
    <t>SD 1056</t>
  </si>
  <si>
    <t>SD 1057</t>
  </si>
  <si>
    <t>SD 1058</t>
  </si>
  <si>
    <t>SD 1059</t>
  </si>
  <si>
    <t>SD 1060</t>
  </si>
  <si>
    <t>SD 1061</t>
  </si>
  <si>
    <t>SD 1062</t>
  </si>
  <si>
    <t>SD 1063</t>
  </si>
  <si>
    <t>SD 1064</t>
  </si>
  <si>
    <t>SD 1065</t>
  </si>
  <si>
    <t>SD 1066</t>
  </si>
  <si>
    <t>SD 1067</t>
  </si>
  <si>
    <t>SD 1068</t>
  </si>
  <si>
    <t>SD 1069</t>
  </si>
  <si>
    <t>SD 1070</t>
  </si>
  <si>
    <t>SD 1071</t>
  </si>
  <si>
    <t>SD 1072</t>
  </si>
  <si>
    <t>SD 1073</t>
  </si>
  <si>
    <t>SD 1074</t>
  </si>
  <si>
    <t>SD 1075</t>
  </si>
  <si>
    <t>SD 1076</t>
  </si>
  <si>
    <t>SD 1501</t>
  </si>
  <si>
    <t>SD 1505</t>
  </si>
  <si>
    <t>SD 1506</t>
  </si>
  <si>
    <t>SD 1507</t>
  </si>
  <si>
    <t>SD 1510</t>
  </si>
  <si>
    <t>SD 1511</t>
  </si>
  <si>
    <t>SD 1515</t>
  </si>
  <si>
    <t>SD 1516</t>
  </si>
  <si>
    <t>SD 1517</t>
  </si>
  <si>
    <t>SD 1518</t>
  </si>
  <si>
    <t>SD 1519</t>
  </si>
  <si>
    <t>SD 1520</t>
  </si>
  <si>
    <t>SD 1521</t>
  </si>
  <si>
    <t>SD 1522</t>
  </si>
  <si>
    <t>SD 2010</t>
  </si>
  <si>
    <t>SD 2015</t>
  </si>
  <si>
    <t>SD 2019</t>
  </si>
  <si>
    <t>SD 2021</t>
  </si>
  <si>
    <t>SD 2022</t>
  </si>
  <si>
    <t>SD 4008</t>
  </si>
  <si>
    <t>SD 4009</t>
  </si>
  <si>
    <t>SD 4012</t>
  </si>
  <si>
    <t>SD 4013</t>
  </si>
  <si>
    <t>SD 4016</t>
  </si>
  <si>
    <t>SD 4017</t>
  </si>
  <si>
    <t>SD 4018</t>
  </si>
  <si>
    <t>SD 4019</t>
  </si>
  <si>
    <t>SD 4020</t>
  </si>
  <si>
    <t>SD 4021</t>
  </si>
  <si>
    <t>SD 4022</t>
  </si>
  <si>
    <t>SD 4023</t>
  </si>
  <si>
    <t>SD 4031</t>
  </si>
  <si>
    <t>SD 4032</t>
  </si>
  <si>
    <t>SD 4033</t>
  </si>
  <si>
    <t>SD 4034</t>
  </si>
  <si>
    <t>SD 4035</t>
  </si>
  <si>
    <t>SD 4036</t>
  </si>
  <si>
    <t>SD 4037</t>
  </si>
  <si>
    <t>SD 4038</t>
  </si>
  <si>
    <t>SD 4039</t>
  </si>
  <si>
    <t>SD 4040</t>
  </si>
  <si>
    <t>SD 4041</t>
  </si>
  <si>
    <t>SD 4050</t>
  </si>
  <si>
    <t>SD 4051</t>
  </si>
  <si>
    <t>SD 4052</t>
  </si>
  <si>
    <t>SD 4053</t>
  </si>
  <si>
    <t>SD 4054</t>
  </si>
  <si>
    <t>SD 4055</t>
  </si>
  <si>
    <t>SD 4056</t>
  </si>
  <si>
    <t>SD 4057</t>
  </si>
  <si>
    <t>SD 4058</t>
  </si>
  <si>
    <t>SD 4059</t>
  </si>
  <si>
    <t>SD 4062</t>
  </si>
  <si>
    <t>SD 4063</t>
  </si>
  <si>
    <t>SD 4065</t>
  </si>
  <si>
    <t>SD 4067</t>
  </si>
  <si>
    <t>SD 4068</t>
  </si>
  <si>
    <t>SD 4069</t>
  </si>
  <si>
    <t>SD 4070</t>
  </si>
  <si>
    <t>SD 4071</t>
  </si>
  <si>
    <t>SD 4072</t>
  </si>
  <si>
    <t>SD 4073</t>
  </si>
  <si>
    <t>SD 6003</t>
  </si>
  <si>
    <t>SD 6004</t>
  </si>
  <si>
    <t>SD 6007</t>
  </si>
  <si>
    <t>SD 6009</t>
  </si>
  <si>
    <t>SD 6010</t>
  </si>
  <si>
    <t>SD 6011</t>
  </si>
  <si>
    <t>SD 6012</t>
  </si>
  <si>
    <t>SD 6013</t>
  </si>
  <si>
    <t>SD 6014</t>
  </si>
  <si>
    <t>SD 6015</t>
  </si>
  <si>
    <t>SD 6022</t>
  </si>
  <si>
    <t>SD 6024</t>
  </si>
  <si>
    <t>SD 6026</t>
  </si>
  <si>
    <t>SD 6037</t>
  </si>
  <si>
    <t>SD 6038</t>
  </si>
  <si>
    <t>SD 6039</t>
  </si>
  <si>
    <t>SD 6040</t>
  </si>
  <si>
    <t>SD 6045</t>
  </si>
  <si>
    <t>SD 6046</t>
  </si>
  <si>
    <t>SD 6047</t>
  </si>
  <si>
    <t>SD 6048</t>
  </si>
  <si>
    <t>SD 6051</t>
  </si>
  <si>
    <t>SD 6054</t>
  </si>
  <si>
    <t>SD 6055</t>
  </si>
  <si>
    <t>SD 6056</t>
  </si>
  <si>
    <t>SD 6057</t>
  </si>
  <si>
    <t>SD 6058</t>
  </si>
  <si>
    <t>SD 6059</t>
  </si>
  <si>
    <t>SD 6060</t>
  </si>
  <si>
    <t>SD 6061</t>
  </si>
  <si>
    <t>SD 6062</t>
  </si>
  <si>
    <t>SD 6063</t>
  </si>
  <si>
    <t>SD 6064</t>
  </si>
  <si>
    <t>SD 6066</t>
  </si>
  <si>
    <t>SD 6067</t>
  </si>
  <si>
    <t>SD 6068</t>
  </si>
  <si>
    <t>SD 6069</t>
  </si>
  <si>
    <t>SD 6070</t>
  </si>
  <si>
    <t>SD 6071</t>
  </si>
  <si>
    <t>SD 6072</t>
  </si>
  <si>
    <t>SD 6073</t>
  </si>
  <si>
    <t>SD 6074</t>
  </si>
  <si>
    <t>SD 6075</t>
  </si>
  <si>
    <t>SD 6076</t>
  </si>
  <si>
    <t>SD 6077</t>
  </si>
  <si>
    <t>SD 6081</t>
  </si>
  <si>
    <t>SD 6083</t>
  </si>
  <si>
    <t>SD 6084</t>
  </si>
  <si>
    <t>SD 6085</t>
  </si>
  <si>
    <t>SD 6086</t>
  </si>
  <si>
    <t>SD 6087</t>
  </si>
  <si>
    <t>SD 6088</t>
  </si>
  <si>
    <t>SD 6089</t>
  </si>
  <si>
    <t>SD 6090</t>
  </si>
  <si>
    <t>SD 6091</t>
  </si>
  <si>
    <t>SD 6092</t>
  </si>
  <si>
    <t>SD 6093</t>
  </si>
  <si>
    <t>SD 6094</t>
  </si>
  <si>
    <t>SD 6095</t>
  </si>
  <si>
    <t>SD 7001</t>
  </si>
  <si>
    <t>SD 7004</t>
  </si>
  <si>
    <t>SD 7005</t>
  </si>
  <si>
    <t>SD 7006</t>
  </si>
  <si>
    <t>SD 7008</t>
  </si>
  <si>
    <t>SD 7009</t>
  </si>
  <si>
    <t>SD 7010</t>
  </si>
  <si>
    <t>SD 7011</t>
  </si>
  <si>
    <t>SD 7013</t>
  </si>
  <si>
    <t>SD 7017</t>
  </si>
  <si>
    <t>SD 7018</t>
  </si>
  <si>
    <t>SD 7019</t>
  </si>
  <si>
    <t>SD 7020</t>
  </si>
  <si>
    <t>SD 7021</t>
  </si>
  <si>
    <t>SD 7023</t>
  </si>
  <si>
    <t>SD 7024</t>
  </si>
  <si>
    <t>SD 7025</t>
  </si>
  <si>
    <t>SD 7028</t>
  </si>
  <si>
    <t>SD 7029</t>
  </si>
  <si>
    <t>SD 7030</t>
  </si>
  <si>
    <t>SD 7031</t>
  </si>
  <si>
    <t>SD 7032</t>
  </si>
  <si>
    <t>SD 7033</t>
  </si>
  <si>
    <t>SD 7034</t>
  </si>
  <si>
    <t>SD 7035</t>
  </si>
  <si>
    <t>SD 7036</t>
  </si>
  <si>
    <t>SD 7037</t>
  </si>
  <si>
    <t>SD 7038</t>
  </si>
  <si>
    <t>SD 7502</t>
  </si>
  <si>
    <t>SD 7503</t>
  </si>
  <si>
    <t>SD 7505</t>
  </si>
  <si>
    <t>SD 7506</t>
  </si>
  <si>
    <t>SD 7507</t>
  </si>
  <si>
    <t>SD 7510</t>
  </si>
  <si>
    <t>SD 7511</t>
  </si>
  <si>
    <t>SD 7512</t>
  </si>
  <si>
    <t>SD 7513</t>
  </si>
  <si>
    <t>SD 7514</t>
  </si>
  <si>
    <t>SD 7515</t>
  </si>
  <si>
    <t>SD 7516</t>
  </si>
  <si>
    <t>SD 7517</t>
  </si>
  <si>
    <t>SD 7518</t>
  </si>
  <si>
    <t>SD 7519</t>
  </si>
  <si>
    <t>SD 7520</t>
  </si>
  <si>
    <t>SD 7521</t>
  </si>
  <si>
    <t>SD 8006</t>
  </si>
  <si>
    <t>SD 8008</t>
  </si>
  <si>
    <t>SD 8017</t>
  </si>
  <si>
    <t>SD 1016A</t>
  </si>
  <si>
    <t>SD 4025 A</t>
  </si>
  <si>
    <t>SD 1523</t>
  </si>
  <si>
    <t>SD 1524</t>
  </si>
  <si>
    <t>SD 1525</t>
  </si>
  <si>
    <t>SD 1526</t>
  </si>
  <si>
    <t>SD 1527</t>
  </si>
  <si>
    <t>SD 1528</t>
  </si>
  <si>
    <t>SD 1529</t>
  </si>
  <si>
    <t>SD 1530</t>
  </si>
  <si>
    <t>SD 1531</t>
  </si>
  <si>
    <t>SD 1532</t>
  </si>
  <si>
    <t>SD 1533</t>
  </si>
  <si>
    <t>SD 1534</t>
  </si>
  <si>
    <t>SD 1535</t>
  </si>
  <si>
    <t>SD 1536</t>
  </si>
  <si>
    <t>SD 1537</t>
  </si>
  <si>
    <t>SD 1538</t>
  </si>
  <si>
    <t>SD 1539</t>
  </si>
  <si>
    <t>SD 1540</t>
  </si>
  <si>
    <t>SD 4042</t>
  </si>
  <si>
    <t>SD 4043</t>
  </si>
  <si>
    <t>SD 6096</t>
  </si>
  <si>
    <t>SD 6097</t>
  </si>
  <si>
    <t>SD 6098</t>
  </si>
  <si>
    <t>SD 7201</t>
  </si>
  <si>
    <t>SD 7202</t>
  </si>
  <si>
    <t>SD 7203</t>
  </si>
  <si>
    <t>SD 7204</t>
  </si>
  <si>
    <t>SD 7205</t>
  </si>
  <si>
    <t>SD 7206</t>
  </si>
  <si>
    <t>SD 7207</t>
  </si>
  <si>
    <t>SD 7208</t>
  </si>
  <si>
    <t>SD 7209</t>
  </si>
  <si>
    <t>SD 7211</t>
  </si>
  <si>
    <t>SD 7210</t>
  </si>
  <si>
    <t>SD 7212</t>
  </si>
  <si>
    <t>SD 7522</t>
  </si>
  <si>
    <t>SD 7523</t>
  </si>
  <si>
    <t>SD 7524</t>
  </si>
  <si>
    <t>SD 7525</t>
  </si>
  <si>
    <t>SD 7526</t>
  </si>
  <si>
    <t>SD 7527</t>
  </si>
  <si>
    <t>SD 7528</t>
  </si>
  <si>
    <t>SD 7529</t>
  </si>
  <si>
    <t>SD 7530</t>
  </si>
  <si>
    <t>SD 7531</t>
  </si>
  <si>
    <t>SD 7532</t>
  </si>
  <si>
    <t>SD 7040</t>
  </si>
  <si>
    <t>SD 7041</t>
  </si>
  <si>
    <t>SD 7042</t>
  </si>
  <si>
    <t>SD 7043</t>
  </si>
  <si>
    <t>SD 1077</t>
  </si>
  <si>
    <t>SD 1078</t>
  </si>
  <si>
    <t>Solid Matt</t>
  </si>
  <si>
    <t>Conjectured Flow</t>
  </si>
  <si>
    <t>Stitch Leather</t>
  </si>
  <si>
    <t>Floral</t>
  </si>
  <si>
    <t>Twirl</t>
  </si>
  <si>
    <t>Metallic Stucco</t>
  </si>
  <si>
    <t>Metalvet</t>
  </si>
  <si>
    <t>Warped Cube</t>
  </si>
  <si>
    <t>Embossed Leather</t>
  </si>
  <si>
    <t>Wood Emboss</t>
  </si>
  <si>
    <t>Classic Leather</t>
  </si>
  <si>
    <t>Weaved Matt</t>
  </si>
  <si>
    <t>Tron</t>
  </si>
  <si>
    <t>Embellished</t>
  </si>
  <si>
    <t>Diamond Cut</t>
  </si>
  <si>
    <t>Gleaming Cube</t>
  </si>
  <si>
    <t>Gleam</t>
  </si>
  <si>
    <t>Golden Fracta</t>
  </si>
  <si>
    <t>Shiny Mixto</t>
  </si>
  <si>
    <t>Shimmer Marble</t>
  </si>
  <si>
    <t>Shimmer Woodgrain</t>
  </si>
  <si>
    <t>Synchro</t>
  </si>
  <si>
    <t>Metaline</t>
  </si>
  <si>
    <t>Metallic Chevron</t>
  </si>
  <si>
    <t>Honeycomb</t>
  </si>
  <si>
    <t>Micro Dot Spiral</t>
  </si>
  <si>
    <t>Technosteel</t>
  </si>
  <si>
    <t>Igneous</t>
  </si>
  <si>
    <t>Chiselled Marble</t>
  </si>
  <si>
    <t>Solids</t>
  </si>
  <si>
    <t>Solids Sparkle</t>
  </si>
  <si>
    <t>Metallics High Gloss</t>
  </si>
  <si>
    <t>Woods</t>
  </si>
  <si>
    <t>Leather</t>
  </si>
  <si>
    <t>COLORADO PINE</t>
  </si>
  <si>
    <t>GREY OAK</t>
  </si>
  <si>
    <t>RUSTIC WOOD</t>
  </si>
  <si>
    <t>AMERICAN WALNUT</t>
  </si>
  <si>
    <t>ROVERE OAK</t>
  </si>
  <si>
    <t>NATURAL TEAK</t>
  </si>
  <si>
    <t>GOLDEN OAK</t>
  </si>
  <si>
    <t>OCRE OAK</t>
  </si>
  <si>
    <t>CHERRY RED</t>
  </si>
  <si>
    <t>STATUARIO</t>
  </si>
  <si>
    <t>GROOVEX</t>
  </si>
  <si>
    <t>280mm</t>
  </si>
  <si>
    <t>VERTO</t>
  </si>
  <si>
    <t>145mm</t>
  </si>
  <si>
    <t>SOFFLINE</t>
  </si>
  <si>
    <t>345mm</t>
  </si>
  <si>
    <t>SOFFITTO</t>
  </si>
  <si>
    <t>SGP 601</t>
  </si>
  <si>
    <t>SGP 602</t>
  </si>
  <si>
    <t>SGP 603</t>
  </si>
  <si>
    <t>SGP 604</t>
  </si>
  <si>
    <t>SGP 605</t>
  </si>
  <si>
    <t>SGP 606</t>
  </si>
  <si>
    <t>SGP 607</t>
  </si>
  <si>
    <t>SGP 608</t>
  </si>
  <si>
    <t>SGP 609</t>
  </si>
  <si>
    <t>SGP 402</t>
  </si>
  <si>
    <t>SVP 601</t>
  </si>
  <si>
    <t>SVP 603</t>
  </si>
  <si>
    <t>SVP 604</t>
  </si>
  <si>
    <t>SVP 605</t>
  </si>
  <si>
    <t>SVP 606</t>
  </si>
  <si>
    <t>SVP 607</t>
  </si>
  <si>
    <t>SSP 602</t>
  </si>
  <si>
    <t>SSP 604</t>
  </si>
  <si>
    <t>SSP 605</t>
  </si>
  <si>
    <t>SSP 606</t>
  </si>
  <si>
    <t>SSP 601</t>
  </si>
  <si>
    <t>SSP 603</t>
  </si>
  <si>
    <t>Size</t>
  </si>
  <si>
    <t>Thickness</t>
  </si>
  <si>
    <t>280MM x 3060MM</t>
  </si>
  <si>
    <t>345MM x 3060MM</t>
  </si>
  <si>
    <t>145MM x 3060MM</t>
  </si>
  <si>
    <t>id</t>
  </si>
  <si>
    <t>sku</t>
  </si>
  <si>
    <t>Name</t>
  </si>
  <si>
    <t>price</t>
  </si>
  <si>
    <t>stock</t>
  </si>
  <si>
    <t>discount</t>
  </si>
  <si>
    <t>offerEnd</t>
  </si>
  <si>
    <t>new</t>
  </si>
  <si>
    <t>rating</t>
  </si>
  <si>
    <t>saleCount</t>
  </si>
  <si>
    <t>category</t>
  </si>
  <si>
    <t>tag</t>
  </si>
  <si>
    <t>finish</t>
  </si>
  <si>
    <t>size</t>
  </si>
  <si>
    <t>thickness</t>
  </si>
  <si>
    <t>width (mm)</t>
  </si>
  <si>
    <t>subcategory</t>
  </si>
  <si>
    <t>shortDescription</t>
  </si>
  <si>
    <t>fullDescription</t>
  </si>
  <si>
    <t>img</t>
  </si>
  <si>
    <t>SDA 459</t>
  </si>
  <si>
    <t>SDA 611</t>
  </si>
  <si>
    <t>https://skydecor.in/products/acrylic/marblex/SDA-451.jpg</t>
  </si>
  <si>
    <t>https://skydecor.in/products/acrylic/marblex/SDA-452.jpg</t>
  </si>
  <si>
    <t>https://skydecor.in/products/acrylic/marblex/SDA-453.jpg</t>
  </si>
  <si>
    <t>https://skydecor.in/products/acrylic/marblex/SDA-454.jpg</t>
  </si>
  <si>
    <t>https://skydecor.in/products/acrylic/marblex/SDA-455.jpg</t>
  </si>
  <si>
    <t>https://skydecor.in/products/acrylic/marblex/SDA-456.jpg</t>
  </si>
  <si>
    <t>https://skydecor.in/products/acrylic/marblex/SDA-459.jpg</t>
  </si>
  <si>
    <t>https://skydecor.in/products/acrylic/marblex/SDA-460.jpg</t>
  </si>
  <si>
    <t>https://skydecor.in/products/acrylic/marblex/SDA-461.jpg</t>
  </si>
  <si>
    <t>https://skydecor.in/products/acrylic/marblex/SDA-462.jpg</t>
  </si>
  <si>
    <t>https://skydecor.in/products/acrylic/marblex/SDA-463.jpg</t>
  </si>
  <si>
    <t>https://skydecor.in/products/acrylic/marblex/SDA-464.jpg</t>
  </si>
  <si>
    <t>https://skydecor.in/products/acrylic/marblex/SDA-465.jpg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</si>
</sst>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2" applyBorder="1" applyAlignment="1">
      <alignment horizontal="center" vertical="center"/>
    </xf>
    <xf numFmtId="0" fontId="7" fillId="0" borderId="0" xfId="2"/>
  </cellXfs>
  <cellStyles count="3">
    <cellStyle name="Hyperlink" xfId="2" builtinId="8"/>
    <cellStyle name="Normal" xfId="0" builtinId="0"/>
    <cellStyle name="Normal 2" xfId="1" xr:uid="{102D8DFC-9394-4EFE-9445-40DCDD06A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kydecor.in/products/acrylic/marblex/SDA-460.jpg" TargetMode="External"/><Relationship Id="rId13" Type="http://schemas.openxmlformats.org/officeDocument/2006/relationships/hyperlink" Target="https://skydecor.in/products/acrylic/marblex/SDA-465.jpg" TargetMode="External"/><Relationship Id="rId3" Type="http://schemas.openxmlformats.org/officeDocument/2006/relationships/hyperlink" Target="https://skydecor.in/products/acrylic/marblex/SDA-455.jpg" TargetMode="External"/><Relationship Id="rId7" Type="http://schemas.openxmlformats.org/officeDocument/2006/relationships/hyperlink" Target="https://skydecor.in/products/acrylic/marblex/SDA-459.jpg" TargetMode="External"/><Relationship Id="rId12" Type="http://schemas.openxmlformats.org/officeDocument/2006/relationships/hyperlink" Target="https://skydecor.in/products/acrylic/marblex/SDA-464.jpg" TargetMode="External"/><Relationship Id="rId2" Type="http://schemas.openxmlformats.org/officeDocument/2006/relationships/hyperlink" Target="https://skydecor.in/products/acrylic/marblex/SDA-456.jpg" TargetMode="External"/><Relationship Id="rId1" Type="http://schemas.openxmlformats.org/officeDocument/2006/relationships/hyperlink" Target="https://skydecor.in/products/acrylic/marblex/SDA-451.jpg" TargetMode="External"/><Relationship Id="rId6" Type="http://schemas.openxmlformats.org/officeDocument/2006/relationships/hyperlink" Target="https://skydecor.in/products/acrylic/marblex/SDA-452.jpg" TargetMode="External"/><Relationship Id="rId11" Type="http://schemas.openxmlformats.org/officeDocument/2006/relationships/hyperlink" Target="https://skydecor.in/products/acrylic/marblex/SDA-463.jpg" TargetMode="External"/><Relationship Id="rId5" Type="http://schemas.openxmlformats.org/officeDocument/2006/relationships/hyperlink" Target="https://skydecor.in/products/acrylic/marblex/SDA-453.jpg" TargetMode="External"/><Relationship Id="rId10" Type="http://schemas.openxmlformats.org/officeDocument/2006/relationships/hyperlink" Target="https://skydecor.in/products/acrylic/marblex/SDA-462.jpg" TargetMode="External"/><Relationship Id="rId4" Type="http://schemas.openxmlformats.org/officeDocument/2006/relationships/hyperlink" Target="https://skydecor.in/products/acrylic/marblex/SDA-454.jpg" TargetMode="External"/><Relationship Id="rId9" Type="http://schemas.openxmlformats.org/officeDocument/2006/relationships/hyperlink" Target="https://skydecor.in/products/acrylic/marblex/SDA-461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DB00-8C24-4EE2-A7E6-54A7D7CDEE0F}">
  <dimension ref="A1:L292"/>
  <sheetViews>
    <sheetView workbookViewId="0">
      <selection sqref="A1:A112"/>
    </sheetView>
  </sheetViews>
  <sheetFormatPr defaultRowHeight="14.5" x14ac:dyDescent="0.35"/>
  <cols>
    <col min="1" max="1" width="17.6328125" customWidth="1"/>
    <col min="2" max="2" width="16.54296875" customWidth="1"/>
    <col min="3" max="3" width="8.453125" bestFit="1" customWidth="1"/>
    <col min="4" max="4" width="27.81640625" bestFit="1" customWidth="1"/>
    <col min="5" max="5" width="9.26953125" bestFit="1" customWidth="1"/>
    <col min="6" max="6" width="23.08984375" bestFit="1" customWidth="1"/>
    <col min="7" max="7" width="6.6328125" bestFit="1" customWidth="1"/>
    <col min="8" max="8" width="19.1796875" bestFit="1" customWidth="1"/>
    <col min="9" max="9" width="5.90625" bestFit="1" customWidth="1"/>
    <col min="10" max="10" width="8.1796875" bestFit="1" customWidth="1"/>
    <col min="11" max="11" width="10" bestFit="1" customWidth="1"/>
    <col min="12" max="12" width="7.453125" bestFit="1" customWidth="1"/>
  </cols>
  <sheetData>
    <row r="1" spans="1:12" x14ac:dyDescent="0.35">
      <c r="A1" s="14" t="s">
        <v>1354</v>
      </c>
      <c r="B1" s="14" t="s">
        <v>2</v>
      </c>
      <c r="C1" s="14" t="s">
        <v>0</v>
      </c>
      <c r="D1" s="14" t="s">
        <v>1</v>
      </c>
      <c r="E1" s="14" t="s">
        <v>3</v>
      </c>
      <c r="F1" s="14" t="s">
        <v>4</v>
      </c>
      <c r="G1" s="14" t="s">
        <v>5</v>
      </c>
      <c r="H1" s="14" t="s">
        <v>125</v>
      </c>
      <c r="I1" s="14" t="s">
        <v>2160</v>
      </c>
      <c r="J1" s="14" t="s">
        <v>2161</v>
      </c>
      <c r="K1" s="14" t="s">
        <v>149</v>
      </c>
      <c r="L1" s="15" t="s">
        <v>157</v>
      </c>
    </row>
    <row r="2" spans="1:12" x14ac:dyDescent="0.35">
      <c r="A2" s="9" t="s">
        <v>1063</v>
      </c>
      <c r="B2" s="9" t="s">
        <v>115</v>
      </c>
      <c r="C2" s="9" t="s">
        <v>549</v>
      </c>
      <c r="D2" s="9" t="s">
        <v>6</v>
      </c>
      <c r="E2" s="9" t="s">
        <v>117</v>
      </c>
      <c r="F2" s="9" t="s">
        <v>116</v>
      </c>
      <c r="G2" s="9" t="s">
        <v>7</v>
      </c>
      <c r="H2" s="9" t="s">
        <v>126</v>
      </c>
      <c r="I2" s="9" t="s">
        <v>152</v>
      </c>
      <c r="J2" s="10" t="s">
        <v>153</v>
      </c>
      <c r="K2" s="9" t="s">
        <v>154</v>
      </c>
      <c r="L2" s="11" t="s">
        <v>163</v>
      </c>
    </row>
    <row r="3" spans="1:12" x14ac:dyDescent="0.35">
      <c r="A3" s="9" t="s">
        <v>1064</v>
      </c>
      <c r="B3" s="9" t="s">
        <v>115</v>
      </c>
      <c r="C3" s="9" t="s">
        <v>549</v>
      </c>
      <c r="D3" s="9" t="s">
        <v>6</v>
      </c>
      <c r="E3" s="9" t="s">
        <v>117</v>
      </c>
      <c r="F3" s="9" t="s">
        <v>116</v>
      </c>
      <c r="G3" s="9" t="s">
        <v>8</v>
      </c>
      <c r="H3" s="9" t="s">
        <v>127</v>
      </c>
      <c r="I3" s="9" t="s">
        <v>152</v>
      </c>
      <c r="J3" s="10" t="s">
        <v>153</v>
      </c>
      <c r="K3" s="9" t="s">
        <v>154</v>
      </c>
      <c r="L3" s="11" t="s">
        <v>163</v>
      </c>
    </row>
    <row r="4" spans="1:12" x14ac:dyDescent="0.35">
      <c r="A4" s="9" t="s">
        <v>1065</v>
      </c>
      <c r="B4" s="9" t="s">
        <v>115</v>
      </c>
      <c r="C4" s="9" t="s">
        <v>549</v>
      </c>
      <c r="D4" s="9" t="s">
        <v>6</v>
      </c>
      <c r="E4" s="9" t="s">
        <v>117</v>
      </c>
      <c r="F4" s="9" t="s">
        <v>117</v>
      </c>
      <c r="G4" s="9" t="s">
        <v>9</v>
      </c>
      <c r="H4" s="9" t="s">
        <v>128</v>
      </c>
      <c r="I4" s="9" t="s">
        <v>152</v>
      </c>
      <c r="J4" s="10" t="s">
        <v>153</v>
      </c>
      <c r="K4" s="9" t="s">
        <v>154</v>
      </c>
      <c r="L4" s="11" t="s">
        <v>163</v>
      </c>
    </row>
    <row r="5" spans="1:12" x14ac:dyDescent="0.35">
      <c r="A5" s="9" t="s">
        <v>1066</v>
      </c>
      <c r="B5" s="9" t="s">
        <v>115</v>
      </c>
      <c r="C5" s="9" t="s">
        <v>549</v>
      </c>
      <c r="D5" s="9" t="s">
        <v>6</v>
      </c>
      <c r="E5" s="9" t="s">
        <v>117</v>
      </c>
      <c r="F5" s="9" t="s">
        <v>116</v>
      </c>
      <c r="G5" s="9" t="s">
        <v>10</v>
      </c>
      <c r="H5" s="9" t="s">
        <v>129</v>
      </c>
      <c r="I5" s="9" t="s">
        <v>152</v>
      </c>
      <c r="J5" s="10" t="s">
        <v>153</v>
      </c>
      <c r="K5" s="9" t="s">
        <v>154</v>
      </c>
      <c r="L5" s="11" t="s">
        <v>163</v>
      </c>
    </row>
    <row r="6" spans="1:12" x14ac:dyDescent="0.35">
      <c r="A6" s="9" t="s">
        <v>1067</v>
      </c>
      <c r="B6" s="9" t="s">
        <v>115</v>
      </c>
      <c r="C6" s="9" t="s">
        <v>550</v>
      </c>
      <c r="D6" s="9" t="s">
        <v>11</v>
      </c>
      <c r="E6" s="9" t="s">
        <v>117</v>
      </c>
      <c r="F6" s="9" t="s">
        <v>116</v>
      </c>
      <c r="G6" s="9" t="s">
        <v>7</v>
      </c>
      <c r="H6" s="9" t="s">
        <v>126</v>
      </c>
      <c r="I6" s="9" t="s">
        <v>152</v>
      </c>
      <c r="J6" s="10" t="s">
        <v>153</v>
      </c>
      <c r="K6" s="9" t="s">
        <v>154</v>
      </c>
      <c r="L6" s="11" t="s">
        <v>163</v>
      </c>
    </row>
    <row r="7" spans="1:12" x14ac:dyDescent="0.35">
      <c r="A7" s="9" t="s">
        <v>1068</v>
      </c>
      <c r="B7" s="9" t="s">
        <v>115</v>
      </c>
      <c r="C7" s="9" t="s">
        <v>550</v>
      </c>
      <c r="D7" s="9" t="s">
        <v>11</v>
      </c>
      <c r="E7" s="9" t="s">
        <v>117</v>
      </c>
      <c r="F7" s="9" t="s">
        <v>116</v>
      </c>
      <c r="G7" s="9" t="s">
        <v>8</v>
      </c>
      <c r="H7" s="9" t="s">
        <v>127</v>
      </c>
      <c r="I7" s="9" t="s">
        <v>152</v>
      </c>
      <c r="J7" s="10" t="s">
        <v>153</v>
      </c>
      <c r="K7" s="9" t="s">
        <v>154</v>
      </c>
      <c r="L7" s="11" t="s">
        <v>163</v>
      </c>
    </row>
    <row r="8" spans="1:12" x14ac:dyDescent="0.35">
      <c r="A8" s="9" t="s">
        <v>1069</v>
      </c>
      <c r="B8" s="9" t="s">
        <v>115</v>
      </c>
      <c r="C8" s="9" t="s">
        <v>550</v>
      </c>
      <c r="D8" s="9" t="s">
        <v>11</v>
      </c>
      <c r="E8" s="9" t="s">
        <v>117</v>
      </c>
      <c r="F8" s="9" t="s">
        <v>117</v>
      </c>
      <c r="G8" s="9" t="s">
        <v>9</v>
      </c>
      <c r="H8" s="9" t="s">
        <v>128</v>
      </c>
      <c r="I8" s="9" t="s">
        <v>152</v>
      </c>
      <c r="J8" s="10" t="s">
        <v>153</v>
      </c>
      <c r="K8" s="9" t="s">
        <v>154</v>
      </c>
      <c r="L8" s="11" t="s">
        <v>163</v>
      </c>
    </row>
    <row r="9" spans="1:12" x14ac:dyDescent="0.35">
      <c r="A9" s="9" t="s">
        <v>1070</v>
      </c>
      <c r="B9" s="9" t="s">
        <v>115</v>
      </c>
      <c r="C9" s="9" t="s">
        <v>550</v>
      </c>
      <c r="D9" s="9" t="s">
        <v>11</v>
      </c>
      <c r="E9" s="9" t="s">
        <v>117</v>
      </c>
      <c r="F9" s="9" t="s">
        <v>116</v>
      </c>
      <c r="G9" s="9" t="s">
        <v>10</v>
      </c>
      <c r="H9" s="9" t="s">
        <v>129</v>
      </c>
      <c r="I9" s="9" t="s">
        <v>152</v>
      </c>
      <c r="J9" s="10" t="s">
        <v>153</v>
      </c>
      <c r="K9" s="9" t="s">
        <v>154</v>
      </c>
      <c r="L9" s="11" t="s">
        <v>163</v>
      </c>
    </row>
    <row r="10" spans="1:12" x14ac:dyDescent="0.35">
      <c r="A10" s="9" t="s">
        <v>1071</v>
      </c>
      <c r="B10" s="9" t="s">
        <v>115</v>
      </c>
      <c r="C10" s="9" t="s">
        <v>551</v>
      </c>
      <c r="D10" s="9" t="s">
        <v>12</v>
      </c>
      <c r="E10" s="9" t="s">
        <v>119</v>
      </c>
      <c r="F10" s="9" t="s">
        <v>150</v>
      </c>
      <c r="G10" s="9" t="s">
        <v>13</v>
      </c>
      <c r="H10" s="9" t="s">
        <v>130</v>
      </c>
      <c r="I10" s="9" t="s">
        <v>152</v>
      </c>
      <c r="J10" s="10" t="s">
        <v>153</v>
      </c>
      <c r="K10" s="9" t="s">
        <v>154</v>
      </c>
      <c r="L10" s="11" t="s">
        <v>163</v>
      </c>
    </row>
    <row r="11" spans="1:12" x14ac:dyDescent="0.35">
      <c r="A11" s="9" t="s">
        <v>1072</v>
      </c>
      <c r="B11" s="9" t="s">
        <v>115</v>
      </c>
      <c r="C11" s="9" t="s">
        <v>552</v>
      </c>
      <c r="D11" s="9" t="s">
        <v>14</v>
      </c>
      <c r="E11" s="9" t="s">
        <v>117</v>
      </c>
      <c r="F11" s="9" t="s">
        <v>116</v>
      </c>
      <c r="G11" s="9" t="s">
        <v>8</v>
      </c>
      <c r="H11" s="9" t="s">
        <v>127</v>
      </c>
      <c r="I11" s="9" t="s">
        <v>152</v>
      </c>
      <c r="J11" s="10" t="s">
        <v>153</v>
      </c>
      <c r="K11" s="9" t="s">
        <v>154</v>
      </c>
      <c r="L11" s="11" t="s">
        <v>163</v>
      </c>
    </row>
    <row r="12" spans="1:12" x14ac:dyDescent="0.35">
      <c r="A12" s="9" t="s">
        <v>1073</v>
      </c>
      <c r="B12" s="9" t="s">
        <v>115</v>
      </c>
      <c r="C12" s="9" t="s">
        <v>552</v>
      </c>
      <c r="D12" s="9" t="s">
        <v>14</v>
      </c>
      <c r="E12" s="9" t="s">
        <v>117</v>
      </c>
      <c r="F12" s="9" t="s">
        <v>117</v>
      </c>
      <c r="G12" s="9" t="s">
        <v>9</v>
      </c>
      <c r="H12" s="9" t="s">
        <v>128</v>
      </c>
      <c r="I12" s="9" t="s">
        <v>152</v>
      </c>
      <c r="J12" s="10" t="s">
        <v>153</v>
      </c>
      <c r="K12" s="9" t="s">
        <v>154</v>
      </c>
      <c r="L12" s="11" t="s">
        <v>163</v>
      </c>
    </row>
    <row r="13" spans="1:12" x14ac:dyDescent="0.35">
      <c r="A13" s="9" t="s">
        <v>1074</v>
      </c>
      <c r="B13" s="9" t="s">
        <v>115</v>
      </c>
      <c r="C13" s="9" t="s">
        <v>552</v>
      </c>
      <c r="D13" s="9" t="s">
        <v>14</v>
      </c>
      <c r="E13" s="9" t="s">
        <v>117</v>
      </c>
      <c r="F13" s="9" t="s">
        <v>116</v>
      </c>
      <c r="G13" s="9" t="s">
        <v>10</v>
      </c>
      <c r="H13" s="9" t="s">
        <v>129</v>
      </c>
      <c r="I13" s="9" t="s">
        <v>152</v>
      </c>
      <c r="J13" s="10" t="s">
        <v>153</v>
      </c>
      <c r="K13" s="9" t="s">
        <v>154</v>
      </c>
      <c r="L13" s="11" t="s">
        <v>163</v>
      </c>
    </row>
    <row r="14" spans="1:12" x14ac:dyDescent="0.35">
      <c r="A14" s="9" t="s">
        <v>1075</v>
      </c>
      <c r="B14" s="9" t="s">
        <v>115</v>
      </c>
      <c r="C14" s="9" t="s">
        <v>553</v>
      </c>
      <c r="D14" s="9" t="s">
        <v>15</v>
      </c>
      <c r="E14" s="9" t="s">
        <v>117</v>
      </c>
      <c r="F14" s="9" t="s">
        <v>116</v>
      </c>
      <c r="G14" s="9" t="s">
        <v>8</v>
      </c>
      <c r="H14" s="9" t="s">
        <v>127</v>
      </c>
      <c r="I14" s="9" t="s">
        <v>152</v>
      </c>
      <c r="J14" s="10" t="s">
        <v>153</v>
      </c>
      <c r="K14" s="9" t="s">
        <v>154</v>
      </c>
      <c r="L14" s="11" t="s">
        <v>163</v>
      </c>
    </row>
    <row r="15" spans="1:12" x14ac:dyDescent="0.35">
      <c r="A15" s="9" t="s">
        <v>1076</v>
      </c>
      <c r="B15" s="9" t="s">
        <v>115</v>
      </c>
      <c r="C15" s="9" t="s">
        <v>553</v>
      </c>
      <c r="D15" s="9" t="s">
        <v>15</v>
      </c>
      <c r="E15" s="9" t="s">
        <v>117</v>
      </c>
      <c r="F15" s="9" t="s">
        <v>117</v>
      </c>
      <c r="G15" s="9" t="s">
        <v>9</v>
      </c>
      <c r="H15" s="9" t="s">
        <v>128</v>
      </c>
      <c r="I15" s="9" t="s">
        <v>152</v>
      </c>
      <c r="J15" s="10" t="s">
        <v>153</v>
      </c>
      <c r="K15" s="9" t="s">
        <v>154</v>
      </c>
      <c r="L15" s="11" t="s">
        <v>163</v>
      </c>
    </row>
    <row r="16" spans="1:12" x14ac:dyDescent="0.35">
      <c r="A16" s="9" t="s">
        <v>1077</v>
      </c>
      <c r="B16" s="9" t="s">
        <v>115</v>
      </c>
      <c r="C16" s="9" t="s">
        <v>553</v>
      </c>
      <c r="D16" s="9" t="s">
        <v>15</v>
      </c>
      <c r="E16" s="9" t="s">
        <v>117</v>
      </c>
      <c r="F16" s="9" t="s">
        <v>116</v>
      </c>
      <c r="G16" s="9" t="s">
        <v>10</v>
      </c>
      <c r="H16" s="9" t="s">
        <v>129</v>
      </c>
      <c r="I16" s="9" t="s">
        <v>152</v>
      </c>
      <c r="J16" s="10" t="s">
        <v>153</v>
      </c>
      <c r="K16" s="9" t="s">
        <v>154</v>
      </c>
      <c r="L16" s="11" t="s">
        <v>163</v>
      </c>
    </row>
    <row r="17" spans="1:12" x14ac:dyDescent="0.35">
      <c r="A17" s="9" t="s">
        <v>1078</v>
      </c>
      <c r="B17" s="9" t="s">
        <v>115</v>
      </c>
      <c r="C17" s="9" t="s">
        <v>554</v>
      </c>
      <c r="D17" s="9" t="s">
        <v>16</v>
      </c>
      <c r="E17" s="9" t="s">
        <v>117</v>
      </c>
      <c r="F17" s="9" t="s">
        <v>116</v>
      </c>
      <c r="G17" s="9" t="s">
        <v>8</v>
      </c>
      <c r="H17" s="9" t="s">
        <v>127</v>
      </c>
      <c r="I17" s="9" t="s">
        <v>152</v>
      </c>
      <c r="J17" s="10" t="s">
        <v>153</v>
      </c>
      <c r="K17" s="9" t="s">
        <v>154</v>
      </c>
      <c r="L17" s="11" t="s">
        <v>163</v>
      </c>
    </row>
    <row r="18" spans="1:12" x14ac:dyDescent="0.35">
      <c r="A18" s="9" t="s">
        <v>1079</v>
      </c>
      <c r="B18" s="9" t="s">
        <v>115</v>
      </c>
      <c r="C18" s="9" t="s">
        <v>554</v>
      </c>
      <c r="D18" s="9" t="s">
        <v>16</v>
      </c>
      <c r="E18" s="9" t="s">
        <v>117</v>
      </c>
      <c r="F18" s="9" t="s">
        <v>117</v>
      </c>
      <c r="G18" s="9" t="s">
        <v>9</v>
      </c>
      <c r="H18" s="9" t="s">
        <v>128</v>
      </c>
      <c r="I18" s="9" t="s">
        <v>152</v>
      </c>
      <c r="J18" s="10" t="s">
        <v>153</v>
      </c>
      <c r="K18" s="9" t="s">
        <v>154</v>
      </c>
      <c r="L18" s="11" t="s">
        <v>163</v>
      </c>
    </row>
    <row r="19" spans="1:12" x14ac:dyDescent="0.35">
      <c r="A19" s="9" t="s">
        <v>1080</v>
      </c>
      <c r="B19" s="9" t="s">
        <v>115</v>
      </c>
      <c r="C19" s="9" t="s">
        <v>554</v>
      </c>
      <c r="D19" s="9" t="s">
        <v>16</v>
      </c>
      <c r="E19" s="9" t="s">
        <v>117</v>
      </c>
      <c r="F19" s="9" t="s">
        <v>116</v>
      </c>
      <c r="G19" s="9" t="s">
        <v>10</v>
      </c>
      <c r="H19" s="9" t="s">
        <v>129</v>
      </c>
      <c r="I19" s="9" t="s">
        <v>152</v>
      </c>
      <c r="J19" s="10" t="s">
        <v>153</v>
      </c>
      <c r="K19" s="9" t="s">
        <v>154</v>
      </c>
      <c r="L19" s="11" t="s">
        <v>163</v>
      </c>
    </row>
    <row r="20" spans="1:12" x14ac:dyDescent="0.35">
      <c r="A20" s="9" t="s">
        <v>1081</v>
      </c>
      <c r="B20" s="9" t="s">
        <v>115</v>
      </c>
      <c r="C20" s="9" t="s">
        <v>555</v>
      </c>
      <c r="D20" s="9" t="s">
        <v>17</v>
      </c>
      <c r="E20" s="9" t="s">
        <v>117</v>
      </c>
      <c r="F20" s="9" t="s">
        <v>116</v>
      </c>
      <c r="G20" s="9" t="s">
        <v>8</v>
      </c>
      <c r="H20" s="9" t="s">
        <v>127</v>
      </c>
      <c r="I20" s="9" t="s">
        <v>152</v>
      </c>
      <c r="J20" s="10" t="s">
        <v>153</v>
      </c>
      <c r="K20" s="9" t="s">
        <v>154</v>
      </c>
      <c r="L20" s="11" t="s">
        <v>163</v>
      </c>
    </row>
    <row r="21" spans="1:12" x14ac:dyDescent="0.35">
      <c r="A21" s="9" t="s">
        <v>1082</v>
      </c>
      <c r="B21" s="9" t="s">
        <v>115</v>
      </c>
      <c r="C21" s="9" t="s">
        <v>555</v>
      </c>
      <c r="D21" s="9" t="s">
        <v>17</v>
      </c>
      <c r="E21" s="9" t="s">
        <v>117</v>
      </c>
      <c r="F21" s="9" t="s">
        <v>117</v>
      </c>
      <c r="G21" s="9" t="s">
        <v>9</v>
      </c>
      <c r="H21" s="9" t="s">
        <v>128</v>
      </c>
      <c r="I21" s="9" t="s">
        <v>152</v>
      </c>
      <c r="J21" s="10" t="s">
        <v>153</v>
      </c>
      <c r="K21" s="9" t="s">
        <v>154</v>
      </c>
      <c r="L21" s="11" t="s">
        <v>163</v>
      </c>
    </row>
    <row r="22" spans="1:12" x14ac:dyDescent="0.35">
      <c r="A22" s="9" t="s">
        <v>1083</v>
      </c>
      <c r="B22" s="9" t="s">
        <v>115</v>
      </c>
      <c r="C22" s="9" t="s">
        <v>555</v>
      </c>
      <c r="D22" s="9" t="s">
        <v>17</v>
      </c>
      <c r="E22" s="9" t="s">
        <v>117</v>
      </c>
      <c r="F22" s="9" t="s">
        <v>116</v>
      </c>
      <c r="G22" s="9" t="s">
        <v>10</v>
      </c>
      <c r="H22" s="9" t="s">
        <v>129</v>
      </c>
      <c r="I22" s="9" t="s">
        <v>152</v>
      </c>
      <c r="J22" s="10" t="s">
        <v>153</v>
      </c>
      <c r="K22" s="9" t="s">
        <v>154</v>
      </c>
      <c r="L22" s="11" t="s">
        <v>163</v>
      </c>
    </row>
    <row r="23" spans="1:12" x14ac:dyDescent="0.35">
      <c r="A23" s="9" t="s">
        <v>1084</v>
      </c>
      <c r="B23" s="9" t="s">
        <v>115</v>
      </c>
      <c r="C23" s="9" t="s">
        <v>556</v>
      </c>
      <c r="D23" s="9" t="s">
        <v>18</v>
      </c>
      <c r="E23" s="9" t="s">
        <v>117</v>
      </c>
      <c r="F23" s="9" t="s">
        <v>116</v>
      </c>
      <c r="G23" s="9" t="s">
        <v>8</v>
      </c>
      <c r="H23" s="9" t="s">
        <v>127</v>
      </c>
      <c r="I23" s="9" t="s">
        <v>152</v>
      </c>
      <c r="J23" s="10" t="s">
        <v>153</v>
      </c>
      <c r="K23" s="9" t="s">
        <v>154</v>
      </c>
      <c r="L23" s="11" t="s">
        <v>163</v>
      </c>
    </row>
    <row r="24" spans="1:12" x14ac:dyDescent="0.35">
      <c r="A24" s="9" t="s">
        <v>1085</v>
      </c>
      <c r="B24" s="9" t="s">
        <v>115</v>
      </c>
      <c r="C24" s="9" t="s">
        <v>556</v>
      </c>
      <c r="D24" s="9" t="s">
        <v>18</v>
      </c>
      <c r="E24" s="9" t="s">
        <v>117</v>
      </c>
      <c r="F24" s="9" t="s">
        <v>117</v>
      </c>
      <c r="G24" s="9" t="s">
        <v>9</v>
      </c>
      <c r="H24" s="9" t="s">
        <v>128</v>
      </c>
      <c r="I24" s="9" t="s">
        <v>152</v>
      </c>
      <c r="J24" s="10" t="s">
        <v>153</v>
      </c>
      <c r="K24" s="9" t="s">
        <v>154</v>
      </c>
      <c r="L24" s="11" t="s">
        <v>163</v>
      </c>
    </row>
    <row r="25" spans="1:12" x14ac:dyDescent="0.35">
      <c r="A25" s="9" t="s">
        <v>1086</v>
      </c>
      <c r="B25" s="9" t="s">
        <v>115</v>
      </c>
      <c r="C25" s="9" t="s">
        <v>556</v>
      </c>
      <c r="D25" s="9" t="s">
        <v>18</v>
      </c>
      <c r="E25" s="9" t="s">
        <v>117</v>
      </c>
      <c r="F25" s="9" t="s">
        <v>116</v>
      </c>
      <c r="G25" s="9" t="s">
        <v>10</v>
      </c>
      <c r="H25" s="9" t="s">
        <v>129</v>
      </c>
      <c r="I25" s="9" t="s">
        <v>152</v>
      </c>
      <c r="J25" s="10" t="s">
        <v>153</v>
      </c>
      <c r="K25" s="9" t="s">
        <v>154</v>
      </c>
      <c r="L25" s="11" t="s">
        <v>163</v>
      </c>
    </row>
    <row r="26" spans="1:12" x14ac:dyDescent="0.35">
      <c r="A26" s="9" t="s">
        <v>1087</v>
      </c>
      <c r="B26" s="9" t="s">
        <v>115</v>
      </c>
      <c r="C26" s="9" t="s">
        <v>556</v>
      </c>
      <c r="D26" s="9" t="s">
        <v>18</v>
      </c>
      <c r="E26" s="9" t="s">
        <v>117</v>
      </c>
      <c r="F26" s="9" t="s">
        <v>116</v>
      </c>
      <c r="G26" s="9" t="s">
        <v>19</v>
      </c>
      <c r="H26" s="9" t="s">
        <v>131</v>
      </c>
      <c r="I26" s="9" t="s">
        <v>152</v>
      </c>
      <c r="J26" s="10" t="s">
        <v>153</v>
      </c>
      <c r="K26" s="9" t="s">
        <v>154</v>
      </c>
      <c r="L26" s="11" t="s">
        <v>163</v>
      </c>
    </row>
    <row r="27" spans="1:12" x14ac:dyDescent="0.35">
      <c r="A27" s="9" t="s">
        <v>1088</v>
      </c>
      <c r="B27" s="9" t="s">
        <v>115</v>
      </c>
      <c r="C27" s="9" t="s">
        <v>556</v>
      </c>
      <c r="D27" s="9" t="s">
        <v>18</v>
      </c>
      <c r="E27" s="9" t="s">
        <v>117</v>
      </c>
      <c r="F27" s="9" t="s">
        <v>116</v>
      </c>
      <c r="G27" s="9" t="s">
        <v>20</v>
      </c>
      <c r="H27" s="9" t="s">
        <v>132</v>
      </c>
      <c r="I27" s="9" t="s">
        <v>152</v>
      </c>
      <c r="J27" s="10" t="s">
        <v>153</v>
      </c>
      <c r="K27" s="9" t="s">
        <v>154</v>
      </c>
      <c r="L27" s="11" t="s">
        <v>163</v>
      </c>
    </row>
    <row r="28" spans="1:12" x14ac:dyDescent="0.35">
      <c r="A28" s="9" t="s">
        <v>1089</v>
      </c>
      <c r="B28" s="9" t="s">
        <v>115</v>
      </c>
      <c r="C28" s="9" t="s">
        <v>556</v>
      </c>
      <c r="D28" s="9" t="s">
        <v>18</v>
      </c>
      <c r="E28" s="9" t="s">
        <v>119</v>
      </c>
      <c r="F28" s="9" t="s">
        <v>150</v>
      </c>
      <c r="G28" s="9" t="s">
        <v>13</v>
      </c>
      <c r="H28" s="9" t="s">
        <v>130</v>
      </c>
      <c r="I28" s="9" t="s">
        <v>152</v>
      </c>
      <c r="J28" s="10" t="s">
        <v>153</v>
      </c>
      <c r="K28" s="9" t="s">
        <v>154</v>
      </c>
      <c r="L28" s="11" t="s">
        <v>163</v>
      </c>
    </row>
    <row r="29" spans="1:12" x14ac:dyDescent="0.35">
      <c r="A29" s="9" t="s">
        <v>1090</v>
      </c>
      <c r="B29" s="9" t="s">
        <v>115</v>
      </c>
      <c r="C29" s="9" t="s">
        <v>557</v>
      </c>
      <c r="D29" s="9" t="s">
        <v>21</v>
      </c>
      <c r="E29" s="9" t="s">
        <v>117</v>
      </c>
      <c r="F29" s="9" t="s">
        <v>116</v>
      </c>
      <c r="G29" s="9" t="s">
        <v>7</v>
      </c>
      <c r="H29" s="9" t="s">
        <v>126</v>
      </c>
      <c r="I29" s="9" t="s">
        <v>152</v>
      </c>
      <c r="J29" s="10" t="s">
        <v>153</v>
      </c>
      <c r="K29" s="9" t="s">
        <v>154</v>
      </c>
      <c r="L29" s="11" t="s">
        <v>163</v>
      </c>
    </row>
    <row r="30" spans="1:12" x14ac:dyDescent="0.35">
      <c r="A30" s="9" t="s">
        <v>1091</v>
      </c>
      <c r="B30" s="9" t="s">
        <v>115</v>
      </c>
      <c r="C30" s="9" t="s">
        <v>557</v>
      </c>
      <c r="D30" s="9" t="s">
        <v>21</v>
      </c>
      <c r="E30" s="9" t="s">
        <v>117</v>
      </c>
      <c r="F30" s="9" t="s">
        <v>116</v>
      </c>
      <c r="G30" s="9" t="s">
        <v>8</v>
      </c>
      <c r="H30" s="9" t="s">
        <v>127</v>
      </c>
      <c r="I30" s="9" t="s">
        <v>152</v>
      </c>
      <c r="J30" s="10" t="s">
        <v>153</v>
      </c>
      <c r="K30" s="9" t="s">
        <v>154</v>
      </c>
      <c r="L30" s="11" t="s">
        <v>163</v>
      </c>
    </row>
    <row r="31" spans="1:12" x14ac:dyDescent="0.35">
      <c r="A31" s="9" t="s">
        <v>1092</v>
      </c>
      <c r="B31" s="9" t="s">
        <v>115</v>
      </c>
      <c r="C31" s="9" t="s">
        <v>557</v>
      </c>
      <c r="D31" s="9" t="s">
        <v>21</v>
      </c>
      <c r="E31" s="9" t="s">
        <v>117</v>
      </c>
      <c r="F31" s="9" t="s">
        <v>117</v>
      </c>
      <c r="G31" s="9" t="s">
        <v>9</v>
      </c>
      <c r="H31" s="9" t="s">
        <v>128</v>
      </c>
      <c r="I31" s="9" t="s">
        <v>152</v>
      </c>
      <c r="J31" s="10" t="s">
        <v>153</v>
      </c>
      <c r="K31" s="9" t="s">
        <v>154</v>
      </c>
      <c r="L31" s="11" t="s">
        <v>163</v>
      </c>
    </row>
    <row r="32" spans="1:12" x14ac:dyDescent="0.35">
      <c r="A32" s="9" t="s">
        <v>1093</v>
      </c>
      <c r="B32" s="9" t="s">
        <v>115</v>
      </c>
      <c r="C32" s="9" t="s">
        <v>557</v>
      </c>
      <c r="D32" s="9" t="s">
        <v>21</v>
      </c>
      <c r="E32" s="9" t="s">
        <v>117</v>
      </c>
      <c r="F32" s="9" t="s">
        <v>116</v>
      </c>
      <c r="G32" s="9" t="s">
        <v>10</v>
      </c>
      <c r="H32" s="9" t="s">
        <v>129</v>
      </c>
      <c r="I32" s="9" t="s">
        <v>152</v>
      </c>
      <c r="J32" s="10" t="s">
        <v>153</v>
      </c>
      <c r="K32" s="9" t="s">
        <v>154</v>
      </c>
      <c r="L32" s="11" t="s">
        <v>163</v>
      </c>
    </row>
    <row r="33" spans="1:12" x14ac:dyDescent="0.35">
      <c r="A33" s="9" t="s">
        <v>1094</v>
      </c>
      <c r="B33" s="9" t="s">
        <v>115</v>
      </c>
      <c r="C33" s="9" t="s">
        <v>558</v>
      </c>
      <c r="D33" s="9" t="s">
        <v>22</v>
      </c>
      <c r="E33" s="9" t="s">
        <v>117</v>
      </c>
      <c r="F33" s="9" t="s">
        <v>116</v>
      </c>
      <c r="G33" s="9" t="s">
        <v>8</v>
      </c>
      <c r="H33" s="9" t="s">
        <v>127</v>
      </c>
      <c r="I33" s="9" t="s">
        <v>152</v>
      </c>
      <c r="J33" s="10" t="s">
        <v>153</v>
      </c>
      <c r="K33" s="9" t="s">
        <v>154</v>
      </c>
      <c r="L33" s="11" t="s">
        <v>163</v>
      </c>
    </row>
    <row r="34" spans="1:12" x14ac:dyDescent="0.35">
      <c r="A34" s="9" t="s">
        <v>1095</v>
      </c>
      <c r="B34" s="9" t="s">
        <v>115</v>
      </c>
      <c r="C34" s="9" t="s">
        <v>558</v>
      </c>
      <c r="D34" s="9" t="s">
        <v>22</v>
      </c>
      <c r="E34" s="9" t="s">
        <v>117</v>
      </c>
      <c r="F34" s="9" t="s">
        <v>117</v>
      </c>
      <c r="G34" s="9" t="s">
        <v>9</v>
      </c>
      <c r="H34" s="9" t="s">
        <v>128</v>
      </c>
      <c r="I34" s="9" t="s">
        <v>152</v>
      </c>
      <c r="J34" s="10" t="s">
        <v>153</v>
      </c>
      <c r="K34" s="9" t="s">
        <v>154</v>
      </c>
      <c r="L34" s="11" t="s">
        <v>163</v>
      </c>
    </row>
    <row r="35" spans="1:12" x14ac:dyDescent="0.35">
      <c r="A35" s="9" t="s">
        <v>1096</v>
      </c>
      <c r="B35" s="9" t="s">
        <v>115</v>
      </c>
      <c r="C35" s="9" t="s">
        <v>558</v>
      </c>
      <c r="D35" s="9" t="s">
        <v>22</v>
      </c>
      <c r="E35" s="9" t="s">
        <v>117</v>
      </c>
      <c r="F35" s="9" t="s">
        <v>116</v>
      </c>
      <c r="G35" s="9" t="s">
        <v>10</v>
      </c>
      <c r="H35" s="9" t="s">
        <v>129</v>
      </c>
      <c r="I35" s="9" t="s">
        <v>152</v>
      </c>
      <c r="J35" s="10" t="s">
        <v>153</v>
      </c>
      <c r="K35" s="9" t="s">
        <v>154</v>
      </c>
      <c r="L35" s="11" t="s">
        <v>163</v>
      </c>
    </row>
    <row r="36" spans="1:12" x14ac:dyDescent="0.35">
      <c r="A36" s="9" t="s">
        <v>1097</v>
      </c>
      <c r="B36" s="9" t="s">
        <v>115</v>
      </c>
      <c r="C36" s="9" t="s">
        <v>559</v>
      </c>
      <c r="D36" s="9" t="s">
        <v>23</v>
      </c>
      <c r="E36" s="9" t="s">
        <v>117</v>
      </c>
      <c r="F36" s="9" t="s">
        <v>116</v>
      </c>
      <c r="G36" s="9" t="s">
        <v>24</v>
      </c>
      <c r="H36" s="9" t="s">
        <v>133</v>
      </c>
      <c r="I36" s="9" t="s">
        <v>152</v>
      </c>
      <c r="J36" s="10" t="s">
        <v>153</v>
      </c>
      <c r="K36" s="9" t="s">
        <v>154</v>
      </c>
      <c r="L36" s="11" t="s">
        <v>163</v>
      </c>
    </row>
    <row r="37" spans="1:12" x14ac:dyDescent="0.35">
      <c r="A37" s="9" t="s">
        <v>1098</v>
      </c>
      <c r="B37" s="9" t="s">
        <v>115</v>
      </c>
      <c r="C37" s="9" t="s">
        <v>559</v>
      </c>
      <c r="D37" s="9" t="s">
        <v>23</v>
      </c>
      <c r="E37" s="9" t="s">
        <v>117</v>
      </c>
      <c r="F37" s="9" t="s">
        <v>116</v>
      </c>
      <c r="G37" s="9" t="s">
        <v>8</v>
      </c>
      <c r="H37" s="9" t="s">
        <v>127</v>
      </c>
      <c r="I37" s="9" t="s">
        <v>152</v>
      </c>
      <c r="J37" s="10" t="s">
        <v>153</v>
      </c>
      <c r="K37" s="9" t="s">
        <v>154</v>
      </c>
      <c r="L37" s="11" t="s">
        <v>163</v>
      </c>
    </row>
    <row r="38" spans="1:12" x14ac:dyDescent="0.35">
      <c r="A38" s="9" t="s">
        <v>1099</v>
      </c>
      <c r="B38" s="9" t="s">
        <v>115</v>
      </c>
      <c r="C38" s="9" t="s">
        <v>559</v>
      </c>
      <c r="D38" s="9" t="s">
        <v>23</v>
      </c>
      <c r="E38" s="9" t="s">
        <v>117</v>
      </c>
      <c r="F38" s="9" t="s">
        <v>117</v>
      </c>
      <c r="G38" s="9" t="s">
        <v>9</v>
      </c>
      <c r="H38" s="9" t="s">
        <v>128</v>
      </c>
      <c r="I38" s="9" t="s">
        <v>152</v>
      </c>
      <c r="J38" s="10" t="s">
        <v>153</v>
      </c>
      <c r="K38" s="9" t="s">
        <v>154</v>
      </c>
      <c r="L38" s="11" t="s">
        <v>163</v>
      </c>
    </row>
    <row r="39" spans="1:12" x14ac:dyDescent="0.35">
      <c r="A39" s="9" t="s">
        <v>1100</v>
      </c>
      <c r="B39" s="9" t="s">
        <v>115</v>
      </c>
      <c r="C39" s="9" t="s">
        <v>559</v>
      </c>
      <c r="D39" s="9" t="s">
        <v>23</v>
      </c>
      <c r="E39" s="9" t="s">
        <v>117</v>
      </c>
      <c r="F39" s="9" t="s">
        <v>116</v>
      </c>
      <c r="G39" s="9" t="s">
        <v>10</v>
      </c>
      <c r="H39" s="9" t="s">
        <v>129</v>
      </c>
      <c r="I39" s="9" t="s">
        <v>152</v>
      </c>
      <c r="J39" s="10" t="s">
        <v>153</v>
      </c>
      <c r="K39" s="9" t="s">
        <v>154</v>
      </c>
      <c r="L39" s="11" t="s">
        <v>163</v>
      </c>
    </row>
    <row r="40" spans="1:12" x14ac:dyDescent="0.35">
      <c r="A40" s="9" t="s">
        <v>1101</v>
      </c>
      <c r="B40" s="9" t="s">
        <v>115</v>
      </c>
      <c r="C40" s="9" t="s">
        <v>560</v>
      </c>
      <c r="D40" s="9" t="s">
        <v>25</v>
      </c>
      <c r="E40" s="9" t="s">
        <v>117</v>
      </c>
      <c r="F40" s="9" t="s">
        <v>116</v>
      </c>
      <c r="G40" s="9" t="s">
        <v>7</v>
      </c>
      <c r="H40" s="9" t="s">
        <v>126</v>
      </c>
      <c r="I40" s="9" t="s">
        <v>152</v>
      </c>
      <c r="J40" s="10" t="s">
        <v>153</v>
      </c>
      <c r="K40" s="9" t="s">
        <v>154</v>
      </c>
      <c r="L40" s="11" t="s">
        <v>163</v>
      </c>
    </row>
    <row r="41" spans="1:12" x14ac:dyDescent="0.35">
      <c r="A41" s="9" t="s">
        <v>1102</v>
      </c>
      <c r="B41" s="9" t="s">
        <v>115</v>
      </c>
      <c r="C41" s="9" t="s">
        <v>560</v>
      </c>
      <c r="D41" s="9" t="s">
        <v>25</v>
      </c>
      <c r="E41" s="9" t="s">
        <v>117</v>
      </c>
      <c r="F41" s="9" t="s">
        <v>116</v>
      </c>
      <c r="G41" s="9" t="s">
        <v>8</v>
      </c>
      <c r="H41" s="9" t="s">
        <v>127</v>
      </c>
      <c r="I41" s="9" t="s">
        <v>152</v>
      </c>
      <c r="J41" s="10" t="s">
        <v>153</v>
      </c>
      <c r="K41" s="9" t="s">
        <v>154</v>
      </c>
      <c r="L41" s="11" t="s">
        <v>163</v>
      </c>
    </row>
    <row r="42" spans="1:12" x14ac:dyDescent="0.35">
      <c r="A42" s="9" t="s">
        <v>1103</v>
      </c>
      <c r="B42" s="9" t="s">
        <v>115</v>
      </c>
      <c r="C42" s="9" t="s">
        <v>560</v>
      </c>
      <c r="D42" s="9" t="s">
        <v>25</v>
      </c>
      <c r="E42" s="9" t="s">
        <v>117</v>
      </c>
      <c r="F42" s="9" t="s">
        <v>117</v>
      </c>
      <c r="G42" s="9" t="s">
        <v>9</v>
      </c>
      <c r="H42" s="9" t="s">
        <v>128</v>
      </c>
      <c r="I42" s="9" t="s">
        <v>152</v>
      </c>
      <c r="J42" s="10" t="s">
        <v>153</v>
      </c>
      <c r="K42" s="9" t="s">
        <v>154</v>
      </c>
      <c r="L42" s="11" t="s">
        <v>163</v>
      </c>
    </row>
    <row r="43" spans="1:12" x14ac:dyDescent="0.35">
      <c r="A43" s="9" t="s">
        <v>1104</v>
      </c>
      <c r="B43" s="9" t="s">
        <v>115</v>
      </c>
      <c r="C43" s="9" t="s">
        <v>560</v>
      </c>
      <c r="D43" s="9" t="s">
        <v>25</v>
      </c>
      <c r="E43" s="9" t="s">
        <v>117</v>
      </c>
      <c r="F43" s="9" t="s">
        <v>116</v>
      </c>
      <c r="G43" s="9" t="s">
        <v>10</v>
      </c>
      <c r="H43" s="9" t="s">
        <v>129</v>
      </c>
      <c r="I43" s="9" t="s">
        <v>152</v>
      </c>
      <c r="J43" s="10" t="s">
        <v>153</v>
      </c>
      <c r="K43" s="9" t="s">
        <v>154</v>
      </c>
      <c r="L43" s="11" t="s">
        <v>163</v>
      </c>
    </row>
    <row r="44" spans="1:12" x14ac:dyDescent="0.35">
      <c r="A44" s="9" t="s">
        <v>1105</v>
      </c>
      <c r="B44" s="9" t="s">
        <v>115</v>
      </c>
      <c r="C44" s="9" t="s">
        <v>560</v>
      </c>
      <c r="D44" s="9" t="s">
        <v>25</v>
      </c>
      <c r="E44" s="9" t="s">
        <v>117</v>
      </c>
      <c r="F44" s="9" t="s">
        <v>116</v>
      </c>
      <c r="G44" s="9" t="s">
        <v>19</v>
      </c>
      <c r="H44" s="9" t="s">
        <v>131</v>
      </c>
      <c r="I44" s="9" t="s">
        <v>152</v>
      </c>
      <c r="J44" s="10" t="s">
        <v>153</v>
      </c>
      <c r="K44" s="9" t="s">
        <v>154</v>
      </c>
      <c r="L44" s="11" t="s">
        <v>163</v>
      </c>
    </row>
    <row r="45" spans="1:12" x14ac:dyDescent="0.35">
      <c r="A45" s="9" t="s">
        <v>1106</v>
      </c>
      <c r="B45" s="9" t="s">
        <v>115</v>
      </c>
      <c r="C45" s="9" t="s">
        <v>560</v>
      </c>
      <c r="D45" s="9" t="s">
        <v>25</v>
      </c>
      <c r="E45" s="9" t="s">
        <v>117</v>
      </c>
      <c r="F45" s="9" t="s">
        <v>116</v>
      </c>
      <c r="G45" s="9" t="s">
        <v>20</v>
      </c>
      <c r="H45" s="9" t="s">
        <v>132</v>
      </c>
      <c r="I45" s="9" t="s">
        <v>152</v>
      </c>
      <c r="J45" s="10" t="s">
        <v>153</v>
      </c>
      <c r="K45" s="9" t="s">
        <v>154</v>
      </c>
      <c r="L45" s="11" t="s">
        <v>163</v>
      </c>
    </row>
    <row r="46" spans="1:12" x14ac:dyDescent="0.35">
      <c r="A46" s="9" t="s">
        <v>1107</v>
      </c>
      <c r="B46" s="9" t="s">
        <v>115</v>
      </c>
      <c r="C46" s="9" t="s">
        <v>561</v>
      </c>
      <c r="D46" s="9" t="s">
        <v>26</v>
      </c>
      <c r="E46" s="9" t="s">
        <v>117</v>
      </c>
      <c r="F46" s="9" t="s">
        <v>116</v>
      </c>
      <c r="G46" s="9" t="s">
        <v>7</v>
      </c>
      <c r="H46" s="9" t="s">
        <v>126</v>
      </c>
      <c r="I46" s="9" t="s">
        <v>152</v>
      </c>
      <c r="J46" s="10" t="s">
        <v>153</v>
      </c>
      <c r="K46" s="9" t="s">
        <v>154</v>
      </c>
      <c r="L46" s="11" t="s">
        <v>163</v>
      </c>
    </row>
    <row r="47" spans="1:12" x14ac:dyDescent="0.35">
      <c r="A47" s="9" t="s">
        <v>1108</v>
      </c>
      <c r="B47" s="9" t="s">
        <v>115</v>
      </c>
      <c r="C47" s="9" t="s">
        <v>561</v>
      </c>
      <c r="D47" s="9" t="s">
        <v>26</v>
      </c>
      <c r="E47" s="9" t="s">
        <v>117</v>
      </c>
      <c r="F47" s="9" t="s">
        <v>116</v>
      </c>
      <c r="G47" s="9" t="s">
        <v>8</v>
      </c>
      <c r="H47" s="9" t="s">
        <v>127</v>
      </c>
      <c r="I47" s="9" t="s">
        <v>152</v>
      </c>
      <c r="J47" s="10" t="s">
        <v>153</v>
      </c>
      <c r="K47" s="9" t="s">
        <v>154</v>
      </c>
      <c r="L47" s="11" t="s">
        <v>163</v>
      </c>
    </row>
    <row r="48" spans="1:12" x14ac:dyDescent="0.35">
      <c r="A48" s="9" t="s">
        <v>1109</v>
      </c>
      <c r="B48" s="9" t="s">
        <v>115</v>
      </c>
      <c r="C48" s="9" t="s">
        <v>561</v>
      </c>
      <c r="D48" s="9" t="s">
        <v>26</v>
      </c>
      <c r="E48" s="9" t="s">
        <v>117</v>
      </c>
      <c r="F48" s="9" t="s">
        <v>117</v>
      </c>
      <c r="G48" s="9" t="s">
        <v>9</v>
      </c>
      <c r="H48" s="9" t="s">
        <v>128</v>
      </c>
      <c r="I48" s="9" t="s">
        <v>152</v>
      </c>
      <c r="J48" s="10" t="s">
        <v>153</v>
      </c>
      <c r="K48" s="9" t="s">
        <v>154</v>
      </c>
      <c r="L48" s="11" t="s">
        <v>163</v>
      </c>
    </row>
    <row r="49" spans="1:12" x14ac:dyDescent="0.35">
      <c r="A49" s="9" t="s">
        <v>1110</v>
      </c>
      <c r="B49" s="9" t="s">
        <v>115</v>
      </c>
      <c r="C49" s="9" t="s">
        <v>561</v>
      </c>
      <c r="D49" s="9" t="s">
        <v>26</v>
      </c>
      <c r="E49" s="9" t="s">
        <v>117</v>
      </c>
      <c r="F49" s="9" t="s">
        <v>116</v>
      </c>
      <c r="G49" s="9" t="s">
        <v>10</v>
      </c>
      <c r="H49" s="9" t="s">
        <v>129</v>
      </c>
      <c r="I49" s="9" t="s">
        <v>152</v>
      </c>
      <c r="J49" s="10" t="s">
        <v>153</v>
      </c>
      <c r="K49" s="9" t="s">
        <v>154</v>
      </c>
      <c r="L49" s="11" t="s">
        <v>163</v>
      </c>
    </row>
    <row r="50" spans="1:12" x14ac:dyDescent="0.35">
      <c r="A50" s="9" t="s">
        <v>1111</v>
      </c>
      <c r="B50" s="9" t="s">
        <v>115</v>
      </c>
      <c r="C50" s="9" t="s">
        <v>562</v>
      </c>
      <c r="D50" s="9" t="s">
        <v>27</v>
      </c>
      <c r="E50" s="9" t="s">
        <v>117</v>
      </c>
      <c r="F50" s="9" t="s">
        <v>116</v>
      </c>
      <c r="G50" s="9" t="s">
        <v>24</v>
      </c>
      <c r="H50" s="9" t="s">
        <v>133</v>
      </c>
      <c r="I50" s="9" t="s">
        <v>152</v>
      </c>
      <c r="J50" s="10" t="s">
        <v>153</v>
      </c>
      <c r="K50" s="9" t="s">
        <v>154</v>
      </c>
      <c r="L50" s="11" t="s">
        <v>163</v>
      </c>
    </row>
    <row r="51" spans="1:12" x14ac:dyDescent="0.35">
      <c r="A51" s="9" t="s">
        <v>1112</v>
      </c>
      <c r="B51" s="9" t="s">
        <v>115</v>
      </c>
      <c r="C51" s="9" t="s">
        <v>562</v>
      </c>
      <c r="D51" s="9" t="s">
        <v>27</v>
      </c>
      <c r="E51" s="9" t="s">
        <v>117</v>
      </c>
      <c r="F51" s="9" t="s">
        <v>116</v>
      </c>
      <c r="G51" s="9" t="s">
        <v>28</v>
      </c>
      <c r="H51" s="9" t="s">
        <v>134</v>
      </c>
      <c r="I51" s="9" t="s">
        <v>152</v>
      </c>
      <c r="J51" s="10" t="s">
        <v>153</v>
      </c>
      <c r="K51" s="9" t="s">
        <v>154</v>
      </c>
      <c r="L51" s="11" t="s">
        <v>163</v>
      </c>
    </row>
    <row r="52" spans="1:12" x14ac:dyDescent="0.35">
      <c r="A52" s="9" t="s">
        <v>1113</v>
      </c>
      <c r="B52" s="9" t="s">
        <v>115</v>
      </c>
      <c r="C52" s="9" t="s">
        <v>562</v>
      </c>
      <c r="D52" s="9" t="s">
        <v>27</v>
      </c>
      <c r="E52" s="9" t="s">
        <v>117</v>
      </c>
      <c r="F52" s="9" t="s">
        <v>116</v>
      </c>
      <c r="G52" s="9" t="s">
        <v>8</v>
      </c>
      <c r="H52" s="9" t="s">
        <v>127</v>
      </c>
      <c r="I52" s="9" t="s">
        <v>152</v>
      </c>
      <c r="J52" s="10" t="s">
        <v>153</v>
      </c>
      <c r="K52" s="9" t="s">
        <v>154</v>
      </c>
      <c r="L52" s="11" t="s">
        <v>163</v>
      </c>
    </row>
    <row r="53" spans="1:12" x14ac:dyDescent="0.35">
      <c r="A53" s="9" t="s">
        <v>1114</v>
      </c>
      <c r="B53" s="9" t="s">
        <v>115</v>
      </c>
      <c r="C53" s="9" t="s">
        <v>562</v>
      </c>
      <c r="D53" s="9" t="s">
        <v>27</v>
      </c>
      <c r="E53" s="9" t="s">
        <v>117</v>
      </c>
      <c r="F53" s="9" t="s">
        <v>117</v>
      </c>
      <c r="G53" s="9" t="s">
        <v>9</v>
      </c>
      <c r="H53" s="9" t="s">
        <v>128</v>
      </c>
      <c r="I53" s="9" t="s">
        <v>152</v>
      </c>
      <c r="J53" s="10" t="s">
        <v>153</v>
      </c>
      <c r="K53" s="9" t="s">
        <v>154</v>
      </c>
      <c r="L53" s="11" t="s">
        <v>163</v>
      </c>
    </row>
    <row r="54" spans="1:12" x14ac:dyDescent="0.35">
      <c r="A54" s="9" t="s">
        <v>1115</v>
      </c>
      <c r="B54" s="9" t="s">
        <v>115</v>
      </c>
      <c r="C54" s="9" t="s">
        <v>562</v>
      </c>
      <c r="D54" s="9" t="s">
        <v>27</v>
      </c>
      <c r="E54" s="9" t="s">
        <v>117</v>
      </c>
      <c r="F54" s="9" t="s">
        <v>116</v>
      </c>
      <c r="G54" s="9" t="s">
        <v>10</v>
      </c>
      <c r="H54" s="9" t="s">
        <v>129</v>
      </c>
      <c r="I54" s="9" t="s">
        <v>152</v>
      </c>
      <c r="J54" s="10" t="s">
        <v>153</v>
      </c>
      <c r="K54" s="9" t="s">
        <v>154</v>
      </c>
      <c r="L54" s="11" t="s">
        <v>163</v>
      </c>
    </row>
    <row r="55" spans="1:12" x14ac:dyDescent="0.35">
      <c r="A55" s="9" t="s">
        <v>1116</v>
      </c>
      <c r="B55" s="9" t="s">
        <v>115</v>
      </c>
      <c r="C55" s="9" t="s">
        <v>563</v>
      </c>
      <c r="D55" s="9" t="s">
        <v>29</v>
      </c>
      <c r="E55" s="9" t="s">
        <v>117</v>
      </c>
      <c r="F55" s="9" t="s">
        <v>116</v>
      </c>
      <c r="G55" s="9" t="s">
        <v>30</v>
      </c>
      <c r="H55" s="9" t="s">
        <v>135</v>
      </c>
      <c r="I55" s="9" t="s">
        <v>152</v>
      </c>
      <c r="J55" s="10" t="s">
        <v>153</v>
      </c>
      <c r="K55" s="9" t="s">
        <v>154</v>
      </c>
      <c r="L55" s="11" t="s">
        <v>163</v>
      </c>
    </row>
    <row r="56" spans="1:12" x14ac:dyDescent="0.35">
      <c r="A56" s="9" t="s">
        <v>1117</v>
      </c>
      <c r="B56" s="9" t="s">
        <v>115</v>
      </c>
      <c r="C56" s="9" t="s">
        <v>563</v>
      </c>
      <c r="D56" s="9" t="s">
        <v>29</v>
      </c>
      <c r="E56" s="9" t="s">
        <v>117</v>
      </c>
      <c r="F56" s="9" t="s">
        <v>116</v>
      </c>
      <c r="G56" s="9" t="s">
        <v>7</v>
      </c>
      <c r="H56" s="9" t="s">
        <v>126</v>
      </c>
      <c r="I56" s="9" t="s">
        <v>152</v>
      </c>
      <c r="J56" s="10" t="s">
        <v>153</v>
      </c>
      <c r="K56" s="9" t="s">
        <v>154</v>
      </c>
      <c r="L56" s="11" t="s">
        <v>163</v>
      </c>
    </row>
    <row r="57" spans="1:12" x14ac:dyDescent="0.35">
      <c r="A57" s="9" t="s">
        <v>1118</v>
      </c>
      <c r="B57" s="9" t="s">
        <v>115</v>
      </c>
      <c r="C57" s="9" t="s">
        <v>563</v>
      </c>
      <c r="D57" s="9" t="s">
        <v>29</v>
      </c>
      <c r="E57" s="9" t="s">
        <v>117</v>
      </c>
      <c r="F57" s="9" t="s">
        <v>116</v>
      </c>
      <c r="G57" s="9" t="s">
        <v>8</v>
      </c>
      <c r="H57" s="9" t="s">
        <v>127</v>
      </c>
      <c r="I57" s="9" t="s">
        <v>152</v>
      </c>
      <c r="J57" s="10" t="s">
        <v>153</v>
      </c>
      <c r="K57" s="9" t="s">
        <v>154</v>
      </c>
      <c r="L57" s="11" t="s">
        <v>163</v>
      </c>
    </row>
    <row r="58" spans="1:12" x14ac:dyDescent="0.35">
      <c r="A58" s="9" t="s">
        <v>1119</v>
      </c>
      <c r="B58" s="9" t="s">
        <v>115</v>
      </c>
      <c r="C58" s="9" t="s">
        <v>563</v>
      </c>
      <c r="D58" s="9" t="s">
        <v>29</v>
      </c>
      <c r="E58" s="9" t="s">
        <v>117</v>
      </c>
      <c r="F58" s="9" t="s">
        <v>117</v>
      </c>
      <c r="G58" s="9" t="s">
        <v>9</v>
      </c>
      <c r="H58" s="9" t="s">
        <v>128</v>
      </c>
      <c r="I58" s="9" t="s">
        <v>152</v>
      </c>
      <c r="J58" s="10" t="s">
        <v>153</v>
      </c>
      <c r="K58" s="9" t="s">
        <v>154</v>
      </c>
      <c r="L58" s="11" t="s">
        <v>163</v>
      </c>
    </row>
    <row r="59" spans="1:12" x14ac:dyDescent="0.35">
      <c r="A59" s="9" t="s">
        <v>1120</v>
      </c>
      <c r="B59" s="9" t="s">
        <v>115</v>
      </c>
      <c r="C59" s="9" t="s">
        <v>563</v>
      </c>
      <c r="D59" s="9" t="s">
        <v>29</v>
      </c>
      <c r="E59" s="9" t="s">
        <v>117</v>
      </c>
      <c r="F59" s="9" t="s">
        <v>116</v>
      </c>
      <c r="G59" s="9" t="s">
        <v>10</v>
      </c>
      <c r="H59" s="9" t="s">
        <v>129</v>
      </c>
      <c r="I59" s="9" t="s">
        <v>152</v>
      </c>
      <c r="J59" s="10" t="s">
        <v>153</v>
      </c>
      <c r="K59" s="9" t="s">
        <v>154</v>
      </c>
      <c r="L59" s="11" t="s">
        <v>163</v>
      </c>
    </row>
    <row r="60" spans="1:12" x14ac:dyDescent="0.35">
      <c r="A60" s="9" t="s">
        <v>1121</v>
      </c>
      <c r="B60" s="9" t="s">
        <v>115</v>
      </c>
      <c r="C60" s="9" t="s">
        <v>564</v>
      </c>
      <c r="D60" s="9" t="s">
        <v>31</v>
      </c>
      <c r="E60" s="9" t="s">
        <v>117</v>
      </c>
      <c r="F60" s="9" t="s">
        <v>116</v>
      </c>
      <c r="G60" s="9" t="s">
        <v>7</v>
      </c>
      <c r="H60" s="9" t="s">
        <v>126</v>
      </c>
      <c r="I60" s="9" t="s">
        <v>152</v>
      </c>
      <c r="J60" s="10" t="s">
        <v>153</v>
      </c>
      <c r="K60" s="9" t="s">
        <v>154</v>
      </c>
      <c r="L60" s="11" t="s">
        <v>163</v>
      </c>
    </row>
    <row r="61" spans="1:12" x14ac:dyDescent="0.35">
      <c r="A61" s="9" t="s">
        <v>1122</v>
      </c>
      <c r="B61" s="9" t="s">
        <v>115</v>
      </c>
      <c r="C61" s="9" t="s">
        <v>564</v>
      </c>
      <c r="D61" s="9" t="s">
        <v>31</v>
      </c>
      <c r="E61" s="9" t="s">
        <v>117</v>
      </c>
      <c r="F61" s="9" t="s">
        <v>116</v>
      </c>
      <c r="G61" s="9" t="s">
        <v>8</v>
      </c>
      <c r="H61" s="9" t="s">
        <v>127</v>
      </c>
      <c r="I61" s="9" t="s">
        <v>152</v>
      </c>
      <c r="J61" s="10" t="s">
        <v>153</v>
      </c>
      <c r="K61" s="9" t="s">
        <v>154</v>
      </c>
      <c r="L61" s="11" t="s">
        <v>163</v>
      </c>
    </row>
    <row r="62" spans="1:12" x14ac:dyDescent="0.35">
      <c r="A62" s="9" t="s">
        <v>1123</v>
      </c>
      <c r="B62" s="9" t="s">
        <v>115</v>
      </c>
      <c r="C62" s="9" t="s">
        <v>564</v>
      </c>
      <c r="D62" s="9" t="s">
        <v>31</v>
      </c>
      <c r="E62" s="9" t="s">
        <v>117</v>
      </c>
      <c r="F62" s="9" t="s">
        <v>117</v>
      </c>
      <c r="G62" s="9" t="s">
        <v>9</v>
      </c>
      <c r="H62" s="9" t="s">
        <v>128</v>
      </c>
      <c r="I62" s="9" t="s">
        <v>152</v>
      </c>
      <c r="J62" s="10" t="s">
        <v>153</v>
      </c>
      <c r="K62" s="9" t="s">
        <v>154</v>
      </c>
      <c r="L62" s="11" t="s">
        <v>163</v>
      </c>
    </row>
    <row r="63" spans="1:12" x14ac:dyDescent="0.35">
      <c r="A63" s="9" t="s">
        <v>1124</v>
      </c>
      <c r="B63" s="9" t="s">
        <v>115</v>
      </c>
      <c r="C63" s="9" t="s">
        <v>564</v>
      </c>
      <c r="D63" s="9" t="s">
        <v>31</v>
      </c>
      <c r="E63" s="9" t="s">
        <v>117</v>
      </c>
      <c r="F63" s="9" t="s">
        <v>116</v>
      </c>
      <c r="G63" s="9" t="s">
        <v>10</v>
      </c>
      <c r="H63" s="9" t="s">
        <v>129</v>
      </c>
      <c r="I63" s="9" t="s">
        <v>152</v>
      </c>
      <c r="J63" s="10" t="s">
        <v>153</v>
      </c>
      <c r="K63" s="9" t="s">
        <v>154</v>
      </c>
      <c r="L63" s="11" t="s">
        <v>163</v>
      </c>
    </row>
    <row r="64" spans="1:12" x14ac:dyDescent="0.35">
      <c r="A64" s="9" t="s">
        <v>1125</v>
      </c>
      <c r="B64" s="9" t="s">
        <v>115</v>
      </c>
      <c r="C64" s="9" t="s">
        <v>565</v>
      </c>
      <c r="D64" s="9" t="s">
        <v>32</v>
      </c>
      <c r="E64" s="9" t="s">
        <v>117</v>
      </c>
      <c r="F64" s="9" t="s">
        <v>116</v>
      </c>
      <c r="G64" s="9" t="s">
        <v>8</v>
      </c>
      <c r="H64" s="9" t="s">
        <v>127</v>
      </c>
      <c r="I64" s="9" t="s">
        <v>152</v>
      </c>
      <c r="J64" s="10" t="s">
        <v>153</v>
      </c>
      <c r="K64" s="9" t="s">
        <v>154</v>
      </c>
      <c r="L64" s="11" t="s">
        <v>163</v>
      </c>
    </row>
    <row r="65" spans="1:12" x14ac:dyDescent="0.35">
      <c r="A65" s="9" t="s">
        <v>1126</v>
      </c>
      <c r="B65" s="9" t="s">
        <v>115</v>
      </c>
      <c r="C65" s="9" t="s">
        <v>565</v>
      </c>
      <c r="D65" s="9" t="s">
        <v>32</v>
      </c>
      <c r="E65" s="9" t="s">
        <v>117</v>
      </c>
      <c r="F65" s="9" t="s">
        <v>117</v>
      </c>
      <c r="G65" s="9" t="s">
        <v>9</v>
      </c>
      <c r="H65" s="9" t="s">
        <v>128</v>
      </c>
      <c r="I65" s="9" t="s">
        <v>152</v>
      </c>
      <c r="J65" s="10" t="s">
        <v>153</v>
      </c>
      <c r="K65" s="9" t="s">
        <v>154</v>
      </c>
      <c r="L65" s="11" t="s">
        <v>163</v>
      </c>
    </row>
    <row r="66" spans="1:12" x14ac:dyDescent="0.35">
      <c r="A66" s="9" t="s">
        <v>1127</v>
      </c>
      <c r="B66" s="9" t="s">
        <v>115</v>
      </c>
      <c r="C66" s="9" t="s">
        <v>565</v>
      </c>
      <c r="D66" s="9" t="s">
        <v>32</v>
      </c>
      <c r="E66" s="9" t="s">
        <v>117</v>
      </c>
      <c r="F66" s="9" t="s">
        <v>116</v>
      </c>
      <c r="G66" s="9" t="s">
        <v>10</v>
      </c>
      <c r="H66" s="9" t="s">
        <v>129</v>
      </c>
      <c r="I66" s="9" t="s">
        <v>152</v>
      </c>
      <c r="J66" s="10" t="s">
        <v>153</v>
      </c>
      <c r="K66" s="9" t="s">
        <v>154</v>
      </c>
      <c r="L66" s="11" t="s">
        <v>163</v>
      </c>
    </row>
    <row r="67" spans="1:12" x14ac:dyDescent="0.35">
      <c r="A67" s="9" t="s">
        <v>1128</v>
      </c>
      <c r="B67" s="9" t="s">
        <v>115</v>
      </c>
      <c r="C67" s="9" t="s">
        <v>566</v>
      </c>
      <c r="D67" s="9" t="s">
        <v>151</v>
      </c>
      <c r="E67" s="9" t="s">
        <v>117</v>
      </c>
      <c r="F67" s="9" t="s">
        <v>116</v>
      </c>
      <c r="G67" s="9" t="s">
        <v>8</v>
      </c>
      <c r="H67" s="9" t="s">
        <v>127</v>
      </c>
      <c r="I67" s="9" t="s">
        <v>152</v>
      </c>
      <c r="J67" s="10" t="s">
        <v>153</v>
      </c>
      <c r="K67" s="9" t="s">
        <v>154</v>
      </c>
      <c r="L67" s="11" t="s">
        <v>163</v>
      </c>
    </row>
    <row r="68" spans="1:12" x14ac:dyDescent="0.35">
      <c r="A68" s="9" t="s">
        <v>1129</v>
      </c>
      <c r="B68" s="9" t="s">
        <v>115</v>
      </c>
      <c r="C68" s="9" t="s">
        <v>566</v>
      </c>
      <c r="D68" s="9" t="s">
        <v>151</v>
      </c>
      <c r="E68" s="9" t="s">
        <v>117</v>
      </c>
      <c r="F68" s="9" t="s">
        <v>117</v>
      </c>
      <c r="G68" s="9" t="s">
        <v>9</v>
      </c>
      <c r="H68" s="9" t="s">
        <v>128</v>
      </c>
      <c r="I68" s="9" t="s">
        <v>152</v>
      </c>
      <c r="J68" s="10" t="s">
        <v>153</v>
      </c>
      <c r="K68" s="9" t="s">
        <v>154</v>
      </c>
      <c r="L68" s="11" t="s">
        <v>163</v>
      </c>
    </row>
    <row r="69" spans="1:12" x14ac:dyDescent="0.35">
      <c r="A69" s="9" t="s">
        <v>1130</v>
      </c>
      <c r="B69" s="9" t="s">
        <v>115</v>
      </c>
      <c r="C69" s="9" t="s">
        <v>566</v>
      </c>
      <c r="D69" s="9" t="s">
        <v>151</v>
      </c>
      <c r="E69" s="9" t="s">
        <v>117</v>
      </c>
      <c r="F69" s="9" t="s">
        <v>116</v>
      </c>
      <c r="G69" s="9" t="s">
        <v>10</v>
      </c>
      <c r="H69" s="9" t="s">
        <v>129</v>
      </c>
      <c r="I69" s="9" t="s">
        <v>152</v>
      </c>
      <c r="J69" s="10" t="s">
        <v>153</v>
      </c>
      <c r="K69" s="9" t="s">
        <v>154</v>
      </c>
      <c r="L69" s="11" t="s">
        <v>163</v>
      </c>
    </row>
    <row r="70" spans="1:12" x14ac:dyDescent="0.35">
      <c r="A70" s="9" t="s">
        <v>1131</v>
      </c>
      <c r="B70" s="9" t="s">
        <v>115</v>
      </c>
      <c r="C70" s="9" t="s">
        <v>567</v>
      </c>
      <c r="D70" s="9" t="s">
        <v>33</v>
      </c>
      <c r="E70" s="9" t="s">
        <v>117</v>
      </c>
      <c r="F70" s="9" t="s">
        <v>116</v>
      </c>
      <c r="G70" s="9" t="s">
        <v>8</v>
      </c>
      <c r="H70" s="9" t="s">
        <v>127</v>
      </c>
      <c r="I70" s="9" t="s">
        <v>152</v>
      </c>
      <c r="J70" s="10" t="s">
        <v>153</v>
      </c>
      <c r="K70" s="9" t="s">
        <v>154</v>
      </c>
      <c r="L70" s="11" t="s">
        <v>163</v>
      </c>
    </row>
    <row r="71" spans="1:12" x14ac:dyDescent="0.35">
      <c r="A71" s="9" t="s">
        <v>1132</v>
      </c>
      <c r="B71" s="9" t="s">
        <v>115</v>
      </c>
      <c r="C71" s="9" t="s">
        <v>567</v>
      </c>
      <c r="D71" s="9" t="s">
        <v>33</v>
      </c>
      <c r="E71" s="9" t="s">
        <v>117</v>
      </c>
      <c r="F71" s="9" t="s">
        <v>117</v>
      </c>
      <c r="G71" s="9" t="s">
        <v>9</v>
      </c>
      <c r="H71" s="9" t="s">
        <v>128</v>
      </c>
      <c r="I71" s="9" t="s">
        <v>152</v>
      </c>
      <c r="J71" s="10" t="s">
        <v>153</v>
      </c>
      <c r="K71" s="9" t="s">
        <v>154</v>
      </c>
      <c r="L71" s="11" t="s">
        <v>163</v>
      </c>
    </row>
    <row r="72" spans="1:12" x14ac:dyDescent="0.35">
      <c r="A72" s="9" t="s">
        <v>1133</v>
      </c>
      <c r="B72" s="9" t="s">
        <v>115</v>
      </c>
      <c r="C72" s="9" t="s">
        <v>567</v>
      </c>
      <c r="D72" s="9" t="s">
        <v>33</v>
      </c>
      <c r="E72" s="9" t="s">
        <v>117</v>
      </c>
      <c r="F72" s="9" t="s">
        <v>116</v>
      </c>
      <c r="G72" s="9" t="s">
        <v>10</v>
      </c>
      <c r="H72" s="9" t="s">
        <v>129</v>
      </c>
      <c r="I72" s="9" t="s">
        <v>152</v>
      </c>
      <c r="J72" s="10" t="s">
        <v>153</v>
      </c>
      <c r="K72" s="9" t="s">
        <v>154</v>
      </c>
      <c r="L72" s="11" t="s">
        <v>163</v>
      </c>
    </row>
    <row r="73" spans="1:12" x14ac:dyDescent="0.35">
      <c r="A73" s="9" t="s">
        <v>1134</v>
      </c>
      <c r="B73" s="9" t="s">
        <v>115</v>
      </c>
      <c r="C73" s="9" t="s">
        <v>568</v>
      </c>
      <c r="D73" s="9" t="s">
        <v>34</v>
      </c>
      <c r="E73" s="9" t="s">
        <v>117</v>
      </c>
      <c r="F73" s="9" t="s">
        <v>116</v>
      </c>
      <c r="G73" s="9" t="s">
        <v>8</v>
      </c>
      <c r="H73" s="9" t="s">
        <v>127</v>
      </c>
      <c r="I73" s="9" t="s">
        <v>152</v>
      </c>
      <c r="J73" s="10" t="s">
        <v>153</v>
      </c>
      <c r="K73" s="9" t="s">
        <v>154</v>
      </c>
      <c r="L73" s="11" t="s">
        <v>163</v>
      </c>
    </row>
    <row r="74" spans="1:12" x14ac:dyDescent="0.35">
      <c r="A74" s="9" t="s">
        <v>1135</v>
      </c>
      <c r="B74" s="9" t="s">
        <v>115</v>
      </c>
      <c r="C74" s="9" t="s">
        <v>568</v>
      </c>
      <c r="D74" s="9" t="s">
        <v>34</v>
      </c>
      <c r="E74" s="9" t="s">
        <v>117</v>
      </c>
      <c r="F74" s="9" t="s">
        <v>117</v>
      </c>
      <c r="G74" s="9" t="s">
        <v>9</v>
      </c>
      <c r="H74" s="9" t="s">
        <v>128</v>
      </c>
      <c r="I74" s="9" t="s">
        <v>152</v>
      </c>
      <c r="J74" s="10" t="s">
        <v>153</v>
      </c>
      <c r="K74" s="9" t="s">
        <v>154</v>
      </c>
      <c r="L74" s="11" t="s">
        <v>163</v>
      </c>
    </row>
    <row r="75" spans="1:12" x14ac:dyDescent="0.35">
      <c r="A75" s="9" t="s">
        <v>1136</v>
      </c>
      <c r="B75" s="9" t="s">
        <v>115</v>
      </c>
      <c r="C75" s="9" t="s">
        <v>568</v>
      </c>
      <c r="D75" s="9" t="s">
        <v>34</v>
      </c>
      <c r="E75" s="9" t="s">
        <v>117</v>
      </c>
      <c r="F75" s="9" t="s">
        <v>116</v>
      </c>
      <c r="G75" s="9" t="s">
        <v>10</v>
      </c>
      <c r="H75" s="9" t="s">
        <v>129</v>
      </c>
      <c r="I75" s="9" t="s">
        <v>152</v>
      </c>
      <c r="J75" s="10" t="s">
        <v>153</v>
      </c>
      <c r="K75" s="9" t="s">
        <v>154</v>
      </c>
      <c r="L75" s="11" t="s">
        <v>163</v>
      </c>
    </row>
    <row r="76" spans="1:12" x14ac:dyDescent="0.35">
      <c r="A76" s="9" t="s">
        <v>1137</v>
      </c>
      <c r="B76" s="9" t="s">
        <v>115</v>
      </c>
      <c r="C76" s="9" t="s">
        <v>569</v>
      </c>
      <c r="D76" s="9" t="s">
        <v>36</v>
      </c>
      <c r="E76" s="9" t="s">
        <v>117</v>
      </c>
      <c r="F76" s="9" t="s">
        <v>116</v>
      </c>
      <c r="G76" s="9" t="s">
        <v>30</v>
      </c>
      <c r="H76" s="9" t="s">
        <v>135</v>
      </c>
      <c r="I76" s="9" t="s">
        <v>152</v>
      </c>
      <c r="J76" s="10" t="s">
        <v>153</v>
      </c>
      <c r="K76" s="9" t="s">
        <v>154</v>
      </c>
      <c r="L76" s="11" t="s">
        <v>163</v>
      </c>
    </row>
    <row r="77" spans="1:12" x14ac:dyDescent="0.35">
      <c r="A77" s="9" t="s">
        <v>1138</v>
      </c>
      <c r="B77" s="9" t="s">
        <v>115</v>
      </c>
      <c r="C77" s="9" t="s">
        <v>569</v>
      </c>
      <c r="D77" s="9" t="s">
        <v>36</v>
      </c>
      <c r="E77" s="9" t="s">
        <v>117</v>
      </c>
      <c r="F77" s="9" t="s">
        <v>116</v>
      </c>
      <c r="G77" s="9" t="s">
        <v>8</v>
      </c>
      <c r="H77" s="9" t="s">
        <v>127</v>
      </c>
      <c r="I77" s="9" t="s">
        <v>152</v>
      </c>
      <c r="J77" s="10" t="s">
        <v>153</v>
      </c>
      <c r="K77" s="9" t="s">
        <v>154</v>
      </c>
      <c r="L77" s="11" t="s">
        <v>163</v>
      </c>
    </row>
    <row r="78" spans="1:12" x14ac:dyDescent="0.35">
      <c r="A78" s="9" t="s">
        <v>1139</v>
      </c>
      <c r="B78" s="9" t="s">
        <v>115</v>
      </c>
      <c r="C78" s="9" t="s">
        <v>569</v>
      </c>
      <c r="D78" s="9" t="s">
        <v>36</v>
      </c>
      <c r="E78" s="9" t="s">
        <v>117</v>
      </c>
      <c r="F78" s="9" t="s">
        <v>117</v>
      </c>
      <c r="G78" s="9" t="s">
        <v>9</v>
      </c>
      <c r="H78" s="9" t="s">
        <v>128</v>
      </c>
      <c r="I78" s="9" t="s">
        <v>152</v>
      </c>
      <c r="J78" s="10" t="s">
        <v>153</v>
      </c>
      <c r="K78" s="9" t="s">
        <v>154</v>
      </c>
      <c r="L78" s="11" t="s">
        <v>163</v>
      </c>
    </row>
    <row r="79" spans="1:12" x14ac:dyDescent="0.35">
      <c r="A79" s="9" t="s">
        <v>1140</v>
      </c>
      <c r="B79" s="9" t="s">
        <v>115</v>
      </c>
      <c r="C79" s="9" t="s">
        <v>569</v>
      </c>
      <c r="D79" s="9" t="s">
        <v>36</v>
      </c>
      <c r="E79" s="9" t="s">
        <v>117</v>
      </c>
      <c r="F79" s="9" t="s">
        <v>116</v>
      </c>
      <c r="G79" s="9" t="s">
        <v>10</v>
      </c>
      <c r="H79" s="9" t="s">
        <v>129</v>
      </c>
      <c r="I79" s="9" t="s">
        <v>152</v>
      </c>
      <c r="J79" s="10" t="s">
        <v>153</v>
      </c>
      <c r="K79" s="9" t="s">
        <v>154</v>
      </c>
      <c r="L79" s="11" t="s">
        <v>163</v>
      </c>
    </row>
    <row r="80" spans="1:12" x14ac:dyDescent="0.35">
      <c r="A80" s="9" t="s">
        <v>1141</v>
      </c>
      <c r="B80" s="9" t="s">
        <v>115</v>
      </c>
      <c r="C80" s="9" t="s">
        <v>570</v>
      </c>
      <c r="D80" s="9" t="s">
        <v>35</v>
      </c>
      <c r="E80" s="9" t="s">
        <v>117</v>
      </c>
      <c r="F80" s="9" t="s">
        <v>116</v>
      </c>
      <c r="G80" s="9" t="s">
        <v>28</v>
      </c>
      <c r="H80" s="9" t="s">
        <v>134</v>
      </c>
      <c r="I80" s="9" t="s">
        <v>152</v>
      </c>
      <c r="J80" s="10" t="s">
        <v>153</v>
      </c>
      <c r="K80" s="9" t="s">
        <v>154</v>
      </c>
      <c r="L80" s="11" t="s">
        <v>163</v>
      </c>
    </row>
    <row r="81" spans="1:12" x14ac:dyDescent="0.35">
      <c r="A81" s="9" t="s">
        <v>1142</v>
      </c>
      <c r="B81" s="9" t="s">
        <v>115</v>
      </c>
      <c r="C81" s="9" t="s">
        <v>570</v>
      </c>
      <c r="D81" s="9" t="s">
        <v>35</v>
      </c>
      <c r="E81" s="9" t="s">
        <v>117</v>
      </c>
      <c r="F81" s="9" t="s">
        <v>116</v>
      </c>
      <c r="G81" s="9" t="s">
        <v>8</v>
      </c>
      <c r="H81" s="9" t="s">
        <v>127</v>
      </c>
      <c r="I81" s="9" t="s">
        <v>152</v>
      </c>
      <c r="J81" s="10" t="s">
        <v>153</v>
      </c>
      <c r="K81" s="9" t="s">
        <v>154</v>
      </c>
      <c r="L81" s="11" t="s">
        <v>163</v>
      </c>
    </row>
    <row r="82" spans="1:12" x14ac:dyDescent="0.35">
      <c r="A82" s="9" t="s">
        <v>1143</v>
      </c>
      <c r="B82" s="9" t="s">
        <v>115</v>
      </c>
      <c r="C82" s="9" t="s">
        <v>570</v>
      </c>
      <c r="D82" s="9" t="s">
        <v>35</v>
      </c>
      <c r="E82" s="9" t="s">
        <v>117</v>
      </c>
      <c r="F82" s="9" t="s">
        <v>117</v>
      </c>
      <c r="G82" s="9" t="s">
        <v>9</v>
      </c>
      <c r="H82" s="9" t="s">
        <v>128</v>
      </c>
      <c r="I82" s="9" t="s">
        <v>152</v>
      </c>
      <c r="J82" s="10" t="s">
        <v>153</v>
      </c>
      <c r="K82" s="9" t="s">
        <v>154</v>
      </c>
      <c r="L82" s="11" t="s">
        <v>163</v>
      </c>
    </row>
    <row r="83" spans="1:12" x14ac:dyDescent="0.35">
      <c r="A83" s="9" t="s">
        <v>1144</v>
      </c>
      <c r="B83" s="9" t="s">
        <v>115</v>
      </c>
      <c r="C83" s="9" t="s">
        <v>570</v>
      </c>
      <c r="D83" s="9" t="s">
        <v>35</v>
      </c>
      <c r="E83" s="9" t="s">
        <v>117</v>
      </c>
      <c r="F83" s="9" t="s">
        <v>116</v>
      </c>
      <c r="G83" s="9" t="s">
        <v>10</v>
      </c>
      <c r="H83" s="9" t="s">
        <v>129</v>
      </c>
      <c r="I83" s="9" t="s">
        <v>152</v>
      </c>
      <c r="J83" s="10" t="s">
        <v>153</v>
      </c>
      <c r="K83" s="9" t="s">
        <v>154</v>
      </c>
      <c r="L83" s="11" t="s">
        <v>163</v>
      </c>
    </row>
    <row r="84" spans="1:12" x14ac:dyDescent="0.35">
      <c r="A84" s="9" t="s">
        <v>1145</v>
      </c>
      <c r="B84" s="9" t="s">
        <v>115</v>
      </c>
      <c r="C84" s="9" t="s">
        <v>571</v>
      </c>
      <c r="D84" s="9" t="s">
        <v>37</v>
      </c>
      <c r="E84" s="9" t="s">
        <v>117</v>
      </c>
      <c r="F84" s="9" t="s">
        <v>116</v>
      </c>
      <c r="G84" s="9" t="s">
        <v>24</v>
      </c>
      <c r="H84" s="9" t="s">
        <v>133</v>
      </c>
      <c r="I84" s="9" t="s">
        <v>152</v>
      </c>
      <c r="J84" s="10" t="s">
        <v>153</v>
      </c>
      <c r="K84" s="9" t="s">
        <v>154</v>
      </c>
      <c r="L84" s="11" t="s">
        <v>163</v>
      </c>
    </row>
    <row r="85" spans="1:12" x14ac:dyDescent="0.35">
      <c r="A85" s="9" t="s">
        <v>1146</v>
      </c>
      <c r="B85" s="9" t="s">
        <v>115</v>
      </c>
      <c r="C85" s="9" t="s">
        <v>571</v>
      </c>
      <c r="D85" s="9" t="s">
        <v>37</v>
      </c>
      <c r="E85" s="9" t="s">
        <v>117</v>
      </c>
      <c r="F85" s="9" t="s">
        <v>116</v>
      </c>
      <c r="G85" s="9" t="s">
        <v>28</v>
      </c>
      <c r="H85" s="9" t="s">
        <v>134</v>
      </c>
      <c r="I85" s="9" t="s">
        <v>152</v>
      </c>
      <c r="J85" s="10" t="s">
        <v>153</v>
      </c>
      <c r="K85" s="9" t="s">
        <v>154</v>
      </c>
      <c r="L85" s="11" t="s">
        <v>163</v>
      </c>
    </row>
    <row r="86" spans="1:12" x14ac:dyDescent="0.35">
      <c r="A86" s="9" t="s">
        <v>1147</v>
      </c>
      <c r="B86" s="9" t="s">
        <v>115</v>
      </c>
      <c r="C86" s="9" t="s">
        <v>571</v>
      </c>
      <c r="D86" s="9" t="s">
        <v>37</v>
      </c>
      <c r="E86" s="9" t="s">
        <v>117</v>
      </c>
      <c r="F86" s="9" t="s">
        <v>116</v>
      </c>
      <c r="G86" s="9" t="s">
        <v>38</v>
      </c>
      <c r="H86" s="9" t="s">
        <v>136</v>
      </c>
      <c r="I86" s="9" t="s">
        <v>152</v>
      </c>
      <c r="J86" s="10" t="s">
        <v>153</v>
      </c>
      <c r="K86" s="9" t="s">
        <v>154</v>
      </c>
      <c r="L86" s="11" t="s">
        <v>163</v>
      </c>
    </row>
    <row r="87" spans="1:12" x14ac:dyDescent="0.35">
      <c r="A87" s="9" t="s">
        <v>1148</v>
      </c>
      <c r="B87" s="9" t="s">
        <v>115</v>
      </c>
      <c r="C87" s="9" t="s">
        <v>571</v>
      </c>
      <c r="D87" s="9" t="s">
        <v>37</v>
      </c>
      <c r="E87" s="9" t="s">
        <v>117</v>
      </c>
      <c r="F87" s="9" t="s">
        <v>116</v>
      </c>
      <c r="G87" s="9" t="s">
        <v>8</v>
      </c>
      <c r="H87" s="9" t="s">
        <v>127</v>
      </c>
      <c r="I87" s="9" t="s">
        <v>152</v>
      </c>
      <c r="J87" s="10" t="s">
        <v>153</v>
      </c>
      <c r="K87" s="9" t="s">
        <v>154</v>
      </c>
      <c r="L87" s="11" t="s">
        <v>163</v>
      </c>
    </row>
    <row r="88" spans="1:12" x14ac:dyDescent="0.35">
      <c r="A88" s="9" t="s">
        <v>1149</v>
      </c>
      <c r="B88" s="9" t="s">
        <v>115</v>
      </c>
      <c r="C88" s="9" t="s">
        <v>571</v>
      </c>
      <c r="D88" s="9" t="s">
        <v>37</v>
      </c>
      <c r="E88" s="9" t="s">
        <v>117</v>
      </c>
      <c r="F88" s="9" t="s">
        <v>117</v>
      </c>
      <c r="G88" s="9" t="s">
        <v>9</v>
      </c>
      <c r="H88" s="9" t="s">
        <v>128</v>
      </c>
      <c r="I88" s="9" t="s">
        <v>152</v>
      </c>
      <c r="J88" s="10" t="s">
        <v>153</v>
      </c>
      <c r="K88" s="9" t="s">
        <v>154</v>
      </c>
      <c r="L88" s="11" t="s">
        <v>163</v>
      </c>
    </row>
    <row r="89" spans="1:12" x14ac:dyDescent="0.35">
      <c r="A89" s="9" t="s">
        <v>1150</v>
      </c>
      <c r="B89" s="9" t="s">
        <v>115</v>
      </c>
      <c r="C89" s="9" t="s">
        <v>571</v>
      </c>
      <c r="D89" s="9" t="s">
        <v>37</v>
      </c>
      <c r="E89" s="9" t="s">
        <v>117</v>
      </c>
      <c r="F89" s="9" t="s">
        <v>116</v>
      </c>
      <c r="G89" s="9" t="s">
        <v>10</v>
      </c>
      <c r="H89" s="9" t="s">
        <v>129</v>
      </c>
      <c r="I89" s="9" t="s">
        <v>152</v>
      </c>
      <c r="J89" s="10" t="s">
        <v>153</v>
      </c>
      <c r="K89" s="9" t="s">
        <v>154</v>
      </c>
      <c r="L89" s="11" t="s">
        <v>163</v>
      </c>
    </row>
    <row r="90" spans="1:12" x14ac:dyDescent="0.35">
      <c r="A90" s="9" t="s">
        <v>1151</v>
      </c>
      <c r="B90" s="9" t="s">
        <v>115</v>
      </c>
      <c r="C90" s="9" t="s">
        <v>571</v>
      </c>
      <c r="D90" s="9" t="s">
        <v>37</v>
      </c>
      <c r="E90" s="9" t="s">
        <v>117</v>
      </c>
      <c r="F90" s="9" t="s">
        <v>116</v>
      </c>
      <c r="G90" s="9" t="s">
        <v>19</v>
      </c>
      <c r="H90" s="9" t="s">
        <v>131</v>
      </c>
      <c r="I90" s="9" t="s">
        <v>152</v>
      </c>
      <c r="J90" s="10" t="s">
        <v>153</v>
      </c>
      <c r="K90" s="9" t="s">
        <v>154</v>
      </c>
      <c r="L90" s="11" t="s">
        <v>163</v>
      </c>
    </row>
    <row r="91" spans="1:12" x14ac:dyDescent="0.35">
      <c r="A91" s="9" t="s">
        <v>1152</v>
      </c>
      <c r="B91" s="9" t="s">
        <v>115</v>
      </c>
      <c r="C91" s="9" t="s">
        <v>571</v>
      </c>
      <c r="D91" s="9" t="s">
        <v>37</v>
      </c>
      <c r="E91" s="9" t="s">
        <v>117</v>
      </c>
      <c r="F91" s="9" t="s">
        <v>116</v>
      </c>
      <c r="G91" s="9" t="s">
        <v>20</v>
      </c>
      <c r="H91" s="9" t="s">
        <v>132</v>
      </c>
      <c r="I91" s="9" t="s">
        <v>152</v>
      </c>
      <c r="J91" s="10" t="s">
        <v>153</v>
      </c>
      <c r="K91" s="9" t="s">
        <v>154</v>
      </c>
      <c r="L91" s="11" t="s">
        <v>163</v>
      </c>
    </row>
    <row r="92" spans="1:12" x14ac:dyDescent="0.35">
      <c r="A92" s="9" t="s">
        <v>1153</v>
      </c>
      <c r="B92" s="9" t="s">
        <v>115</v>
      </c>
      <c r="C92" s="9" t="s">
        <v>572</v>
      </c>
      <c r="D92" s="9" t="s">
        <v>39</v>
      </c>
      <c r="E92" s="9" t="s">
        <v>117</v>
      </c>
      <c r="F92" s="9" t="s">
        <v>116</v>
      </c>
      <c r="G92" s="9" t="s">
        <v>8</v>
      </c>
      <c r="H92" s="9" t="s">
        <v>127</v>
      </c>
      <c r="I92" s="9" t="s">
        <v>152</v>
      </c>
      <c r="J92" s="10" t="s">
        <v>153</v>
      </c>
      <c r="K92" s="9" t="s">
        <v>154</v>
      </c>
      <c r="L92" s="11" t="s">
        <v>163</v>
      </c>
    </row>
    <row r="93" spans="1:12" x14ac:dyDescent="0.35">
      <c r="A93" s="9" t="s">
        <v>1154</v>
      </c>
      <c r="B93" s="9" t="s">
        <v>115</v>
      </c>
      <c r="C93" s="9" t="s">
        <v>572</v>
      </c>
      <c r="D93" s="9" t="s">
        <v>39</v>
      </c>
      <c r="E93" s="9" t="s">
        <v>117</v>
      </c>
      <c r="F93" s="9" t="s">
        <v>117</v>
      </c>
      <c r="G93" s="9" t="s">
        <v>9</v>
      </c>
      <c r="H93" s="9" t="s">
        <v>128</v>
      </c>
      <c r="I93" s="9" t="s">
        <v>152</v>
      </c>
      <c r="J93" s="10" t="s">
        <v>153</v>
      </c>
      <c r="K93" s="9" t="s">
        <v>154</v>
      </c>
      <c r="L93" s="11" t="s">
        <v>163</v>
      </c>
    </row>
    <row r="94" spans="1:12" x14ac:dyDescent="0.35">
      <c r="A94" s="9" t="s">
        <v>1155</v>
      </c>
      <c r="B94" s="9" t="s">
        <v>115</v>
      </c>
      <c r="C94" s="9" t="s">
        <v>572</v>
      </c>
      <c r="D94" s="9" t="s">
        <v>39</v>
      </c>
      <c r="E94" s="9" t="s">
        <v>117</v>
      </c>
      <c r="F94" s="9" t="s">
        <v>116</v>
      </c>
      <c r="G94" s="9" t="s">
        <v>10</v>
      </c>
      <c r="H94" s="9" t="s">
        <v>129</v>
      </c>
      <c r="I94" s="9" t="s">
        <v>152</v>
      </c>
      <c r="J94" s="10" t="s">
        <v>153</v>
      </c>
      <c r="K94" s="9" t="s">
        <v>154</v>
      </c>
      <c r="L94" s="11" t="s">
        <v>163</v>
      </c>
    </row>
    <row r="95" spans="1:12" x14ac:dyDescent="0.35">
      <c r="A95" s="9" t="s">
        <v>1156</v>
      </c>
      <c r="B95" s="9" t="s">
        <v>115</v>
      </c>
      <c r="C95" s="9" t="s">
        <v>573</v>
      </c>
      <c r="D95" s="9" t="s">
        <v>40</v>
      </c>
      <c r="E95" s="9" t="s">
        <v>117</v>
      </c>
      <c r="F95" s="9" t="s">
        <v>116</v>
      </c>
      <c r="G95" s="9" t="s">
        <v>28</v>
      </c>
      <c r="H95" s="9" t="s">
        <v>134</v>
      </c>
      <c r="I95" s="9" t="s">
        <v>152</v>
      </c>
      <c r="J95" s="10" t="s">
        <v>153</v>
      </c>
      <c r="K95" s="9" t="s">
        <v>154</v>
      </c>
      <c r="L95" s="11" t="s">
        <v>163</v>
      </c>
    </row>
    <row r="96" spans="1:12" x14ac:dyDescent="0.35">
      <c r="A96" s="9" t="s">
        <v>1157</v>
      </c>
      <c r="B96" s="9" t="s">
        <v>115</v>
      </c>
      <c r="C96" s="9" t="s">
        <v>573</v>
      </c>
      <c r="D96" s="9" t="s">
        <v>40</v>
      </c>
      <c r="E96" s="9" t="s">
        <v>117</v>
      </c>
      <c r="F96" s="9" t="s">
        <v>116</v>
      </c>
      <c r="G96" s="9" t="s">
        <v>30</v>
      </c>
      <c r="H96" s="9" t="s">
        <v>135</v>
      </c>
      <c r="I96" s="9" t="s">
        <v>152</v>
      </c>
      <c r="J96" s="10" t="s">
        <v>153</v>
      </c>
      <c r="K96" s="9" t="s">
        <v>154</v>
      </c>
      <c r="L96" s="11" t="s">
        <v>163</v>
      </c>
    </row>
    <row r="97" spans="1:12" x14ac:dyDescent="0.35">
      <c r="A97" s="9" t="s">
        <v>1158</v>
      </c>
      <c r="B97" s="9" t="s">
        <v>115</v>
      </c>
      <c r="C97" s="9" t="s">
        <v>573</v>
      </c>
      <c r="D97" s="9" t="s">
        <v>40</v>
      </c>
      <c r="E97" s="9" t="s">
        <v>117</v>
      </c>
      <c r="F97" s="9" t="s">
        <v>116</v>
      </c>
      <c r="G97" s="9" t="s">
        <v>8</v>
      </c>
      <c r="H97" s="9" t="s">
        <v>127</v>
      </c>
      <c r="I97" s="9" t="s">
        <v>152</v>
      </c>
      <c r="J97" s="10" t="s">
        <v>153</v>
      </c>
      <c r="K97" s="9" t="s">
        <v>154</v>
      </c>
      <c r="L97" s="11" t="s">
        <v>163</v>
      </c>
    </row>
    <row r="98" spans="1:12" x14ac:dyDescent="0.35">
      <c r="A98" s="9" t="s">
        <v>1159</v>
      </c>
      <c r="B98" s="9" t="s">
        <v>115</v>
      </c>
      <c r="C98" s="9" t="s">
        <v>573</v>
      </c>
      <c r="D98" s="9" t="s">
        <v>40</v>
      </c>
      <c r="E98" s="9" t="s">
        <v>117</v>
      </c>
      <c r="F98" s="9" t="s">
        <v>117</v>
      </c>
      <c r="G98" s="9" t="s">
        <v>9</v>
      </c>
      <c r="H98" s="9" t="s">
        <v>128</v>
      </c>
      <c r="I98" s="9" t="s">
        <v>152</v>
      </c>
      <c r="J98" s="10" t="s">
        <v>153</v>
      </c>
      <c r="K98" s="9" t="s">
        <v>154</v>
      </c>
      <c r="L98" s="11" t="s">
        <v>163</v>
      </c>
    </row>
    <row r="99" spans="1:12" x14ac:dyDescent="0.35">
      <c r="A99" s="9" t="s">
        <v>1160</v>
      </c>
      <c r="B99" s="9" t="s">
        <v>115</v>
      </c>
      <c r="C99" s="9" t="s">
        <v>573</v>
      </c>
      <c r="D99" s="9" t="s">
        <v>40</v>
      </c>
      <c r="E99" s="9" t="s">
        <v>117</v>
      </c>
      <c r="F99" s="9" t="s">
        <v>116</v>
      </c>
      <c r="G99" s="9" t="s">
        <v>10</v>
      </c>
      <c r="H99" s="9" t="s">
        <v>129</v>
      </c>
      <c r="I99" s="9" t="s">
        <v>152</v>
      </c>
      <c r="J99" s="10" t="s">
        <v>153</v>
      </c>
      <c r="K99" s="9" t="s">
        <v>154</v>
      </c>
      <c r="L99" s="11" t="s">
        <v>163</v>
      </c>
    </row>
    <row r="100" spans="1:12" x14ac:dyDescent="0.35">
      <c r="A100" s="9" t="s">
        <v>1161</v>
      </c>
      <c r="B100" s="9" t="s">
        <v>115</v>
      </c>
      <c r="C100" s="9" t="s">
        <v>574</v>
      </c>
      <c r="D100" s="9" t="s">
        <v>41</v>
      </c>
      <c r="E100" s="9" t="s">
        <v>117</v>
      </c>
      <c r="F100" s="9" t="s">
        <v>116</v>
      </c>
      <c r="G100" s="9" t="s">
        <v>28</v>
      </c>
      <c r="H100" s="9" t="s">
        <v>134</v>
      </c>
      <c r="I100" s="9" t="s">
        <v>152</v>
      </c>
      <c r="J100" s="10" t="s">
        <v>153</v>
      </c>
      <c r="K100" s="9" t="s">
        <v>154</v>
      </c>
      <c r="L100" s="11" t="s">
        <v>163</v>
      </c>
    </row>
    <row r="101" spans="1:12" x14ac:dyDescent="0.35">
      <c r="A101" s="9" t="s">
        <v>1162</v>
      </c>
      <c r="B101" s="9" t="s">
        <v>115</v>
      </c>
      <c r="C101" s="9" t="s">
        <v>574</v>
      </c>
      <c r="D101" s="9" t="s">
        <v>41</v>
      </c>
      <c r="E101" s="9" t="s">
        <v>117</v>
      </c>
      <c r="F101" s="9" t="s">
        <v>116</v>
      </c>
      <c r="G101" s="9" t="s">
        <v>8</v>
      </c>
      <c r="H101" s="9" t="s">
        <v>127</v>
      </c>
      <c r="I101" s="9" t="s">
        <v>152</v>
      </c>
      <c r="J101" s="10" t="s">
        <v>153</v>
      </c>
      <c r="K101" s="9" t="s">
        <v>154</v>
      </c>
      <c r="L101" s="11" t="s">
        <v>163</v>
      </c>
    </row>
    <row r="102" spans="1:12" x14ac:dyDescent="0.35">
      <c r="A102" s="9" t="s">
        <v>1163</v>
      </c>
      <c r="B102" s="9" t="s">
        <v>115</v>
      </c>
      <c r="C102" s="9" t="s">
        <v>574</v>
      </c>
      <c r="D102" s="9" t="s">
        <v>41</v>
      </c>
      <c r="E102" s="9" t="s">
        <v>117</v>
      </c>
      <c r="F102" s="9" t="s">
        <v>117</v>
      </c>
      <c r="G102" s="9" t="s">
        <v>9</v>
      </c>
      <c r="H102" s="9" t="s">
        <v>128</v>
      </c>
      <c r="I102" s="9" t="s">
        <v>152</v>
      </c>
      <c r="J102" s="10" t="s">
        <v>153</v>
      </c>
      <c r="K102" s="9" t="s">
        <v>154</v>
      </c>
      <c r="L102" s="11" t="s">
        <v>163</v>
      </c>
    </row>
    <row r="103" spans="1:12" x14ac:dyDescent="0.35">
      <c r="A103" s="9" t="s">
        <v>1164</v>
      </c>
      <c r="B103" s="9" t="s">
        <v>115</v>
      </c>
      <c r="C103" s="9" t="s">
        <v>574</v>
      </c>
      <c r="D103" s="9" t="s">
        <v>41</v>
      </c>
      <c r="E103" s="9" t="s">
        <v>117</v>
      </c>
      <c r="F103" s="9" t="s">
        <v>116</v>
      </c>
      <c r="G103" s="9" t="s">
        <v>10</v>
      </c>
      <c r="H103" s="9" t="s">
        <v>129</v>
      </c>
      <c r="I103" s="9" t="s">
        <v>152</v>
      </c>
      <c r="J103" s="10" t="s">
        <v>153</v>
      </c>
      <c r="K103" s="9" t="s">
        <v>154</v>
      </c>
      <c r="L103" s="11" t="s">
        <v>163</v>
      </c>
    </row>
    <row r="104" spans="1:12" x14ac:dyDescent="0.35">
      <c r="A104" s="9" t="s">
        <v>1165</v>
      </c>
      <c r="B104" s="9" t="s">
        <v>115</v>
      </c>
      <c r="C104" s="9" t="s">
        <v>574</v>
      </c>
      <c r="D104" s="9" t="s">
        <v>41</v>
      </c>
      <c r="E104" s="9" t="s">
        <v>117</v>
      </c>
      <c r="F104" s="9" t="s">
        <v>116</v>
      </c>
      <c r="G104" s="9" t="s">
        <v>19</v>
      </c>
      <c r="H104" s="9" t="s">
        <v>131</v>
      </c>
      <c r="I104" s="9" t="s">
        <v>152</v>
      </c>
      <c r="J104" s="10" t="s">
        <v>153</v>
      </c>
      <c r="K104" s="9" t="s">
        <v>154</v>
      </c>
      <c r="L104" s="11" t="s">
        <v>163</v>
      </c>
    </row>
    <row r="105" spans="1:12" x14ac:dyDescent="0.35">
      <c r="A105" s="9" t="s">
        <v>1166</v>
      </c>
      <c r="B105" s="9" t="s">
        <v>115</v>
      </c>
      <c r="C105" s="9" t="s">
        <v>574</v>
      </c>
      <c r="D105" s="9" t="s">
        <v>41</v>
      </c>
      <c r="E105" s="9" t="s">
        <v>117</v>
      </c>
      <c r="F105" s="9" t="s">
        <v>116</v>
      </c>
      <c r="G105" s="9" t="s">
        <v>20</v>
      </c>
      <c r="H105" s="9" t="s">
        <v>132</v>
      </c>
      <c r="I105" s="9" t="s">
        <v>152</v>
      </c>
      <c r="J105" s="10" t="s">
        <v>153</v>
      </c>
      <c r="K105" s="9" t="s">
        <v>154</v>
      </c>
      <c r="L105" s="11" t="s">
        <v>163</v>
      </c>
    </row>
    <row r="106" spans="1:12" x14ac:dyDescent="0.35">
      <c r="A106" s="9" t="s">
        <v>1167</v>
      </c>
      <c r="B106" s="9" t="s">
        <v>115</v>
      </c>
      <c r="C106" s="9" t="s">
        <v>575</v>
      </c>
      <c r="D106" s="9" t="s">
        <v>42</v>
      </c>
      <c r="E106" s="9" t="s">
        <v>117</v>
      </c>
      <c r="F106" s="9" t="s">
        <v>116</v>
      </c>
      <c r="G106" s="9" t="s">
        <v>8</v>
      </c>
      <c r="H106" s="9" t="s">
        <v>127</v>
      </c>
      <c r="I106" s="9" t="s">
        <v>152</v>
      </c>
      <c r="J106" s="10" t="s">
        <v>153</v>
      </c>
      <c r="K106" s="9" t="s">
        <v>154</v>
      </c>
      <c r="L106" s="11" t="s">
        <v>163</v>
      </c>
    </row>
    <row r="107" spans="1:12" x14ac:dyDescent="0.35">
      <c r="A107" s="9" t="s">
        <v>1168</v>
      </c>
      <c r="B107" s="9" t="s">
        <v>115</v>
      </c>
      <c r="C107" s="9" t="s">
        <v>575</v>
      </c>
      <c r="D107" s="9" t="s">
        <v>42</v>
      </c>
      <c r="E107" s="9" t="s">
        <v>117</v>
      </c>
      <c r="F107" s="9" t="s">
        <v>117</v>
      </c>
      <c r="G107" s="9" t="s">
        <v>9</v>
      </c>
      <c r="H107" s="9" t="s">
        <v>128</v>
      </c>
      <c r="I107" s="9" t="s">
        <v>152</v>
      </c>
      <c r="J107" s="10" t="s">
        <v>153</v>
      </c>
      <c r="K107" s="9" t="s">
        <v>154</v>
      </c>
      <c r="L107" s="11" t="s">
        <v>163</v>
      </c>
    </row>
    <row r="108" spans="1:12" x14ac:dyDescent="0.35">
      <c r="A108" s="9" t="s">
        <v>1169</v>
      </c>
      <c r="B108" s="9" t="s">
        <v>115</v>
      </c>
      <c r="C108" s="9" t="s">
        <v>575</v>
      </c>
      <c r="D108" s="9" t="s">
        <v>42</v>
      </c>
      <c r="E108" s="9" t="s">
        <v>117</v>
      </c>
      <c r="F108" s="9" t="s">
        <v>116</v>
      </c>
      <c r="G108" s="9" t="s">
        <v>10</v>
      </c>
      <c r="H108" s="9" t="s">
        <v>129</v>
      </c>
      <c r="I108" s="9" t="s">
        <v>152</v>
      </c>
      <c r="J108" s="10" t="s">
        <v>153</v>
      </c>
      <c r="K108" s="9" t="s">
        <v>154</v>
      </c>
      <c r="L108" s="11" t="s">
        <v>163</v>
      </c>
    </row>
    <row r="109" spans="1:12" x14ac:dyDescent="0.35">
      <c r="A109" s="9" t="s">
        <v>1170</v>
      </c>
      <c r="B109" s="9" t="s">
        <v>115</v>
      </c>
      <c r="C109" s="9" t="s">
        <v>576</v>
      </c>
      <c r="D109" s="9" t="s">
        <v>43</v>
      </c>
      <c r="E109" s="9" t="s">
        <v>117</v>
      </c>
      <c r="F109" s="9" t="s">
        <v>116</v>
      </c>
      <c r="G109" s="9" t="s">
        <v>7</v>
      </c>
      <c r="H109" s="9" t="s">
        <v>126</v>
      </c>
      <c r="I109" s="9" t="s">
        <v>152</v>
      </c>
      <c r="J109" s="10" t="s">
        <v>153</v>
      </c>
      <c r="K109" s="9" t="s">
        <v>154</v>
      </c>
      <c r="L109" s="11" t="s">
        <v>163</v>
      </c>
    </row>
    <row r="110" spans="1:12" x14ac:dyDescent="0.35">
      <c r="A110" s="9" t="s">
        <v>1171</v>
      </c>
      <c r="B110" s="9" t="s">
        <v>115</v>
      </c>
      <c r="C110" s="9" t="s">
        <v>576</v>
      </c>
      <c r="D110" s="9" t="s">
        <v>43</v>
      </c>
      <c r="E110" s="9" t="s">
        <v>117</v>
      </c>
      <c r="F110" s="9" t="s">
        <v>116</v>
      </c>
      <c r="G110" s="9" t="s">
        <v>8</v>
      </c>
      <c r="H110" s="9" t="s">
        <v>127</v>
      </c>
      <c r="I110" s="9" t="s">
        <v>152</v>
      </c>
      <c r="J110" s="10" t="s">
        <v>153</v>
      </c>
      <c r="K110" s="9" t="s">
        <v>154</v>
      </c>
      <c r="L110" s="11" t="s">
        <v>163</v>
      </c>
    </row>
    <row r="111" spans="1:12" x14ac:dyDescent="0.35">
      <c r="A111" s="9" t="s">
        <v>1172</v>
      </c>
      <c r="B111" s="9" t="s">
        <v>115</v>
      </c>
      <c r="C111" s="9" t="s">
        <v>576</v>
      </c>
      <c r="D111" s="9" t="s">
        <v>43</v>
      </c>
      <c r="E111" s="9" t="s">
        <v>117</v>
      </c>
      <c r="F111" s="9" t="s">
        <v>117</v>
      </c>
      <c r="G111" s="9" t="s">
        <v>9</v>
      </c>
      <c r="H111" s="9" t="s">
        <v>128</v>
      </c>
      <c r="I111" s="9" t="s">
        <v>152</v>
      </c>
      <c r="J111" s="10" t="s">
        <v>153</v>
      </c>
      <c r="K111" s="9" t="s">
        <v>154</v>
      </c>
      <c r="L111" s="11" t="s">
        <v>163</v>
      </c>
    </row>
    <row r="112" spans="1:12" x14ac:dyDescent="0.35">
      <c r="A112" s="9" t="s">
        <v>1173</v>
      </c>
      <c r="B112" s="9" t="s">
        <v>115</v>
      </c>
      <c r="C112" s="9" t="s">
        <v>576</v>
      </c>
      <c r="D112" s="9" t="s">
        <v>43</v>
      </c>
      <c r="E112" s="9" t="s">
        <v>117</v>
      </c>
      <c r="F112" s="9" t="s">
        <v>116</v>
      </c>
      <c r="G112" s="9" t="s">
        <v>10</v>
      </c>
      <c r="H112" s="9" t="s">
        <v>129</v>
      </c>
      <c r="I112" s="9" t="s">
        <v>152</v>
      </c>
      <c r="J112" s="10" t="s">
        <v>153</v>
      </c>
      <c r="K112" s="9" t="s">
        <v>154</v>
      </c>
      <c r="L112" s="11" t="s">
        <v>163</v>
      </c>
    </row>
    <row r="113" spans="1:12" x14ac:dyDescent="0.35">
      <c r="A113" s="9" t="s">
        <v>1174</v>
      </c>
      <c r="B113" s="9" t="s">
        <v>115</v>
      </c>
      <c r="C113" s="9" t="s">
        <v>577</v>
      </c>
      <c r="D113" s="9" t="s">
        <v>44</v>
      </c>
      <c r="E113" s="9" t="s">
        <v>117</v>
      </c>
      <c r="F113" s="9" t="s">
        <v>116</v>
      </c>
      <c r="G113" s="9" t="s">
        <v>7</v>
      </c>
      <c r="H113" s="9" t="s">
        <v>126</v>
      </c>
      <c r="I113" s="9" t="s">
        <v>152</v>
      </c>
      <c r="J113" s="10" t="s">
        <v>153</v>
      </c>
      <c r="K113" s="9" t="s">
        <v>154</v>
      </c>
      <c r="L113" s="11" t="s">
        <v>163</v>
      </c>
    </row>
    <row r="114" spans="1:12" x14ac:dyDescent="0.35">
      <c r="A114" s="9" t="s">
        <v>1175</v>
      </c>
      <c r="B114" s="9" t="s">
        <v>115</v>
      </c>
      <c r="C114" s="9" t="s">
        <v>577</v>
      </c>
      <c r="D114" s="9" t="s">
        <v>44</v>
      </c>
      <c r="E114" s="9" t="s">
        <v>117</v>
      </c>
      <c r="F114" s="9" t="s">
        <v>116</v>
      </c>
      <c r="G114" s="9" t="s">
        <v>8</v>
      </c>
      <c r="H114" s="9" t="s">
        <v>127</v>
      </c>
      <c r="I114" s="9" t="s">
        <v>152</v>
      </c>
      <c r="J114" s="10" t="s">
        <v>153</v>
      </c>
      <c r="K114" s="9" t="s">
        <v>154</v>
      </c>
      <c r="L114" s="11" t="s">
        <v>163</v>
      </c>
    </row>
    <row r="115" spans="1:12" x14ac:dyDescent="0.35">
      <c r="A115" s="9" t="s">
        <v>1176</v>
      </c>
      <c r="B115" s="9" t="s">
        <v>115</v>
      </c>
      <c r="C115" s="9" t="s">
        <v>577</v>
      </c>
      <c r="D115" s="9" t="s">
        <v>44</v>
      </c>
      <c r="E115" s="9" t="s">
        <v>117</v>
      </c>
      <c r="F115" s="9" t="s">
        <v>117</v>
      </c>
      <c r="G115" s="9" t="s">
        <v>9</v>
      </c>
      <c r="H115" s="9" t="s">
        <v>128</v>
      </c>
      <c r="I115" s="9" t="s">
        <v>152</v>
      </c>
      <c r="J115" s="10" t="s">
        <v>153</v>
      </c>
      <c r="K115" s="9" t="s">
        <v>154</v>
      </c>
      <c r="L115" s="11" t="s">
        <v>163</v>
      </c>
    </row>
    <row r="116" spans="1:12" x14ac:dyDescent="0.35">
      <c r="A116" s="9" t="s">
        <v>1177</v>
      </c>
      <c r="B116" s="9" t="s">
        <v>115</v>
      </c>
      <c r="C116" s="9" t="s">
        <v>577</v>
      </c>
      <c r="D116" s="9" t="s">
        <v>44</v>
      </c>
      <c r="E116" s="9" t="s">
        <v>117</v>
      </c>
      <c r="F116" s="9" t="s">
        <v>116</v>
      </c>
      <c r="G116" s="9" t="s">
        <v>10</v>
      </c>
      <c r="H116" s="9" t="s">
        <v>129</v>
      </c>
      <c r="I116" s="9" t="s">
        <v>152</v>
      </c>
      <c r="J116" s="10" t="s">
        <v>153</v>
      </c>
      <c r="K116" s="9" t="s">
        <v>154</v>
      </c>
      <c r="L116" s="11" t="s">
        <v>163</v>
      </c>
    </row>
    <row r="117" spans="1:12" x14ac:dyDescent="0.35">
      <c r="A117" s="9" t="s">
        <v>1178</v>
      </c>
      <c r="B117" s="9" t="s">
        <v>115</v>
      </c>
      <c r="C117" s="9" t="s">
        <v>578</v>
      </c>
      <c r="D117" s="9" t="s">
        <v>45</v>
      </c>
      <c r="E117" s="9" t="s">
        <v>117</v>
      </c>
      <c r="F117" s="9" t="s">
        <v>116</v>
      </c>
      <c r="G117" s="9" t="s">
        <v>8</v>
      </c>
      <c r="H117" s="9" t="s">
        <v>127</v>
      </c>
      <c r="I117" s="9" t="s">
        <v>152</v>
      </c>
      <c r="J117" s="10" t="s">
        <v>153</v>
      </c>
      <c r="K117" s="9" t="s">
        <v>154</v>
      </c>
      <c r="L117" s="11" t="s">
        <v>163</v>
      </c>
    </row>
    <row r="118" spans="1:12" x14ac:dyDescent="0.35">
      <c r="A118" s="9" t="s">
        <v>1179</v>
      </c>
      <c r="B118" s="9" t="s">
        <v>115</v>
      </c>
      <c r="C118" s="9" t="s">
        <v>578</v>
      </c>
      <c r="D118" s="9" t="s">
        <v>45</v>
      </c>
      <c r="E118" s="9" t="s">
        <v>117</v>
      </c>
      <c r="F118" s="9" t="s">
        <v>117</v>
      </c>
      <c r="G118" s="9" t="s">
        <v>9</v>
      </c>
      <c r="H118" s="9" t="s">
        <v>128</v>
      </c>
      <c r="I118" s="9" t="s">
        <v>152</v>
      </c>
      <c r="J118" s="10" t="s">
        <v>153</v>
      </c>
      <c r="K118" s="9" t="s">
        <v>154</v>
      </c>
      <c r="L118" s="11" t="s">
        <v>163</v>
      </c>
    </row>
    <row r="119" spans="1:12" x14ac:dyDescent="0.35">
      <c r="A119" s="9" t="s">
        <v>1180</v>
      </c>
      <c r="B119" s="9" t="s">
        <v>115</v>
      </c>
      <c r="C119" s="9" t="s">
        <v>578</v>
      </c>
      <c r="D119" s="9" t="s">
        <v>45</v>
      </c>
      <c r="E119" s="9" t="s">
        <v>117</v>
      </c>
      <c r="F119" s="9" t="s">
        <v>116</v>
      </c>
      <c r="G119" s="9" t="s">
        <v>10</v>
      </c>
      <c r="H119" s="9" t="s">
        <v>129</v>
      </c>
      <c r="I119" s="9" t="s">
        <v>152</v>
      </c>
      <c r="J119" s="10" t="s">
        <v>153</v>
      </c>
      <c r="K119" s="9" t="s">
        <v>154</v>
      </c>
      <c r="L119" s="11" t="s">
        <v>163</v>
      </c>
    </row>
    <row r="120" spans="1:12" x14ac:dyDescent="0.35">
      <c r="A120" s="9" t="s">
        <v>1181</v>
      </c>
      <c r="B120" s="9" t="s">
        <v>115</v>
      </c>
      <c r="C120" s="9" t="s">
        <v>579</v>
      </c>
      <c r="D120" s="9" t="s">
        <v>46</v>
      </c>
      <c r="E120" s="9" t="s">
        <v>117</v>
      </c>
      <c r="F120" s="9" t="s">
        <v>116</v>
      </c>
      <c r="G120" s="9" t="s">
        <v>30</v>
      </c>
      <c r="H120" s="9" t="s">
        <v>135</v>
      </c>
      <c r="I120" s="9" t="s">
        <v>152</v>
      </c>
      <c r="J120" s="10" t="s">
        <v>153</v>
      </c>
      <c r="K120" s="9" t="s">
        <v>154</v>
      </c>
      <c r="L120" s="11" t="s">
        <v>163</v>
      </c>
    </row>
    <row r="121" spans="1:12" x14ac:dyDescent="0.35">
      <c r="A121" s="9" t="s">
        <v>1182</v>
      </c>
      <c r="B121" s="9" t="s">
        <v>115</v>
      </c>
      <c r="C121" s="9" t="s">
        <v>579</v>
      </c>
      <c r="D121" s="9" t="s">
        <v>46</v>
      </c>
      <c r="E121" s="9" t="s">
        <v>117</v>
      </c>
      <c r="F121" s="9" t="s">
        <v>116</v>
      </c>
      <c r="G121" s="9" t="s">
        <v>7</v>
      </c>
      <c r="H121" s="9" t="s">
        <v>126</v>
      </c>
      <c r="I121" s="9" t="s">
        <v>152</v>
      </c>
      <c r="J121" s="10" t="s">
        <v>153</v>
      </c>
      <c r="K121" s="9" t="s">
        <v>154</v>
      </c>
      <c r="L121" s="11" t="s">
        <v>163</v>
      </c>
    </row>
    <row r="122" spans="1:12" x14ac:dyDescent="0.35">
      <c r="A122" s="9" t="s">
        <v>1183</v>
      </c>
      <c r="B122" s="9" t="s">
        <v>115</v>
      </c>
      <c r="C122" s="9" t="s">
        <v>579</v>
      </c>
      <c r="D122" s="9" t="s">
        <v>46</v>
      </c>
      <c r="E122" s="9" t="s">
        <v>117</v>
      </c>
      <c r="F122" s="9" t="s">
        <v>116</v>
      </c>
      <c r="G122" s="9" t="s">
        <v>8</v>
      </c>
      <c r="H122" s="9" t="s">
        <v>127</v>
      </c>
      <c r="I122" s="9" t="s">
        <v>152</v>
      </c>
      <c r="J122" s="10" t="s">
        <v>153</v>
      </c>
      <c r="K122" s="9" t="s">
        <v>154</v>
      </c>
      <c r="L122" s="11" t="s">
        <v>163</v>
      </c>
    </row>
    <row r="123" spans="1:12" x14ac:dyDescent="0.35">
      <c r="A123" s="9" t="s">
        <v>1184</v>
      </c>
      <c r="B123" s="9" t="s">
        <v>115</v>
      </c>
      <c r="C123" s="9" t="s">
        <v>579</v>
      </c>
      <c r="D123" s="9" t="s">
        <v>46</v>
      </c>
      <c r="E123" s="9" t="s">
        <v>117</v>
      </c>
      <c r="F123" s="9" t="s">
        <v>117</v>
      </c>
      <c r="G123" s="9" t="s">
        <v>9</v>
      </c>
      <c r="H123" s="9" t="s">
        <v>128</v>
      </c>
      <c r="I123" s="9" t="s">
        <v>152</v>
      </c>
      <c r="J123" s="10" t="s">
        <v>153</v>
      </c>
      <c r="K123" s="9" t="s">
        <v>154</v>
      </c>
      <c r="L123" s="11" t="s">
        <v>163</v>
      </c>
    </row>
    <row r="124" spans="1:12" x14ac:dyDescent="0.35">
      <c r="A124" s="9" t="s">
        <v>1185</v>
      </c>
      <c r="B124" s="9" t="s">
        <v>115</v>
      </c>
      <c r="C124" s="9" t="s">
        <v>579</v>
      </c>
      <c r="D124" s="9" t="s">
        <v>46</v>
      </c>
      <c r="E124" s="9" t="s">
        <v>117</v>
      </c>
      <c r="F124" s="9" t="s">
        <v>116</v>
      </c>
      <c r="G124" s="9" t="s">
        <v>10</v>
      </c>
      <c r="H124" s="9" t="s">
        <v>129</v>
      </c>
      <c r="I124" s="9" t="s">
        <v>152</v>
      </c>
      <c r="J124" s="10" t="s">
        <v>153</v>
      </c>
      <c r="K124" s="9" t="s">
        <v>154</v>
      </c>
      <c r="L124" s="11" t="s">
        <v>163</v>
      </c>
    </row>
    <row r="125" spans="1:12" x14ac:dyDescent="0.35">
      <c r="A125" s="9" t="s">
        <v>1186</v>
      </c>
      <c r="B125" s="9" t="s">
        <v>115</v>
      </c>
      <c r="C125" s="9" t="s">
        <v>580</v>
      </c>
      <c r="D125" s="9" t="s">
        <v>47</v>
      </c>
      <c r="E125" s="9" t="s">
        <v>117</v>
      </c>
      <c r="F125" s="9" t="s">
        <v>116</v>
      </c>
      <c r="G125" s="9" t="s">
        <v>8</v>
      </c>
      <c r="H125" s="9" t="s">
        <v>127</v>
      </c>
      <c r="I125" s="9" t="s">
        <v>152</v>
      </c>
      <c r="J125" s="10" t="s">
        <v>153</v>
      </c>
      <c r="K125" s="9" t="s">
        <v>154</v>
      </c>
      <c r="L125" s="11" t="s">
        <v>163</v>
      </c>
    </row>
    <row r="126" spans="1:12" x14ac:dyDescent="0.35">
      <c r="A126" s="9" t="s">
        <v>1187</v>
      </c>
      <c r="B126" s="9" t="s">
        <v>115</v>
      </c>
      <c r="C126" s="9" t="s">
        <v>580</v>
      </c>
      <c r="D126" s="9" t="s">
        <v>47</v>
      </c>
      <c r="E126" s="9" t="s">
        <v>117</v>
      </c>
      <c r="F126" s="9" t="s">
        <v>117</v>
      </c>
      <c r="G126" s="9" t="s">
        <v>9</v>
      </c>
      <c r="H126" s="9" t="s">
        <v>128</v>
      </c>
      <c r="I126" s="9" t="s">
        <v>152</v>
      </c>
      <c r="J126" s="10" t="s">
        <v>153</v>
      </c>
      <c r="K126" s="9" t="s">
        <v>154</v>
      </c>
      <c r="L126" s="11" t="s">
        <v>163</v>
      </c>
    </row>
    <row r="127" spans="1:12" x14ac:dyDescent="0.35">
      <c r="A127" s="9" t="s">
        <v>1188</v>
      </c>
      <c r="B127" s="9" t="s">
        <v>115</v>
      </c>
      <c r="C127" s="9" t="s">
        <v>580</v>
      </c>
      <c r="D127" s="9" t="s">
        <v>47</v>
      </c>
      <c r="E127" s="9" t="s">
        <v>117</v>
      </c>
      <c r="F127" s="9" t="s">
        <v>116</v>
      </c>
      <c r="G127" s="9" t="s">
        <v>10</v>
      </c>
      <c r="H127" s="9" t="s">
        <v>129</v>
      </c>
      <c r="I127" s="9" t="s">
        <v>152</v>
      </c>
      <c r="J127" s="10" t="s">
        <v>153</v>
      </c>
      <c r="K127" s="9" t="s">
        <v>154</v>
      </c>
      <c r="L127" s="11" t="s">
        <v>163</v>
      </c>
    </row>
    <row r="128" spans="1:12" x14ac:dyDescent="0.35">
      <c r="A128" s="9" t="s">
        <v>1189</v>
      </c>
      <c r="B128" s="9" t="s">
        <v>115</v>
      </c>
      <c r="C128" s="9" t="s">
        <v>581</v>
      </c>
      <c r="D128" s="9" t="s">
        <v>48</v>
      </c>
      <c r="E128" s="9" t="s">
        <v>117</v>
      </c>
      <c r="F128" s="9" t="s">
        <v>116</v>
      </c>
      <c r="G128" s="9" t="s">
        <v>8</v>
      </c>
      <c r="H128" s="9" t="s">
        <v>127</v>
      </c>
      <c r="I128" s="9" t="s">
        <v>152</v>
      </c>
      <c r="J128" s="10" t="s">
        <v>153</v>
      </c>
      <c r="K128" s="9" t="s">
        <v>154</v>
      </c>
      <c r="L128" s="11" t="s">
        <v>163</v>
      </c>
    </row>
    <row r="129" spans="1:12" x14ac:dyDescent="0.35">
      <c r="A129" s="9" t="s">
        <v>1190</v>
      </c>
      <c r="B129" s="9" t="s">
        <v>115</v>
      </c>
      <c r="C129" s="9" t="s">
        <v>581</v>
      </c>
      <c r="D129" s="9" t="s">
        <v>48</v>
      </c>
      <c r="E129" s="9" t="s">
        <v>117</v>
      </c>
      <c r="F129" s="9" t="s">
        <v>117</v>
      </c>
      <c r="G129" s="9" t="s">
        <v>9</v>
      </c>
      <c r="H129" s="9" t="s">
        <v>128</v>
      </c>
      <c r="I129" s="9" t="s">
        <v>152</v>
      </c>
      <c r="J129" s="10" t="s">
        <v>153</v>
      </c>
      <c r="K129" s="9" t="s">
        <v>154</v>
      </c>
      <c r="L129" s="11" t="s">
        <v>163</v>
      </c>
    </row>
    <row r="130" spans="1:12" x14ac:dyDescent="0.35">
      <c r="A130" s="9" t="s">
        <v>1191</v>
      </c>
      <c r="B130" s="9" t="s">
        <v>115</v>
      </c>
      <c r="C130" s="9" t="s">
        <v>581</v>
      </c>
      <c r="D130" s="9" t="s">
        <v>48</v>
      </c>
      <c r="E130" s="9" t="s">
        <v>117</v>
      </c>
      <c r="F130" s="9" t="s">
        <v>116</v>
      </c>
      <c r="G130" s="9" t="s">
        <v>10</v>
      </c>
      <c r="H130" s="9" t="s">
        <v>129</v>
      </c>
      <c r="I130" s="9" t="s">
        <v>152</v>
      </c>
      <c r="J130" s="10" t="s">
        <v>153</v>
      </c>
      <c r="K130" s="9" t="s">
        <v>154</v>
      </c>
      <c r="L130" s="11" t="s">
        <v>163</v>
      </c>
    </row>
    <row r="131" spans="1:12" x14ac:dyDescent="0.35">
      <c r="A131" s="9" t="s">
        <v>1192</v>
      </c>
      <c r="B131" s="9" t="s">
        <v>115</v>
      </c>
      <c r="C131" s="9" t="s">
        <v>582</v>
      </c>
      <c r="D131" s="9" t="s">
        <v>49</v>
      </c>
      <c r="E131" s="9" t="s">
        <v>117</v>
      </c>
      <c r="F131" s="9" t="s">
        <v>117</v>
      </c>
      <c r="G131" s="9" t="s">
        <v>9</v>
      </c>
      <c r="H131" s="9" t="s">
        <v>128</v>
      </c>
      <c r="I131" s="9" t="s">
        <v>152</v>
      </c>
      <c r="J131" s="10" t="s">
        <v>153</v>
      </c>
      <c r="K131" s="9" t="s">
        <v>154</v>
      </c>
      <c r="L131" s="11" t="s">
        <v>163</v>
      </c>
    </row>
    <row r="132" spans="1:12" x14ac:dyDescent="0.35">
      <c r="A132" s="9" t="s">
        <v>1193</v>
      </c>
      <c r="B132" s="9" t="s">
        <v>115</v>
      </c>
      <c r="C132" s="9" t="s">
        <v>582</v>
      </c>
      <c r="D132" s="9" t="s">
        <v>49</v>
      </c>
      <c r="E132" s="9" t="s">
        <v>117</v>
      </c>
      <c r="F132" s="9" t="s">
        <v>116</v>
      </c>
      <c r="G132" s="9" t="s">
        <v>10</v>
      </c>
      <c r="H132" s="9" t="s">
        <v>129</v>
      </c>
      <c r="I132" s="9" t="s">
        <v>152</v>
      </c>
      <c r="J132" s="10" t="s">
        <v>153</v>
      </c>
      <c r="K132" s="9" t="s">
        <v>154</v>
      </c>
      <c r="L132" s="11" t="s">
        <v>163</v>
      </c>
    </row>
    <row r="133" spans="1:12" x14ac:dyDescent="0.35">
      <c r="A133" s="9" t="s">
        <v>1194</v>
      </c>
      <c r="B133" s="9" t="s">
        <v>115</v>
      </c>
      <c r="C133" s="9" t="s">
        <v>582</v>
      </c>
      <c r="D133" s="9" t="s">
        <v>49</v>
      </c>
      <c r="E133" s="9" t="s">
        <v>117</v>
      </c>
      <c r="F133" s="9" t="s">
        <v>116</v>
      </c>
      <c r="G133" s="9" t="s">
        <v>8</v>
      </c>
      <c r="H133" s="9" t="s">
        <v>127</v>
      </c>
      <c r="I133" s="9" t="s">
        <v>152</v>
      </c>
      <c r="J133" s="10" t="s">
        <v>153</v>
      </c>
      <c r="K133" s="9" t="s">
        <v>154</v>
      </c>
      <c r="L133" s="11" t="s">
        <v>163</v>
      </c>
    </row>
    <row r="134" spans="1:12" x14ac:dyDescent="0.35">
      <c r="A134" s="9" t="s">
        <v>1195</v>
      </c>
      <c r="B134" s="9" t="s">
        <v>115</v>
      </c>
      <c r="C134" s="9" t="s">
        <v>582</v>
      </c>
      <c r="D134" s="9" t="s">
        <v>49</v>
      </c>
      <c r="E134" s="9" t="s">
        <v>119</v>
      </c>
      <c r="F134" s="9" t="s">
        <v>150</v>
      </c>
      <c r="G134" s="9" t="s">
        <v>50</v>
      </c>
      <c r="H134" s="9" t="s">
        <v>137</v>
      </c>
      <c r="I134" s="9" t="s">
        <v>152</v>
      </c>
      <c r="J134" s="10" t="s">
        <v>153</v>
      </c>
      <c r="K134" s="9" t="s">
        <v>154</v>
      </c>
      <c r="L134" s="11" t="s">
        <v>163</v>
      </c>
    </row>
    <row r="135" spans="1:12" x14ac:dyDescent="0.35">
      <c r="A135" s="9" t="s">
        <v>1196</v>
      </c>
      <c r="B135" s="9" t="s">
        <v>115</v>
      </c>
      <c r="C135" s="9" t="s">
        <v>583</v>
      </c>
      <c r="D135" s="9" t="s">
        <v>51</v>
      </c>
      <c r="E135" s="9" t="s">
        <v>117</v>
      </c>
      <c r="F135" s="9" t="s">
        <v>117</v>
      </c>
      <c r="G135" s="9" t="s">
        <v>9</v>
      </c>
      <c r="H135" s="9" t="s">
        <v>128</v>
      </c>
      <c r="I135" s="9" t="s">
        <v>152</v>
      </c>
      <c r="J135" s="10" t="s">
        <v>153</v>
      </c>
      <c r="K135" s="9" t="s">
        <v>154</v>
      </c>
      <c r="L135" s="11" t="s">
        <v>163</v>
      </c>
    </row>
    <row r="136" spans="1:12" x14ac:dyDescent="0.35">
      <c r="A136" s="9" t="s">
        <v>1197</v>
      </c>
      <c r="B136" s="9" t="s">
        <v>115</v>
      </c>
      <c r="C136" s="9" t="s">
        <v>583</v>
      </c>
      <c r="D136" s="9" t="s">
        <v>51</v>
      </c>
      <c r="E136" s="9" t="s">
        <v>117</v>
      </c>
      <c r="F136" s="9" t="s">
        <v>116</v>
      </c>
      <c r="G136" s="9" t="s">
        <v>10</v>
      </c>
      <c r="H136" s="9" t="s">
        <v>129</v>
      </c>
      <c r="I136" s="9" t="s">
        <v>152</v>
      </c>
      <c r="J136" s="10" t="s">
        <v>153</v>
      </c>
      <c r="K136" s="9" t="s">
        <v>154</v>
      </c>
      <c r="L136" s="11" t="s">
        <v>163</v>
      </c>
    </row>
    <row r="137" spans="1:12" x14ac:dyDescent="0.35">
      <c r="A137" s="9" t="s">
        <v>1198</v>
      </c>
      <c r="B137" s="9" t="s">
        <v>115</v>
      </c>
      <c r="C137" s="9" t="s">
        <v>583</v>
      </c>
      <c r="D137" s="9" t="s">
        <v>51</v>
      </c>
      <c r="E137" s="9" t="s">
        <v>117</v>
      </c>
      <c r="F137" s="9" t="s">
        <v>116</v>
      </c>
      <c r="G137" s="9" t="s">
        <v>8</v>
      </c>
      <c r="H137" s="9" t="s">
        <v>127</v>
      </c>
      <c r="I137" s="9" t="s">
        <v>152</v>
      </c>
      <c r="J137" s="10" t="s">
        <v>153</v>
      </c>
      <c r="K137" s="9" t="s">
        <v>154</v>
      </c>
      <c r="L137" s="11" t="s">
        <v>163</v>
      </c>
    </row>
    <row r="138" spans="1:12" x14ac:dyDescent="0.35">
      <c r="A138" s="9" t="s">
        <v>1199</v>
      </c>
      <c r="B138" s="9" t="s">
        <v>115</v>
      </c>
      <c r="C138" s="9" t="s">
        <v>584</v>
      </c>
      <c r="D138" s="9" t="s">
        <v>52</v>
      </c>
      <c r="E138" s="9" t="s">
        <v>117</v>
      </c>
      <c r="F138" s="9" t="s">
        <v>117</v>
      </c>
      <c r="G138" s="9" t="s">
        <v>9</v>
      </c>
      <c r="H138" s="9" t="s">
        <v>128</v>
      </c>
      <c r="I138" s="9" t="s">
        <v>152</v>
      </c>
      <c r="J138" s="10" t="s">
        <v>153</v>
      </c>
      <c r="K138" s="9" t="s">
        <v>154</v>
      </c>
      <c r="L138" s="11" t="s">
        <v>163</v>
      </c>
    </row>
    <row r="139" spans="1:12" x14ac:dyDescent="0.35">
      <c r="A139" s="9" t="s">
        <v>1200</v>
      </c>
      <c r="B139" s="9" t="s">
        <v>115</v>
      </c>
      <c r="C139" s="9" t="s">
        <v>584</v>
      </c>
      <c r="D139" s="9" t="s">
        <v>52</v>
      </c>
      <c r="E139" s="9" t="s">
        <v>117</v>
      </c>
      <c r="F139" s="9" t="s">
        <v>116</v>
      </c>
      <c r="G139" s="9" t="s">
        <v>10</v>
      </c>
      <c r="H139" s="9" t="s">
        <v>129</v>
      </c>
      <c r="I139" s="9" t="s">
        <v>152</v>
      </c>
      <c r="J139" s="10" t="s">
        <v>153</v>
      </c>
      <c r="K139" s="9" t="s">
        <v>154</v>
      </c>
      <c r="L139" s="11" t="s">
        <v>163</v>
      </c>
    </row>
    <row r="140" spans="1:12" x14ac:dyDescent="0.35">
      <c r="A140" s="9" t="s">
        <v>1201</v>
      </c>
      <c r="B140" s="9" t="s">
        <v>115</v>
      </c>
      <c r="C140" s="9" t="s">
        <v>584</v>
      </c>
      <c r="D140" s="9" t="s">
        <v>52</v>
      </c>
      <c r="E140" s="9" t="s">
        <v>117</v>
      </c>
      <c r="F140" s="9" t="s">
        <v>116</v>
      </c>
      <c r="G140" s="9" t="s">
        <v>8</v>
      </c>
      <c r="H140" s="9" t="s">
        <v>127</v>
      </c>
      <c r="I140" s="9" t="s">
        <v>152</v>
      </c>
      <c r="J140" s="10" t="s">
        <v>153</v>
      </c>
      <c r="K140" s="9" t="s">
        <v>154</v>
      </c>
      <c r="L140" s="11" t="s">
        <v>163</v>
      </c>
    </row>
    <row r="141" spans="1:12" x14ac:dyDescent="0.35">
      <c r="A141" s="9" t="s">
        <v>1202</v>
      </c>
      <c r="B141" s="9" t="s">
        <v>115</v>
      </c>
      <c r="C141" s="9" t="s">
        <v>585</v>
      </c>
      <c r="D141" s="9" t="s">
        <v>53</v>
      </c>
      <c r="E141" s="9" t="s">
        <v>117</v>
      </c>
      <c r="F141" s="9" t="s">
        <v>116</v>
      </c>
      <c r="G141" s="9" t="s">
        <v>24</v>
      </c>
      <c r="H141" s="9" t="s">
        <v>133</v>
      </c>
      <c r="I141" s="9" t="s">
        <v>152</v>
      </c>
      <c r="J141" s="10" t="s">
        <v>153</v>
      </c>
      <c r="K141" s="9" t="s">
        <v>154</v>
      </c>
      <c r="L141" s="11" t="s">
        <v>163</v>
      </c>
    </row>
    <row r="142" spans="1:12" x14ac:dyDescent="0.35">
      <c r="A142" s="9" t="s">
        <v>1203</v>
      </c>
      <c r="B142" s="9" t="s">
        <v>115</v>
      </c>
      <c r="C142" s="9" t="s">
        <v>585</v>
      </c>
      <c r="D142" s="9" t="s">
        <v>53</v>
      </c>
      <c r="E142" s="9" t="s">
        <v>117</v>
      </c>
      <c r="F142" s="9" t="s">
        <v>116</v>
      </c>
      <c r="G142" s="9" t="s">
        <v>28</v>
      </c>
      <c r="H142" s="9" t="s">
        <v>134</v>
      </c>
      <c r="I142" s="9" t="s">
        <v>152</v>
      </c>
      <c r="J142" s="10" t="s">
        <v>153</v>
      </c>
      <c r="K142" s="9" t="s">
        <v>154</v>
      </c>
      <c r="L142" s="11" t="s">
        <v>163</v>
      </c>
    </row>
    <row r="143" spans="1:12" x14ac:dyDescent="0.35">
      <c r="A143" s="9" t="s">
        <v>1204</v>
      </c>
      <c r="B143" s="9" t="s">
        <v>115</v>
      </c>
      <c r="C143" s="9" t="s">
        <v>585</v>
      </c>
      <c r="D143" s="9" t="s">
        <v>53</v>
      </c>
      <c r="E143" s="9" t="s">
        <v>117</v>
      </c>
      <c r="F143" s="9" t="s">
        <v>116</v>
      </c>
      <c r="G143" s="9" t="s">
        <v>30</v>
      </c>
      <c r="H143" s="9" t="s">
        <v>135</v>
      </c>
      <c r="I143" s="9" t="s">
        <v>152</v>
      </c>
      <c r="J143" s="10" t="s">
        <v>153</v>
      </c>
      <c r="K143" s="9" t="s">
        <v>154</v>
      </c>
      <c r="L143" s="11" t="s">
        <v>163</v>
      </c>
    </row>
    <row r="144" spans="1:12" x14ac:dyDescent="0.35">
      <c r="A144" s="9" t="s">
        <v>1205</v>
      </c>
      <c r="B144" s="9" t="s">
        <v>115</v>
      </c>
      <c r="C144" s="9" t="s">
        <v>585</v>
      </c>
      <c r="D144" s="9" t="s">
        <v>53</v>
      </c>
      <c r="E144" s="9" t="s">
        <v>117</v>
      </c>
      <c r="F144" s="9" t="s">
        <v>117</v>
      </c>
      <c r="G144" s="9" t="s">
        <v>9</v>
      </c>
      <c r="H144" s="9" t="s">
        <v>128</v>
      </c>
      <c r="I144" s="9" t="s">
        <v>152</v>
      </c>
      <c r="J144" s="10" t="s">
        <v>153</v>
      </c>
      <c r="K144" s="9" t="s">
        <v>154</v>
      </c>
      <c r="L144" s="11" t="s">
        <v>163</v>
      </c>
    </row>
    <row r="145" spans="1:12" x14ac:dyDescent="0.35">
      <c r="A145" s="9" t="s">
        <v>1206</v>
      </c>
      <c r="B145" s="9" t="s">
        <v>115</v>
      </c>
      <c r="C145" s="9" t="s">
        <v>585</v>
      </c>
      <c r="D145" s="9" t="s">
        <v>53</v>
      </c>
      <c r="E145" s="9" t="s">
        <v>117</v>
      </c>
      <c r="F145" s="9" t="s">
        <v>116</v>
      </c>
      <c r="G145" s="9" t="s">
        <v>10</v>
      </c>
      <c r="H145" s="9" t="s">
        <v>129</v>
      </c>
      <c r="I145" s="9" t="s">
        <v>152</v>
      </c>
      <c r="J145" s="10" t="s">
        <v>153</v>
      </c>
      <c r="K145" s="9" t="s">
        <v>154</v>
      </c>
      <c r="L145" s="11" t="s">
        <v>163</v>
      </c>
    </row>
    <row r="146" spans="1:12" x14ac:dyDescent="0.35">
      <c r="A146" s="9" t="s">
        <v>1207</v>
      </c>
      <c r="B146" s="9" t="s">
        <v>115</v>
      </c>
      <c r="C146" s="9" t="s">
        <v>585</v>
      </c>
      <c r="D146" s="9" t="s">
        <v>53</v>
      </c>
      <c r="E146" s="9" t="s">
        <v>117</v>
      </c>
      <c r="F146" s="9" t="s">
        <v>116</v>
      </c>
      <c r="G146" s="9" t="s">
        <v>8</v>
      </c>
      <c r="H146" s="9" t="s">
        <v>127</v>
      </c>
      <c r="I146" s="9" t="s">
        <v>152</v>
      </c>
      <c r="J146" s="10" t="s">
        <v>153</v>
      </c>
      <c r="K146" s="9" t="s">
        <v>154</v>
      </c>
      <c r="L146" s="11" t="s">
        <v>163</v>
      </c>
    </row>
    <row r="147" spans="1:12" x14ac:dyDescent="0.35">
      <c r="A147" s="9" t="s">
        <v>1208</v>
      </c>
      <c r="B147" s="9" t="s">
        <v>115</v>
      </c>
      <c r="C147" s="9" t="s">
        <v>586</v>
      </c>
      <c r="D147" s="9" t="s">
        <v>54</v>
      </c>
      <c r="E147" s="9" t="s">
        <v>117</v>
      </c>
      <c r="F147" s="9" t="s">
        <v>117</v>
      </c>
      <c r="G147" s="9" t="s">
        <v>9</v>
      </c>
      <c r="H147" s="9" t="s">
        <v>128</v>
      </c>
      <c r="I147" s="9" t="s">
        <v>152</v>
      </c>
      <c r="J147" s="10" t="s">
        <v>153</v>
      </c>
      <c r="K147" s="9" t="s">
        <v>154</v>
      </c>
      <c r="L147" s="11" t="s">
        <v>163</v>
      </c>
    </row>
    <row r="148" spans="1:12" x14ac:dyDescent="0.35">
      <c r="A148" s="9" t="s">
        <v>1209</v>
      </c>
      <c r="B148" s="9" t="s">
        <v>115</v>
      </c>
      <c r="C148" s="9" t="s">
        <v>586</v>
      </c>
      <c r="D148" s="9" t="s">
        <v>54</v>
      </c>
      <c r="E148" s="9" t="s">
        <v>117</v>
      </c>
      <c r="F148" s="9" t="s">
        <v>116</v>
      </c>
      <c r="G148" s="9" t="s">
        <v>10</v>
      </c>
      <c r="H148" s="9" t="s">
        <v>129</v>
      </c>
      <c r="I148" s="9" t="s">
        <v>152</v>
      </c>
      <c r="J148" s="10" t="s">
        <v>153</v>
      </c>
      <c r="K148" s="9" t="s">
        <v>154</v>
      </c>
      <c r="L148" s="11" t="s">
        <v>163</v>
      </c>
    </row>
    <row r="149" spans="1:12" x14ac:dyDescent="0.35">
      <c r="A149" s="9" t="s">
        <v>1210</v>
      </c>
      <c r="B149" s="9" t="s">
        <v>115</v>
      </c>
      <c r="C149" s="9" t="s">
        <v>586</v>
      </c>
      <c r="D149" s="9" t="s">
        <v>54</v>
      </c>
      <c r="E149" s="9" t="s">
        <v>117</v>
      </c>
      <c r="F149" s="9" t="s">
        <v>116</v>
      </c>
      <c r="G149" s="9" t="s">
        <v>8</v>
      </c>
      <c r="H149" s="9" t="s">
        <v>127</v>
      </c>
      <c r="I149" s="9" t="s">
        <v>152</v>
      </c>
      <c r="J149" s="10" t="s">
        <v>153</v>
      </c>
      <c r="K149" s="9" t="s">
        <v>154</v>
      </c>
      <c r="L149" s="11" t="s">
        <v>163</v>
      </c>
    </row>
    <row r="150" spans="1:12" x14ac:dyDescent="0.35">
      <c r="A150" s="9" t="s">
        <v>1211</v>
      </c>
      <c r="B150" s="9" t="s">
        <v>115</v>
      </c>
      <c r="C150" s="9" t="s">
        <v>586</v>
      </c>
      <c r="D150" s="9" t="s">
        <v>54</v>
      </c>
      <c r="E150" s="9" t="s">
        <v>117</v>
      </c>
      <c r="F150" s="9" t="s">
        <v>116</v>
      </c>
      <c r="G150" s="9" t="s">
        <v>19</v>
      </c>
      <c r="H150" s="9" t="s">
        <v>131</v>
      </c>
      <c r="I150" s="9" t="s">
        <v>152</v>
      </c>
      <c r="J150" s="10" t="s">
        <v>153</v>
      </c>
      <c r="K150" s="9" t="s">
        <v>154</v>
      </c>
      <c r="L150" s="11" t="s">
        <v>163</v>
      </c>
    </row>
    <row r="151" spans="1:12" x14ac:dyDescent="0.35">
      <c r="A151" s="9" t="s">
        <v>1212</v>
      </c>
      <c r="B151" s="9" t="s">
        <v>115</v>
      </c>
      <c r="C151" s="9" t="s">
        <v>586</v>
      </c>
      <c r="D151" s="9" t="s">
        <v>54</v>
      </c>
      <c r="E151" s="9" t="s">
        <v>117</v>
      </c>
      <c r="F151" s="9" t="s">
        <v>116</v>
      </c>
      <c r="G151" s="9" t="s">
        <v>20</v>
      </c>
      <c r="H151" s="9" t="s">
        <v>132</v>
      </c>
      <c r="I151" s="9" t="s">
        <v>152</v>
      </c>
      <c r="J151" s="10" t="s">
        <v>153</v>
      </c>
      <c r="K151" s="9" t="s">
        <v>154</v>
      </c>
      <c r="L151" s="11" t="s">
        <v>163</v>
      </c>
    </row>
    <row r="152" spans="1:12" x14ac:dyDescent="0.35">
      <c r="A152" s="9" t="s">
        <v>1213</v>
      </c>
      <c r="B152" s="9" t="s">
        <v>115</v>
      </c>
      <c r="C152" s="9" t="s">
        <v>587</v>
      </c>
      <c r="D152" s="9" t="s">
        <v>55</v>
      </c>
      <c r="E152" s="9" t="s">
        <v>117</v>
      </c>
      <c r="F152" s="9" t="s">
        <v>117</v>
      </c>
      <c r="G152" s="9" t="s">
        <v>9</v>
      </c>
      <c r="H152" s="9" t="s">
        <v>128</v>
      </c>
      <c r="I152" s="9" t="s">
        <v>152</v>
      </c>
      <c r="J152" s="10" t="s">
        <v>153</v>
      </c>
      <c r="K152" s="9" t="s">
        <v>154</v>
      </c>
      <c r="L152" s="11" t="s">
        <v>163</v>
      </c>
    </row>
    <row r="153" spans="1:12" x14ac:dyDescent="0.35">
      <c r="A153" s="9" t="s">
        <v>1214</v>
      </c>
      <c r="B153" s="9" t="s">
        <v>115</v>
      </c>
      <c r="C153" s="9" t="s">
        <v>587</v>
      </c>
      <c r="D153" s="9" t="s">
        <v>55</v>
      </c>
      <c r="E153" s="9" t="s">
        <v>117</v>
      </c>
      <c r="F153" s="9" t="s">
        <v>116</v>
      </c>
      <c r="G153" s="9" t="s">
        <v>10</v>
      </c>
      <c r="H153" s="9" t="s">
        <v>129</v>
      </c>
      <c r="I153" s="9" t="s">
        <v>152</v>
      </c>
      <c r="J153" s="10" t="s">
        <v>153</v>
      </c>
      <c r="K153" s="9" t="s">
        <v>154</v>
      </c>
      <c r="L153" s="11" t="s">
        <v>163</v>
      </c>
    </row>
    <row r="154" spans="1:12" x14ac:dyDescent="0.35">
      <c r="A154" s="9" t="s">
        <v>1215</v>
      </c>
      <c r="B154" s="9" t="s">
        <v>115</v>
      </c>
      <c r="C154" s="9" t="s">
        <v>587</v>
      </c>
      <c r="D154" s="9" t="s">
        <v>55</v>
      </c>
      <c r="E154" s="9" t="s">
        <v>117</v>
      </c>
      <c r="F154" s="9" t="s">
        <v>116</v>
      </c>
      <c r="G154" s="9" t="s">
        <v>8</v>
      </c>
      <c r="H154" s="9" t="s">
        <v>127</v>
      </c>
      <c r="I154" s="9" t="s">
        <v>152</v>
      </c>
      <c r="J154" s="10" t="s">
        <v>153</v>
      </c>
      <c r="K154" s="9" t="s">
        <v>154</v>
      </c>
      <c r="L154" s="11" t="s">
        <v>163</v>
      </c>
    </row>
    <row r="155" spans="1:12" x14ac:dyDescent="0.35">
      <c r="A155" s="9" t="s">
        <v>1216</v>
      </c>
      <c r="B155" s="9" t="s">
        <v>115</v>
      </c>
      <c r="C155" s="9" t="s">
        <v>588</v>
      </c>
      <c r="D155" s="9" t="s">
        <v>56</v>
      </c>
      <c r="E155" s="9" t="s">
        <v>119</v>
      </c>
      <c r="F155" s="9" t="s">
        <v>124</v>
      </c>
      <c r="G155" s="9" t="s">
        <v>57</v>
      </c>
      <c r="H155" s="9" t="s">
        <v>138</v>
      </c>
      <c r="I155" s="9" t="s">
        <v>152</v>
      </c>
      <c r="J155" s="10" t="s">
        <v>153</v>
      </c>
      <c r="K155" s="9" t="s">
        <v>154</v>
      </c>
      <c r="L155" s="11" t="s">
        <v>163</v>
      </c>
    </row>
    <row r="156" spans="1:12" x14ac:dyDescent="0.35">
      <c r="A156" s="9" t="s">
        <v>1217</v>
      </c>
      <c r="B156" s="9" t="s">
        <v>115</v>
      </c>
      <c r="C156" s="9" t="s">
        <v>589</v>
      </c>
      <c r="D156" s="9" t="s">
        <v>58</v>
      </c>
      <c r="E156" s="9" t="s">
        <v>119</v>
      </c>
      <c r="F156" s="9" t="s">
        <v>124</v>
      </c>
      <c r="G156" s="9" t="s">
        <v>57</v>
      </c>
      <c r="H156" s="9" t="s">
        <v>138</v>
      </c>
      <c r="I156" s="9" t="s">
        <v>152</v>
      </c>
      <c r="J156" s="10" t="s">
        <v>153</v>
      </c>
      <c r="K156" s="9" t="s">
        <v>154</v>
      </c>
      <c r="L156" s="11" t="s">
        <v>163</v>
      </c>
    </row>
    <row r="157" spans="1:12" x14ac:dyDescent="0.35">
      <c r="A157" s="9" t="s">
        <v>1218</v>
      </c>
      <c r="B157" s="9" t="s">
        <v>115</v>
      </c>
      <c r="C157" s="9" t="s">
        <v>590</v>
      </c>
      <c r="D157" s="9" t="s">
        <v>59</v>
      </c>
      <c r="E157" s="9" t="s">
        <v>119</v>
      </c>
      <c r="F157" s="9" t="s">
        <v>124</v>
      </c>
      <c r="G157" s="9" t="s">
        <v>57</v>
      </c>
      <c r="H157" s="9" t="s">
        <v>138</v>
      </c>
      <c r="I157" s="9" t="s">
        <v>152</v>
      </c>
      <c r="J157" s="10" t="s">
        <v>153</v>
      </c>
      <c r="K157" s="9" t="s">
        <v>154</v>
      </c>
      <c r="L157" s="11" t="s">
        <v>163</v>
      </c>
    </row>
    <row r="158" spans="1:12" x14ac:dyDescent="0.35">
      <c r="A158" s="9" t="s">
        <v>1219</v>
      </c>
      <c r="B158" s="9" t="s">
        <v>115</v>
      </c>
      <c r="C158" s="9" t="s">
        <v>590</v>
      </c>
      <c r="D158" s="9" t="s">
        <v>59</v>
      </c>
      <c r="E158" s="9" t="s">
        <v>119</v>
      </c>
      <c r="F158" s="9" t="s">
        <v>118</v>
      </c>
      <c r="G158" s="9" t="s">
        <v>38</v>
      </c>
      <c r="H158" s="9" t="s">
        <v>136</v>
      </c>
      <c r="I158" s="9" t="s">
        <v>152</v>
      </c>
      <c r="J158" s="10" t="s">
        <v>153</v>
      </c>
      <c r="K158" s="9" t="s">
        <v>154</v>
      </c>
      <c r="L158" s="11" t="s">
        <v>163</v>
      </c>
    </row>
    <row r="159" spans="1:12" x14ac:dyDescent="0.35">
      <c r="A159" s="9" t="s">
        <v>1220</v>
      </c>
      <c r="B159" s="9" t="s">
        <v>115</v>
      </c>
      <c r="C159" s="9" t="s">
        <v>591</v>
      </c>
      <c r="D159" s="9" t="s">
        <v>60</v>
      </c>
      <c r="E159" s="9" t="s">
        <v>119</v>
      </c>
      <c r="F159" s="9" t="s">
        <v>124</v>
      </c>
      <c r="G159" s="9" t="s">
        <v>57</v>
      </c>
      <c r="H159" s="9" t="s">
        <v>138</v>
      </c>
      <c r="I159" s="9" t="s">
        <v>152</v>
      </c>
      <c r="J159" s="10" t="s">
        <v>153</v>
      </c>
      <c r="K159" s="9" t="s">
        <v>154</v>
      </c>
      <c r="L159" s="11" t="s">
        <v>163</v>
      </c>
    </row>
    <row r="160" spans="1:12" x14ac:dyDescent="0.35">
      <c r="A160" s="9" t="s">
        <v>1221</v>
      </c>
      <c r="B160" s="9" t="s">
        <v>115</v>
      </c>
      <c r="C160" s="9" t="s">
        <v>592</v>
      </c>
      <c r="D160" s="9" t="s">
        <v>61</v>
      </c>
      <c r="E160" s="9" t="s">
        <v>119</v>
      </c>
      <c r="F160" s="9" t="s">
        <v>124</v>
      </c>
      <c r="G160" s="9" t="s">
        <v>57</v>
      </c>
      <c r="H160" s="9" t="s">
        <v>138</v>
      </c>
      <c r="I160" s="9" t="s">
        <v>152</v>
      </c>
      <c r="J160" s="10" t="s">
        <v>153</v>
      </c>
      <c r="K160" s="9" t="s">
        <v>154</v>
      </c>
      <c r="L160" s="11" t="s">
        <v>163</v>
      </c>
    </row>
    <row r="161" spans="1:12" x14ac:dyDescent="0.35">
      <c r="A161" s="9" t="s">
        <v>1222</v>
      </c>
      <c r="B161" s="9" t="s">
        <v>115</v>
      </c>
      <c r="C161" s="9" t="s">
        <v>592</v>
      </c>
      <c r="D161" s="9" t="s">
        <v>61</v>
      </c>
      <c r="E161" s="9" t="s">
        <v>119</v>
      </c>
      <c r="F161" s="9" t="s">
        <v>118</v>
      </c>
      <c r="G161" s="9" t="s">
        <v>38</v>
      </c>
      <c r="H161" s="9" t="s">
        <v>136</v>
      </c>
      <c r="I161" s="9" t="s">
        <v>152</v>
      </c>
      <c r="J161" s="10" t="s">
        <v>153</v>
      </c>
      <c r="K161" s="9" t="s">
        <v>154</v>
      </c>
      <c r="L161" s="11" t="s">
        <v>163</v>
      </c>
    </row>
    <row r="162" spans="1:12" x14ac:dyDescent="0.35">
      <c r="A162" s="9" t="s">
        <v>1223</v>
      </c>
      <c r="B162" s="9" t="s">
        <v>115</v>
      </c>
      <c r="C162" s="9" t="s">
        <v>593</v>
      </c>
      <c r="D162" s="9" t="s">
        <v>62</v>
      </c>
      <c r="E162" s="9" t="s">
        <v>119</v>
      </c>
      <c r="F162" s="9" t="s">
        <v>124</v>
      </c>
      <c r="G162" s="9" t="s">
        <v>57</v>
      </c>
      <c r="H162" s="9" t="s">
        <v>138</v>
      </c>
      <c r="I162" s="9" t="s">
        <v>152</v>
      </c>
      <c r="J162" s="10" t="s">
        <v>153</v>
      </c>
      <c r="K162" s="9" t="s">
        <v>154</v>
      </c>
      <c r="L162" s="11" t="s">
        <v>163</v>
      </c>
    </row>
    <row r="163" spans="1:12" x14ac:dyDescent="0.35">
      <c r="A163" s="9" t="s">
        <v>1224</v>
      </c>
      <c r="B163" s="9" t="s">
        <v>115</v>
      </c>
      <c r="C163" s="9" t="s">
        <v>594</v>
      </c>
      <c r="D163" s="9" t="s">
        <v>63</v>
      </c>
      <c r="E163" s="9" t="s">
        <v>119</v>
      </c>
      <c r="F163" s="9" t="s">
        <v>124</v>
      </c>
      <c r="G163" s="9" t="s">
        <v>57</v>
      </c>
      <c r="H163" s="9" t="s">
        <v>138</v>
      </c>
      <c r="I163" s="9" t="s">
        <v>152</v>
      </c>
      <c r="J163" s="10" t="s">
        <v>153</v>
      </c>
      <c r="K163" s="9" t="s">
        <v>154</v>
      </c>
      <c r="L163" s="11" t="s">
        <v>163</v>
      </c>
    </row>
    <row r="164" spans="1:12" x14ac:dyDescent="0.35">
      <c r="A164" s="9" t="s">
        <v>1225</v>
      </c>
      <c r="B164" s="9" t="s">
        <v>115</v>
      </c>
      <c r="C164" s="9" t="s">
        <v>595</v>
      </c>
      <c r="D164" s="9" t="s">
        <v>64</v>
      </c>
      <c r="E164" s="9" t="s">
        <v>119</v>
      </c>
      <c r="F164" s="9" t="s">
        <v>124</v>
      </c>
      <c r="G164" s="9" t="s">
        <v>57</v>
      </c>
      <c r="H164" s="9" t="s">
        <v>138</v>
      </c>
      <c r="I164" s="9" t="s">
        <v>152</v>
      </c>
      <c r="J164" s="10" t="s">
        <v>153</v>
      </c>
      <c r="K164" s="9" t="s">
        <v>154</v>
      </c>
      <c r="L164" s="11" t="s">
        <v>163</v>
      </c>
    </row>
    <row r="165" spans="1:12" x14ac:dyDescent="0.35">
      <c r="A165" s="9" t="s">
        <v>1226</v>
      </c>
      <c r="B165" s="9" t="s">
        <v>115</v>
      </c>
      <c r="C165" s="9" t="s">
        <v>595</v>
      </c>
      <c r="D165" s="9" t="s">
        <v>64</v>
      </c>
      <c r="E165" s="9" t="s">
        <v>119</v>
      </c>
      <c r="F165" s="9" t="s">
        <v>118</v>
      </c>
      <c r="G165" s="9" t="s">
        <v>38</v>
      </c>
      <c r="H165" s="9" t="s">
        <v>136</v>
      </c>
      <c r="I165" s="9" t="s">
        <v>152</v>
      </c>
      <c r="J165" s="10" t="s">
        <v>153</v>
      </c>
      <c r="K165" s="9" t="s">
        <v>154</v>
      </c>
      <c r="L165" s="11" t="s">
        <v>163</v>
      </c>
    </row>
    <row r="166" spans="1:12" x14ac:dyDescent="0.35">
      <c r="A166" s="9" t="s">
        <v>1227</v>
      </c>
      <c r="B166" s="9" t="s">
        <v>115</v>
      </c>
      <c r="C166" s="9" t="s">
        <v>596</v>
      </c>
      <c r="D166" s="9" t="s">
        <v>65</v>
      </c>
      <c r="E166" s="9" t="s">
        <v>119</v>
      </c>
      <c r="F166" s="9" t="s">
        <v>124</v>
      </c>
      <c r="G166" s="9" t="s">
        <v>57</v>
      </c>
      <c r="H166" s="9" t="s">
        <v>138</v>
      </c>
      <c r="I166" s="9" t="s">
        <v>152</v>
      </c>
      <c r="J166" s="10" t="s">
        <v>153</v>
      </c>
      <c r="K166" s="9" t="s">
        <v>154</v>
      </c>
      <c r="L166" s="11" t="s">
        <v>163</v>
      </c>
    </row>
    <row r="167" spans="1:12" x14ac:dyDescent="0.35">
      <c r="A167" s="9" t="s">
        <v>1228</v>
      </c>
      <c r="B167" s="9" t="s">
        <v>115</v>
      </c>
      <c r="C167" s="9" t="s">
        <v>597</v>
      </c>
      <c r="D167" s="9" t="s">
        <v>66</v>
      </c>
      <c r="E167" s="9" t="s">
        <v>120</v>
      </c>
      <c r="F167" s="9" t="s">
        <v>121</v>
      </c>
      <c r="G167" s="9" t="s">
        <v>67</v>
      </c>
      <c r="H167" s="9" t="s">
        <v>139</v>
      </c>
      <c r="I167" s="9" t="s">
        <v>152</v>
      </c>
      <c r="J167" s="10" t="s">
        <v>153</v>
      </c>
      <c r="K167" s="9" t="s">
        <v>154</v>
      </c>
      <c r="L167" s="11" t="s">
        <v>163</v>
      </c>
    </row>
    <row r="168" spans="1:12" x14ac:dyDescent="0.35">
      <c r="A168" s="9" t="s">
        <v>1229</v>
      </c>
      <c r="B168" s="9" t="s">
        <v>115</v>
      </c>
      <c r="C168" s="9" t="s">
        <v>597</v>
      </c>
      <c r="D168" s="9" t="s">
        <v>66</v>
      </c>
      <c r="E168" s="9" t="s">
        <v>120</v>
      </c>
      <c r="F168" s="9" t="s">
        <v>120</v>
      </c>
      <c r="G168" s="9" t="s">
        <v>9</v>
      </c>
      <c r="H168" s="9" t="s">
        <v>128</v>
      </c>
      <c r="I168" s="9" t="s">
        <v>152</v>
      </c>
      <c r="J168" s="10" t="s">
        <v>153</v>
      </c>
      <c r="K168" s="9" t="s">
        <v>154</v>
      </c>
      <c r="L168" s="11" t="s">
        <v>163</v>
      </c>
    </row>
    <row r="169" spans="1:12" x14ac:dyDescent="0.35">
      <c r="A169" s="9" t="s">
        <v>1230</v>
      </c>
      <c r="B169" s="9" t="s">
        <v>115</v>
      </c>
      <c r="C169" s="9" t="s">
        <v>598</v>
      </c>
      <c r="D169" s="9" t="s">
        <v>68</v>
      </c>
      <c r="E169" s="9" t="s">
        <v>120</v>
      </c>
      <c r="F169" s="9" t="s">
        <v>121</v>
      </c>
      <c r="G169" s="9" t="s">
        <v>67</v>
      </c>
      <c r="H169" s="9" t="s">
        <v>139</v>
      </c>
      <c r="I169" s="9" t="s">
        <v>152</v>
      </c>
      <c r="J169" s="10" t="s">
        <v>153</v>
      </c>
      <c r="K169" s="9" t="s">
        <v>154</v>
      </c>
      <c r="L169" s="11" t="s">
        <v>163</v>
      </c>
    </row>
    <row r="170" spans="1:12" x14ac:dyDescent="0.35">
      <c r="A170" s="9" t="s">
        <v>1231</v>
      </c>
      <c r="B170" s="9" t="s">
        <v>115</v>
      </c>
      <c r="C170" s="9" t="s">
        <v>599</v>
      </c>
      <c r="D170" s="9" t="s">
        <v>69</v>
      </c>
      <c r="E170" s="9" t="s">
        <v>120</v>
      </c>
      <c r="F170" s="9" t="s">
        <v>120</v>
      </c>
      <c r="G170" s="9" t="s">
        <v>9</v>
      </c>
      <c r="H170" s="9" t="s">
        <v>128</v>
      </c>
      <c r="I170" s="9" t="s">
        <v>152</v>
      </c>
      <c r="J170" s="10" t="s">
        <v>153</v>
      </c>
      <c r="K170" s="9" t="s">
        <v>154</v>
      </c>
      <c r="L170" s="11" t="s">
        <v>163</v>
      </c>
    </row>
    <row r="171" spans="1:12" x14ac:dyDescent="0.35">
      <c r="A171" s="9" t="s">
        <v>1232</v>
      </c>
      <c r="B171" s="9" t="s">
        <v>115</v>
      </c>
      <c r="C171" s="9" t="s">
        <v>599</v>
      </c>
      <c r="D171" s="9" t="s">
        <v>69</v>
      </c>
      <c r="E171" s="9" t="s">
        <v>120</v>
      </c>
      <c r="F171" s="9" t="s">
        <v>121</v>
      </c>
      <c r="G171" s="9" t="s">
        <v>67</v>
      </c>
      <c r="H171" s="9" t="s">
        <v>139</v>
      </c>
      <c r="I171" s="9" t="s">
        <v>152</v>
      </c>
      <c r="J171" s="10" t="s">
        <v>153</v>
      </c>
      <c r="K171" s="9" t="s">
        <v>154</v>
      </c>
      <c r="L171" s="11" t="s">
        <v>163</v>
      </c>
    </row>
    <row r="172" spans="1:12" x14ac:dyDescent="0.35">
      <c r="A172" s="9" t="s">
        <v>1233</v>
      </c>
      <c r="B172" s="9" t="s">
        <v>115</v>
      </c>
      <c r="C172" s="9" t="s">
        <v>600</v>
      </c>
      <c r="D172" s="9" t="s">
        <v>70</v>
      </c>
      <c r="E172" s="9" t="s">
        <v>120</v>
      </c>
      <c r="F172" s="9" t="s">
        <v>120</v>
      </c>
      <c r="G172" s="9" t="s">
        <v>9</v>
      </c>
      <c r="H172" s="9" t="s">
        <v>128</v>
      </c>
      <c r="I172" s="9" t="s">
        <v>152</v>
      </c>
      <c r="J172" s="10" t="s">
        <v>153</v>
      </c>
      <c r="K172" s="9" t="s">
        <v>154</v>
      </c>
      <c r="L172" s="11" t="s">
        <v>163</v>
      </c>
    </row>
    <row r="173" spans="1:12" x14ac:dyDescent="0.35">
      <c r="A173" s="9" t="s">
        <v>1234</v>
      </c>
      <c r="B173" s="9" t="s">
        <v>115</v>
      </c>
      <c r="C173" s="9" t="s">
        <v>600</v>
      </c>
      <c r="D173" s="9" t="s">
        <v>70</v>
      </c>
      <c r="E173" s="9" t="s">
        <v>120</v>
      </c>
      <c r="F173" s="9" t="s">
        <v>121</v>
      </c>
      <c r="G173" s="9" t="s">
        <v>67</v>
      </c>
      <c r="H173" s="9" t="s">
        <v>139</v>
      </c>
      <c r="I173" s="9" t="s">
        <v>152</v>
      </c>
      <c r="J173" s="10" t="s">
        <v>153</v>
      </c>
      <c r="K173" s="9" t="s">
        <v>154</v>
      </c>
      <c r="L173" s="11" t="s">
        <v>163</v>
      </c>
    </row>
    <row r="174" spans="1:12" x14ac:dyDescent="0.35">
      <c r="A174" s="9" t="s">
        <v>1235</v>
      </c>
      <c r="B174" s="9" t="s">
        <v>115</v>
      </c>
      <c r="C174" s="9" t="s">
        <v>601</v>
      </c>
      <c r="D174" s="9" t="s">
        <v>71</v>
      </c>
      <c r="E174" s="9" t="s">
        <v>120</v>
      </c>
      <c r="F174" s="9" t="s">
        <v>121</v>
      </c>
      <c r="G174" s="9" t="s">
        <v>72</v>
      </c>
      <c r="H174" s="9" t="s">
        <v>140</v>
      </c>
      <c r="I174" s="9" t="s">
        <v>152</v>
      </c>
      <c r="J174" s="10" t="s">
        <v>153</v>
      </c>
      <c r="K174" s="9" t="s">
        <v>154</v>
      </c>
      <c r="L174" s="11" t="s">
        <v>163</v>
      </c>
    </row>
    <row r="175" spans="1:12" x14ac:dyDescent="0.35">
      <c r="A175" s="9" t="s">
        <v>1236</v>
      </c>
      <c r="B175" s="9" t="s">
        <v>115</v>
      </c>
      <c r="C175" s="9" t="s">
        <v>601</v>
      </c>
      <c r="D175" s="9" t="s">
        <v>71</v>
      </c>
      <c r="E175" s="9" t="s">
        <v>120</v>
      </c>
      <c r="F175" s="9" t="s">
        <v>120</v>
      </c>
      <c r="G175" s="9" t="s">
        <v>9</v>
      </c>
      <c r="H175" s="9" t="s">
        <v>128</v>
      </c>
      <c r="I175" s="9" t="s">
        <v>152</v>
      </c>
      <c r="J175" s="10" t="s">
        <v>153</v>
      </c>
      <c r="K175" s="9" t="s">
        <v>154</v>
      </c>
      <c r="L175" s="11" t="s">
        <v>163</v>
      </c>
    </row>
    <row r="176" spans="1:12" x14ac:dyDescent="0.35">
      <c r="A176" s="9" t="s">
        <v>1237</v>
      </c>
      <c r="B176" s="9" t="s">
        <v>115</v>
      </c>
      <c r="C176" s="9" t="s">
        <v>601</v>
      </c>
      <c r="D176" s="9" t="s">
        <v>71</v>
      </c>
      <c r="E176" s="9" t="s">
        <v>120</v>
      </c>
      <c r="F176" s="9" t="s">
        <v>121</v>
      </c>
      <c r="G176" s="9" t="s">
        <v>67</v>
      </c>
      <c r="H176" s="9" t="s">
        <v>139</v>
      </c>
      <c r="I176" s="9" t="s">
        <v>152</v>
      </c>
      <c r="J176" s="10" t="s">
        <v>153</v>
      </c>
      <c r="K176" s="9" t="s">
        <v>154</v>
      </c>
      <c r="L176" s="11" t="s">
        <v>163</v>
      </c>
    </row>
    <row r="177" spans="1:12" x14ac:dyDescent="0.35">
      <c r="A177" s="9" t="s">
        <v>1238</v>
      </c>
      <c r="B177" s="9" t="s">
        <v>115</v>
      </c>
      <c r="C177" s="9" t="s">
        <v>602</v>
      </c>
      <c r="D177" s="9" t="s">
        <v>73</v>
      </c>
      <c r="E177" s="9" t="s">
        <v>120</v>
      </c>
      <c r="F177" s="9" t="s">
        <v>121</v>
      </c>
      <c r="G177" s="9" t="s">
        <v>72</v>
      </c>
      <c r="H177" s="9" t="s">
        <v>140</v>
      </c>
      <c r="I177" s="9" t="s">
        <v>152</v>
      </c>
      <c r="J177" s="10" t="s">
        <v>153</v>
      </c>
      <c r="K177" s="9" t="s">
        <v>154</v>
      </c>
      <c r="L177" s="11" t="s">
        <v>163</v>
      </c>
    </row>
    <row r="178" spans="1:12" x14ac:dyDescent="0.35">
      <c r="A178" s="9" t="s">
        <v>1239</v>
      </c>
      <c r="B178" s="9" t="s">
        <v>115</v>
      </c>
      <c r="C178" s="9" t="s">
        <v>602</v>
      </c>
      <c r="D178" s="9" t="s">
        <v>73</v>
      </c>
      <c r="E178" s="9" t="s">
        <v>120</v>
      </c>
      <c r="F178" s="9" t="s">
        <v>121</v>
      </c>
      <c r="G178" s="9" t="s">
        <v>74</v>
      </c>
      <c r="H178" s="9" t="s">
        <v>141</v>
      </c>
      <c r="I178" s="9" t="s">
        <v>152</v>
      </c>
      <c r="J178" s="10" t="s">
        <v>153</v>
      </c>
      <c r="K178" s="9" t="s">
        <v>154</v>
      </c>
      <c r="L178" s="11" t="s">
        <v>163</v>
      </c>
    </row>
    <row r="179" spans="1:12" x14ac:dyDescent="0.35">
      <c r="A179" s="9" t="s">
        <v>1240</v>
      </c>
      <c r="B179" s="9" t="s">
        <v>115</v>
      </c>
      <c r="C179" s="9" t="s">
        <v>602</v>
      </c>
      <c r="D179" s="9" t="s">
        <v>73</v>
      </c>
      <c r="E179" s="9" t="s">
        <v>120</v>
      </c>
      <c r="F179" s="9" t="s">
        <v>120</v>
      </c>
      <c r="G179" s="9" t="s">
        <v>9</v>
      </c>
      <c r="H179" s="9" t="s">
        <v>128</v>
      </c>
      <c r="I179" s="9" t="s">
        <v>152</v>
      </c>
      <c r="J179" s="10" t="s">
        <v>153</v>
      </c>
      <c r="K179" s="9" t="s">
        <v>154</v>
      </c>
      <c r="L179" s="11" t="s">
        <v>163</v>
      </c>
    </row>
    <row r="180" spans="1:12" x14ac:dyDescent="0.35">
      <c r="A180" s="9" t="s">
        <v>1241</v>
      </c>
      <c r="B180" s="9" t="s">
        <v>115</v>
      </c>
      <c r="C180" s="9" t="s">
        <v>602</v>
      </c>
      <c r="D180" s="9" t="s">
        <v>73</v>
      </c>
      <c r="E180" s="9" t="s">
        <v>120</v>
      </c>
      <c r="F180" s="9" t="s">
        <v>121</v>
      </c>
      <c r="G180" s="9" t="s">
        <v>10</v>
      </c>
      <c r="H180" s="9" t="s">
        <v>129</v>
      </c>
      <c r="I180" s="9" t="s">
        <v>152</v>
      </c>
      <c r="J180" s="10" t="s">
        <v>153</v>
      </c>
      <c r="K180" s="9" t="s">
        <v>154</v>
      </c>
      <c r="L180" s="11" t="s">
        <v>163</v>
      </c>
    </row>
    <row r="181" spans="1:12" x14ac:dyDescent="0.35">
      <c r="A181" s="9" t="s">
        <v>1242</v>
      </c>
      <c r="B181" s="9" t="s">
        <v>115</v>
      </c>
      <c r="C181" s="9" t="s">
        <v>602</v>
      </c>
      <c r="D181" s="9" t="s">
        <v>73</v>
      </c>
      <c r="E181" s="9" t="s">
        <v>120</v>
      </c>
      <c r="F181" s="9" t="s">
        <v>121</v>
      </c>
      <c r="G181" s="9" t="s">
        <v>67</v>
      </c>
      <c r="H181" s="9" t="s">
        <v>139</v>
      </c>
      <c r="I181" s="9" t="s">
        <v>152</v>
      </c>
      <c r="J181" s="10" t="s">
        <v>153</v>
      </c>
      <c r="K181" s="9" t="s">
        <v>154</v>
      </c>
      <c r="L181" s="11" t="s">
        <v>163</v>
      </c>
    </row>
    <row r="182" spans="1:12" x14ac:dyDescent="0.35">
      <c r="A182" s="9" t="s">
        <v>1243</v>
      </c>
      <c r="B182" s="9" t="s">
        <v>115</v>
      </c>
      <c r="C182" s="9" t="s">
        <v>603</v>
      </c>
      <c r="D182" s="9" t="s">
        <v>75</v>
      </c>
      <c r="E182" s="9" t="s">
        <v>120</v>
      </c>
      <c r="F182" s="9" t="s">
        <v>121</v>
      </c>
      <c r="G182" s="9" t="s">
        <v>72</v>
      </c>
      <c r="H182" s="9" t="s">
        <v>140</v>
      </c>
      <c r="I182" s="9" t="s">
        <v>152</v>
      </c>
      <c r="J182" s="10" t="s">
        <v>153</v>
      </c>
      <c r="K182" s="9" t="s">
        <v>154</v>
      </c>
      <c r="L182" s="11" t="s">
        <v>163</v>
      </c>
    </row>
    <row r="183" spans="1:12" x14ac:dyDescent="0.35">
      <c r="A183" s="9" t="s">
        <v>1244</v>
      </c>
      <c r="B183" s="9" t="s">
        <v>115</v>
      </c>
      <c r="C183" s="9" t="s">
        <v>603</v>
      </c>
      <c r="D183" s="9" t="s">
        <v>75</v>
      </c>
      <c r="E183" s="9" t="s">
        <v>120</v>
      </c>
      <c r="F183" s="9" t="s">
        <v>121</v>
      </c>
      <c r="G183" s="9" t="s">
        <v>74</v>
      </c>
      <c r="H183" s="9" t="s">
        <v>141</v>
      </c>
      <c r="I183" s="9" t="s">
        <v>152</v>
      </c>
      <c r="J183" s="10" t="s">
        <v>153</v>
      </c>
      <c r="K183" s="9" t="s">
        <v>154</v>
      </c>
      <c r="L183" s="11" t="s">
        <v>163</v>
      </c>
    </row>
    <row r="184" spans="1:12" x14ac:dyDescent="0.35">
      <c r="A184" s="9" t="s">
        <v>1245</v>
      </c>
      <c r="B184" s="9" t="s">
        <v>115</v>
      </c>
      <c r="C184" s="9" t="s">
        <v>603</v>
      </c>
      <c r="D184" s="9" t="s">
        <v>75</v>
      </c>
      <c r="E184" s="9" t="s">
        <v>120</v>
      </c>
      <c r="F184" s="9" t="s">
        <v>120</v>
      </c>
      <c r="G184" s="9" t="s">
        <v>9</v>
      </c>
      <c r="H184" s="9" t="s">
        <v>128</v>
      </c>
      <c r="I184" s="9" t="s">
        <v>152</v>
      </c>
      <c r="J184" s="10" t="s">
        <v>153</v>
      </c>
      <c r="K184" s="9" t="s">
        <v>154</v>
      </c>
      <c r="L184" s="11" t="s">
        <v>163</v>
      </c>
    </row>
    <row r="185" spans="1:12" x14ac:dyDescent="0.35">
      <c r="A185" s="9" t="s">
        <v>1246</v>
      </c>
      <c r="B185" s="9" t="s">
        <v>115</v>
      </c>
      <c r="C185" s="9" t="s">
        <v>603</v>
      </c>
      <c r="D185" s="9" t="s">
        <v>75</v>
      </c>
      <c r="E185" s="9" t="s">
        <v>120</v>
      </c>
      <c r="F185" s="9" t="s">
        <v>121</v>
      </c>
      <c r="G185" s="9" t="s">
        <v>10</v>
      </c>
      <c r="H185" s="9" t="s">
        <v>129</v>
      </c>
      <c r="I185" s="9" t="s">
        <v>152</v>
      </c>
      <c r="J185" s="10" t="s">
        <v>153</v>
      </c>
      <c r="K185" s="9" t="s">
        <v>154</v>
      </c>
      <c r="L185" s="11" t="s">
        <v>163</v>
      </c>
    </row>
    <row r="186" spans="1:12" x14ac:dyDescent="0.35">
      <c r="A186" s="9" t="s">
        <v>1247</v>
      </c>
      <c r="B186" s="9" t="s">
        <v>115</v>
      </c>
      <c r="C186" s="9" t="s">
        <v>603</v>
      </c>
      <c r="D186" s="9" t="s">
        <v>75</v>
      </c>
      <c r="E186" s="9" t="s">
        <v>120</v>
      </c>
      <c r="F186" s="9" t="s">
        <v>121</v>
      </c>
      <c r="G186" s="9" t="s">
        <v>67</v>
      </c>
      <c r="H186" s="9" t="s">
        <v>139</v>
      </c>
      <c r="I186" s="9" t="s">
        <v>152</v>
      </c>
      <c r="J186" s="10" t="s">
        <v>153</v>
      </c>
      <c r="K186" s="9" t="s">
        <v>154</v>
      </c>
      <c r="L186" s="11" t="s">
        <v>163</v>
      </c>
    </row>
    <row r="187" spans="1:12" x14ac:dyDescent="0.35">
      <c r="A187" s="9" t="s">
        <v>1248</v>
      </c>
      <c r="B187" s="9" t="s">
        <v>115</v>
      </c>
      <c r="C187" s="9" t="s">
        <v>604</v>
      </c>
      <c r="D187" s="9" t="s">
        <v>76</v>
      </c>
      <c r="E187" s="9" t="s">
        <v>120</v>
      </c>
      <c r="F187" s="9" t="s">
        <v>120</v>
      </c>
      <c r="G187" s="9" t="s">
        <v>9</v>
      </c>
      <c r="H187" s="9" t="s">
        <v>128</v>
      </c>
      <c r="I187" s="9" t="s">
        <v>152</v>
      </c>
      <c r="J187" s="10" t="s">
        <v>153</v>
      </c>
      <c r="K187" s="9" t="s">
        <v>154</v>
      </c>
      <c r="L187" s="11" t="s">
        <v>163</v>
      </c>
    </row>
    <row r="188" spans="1:12" x14ac:dyDescent="0.35">
      <c r="A188" s="9" t="s">
        <v>1249</v>
      </c>
      <c r="B188" s="9" t="s">
        <v>115</v>
      </c>
      <c r="C188" s="9" t="s">
        <v>604</v>
      </c>
      <c r="D188" s="9" t="s">
        <v>76</v>
      </c>
      <c r="E188" s="9" t="s">
        <v>120</v>
      </c>
      <c r="F188" s="9" t="s">
        <v>121</v>
      </c>
      <c r="G188" s="9" t="s">
        <v>10</v>
      </c>
      <c r="H188" s="9" t="s">
        <v>129</v>
      </c>
      <c r="I188" s="9" t="s">
        <v>152</v>
      </c>
      <c r="J188" s="10" t="s">
        <v>153</v>
      </c>
      <c r="K188" s="9" t="s">
        <v>154</v>
      </c>
      <c r="L188" s="11" t="s">
        <v>163</v>
      </c>
    </row>
    <row r="189" spans="1:12" x14ac:dyDescent="0.35">
      <c r="A189" s="9" t="s">
        <v>1250</v>
      </c>
      <c r="B189" s="9" t="s">
        <v>115</v>
      </c>
      <c r="C189" s="9" t="s">
        <v>604</v>
      </c>
      <c r="D189" s="9" t="s">
        <v>76</v>
      </c>
      <c r="E189" s="9" t="s">
        <v>120</v>
      </c>
      <c r="F189" s="9" t="s">
        <v>121</v>
      </c>
      <c r="G189" s="9" t="s">
        <v>67</v>
      </c>
      <c r="H189" s="9" t="s">
        <v>139</v>
      </c>
      <c r="I189" s="9" t="s">
        <v>152</v>
      </c>
      <c r="J189" s="10" t="s">
        <v>153</v>
      </c>
      <c r="K189" s="9" t="s">
        <v>154</v>
      </c>
      <c r="L189" s="11" t="s">
        <v>163</v>
      </c>
    </row>
    <row r="190" spans="1:12" x14ac:dyDescent="0.35">
      <c r="A190" s="9" t="s">
        <v>1251</v>
      </c>
      <c r="B190" s="9" t="s">
        <v>115</v>
      </c>
      <c r="C190" s="9" t="s">
        <v>605</v>
      </c>
      <c r="D190" s="9" t="s">
        <v>77</v>
      </c>
      <c r="E190" s="9" t="s">
        <v>120</v>
      </c>
      <c r="F190" s="9" t="s">
        <v>121</v>
      </c>
      <c r="G190" s="9" t="s">
        <v>78</v>
      </c>
      <c r="H190" s="9" t="s">
        <v>142</v>
      </c>
      <c r="I190" s="9" t="s">
        <v>152</v>
      </c>
      <c r="J190" s="10" t="s">
        <v>153</v>
      </c>
      <c r="K190" s="9" t="s">
        <v>154</v>
      </c>
      <c r="L190" s="11" t="s">
        <v>163</v>
      </c>
    </row>
    <row r="191" spans="1:12" x14ac:dyDescent="0.35">
      <c r="A191" s="9" t="s">
        <v>1252</v>
      </c>
      <c r="B191" s="9" t="s">
        <v>115</v>
      </c>
      <c r="C191" s="9" t="s">
        <v>605</v>
      </c>
      <c r="D191" s="9" t="s">
        <v>77</v>
      </c>
      <c r="E191" s="9" t="s">
        <v>120</v>
      </c>
      <c r="F191" s="9" t="s">
        <v>121</v>
      </c>
      <c r="G191" s="9" t="s">
        <v>72</v>
      </c>
      <c r="H191" s="9" t="s">
        <v>140</v>
      </c>
      <c r="I191" s="9" t="s">
        <v>152</v>
      </c>
      <c r="J191" s="10" t="s">
        <v>153</v>
      </c>
      <c r="K191" s="9" t="s">
        <v>154</v>
      </c>
      <c r="L191" s="11" t="s">
        <v>163</v>
      </c>
    </row>
    <row r="192" spans="1:12" x14ac:dyDescent="0.35">
      <c r="A192" s="9" t="s">
        <v>1253</v>
      </c>
      <c r="B192" s="9" t="s">
        <v>115</v>
      </c>
      <c r="C192" s="9" t="s">
        <v>605</v>
      </c>
      <c r="D192" s="9" t="s">
        <v>77</v>
      </c>
      <c r="E192" s="9" t="s">
        <v>120</v>
      </c>
      <c r="F192" s="9" t="s">
        <v>120</v>
      </c>
      <c r="G192" s="9" t="s">
        <v>9</v>
      </c>
      <c r="H192" s="9" t="s">
        <v>128</v>
      </c>
      <c r="I192" s="9" t="s">
        <v>152</v>
      </c>
      <c r="J192" s="10" t="s">
        <v>153</v>
      </c>
      <c r="K192" s="9" t="s">
        <v>154</v>
      </c>
      <c r="L192" s="11" t="s">
        <v>163</v>
      </c>
    </row>
    <row r="193" spans="1:12" x14ac:dyDescent="0.35">
      <c r="A193" s="9" t="s">
        <v>1254</v>
      </c>
      <c r="B193" s="9" t="s">
        <v>115</v>
      </c>
      <c r="C193" s="9" t="s">
        <v>605</v>
      </c>
      <c r="D193" s="9" t="s">
        <v>77</v>
      </c>
      <c r="E193" s="9" t="s">
        <v>120</v>
      </c>
      <c r="F193" s="9" t="s">
        <v>121</v>
      </c>
      <c r="G193" s="9" t="s">
        <v>10</v>
      </c>
      <c r="H193" s="9" t="s">
        <v>129</v>
      </c>
      <c r="I193" s="9" t="s">
        <v>152</v>
      </c>
      <c r="J193" s="10" t="s">
        <v>153</v>
      </c>
      <c r="K193" s="9" t="s">
        <v>154</v>
      </c>
      <c r="L193" s="11" t="s">
        <v>163</v>
      </c>
    </row>
    <row r="194" spans="1:12" x14ac:dyDescent="0.35">
      <c r="A194" s="9" t="s">
        <v>1255</v>
      </c>
      <c r="B194" s="9" t="s">
        <v>115</v>
      </c>
      <c r="C194" s="9" t="s">
        <v>605</v>
      </c>
      <c r="D194" s="9" t="s">
        <v>77</v>
      </c>
      <c r="E194" s="9" t="s">
        <v>120</v>
      </c>
      <c r="F194" s="9" t="s">
        <v>121</v>
      </c>
      <c r="G194" s="9" t="s">
        <v>67</v>
      </c>
      <c r="H194" s="9" t="s">
        <v>139</v>
      </c>
      <c r="I194" s="9" t="s">
        <v>152</v>
      </c>
      <c r="J194" s="10" t="s">
        <v>153</v>
      </c>
      <c r="K194" s="9" t="s">
        <v>154</v>
      </c>
      <c r="L194" s="11" t="s">
        <v>163</v>
      </c>
    </row>
    <row r="195" spans="1:12" x14ac:dyDescent="0.35">
      <c r="A195" s="9" t="s">
        <v>1256</v>
      </c>
      <c r="B195" s="9" t="s">
        <v>115</v>
      </c>
      <c r="C195" s="9" t="s">
        <v>606</v>
      </c>
      <c r="D195" s="9" t="s">
        <v>79</v>
      </c>
      <c r="E195" s="9" t="s">
        <v>120</v>
      </c>
      <c r="F195" s="9" t="s">
        <v>121</v>
      </c>
      <c r="G195" s="9" t="s">
        <v>80</v>
      </c>
      <c r="H195" s="9" t="s">
        <v>143</v>
      </c>
      <c r="I195" s="9" t="s">
        <v>152</v>
      </c>
      <c r="J195" s="10" t="s">
        <v>153</v>
      </c>
      <c r="K195" s="9" t="s">
        <v>154</v>
      </c>
      <c r="L195" s="11" t="s">
        <v>163</v>
      </c>
    </row>
    <row r="196" spans="1:12" x14ac:dyDescent="0.35">
      <c r="A196" s="9" t="s">
        <v>1257</v>
      </c>
      <c r="B196" s="9" t="s">
        <v>115</v>
      </c>
      <c r="C196" s="9" t="s">
        <v>606</v>
      </c>
      <c r="D196" s="9" t="s">
        <v>79</v>
      </c>
      <c r="E196" s="9" t="s">
        <v>120</v>
      </c>
      <c r="F196" s="9" t="s">
        <v>120</v>
      </c>
      <c r="G196" s="9" t="s">
        <v>9</v>
      </c>
      <c r="H196" s="9" t="s">
        <v>128</v>
      </c>
      <c r="I196" s="9" t="s">
        <v>152</v>
      </c>
      <c r="J196" s="10" t="s">
        <v>153</v>
      </c>
      <c r="K196" s="9" t="s">
        <v>154</v>
      </c>
      <c r="L196" s="11" t="s">
        <v>163</v>
      </c>
    </row>
    <row r="197" spans="1:12" x14ac:dyDescent="0.35">
      <c r="A197" s="9" t="s">
        <v>1258</v>
      </c>
      <c r="B197" s="9" t="s">
        <v>115</v>
      </c>
      <c r="C197" s="9" t="s">
        <v>606</v>
      </c>
      <c r="D197" s="9" t="s">
        <v>79</v>
      </c>
      <c r="E197" s="9" t="s">
        <v>120</v>
      </c>
      <c r="F197" s="9" t="s">
        <v>121</v>
      </c>
      <c r="G197" s="9" t="s">
        <v>10</v>
      </c>
      <c r="H197" s="9" t="s">
        <v>129</v>
      </c>
      <c r="I197" s="9" t="s">
        <v>152</v>
      </c>
      <c r="J197" s="10" t="s">
        <v>153</v>
      </c>
      <c r="K197" s="9" t="s">
        <v>154</v>
      </c>
      <c r="L197" s="11" t="s">
        <v>163</v>
      </c>
    </row>
    <row r="198" spans="1:12" x14ac:dyDescent="0.35">
      <c r="A198" s="9" t="s">
        <v>1259</v>
      </c>
      <c r="B198" s="9" t="s">
        <v>115</v>
      </c>
      <c r="C198" s="9" t="s">
        <v>606</v>
      </c>
      <c r="D198" s="9" t="s">
        <v>79</v>
      </c>
      <c r="E198" s="9" t="s">
        <v>120</v>
      </c>
      <c r="F198" s="9" t="s">
        <v>121</v>
      </c>
      <c r="G198" s="9" t="s">
        <v>67</v>
      </c>
      <c r="H198" s="9" t="s">
        <v>139</v>
      </c>
      <c r="I198" s="9" t="s">
        <v>152</v>
      </c>
      <c r="J198" s="10" t="s">
        <v>153</v>
      </c>
      <c r="K198" s="9" t="s">
        <v>154</v>
      </c>
      <c r="L198" s="11" t="s">
        <v>163</v>
      </c>
    </row>
    <row r="199" spans="1:12" x14ac:dyDescent="0.35">
      <c r="A199" s="9" t="s">
        <v>1260</v>
      </c>
      <c r="B199" s="9" t="s">
        <v>115</v>
      </c>
      <c r="C199" s="9" t="s">
        <v>606</v>
      </c>
      <c r="D199" s="9" t="s">
        <v>79</v>
      </c>
      <c r="E199" s="9" t="s">
        <v>120</v>
      </c>
      <c r="F199" s="9" t="s">
        <v>121</v>
      </c>
      <c r="G199" s="9" t="s">
        <v>81</v>
      </c>
      <c r="H199" s="9" t="s">
        <v>144</v>
      </c>
      <c r="I199" s="9" t="s">
        <v>152</v>
      </c>
      <c r="J199" s="10" t="s">
        <v>153</v>
      </c>
      <c r="K199" s="9" t="s">
        <v>154</v>
      </c>
      <c r="L199" s="11" t="s">
        <v>163</v>
      </c>
    </row>
    <row r="200" spans="1:12" x14ac:dyDescent="0.35">
      <c r="A200" s="9" t="s">
        <v>1261</v>
      </c>
      <c r="B200" s="9" t="s">
        <v>115</v>
      </c>
      <c r="C200" s="9" t="s">
        <v>607</v>
      </c>
      <c r="D200" s="9" t="s">
        <v>82</v>
      </c>
      <c r="E200" s="9" t="s">
        <v>120</v>
      </c>
      <c r="F200" s="9" t="s">
        <v>121</v>
      </c>
      <c r="G200" s="9" t="s">
        <v>78</v>
      </c>
      <c r="H200" s="9" t="s">
        <v>142</v>
      </c>
      <c r="I200" s="9" t="s">
        <v>152</v>
      </c>
      <c r="J200" s="10" t="s">
        <v>153</v>
      </c>
      <c r="K200" s="9" t="s">
        <v>154</v>
      </c>
      <c r="L200" s="11" t="s">
        <v>163</v>
      </c>
    </row>
    <row r="201" spans="1:12" x14ac:dyDescent="0.35">
      <c r="A201" s="9" t="s">
        <v>1262</v>
      </c>
      <c r="B201" s="9" t="s">
        <v>115</v>
      </c>
      <c r="C201" s="9" t="s">
        <v>607</v>
      </c>
      <c r="D201" s="9" t="s">
        <v>82</v>
      </c>
      <c r="E201" s="9" t="s">
        <v>120</v>
      </c>
      <c r="F201" s="9" t="s">
        <v>121</v>
      </c>
      <c r="G201" s="9" t="s">
        <v>72</v>
      </c>
      <c r="H201" s="9" t="s">
        <v>140</v>
      </c>
      <c r="I201" s="9" t="s">
        <v>152</v>
      </c>
      <c r="J201" s="10" t="s">
        <v>153</v>
      </c>
      <c r="K201" s="9" t="s">
        <v>154</v>
      </c>
      <c r="L201" s="11" t="s">
        <v>163</v>
      </c>
    </row>
    <row r="202" spans="1:12" x14ac:dyDescent="0.35">
      <c r="A202" s="9" t="s">
        <v>1263</v>
      </c>
      <c r="B202" s="9" t="s">
        <v>115</v>
      </c>
      <c r="C202" s="9" t="s">
        <v>607</v>
      </c>
      <c r="D202" s="9" t="s">
        <v>82</v>
      </c>
      <c r="E202" s="9" t="s">
        <v>120</v>
      </c>
      <c r="F202" s="9" t="s">
        <v>120</v>
      </c>
      <c r="G202" s="9" t="s">
        <v>9</v>
      </c>
      <c r="H202" s="9" t="s">
        <v>128</v>
      </c>
      <c r="I202" s="9" t="s">
        <v>152</v>
      </c>
      <c r="J202" s="10" t="s">
        <v>153</v>
      </c>
      <c r="K202" s="9" t="s">
        <v>154</v>
      </c>
      <c r="L202" s="11" t="s">
        <v>163</v>
      </c>
    </row>
    <row r="203" spans="1:12" x14ac:dyDescent="0.35">
      <c r="A203" s="9" t="s">
        <v>1264</v>
      </c>
      <c r="B203" s="9" t="s">
        <v>115</v>
      </c>
      <c r="C203" s="9" t="s">
        <v>607</v>
      </c>
      <c r="D203" s="9" t="s">
        <v>82</v>
      </c>
      <c r="E203" s="9" t="s">
        <v>120</v>
      </c>
      <c r="F203" s="9" t="s">
        <v>121</v>
      </c>
      <c r="G203" s="9" t="s">
        <v>67</v>
      </c>
      <c r="H203" s="9" t="s">
        <v>139</v>
      </c>
      <c r="I203" s="9" t="s">
        <v>152</v>
      </c>
      <c r="J203" s="10" t="s">
        <v>153</v>
      </c>
      <c r="K203" s="9" t="s">
        <v>154</v>
      </c>
      <c r="L203" s="11" t="s">
        <v>163</v>
      </c>
    </row>
    <row r="204" spans="1:12" x14ac:dyDescent="0.35">
      <c r="A204" s="9" t="s">
        <v>1265</v>
      </c>
      <c r="B204" s="9" t="s">
        <v>115</v>
      </c>
      <c r="C204" s="9" t="s">
        <v>608</v>
      </c>
      <c r="D204" s="9" t="s">
        <v>83</v>
      </c>
      <c r="E204" s="9" t="s">
        <v>120</v>
      </c>
      <c r="F204" s="9" t="s">
        <v>121</v>
      </c>
      <c r="G204" s="9" t="s">
        <v>80</v>
      </c>
      <c r="H204" s="9" t="s">
        <v>143</v>
      </c>
      <c r="I204" s="9" t="s">
        <v>152</v>
      </c>
      <c r="J204" s="10" t="s">
        <v>153</v>
      </c>
      <c r="K204" s="9" t="s">
        <v>154</v>
      </c>
      <c r="L204" s="11" t="s">
        <v>163</v>
      </c>
    </row>
    <row r="205" spans="1:12" x14ac:dyDescent="0.35">
      <c r="A205" s="9" t="s">
        <v>1266</v>
      </c>
      <c r="B205" s="9" t="s">
        <v>115</v>
      </c>
      <c r="C205" s="9" t="s">
        <v>608</v>
      </c>
      <c r="D205" s="9" t="s">
        <v>83</v>
      </c>
      <c r="E205" s="9" t="s">
        <v>120</v>
      </c>
      <c r="F205" s="9" t="s">
        <v>121</v>
      </c>
      <c r="G205" s="9" t="s">
        <v>38</v>
      </c>
      <c r="H205" s="9" t="s">
        <v>136</v>
      </c>
      <c r="I205" s="9" t="s">
        <v>152</v>
      </c>
      <c r="J205" s="10" t="s">
        <v>153</v>
      </c>
      <c r="K205" s="9" t="s">
        <v>154</v>
      </c>
      <c r="L205" s="11" t="s">
        <v>163</v>
      </c>
    </row>
    <row r="206" spans="1:12" x14ac:dyDescent="0.35">
      <c r="A206" s="9" t="s">
        <v>1267</v>
      </c>
      <c r="B206" s="9" t="s">
        <v>115</v>
      </c>
      <c r="C206" s="9" t="s">
        <v>608</v>
      </c>
      <c r="D206" s="9" t="s">
        <v>83</v>
      </c>
      <c r="E206" s="9" t="s">
        <v>120</v>
      </c>
      <c r="F206" s="9" t="s">
        <v>120</v>
      </c>
      <c r="G206" s="9" t="s">
        <v>9</v>
      </c>
      <c r="H206" s="9" t="s">
        <v>128</v>
      </c>
      <c r="I206" s="9" t="s">
        <v>152</v>
      </c>
      <c r="J206" s="10" t="s">
        <v>153</v>
      </c>
      <c r="K206" s="9" t="s">
        <v>154</v>
      </c>
      <c r="L206" s="11" t="s">
        <v>163</v>
      </c>
    </row>
    <row r="207" spans="1:12" x14ac:dyDescent="0.35">
      <c r="A207" s="9" t="s">
        <v>1268</v>
      </c>
      <c r="B207" s="9" t="s">
        <v>115</v>
      </c>
      <c r="C207" s="9" t="s">
        <v>608</v>
      </c>
      <c r="D207" s="9" t="s">
        <v>83</v>
      </c>
      <c r="E207" s="9" t="s">
        <v>120</v>
      </c>
      <c r="F207" s="9" t="s">
        <v>121</v>
      </c>
      <c r="G207" s="9" t="s">
        <v>10</v>
      </c>
      <c r="H207" s="9" t="s">
        <v>129</v>
      </c>
      <c r="I207" s="9" t="s">
        <v>152</v>
      </c>
      <c r="J207" s="10" t="s">
        <v>153</v>
      </c>
      <c r="K207" s="9" t="s">
        <v>154</v>
      </c>
      <c r="L207" s="11" t="s">
        <v>163</v>
      </c>
    </row>
    <row r="208" spans="1:12" x14ac:dyDescent="0.35">
      <c r="A208" s="9" t="s">
        <v>1269</v>
      </c>
      <c r="B208" s="9" t="s">
        <v>115</v>
      </c>
      <c r="C208" s="9" t="s">
        <v>608</v>
      </c>
      <c r="D208" s="9" t="s">
        <v>83</v>
      </c>
      <c r="E208" s="9" t="s">
        <v>120</v>
      </c>
      <c r="F208" s="9" t="s">
        <v>121</v>
      </c>
      <c r="G208" s="9" t="s">
        <v>67</v>
      </c>
      <c r="H208" s="9" t="s">
        <v>139</v>
      </c>
      <c r="I208" s="9" t="s">
        <v>152</v>
      </c>
      <c r="J208" s="10" t="s">
        <v>153</v>
      </c>
      <c r="K208" s="9" t="s">
        <v>154</v>
      </c>
      <c r="L208" s="11" t="s">
        <v>163</v>
      </c>
    </row>
    <row r="209" spans="1:12" x14ac:dyDescent="0.35">
      <c r="A209" s="9" t="s">
        <v>1270</v>
      </c>
      <c r="B209" s="9" t="s">
        <v>115</v>
      </c>
      <c r="C209" s="9" t="s">
        <v>609</v>
      </c>
      <c r="D209" s="9" t="s">
        <v>84</v>
      </c>
      <c r="E209" s="9" t="s">
        <v>120</v>
      </c>
      <c r="F209" s="9" t="s">
        <v>121</v>
      </c>
      <c r="G209" s="9" t="s">
        <v>38</v>
      </c>
      <c r="H209" s="9" t="s">
        <v>136</v>
      </c>
      <c r="I209" s="9" t="s">
        <v>152</v>
      </c>
      <c r="J209" s="10" t="s">
        <v>153</v>
      </c>
      <c r="K209" s="9" t="s">
        <v>154</v>
      </c>
      <c r="L209" s="11" t="s">
        <v>163</v>
      </c>
    </row>
    <row r="210" spans="1:12" x14ac:dyDescent="0.35">
      <c r="A210" s="9" t="s">
        <v>1271</v>
      </c>
      <c r="B210" s="9" t="s">
        <v>115</v>
      </c>
      <c r="C210" s="9" t="s">
        <v>609</v>
      </c>
      <c r="D210" s="9" t="s">
        <v>84</v>
      </c>
      <c r="E210" s="9" t="s">
        <v>120</v>
      </c>
      <c r="F210" s="9" t="s">
        <v>120</v>
      </c>
      <c r="G210" s="9" t="s">
        <v>9</v>
      </c>
      <c r="H210" s="9" t="s">
        <v>128</v>
      </c>
      <c r="I210" s="9" t="s">
        <v>152</v>
      </c>
      <c r="J210" s="10" t="s">
        <v>153</v>
      </c>
      <c r="K210" s="9" t="s">
        <v>154</v>
      </c>
      <c r="L210" s="11" t="s">
        <v>163</v>
      </c>
    </row>
    <row r="211" spans="1:12" x14ac:dyDescent="0.35">
      <c r="A211" s="9" t="s">
        <v>1272</v>
      </c>
      <c r="B211" s="9" t="s">
        <v>115</v>
      </c>
      <c r="C211" s="9" t="s">
        <v>609</v>
      </c>
      <c r="D211" s="9" t="s">
        <v>84</v>
      </c>
      <c r="E211" s="9" t="s">
        <v>120</v>
      </c>
      <c r="F211" s="9" t="s">
        <v>121</v>
      </c>
      <c r="G211" s="9" t="s">
        <v>10</v>
      </c>
      <c r="H211" s="9" t="s">
        <v>129</v>
      </c>
      <c r="I211" s="9" t="s">
        <v>152</v>
      </c>
      <c r="J211" s="10" t="s">
        <v>153</v>
      </c>
      <c r="K211" s="9" t="s">
        <v>154</v>
      </c>
      <c r="L211" s="11" t="s">
        <v>163</v>
      </c>
    </row>
    <row r="212" spans="1:12" x14ac:dyDescent="0.35">
      <c r="A212" s="9" t="s">
        <v>1273</v>
      </c>
      <c r="B212" s="9" t="s">
        <v>115</v>
      </c>
      <c r="C212" s="9" t="s">
        <v>609</v>
      </c>
      <c r="D212" s="9" t="s">
        <v>84</v>
      </c>
      <c r="E212" s="9" t="s">
        <v>120</v>
      </c>
      <c r="F212" s="9" t="s">
        <v>121</v>
      </c>
      <c r="G212" s="9" t="s">
        <v>67</v>
      </c>
      <c r="H212" s="9" t="s">
        <v>139</v>
      </c>
      <c r="I212" s="9" t="s">
        <v>152</v>
      </c>
      <c r="J212" s="10" t="s">
        <v>153</v>
      </c>
      <c r="K212" s="9" t="s">
        <v>154</v>
      </c>
      <c r="L212" s="11" t="s">
        <v>163</v>
      </c>
    </row>
    <row r="213" spans="1:12" x14ac:dyDescent="0.35">
      <c r="A213" s="9" t="s">
        <v>1274</v>
      </c>
      <c r="B213" s="9" t="s">
        <v>115</v>
      </c>
      <c r="C213" s="9" t="s">
        <v>610</v>
      </c>
      <c r="D213" s="9" t="s">
        <v>85</v>
      </c>
      <c r="E213" s="9" t="s">
        <v>120</v>
      </c>
      <c r="F213" s="9" t="s">
        <v>121</v>
      </c>
      <c r="G213" s="9" t="s">
        <v>72</v>
      </c>
      <c r="H213" s="9" t="s">
        <v>140</v>
      </c>
      <c r="I213" s="9" t="s">
        <v>152</v>
      </c>
      <c r="J213" s="10" t="s">
        <v>153</v>
      </c>
      <c r="K213" s="9" t="s">
        <v>154</v>
      </c>
      <c r="L213" s="11" t="s">
        <v>163</v>
      </c>
    </row>
    <row r="214" spans="1:12" x14ac:dyDescent="0.35">
      <c r="A214" s="9" t="s">
        <v>1275</v>
      </c>
      <c r="B214" s="9" t="s">
        <v>115</v>
      </c>
      <c r="C214" s="9" t="s">
        <v>610</v>
      </c>
      <c r="D214" s="9" t="s">
        <v>85</v>
      </c>
      <c r="E214" s="9" t="s">
        <v>120</v>
      </c>
      <c r="F214" s="9" t="s">
        <v>120</v>
      </c>
      <c r="G214" s="9" t="s">
        <v>9</v>
      </c>
      <c r="H214" s="9" t="s">
        <v>128</v>
      </c>
      <c r="I214" s="9" t="s">
        <v>152</v>
      </c>
      <c r="J214" s="10" t="s">
        <v>153</v>
      </c>
      <c r="K214" s="9" t="s">
        <v>154</v>
      </c>
      <c r="L214" s="11" t="s">
        <v>163</v>
      </c>
    </row>
    <row r="215" spans="1:12" x14ac:dyDescent="0.35">
      <c r="A215" s="9" t="s">
        <v>1276</v>
      </c>
      <c r="B215" s="9" t="s">
        <v>115</v>
      </c>
      <c r="C215" s="9" t="s">
        <v>610</v>
      </c>
      <c r="D215" s="9" t="s">
        <v>85</v>
      </c>
      <c r="E215" s="9" t="s">
        <v>120</v>
      </c>
      <c r="F215" s="9" t="s">
        <v>121</v>
      </c>
      <c r="G215" s="9" t="s">
        <v>10</v>
      </c>
      <c r="H215" s="9" t="s">
        <v>129</v>
      </c>
      <c r="I215" s="9" t="s">
        <v>152</v>
      </c>
      <c r="J215" s="10" t="s">
        <v>153</v>
      </c>
      <c r="K215" s="9" t="s">
        <v>154</v>
      </c>
      <c r="L215" s="11" t="s">
        <v>163</v>
      </c>
    </row>
    <row r="216" spans="1:12" x14ac:dyDescent="0.35">
      <c r="A216" s="9" t="s">
        <v>1277</v>
      </c>
      <c r="B216" s="9" t="s">
        <v>115</v>
      </c>
      <c r="C216" s="9" t="s">
        <v>611</v>
      </c>
      <c r="D216" s="9" t="s">
        <v>86</v>
      </c>
      <c r="E216" s="9" t="s">
        <v>120</v>
      </c>
      <c r="F216" s="9" t="s">
        <v>121</v>
      </c>
      <c r="G216" s="9" t="s">
        <v>10</v>
      </c>
      <c r="H216" s="9" t="s">
        <v>129</v>
      </c>
      <c r="I216" s="9" t="s">
        <v>152</v>
      </c>
      <c r="J216" s="10" t="s">
        <v>153</v>
      </c>
      <c r="K216" s="9" t="s">
        <v>154</v>
      </c>
      <c r="L216" s="11" t="s">
        <v>163</v>
      </c>
    </row>
    <row r="217" spans="1:12" x14ac:dyDescent="0.35">
      <c r="A217" s="9" t="s">
        <v>1278</v>
      </c>
      <c r="B217" s="9" t="s">
        <v>115</v>
      </c>
      <c r="C217" s="9" t="s">
        <v>611</v>
      </c>
      <c r="D217" s="9" t="s">
        <v>86</v>
      </c>
      <c r="E217" s="9" t="s">
        <v>120</v>
      </c>
      <c r="F217" s="9" t="s">
        <v>121</v>
      </c>
      <c r="G217" s="9" t="s">
        <v>67</v>
      </c>
      <c r="H217" s="9" t="s">
        <v>139</v>
      </c>
      <c r="I217" s="9" t="s">
        <v>152</v>
      </c>
      <c r="J217" s="10" t="s">
        <v>153</v>
      </c>
      <c r="K217" s="9" t="s">
        <v>154</v>
      </c>
      <c r="L217" s="11" t="s">
        <v>163</v>
      </c>
    </row>
    <row r="218" spans="1:12" x14ac:dyDescent="0.35">
      <c r="A218" s="9" t="s">
        <v>1279</v>
      </c>
      <c r="B218" s="9" t="s">
        <v>115</v>
      </c>
      <c r="C218" s="9" t="s">
        <v>612</v>
      </c>
      <c r="D218" s="9" t="s">
        <v>87</v>
      </c>
      <c r="E218" s="9" t="s">
        <v>120</v>
      </c>
      <c r="F218" s="9" t="s">
        <v>121</v>
      </c>
      <c r="G218" s="9" t="s">
        <v>67</v>
      </c>
      <c r="H218" s="9" t="s">
        <v>139</v>
      </c>
      <c r="I218" s="9" t="s">
        <v>152</v>
      </c>
      <c r="J218" s="10" t="s">
        <v>153</v>
      </c>
      <c r="K218" s="9" t="s">
        <v>154</v>
      </c>
      <c r="L218" s="11" t="s">
        <v>163</v>
      </c>
    </row>
    <row r="219" spans="1:12" x14ac:dyDescent="0.35">
      <c r="A219" s="9" t="s">
        <v>1280</v>
      </c>
      <c r="B219" s="9" t="s">
        <v>115</v>
      </c>
      <c r="C219" s="9" t="s">
        <v>613</v>
      </c>
      <c r="D219" s="9" t="s">
        <v>88</v>
      </c>
      <c r="E219" s="9" t="s">
        <v>120</v>
      </c>
      <c r="F219" s="9" t="s">
        <v>121</v>
      </c>
      <c r="G219" s="9" t="s">
        <v>74</v>
      </c>
      <c r="H219" s="9" t="s">
        <v>141</v>
      </c>
      <c r="I219" s="9" t="s">
        <v>152</v>
      </c>
      <c r="J219" s="10" t="s">
        <v>153</v>
      </c>
      <c r="K219" s="9" t="s">
        <v>154</v>
      </c>
      <c r="L219" s="11" t="s">
        <v>163</v>
      </c>
    </row>
    <row r="220" spans="1:12" x14ac:dyDescent="0.35">
      <c r="A220" s="9" t="s">
        <v>1281</v>
      </c>
      <c r="B220" s="9" t="s">
        <v>115</v>
      </c>
      <c r="C220" s="9" t="s">
        <v>613</v>
      </c>
      <c r="D220" s="9" t="s">
        <v>88</v>
      </c>
      <c r="E220" s="9" t="s">
        <v>120</v>
      </c>
      <c r="F220" s="9" t="s">
        <v>121</v>
      </c>
      <c r="G220" s="9" t="s">
        <v>67</v>
      </c>
      <c r="H220" s="9" t="s">
        <v>139</v>
      </c>
      <c r="I220" s="9" t="s">
        <v>152</v>
      </c>
      <c r="J220" s="10" t="s">
        <v>153</v>
      </c>
      <c r="K220" s="9" t="s">
        <v>154</v>
      </c>
      <c r="L220" s="11" t="s">
        <v>163</v>
      </c>
    </row>
    <row r="221" spans="1:12" x14ac:dyDescent="0.35">
      <c r="A221" s="9" t="s">
        <v>1282</v>
      </c>
      <c r="B221" s="9" t="s">
        <v>115</v>
      </c>
      <c r="C221" s="9" t="s">
        <v>613</v>
      </c>
      <c r="D221" s="9" t="s">
        <v>88</v>
      </c>
      <c r="E221" s="9" t="s">
        <v>120</v>
      </c>
      <c r="F221" s="9" t="s">
        <v>120</v>
      </c>
      <c r="G221" s="9" t="s">
        <v>9</v>
      </c>
      <c r="H221" s="9" t="s">
        <v>128</v>
      </c>
      <c r="I221" s="9" t="s">
        <v>152</v>
      </c>
      <c r="J221" s="10" t="s">
        <v>153</v>
      </c>
      <c r="K221" s="9" t="s">
        <v>154</v>
      </c>
      <c r="L221" s="11" t="s">
        <v>163</v>
      </c>
    </row>
    <row r="222" spans="1:12" x14ac:dyDescent="0.35">
      <c r="A222" s="9" t="s">
        <v>1283</v>
      </c>
      <c r="B222" s="9" t="s">
        <v>115</v>
      </c>
      <c r="C222" s="9" t="s">
        <v>614</v>
      </c>
      <c r="D222" s="9" t="s">
        <v>89</v>
      </c>
      <c r="E222" s="9" t="s">
        <v>120</v>
      </c>
      <c r="F222" s="9" t="s">
        <v>121</v>
      </c>
      <c r="G222" s="9" t="s">
        <v>78</v>
      </c>
      <c r="H222" s="9" t="s">
        <v>142</v>
      </c>
      <c r="I222" s="9" t="s">
        <v>152</v>
      </c>
      <c r="J222" s="10" t="s">
        <v>153</v>
      </c>
      <c r="K222" s="9" t="s">
        <v>154</v>
      </c>
      <c r="L222" s="11" t="s">
        <v>163</v>
      </c>
    </row>
    <row r="223" spans="1:12" x14ac:dyDescent="0.35">
      <c r="A223" s="9" t="s">
        <v>1284</v>
      </c>
      <c r="B223" s="9" t="s">
        <v>115</v>
      </c>
      <c r="C223" s="9" t="s">
        <v>614</v>
      </c>
      <c r="D223" s="9" t="s">
        <v>89</v>
      </c>
      <c r="E223" s="9" t="s">
        <v>120</v>
      </c>
      <c r="F223" s="9" t="s">
        <v>121</v>
      </c>
      <c r="G223" s="9" t="s">
        <v>67</v>
      </c>
      <c r="H223" s="9" t="s">
        <v>139</v>
      </c>
      <c r="I223" s="9" t="s">
        <v>152</v>
      </c>
      <c r="J223" s="10" t="s">
        <v>153</v>
      </c>
      <c r="K223" s="9" t="s">
        <v>154</v>
      </c>
      <c r="L223" s="11" t="s">
        <v>163</v>
      </c>
    </row>
    <row r="224" spans="1:12" x14ac:dyDescent="0.35">
      <c r="A224" s="9" t="s">
        <v>1285</v>
      </c>
      <c r="B224" s="9" t="s">
        <v>115</v>
      </c>
      <c r="C224" s="9" t="s">
        <v>614</v>
      </c>
      <c r="D224" s="9" t="s">
        <v>89</v>
      </c>
      <c r="E224" s="9" t="s">
        <v>120</v>
      </c>
      <c r="F224" s="9" t="s">
        <v>120</v>
      </c>
      <c r="G224" s="9" t="s">
        <v>9</v>
      </c>
      <c r="H224" s="9" t="s">
        <v>128</v>
      </c>
      <c r="I224" s="9" t="s">
        <v>152</v>
      </c>
      <c r="J224" s="10" t="s">
        <v>153</v>
      </c>
      <c r="K224" s="9" t="s">
        <v>154</v>
      </c>
      <c r="L224" s="11" t="s">
        <v>163</v>
      </c>
    </row>
    <row r="225" spans="1:12" x14ac:dyDescent="0.35">
      <c r="A225" s="9" t="s">
        <v>1286</v>
      </c>
      <c r="B225" s="9" t="s">
        <v>115</v>
      </c>
      <c r="C225" s="9" t="s">
        <v>614</v>
      </c>
      <c r="D225" s="9" t="s">
        <v>89</v>
      </c>
      <c r="E225" s="9" t="s">
        <v>120</v>
      </c>
      <c r="F225" s="9" t="s">
        <v>121</v>
      </c>
      <c r="G225" s="9" t="s">
        <v>10</v>
      </c>
      <c r="H225" s="9" t="s">
        <v>129</v>
      </c>
      <c r="I225" s="9" t="s">
        <v>152</v>
      </c>
      <c r="J225" s="10" t="s">
        <v>153</v>
      </c>
      <c r="K225" s="9" t="s">
        <v>154</v>
      </c>
      <c r="L225" s="11" t="s">
        <v>163</v>
      </c>
    </row>
    <row r="226" spans="1:12" x14ac:dyDescent="0.35">
      <c r="A226" s="9" t="s">
        <v>1287</v>
      </c>
      <c r="B226" s="9" t="s">
        <v>115</v>
      </c>
      <c r="C226" s="9" t="s">
        <v>615</v>
      </c>
      <c r="D226" s="9" t="s">
        <v>90</v>
      </c>
      <c r="E226" s="9" t="s">
        <v>120</v>
      </c>
      <c r="F226" s="9" t="s">
        <v>121</v>
      </c>
      <c r="G226" s="9" t="s">
        <v>67</v>
      </c>
      <c r="H226" s="9" t="s">
        <v>139</v>
      </c>
      <c r="I226" s="9" t="s">
        <v>152</v>
      </c>
      <c r="J226" s="10" t="s">
        <v>153</v>
      </c>
      <c r="K226" s="9" t="s">
        <v>154</v>
      </c>
      <c r="L226" s="11" t="s">
        <v>163</v>
      </c>
    </row>
    <row r="227" spans="1:12" x14ac:dyDescent="0.35">
      <c r="A227" s="9" t="s">
        <v>1288</v>
      </c>
      <c r="B227" s="9" t="s">
        <v>115</v>
      </c>
      <c r="C227" s="9" t="s">
        <v>615</v>
      </c>
      <c r="D227" s="9" t="s">
        <v>90</v>
      </c>
      <c r="E227" s="9" t="s">
        <v>120</v>
      </c>
      <c r="F227" s="9" t="s">
        <v>121</v>
      </c>
      <c r="G227" s="9" t="s">
        <v>10</v>
      </c>
      <c r="H227" s="9" t="s">
        <v>129</v>
      </c>
      <c r="I227" s="9" t="s">
        <v>152</v>
      </c>
      <c r="J227" s="10" t="s">
        <v>153</v>
      </c>
      <c r="K227" s="9" t="s">
        <v>154</v>
      </c>
      <c r="L227" s="11" t="s">
        <v>163</v>
      </c>
    </row>
    <row r="228" spans="1:12" x14ac:dyDescent="0.35">
      <c r="A228" s="9" t="s">
        <v>1289</v>
      </c>
      <c r="B228" s="9" t="s">
        <v>115</v>
      </c>
      <c r="C228" s="9" t="s">
        <v>616</v>
      </c>
      <c r="D228" s="9" t="s">
        <v>91</v>
      </c>
      <c r="E228" s="9" t="s">
        <v>120</v>
      </c>
      <c r="F228" s="9" t="s">
        <v>121</v>
      </c>
      <c r="G228" s="9" t="s">
        <v>74</v>
      </c>
      <c r="H228" s="9" t="s">
        <v>141</v>
      </c>
      <c r="I228" s="9" t="s">
        <v>152</v>
      </c>
      <c r="J228" s="10" t="s">
        <v>153</v>
      </c>
      <c r="K228" s="9" t="s">
        <v>154</v>
      </c>
      <c r="L228" s="11" t="s">
        <v>163</v>
      </c>
    </row>
    <row r="229" spans="1:12" x14ac:dyDescent="0.35">
      <c r="A229" s="9" t="s">
        <v>1290</v>
      </c>
      <c r="B229" s="9" t="s">
        <v>115</v>
      </c>
      <c r="C229" s="9" t="s">
        <v>616</v>
      </c>
      <c r="D229" s="9" t="s">
        <v>91</v>
      </c>
      <c r="E229" s="9" t="s">
        <v>120</v>
      </c>
      <c r="F229" s="9" t="s">
        <v>121</v>
      </c>
      <c r="G229" s="9" t="s">
        <v>78</v>
      </c>
      <c r="H229" s="9" t="s">
        <v>142</v>
      </c>
      <c r="I229" s="9" t="s">
        <v>152</v>
      </c>
      <c r="J229" s="10" t="s">
        <v>153</v>
      </c>
      <c r="K229" s="9" t="s">
        <v>154</v>
      </c>
      <c r="L229" s="11" t="s">
        <v>163</v>
      </c>
    </row>
    <row r="230" spans="1:12" x14ac:dyDescent="0.35">
      <c r="A230" s="9" t="s">
        <v>1291</v>
      </c>
      <c r="B230" s="9" t="s">
        <v>115</v>
      </c>
      <c r="C230" s="9" t="s">
        <v>616</v>
      </c>
      <c r="D230" s="9" t="s">
        <v>91</v>
      </c>
      <c r="E230" s="9" t="s">
        <v>120</v>
      </c>
      <c r="F230" s="9" t="s">
        <v>121</v>
      </c>
      <c r="G230" s="9" t="s">
        <v>67</v>
      </c>
      <c r="H230" s="9" t="s">
        <v>139</v>
      </c>
      <c r="I230" s="9" t="s">
        <v>152</v>
      </c>
      <c r="J230" s="10" t="s">
        <v>153</v>
      </c>
      <c r="K230" s="9" t="s">
        <v>154</v>
      </c>
      <c r="L230" s="11" t="s">
        <v>163</v>
      </c>
    </row>
    <row r="231" spans="1:12" x14ac:dyDescent="0.35">
      <c r="A231" s="9" t="s">
        <v>1292</v>
      </c>
      <c r="B231" s="9" t="s">
        <v>115</v>
      </c>
      <c r="C231" s="9" t="s">
        <v>616</v>
      </c>
      <c r="D231" s="9" t="s">
        <v>91</v>
      </c>
      <c r="E231" s="9" t="s">
        <v>120</v>
      </c>
      <c r="F231" s="9" t="s">
        <v>120</v>
      </c>
      <c r="G231" s="9" t="s">
        <v>9</v>
      </c>
      <c r="H231" s="9" t="s">
        <v>128</v>
      </c>
      <c r="I231" s="9" t="s">
        <v>152</v>
      </c>
      <c r="J231" s="10" t="s">
        <v>153</v>
      </c>
      <c r="K231" s="9" t="s">
        <v>154</v>
      </c>
      <c r="L231" s="11" t="s">
        <v>163</v>
      </c>
    </row>
    <row r="232" spans="1:12" x14ac:dyDescent="0.35">
      <c r="A232" s="9" t="s">
        <v>1293</v>
      </c>
      <c r="B232" s="9" t="s">
        <v>115</v>
      </c>
      <c r="C232" s="9" t="s">
        <v>616</v>
      </c>
      <c r="D232" s="9" t="s">
        <v>91</v>
      </c>
      <c r="E232" s="9" t="s">
        <v>120</v>
      </c>
      <c r="F232" s="9" t="s">
        <v>121</v>
      </c>
      <c r="G232" s="9" t="s">
        <v>10</v>
      </c>
      <c r="H232" s="9" t="s">
        <v>129</v>
      </c>
      <c r="I232" s="9" t="s">
        <v>152</v>
      </c>
      <c r="J232" s="10" t="s">
        <v>153</v>
      </c>
      <c r="K232" s="9" t="s">
        <v>154</v>
      </c>
      <c r="L232" s="11" t="s">
        <v>163</v>
      </c>
    </row>
    <row r="233" spans="1:12" x14ac:dyDescent="0.35">
      <c r="A233" s="9" t="s">
        <v>1294</v>
      </c>
      <c r="B233" s="9" t="s">
        <v>115</v>
      </c>
      <c r="C233" s="9" t="s">
        <v>617</v>
      </c>
      <c r="D233" s="9" t="s">
        <v>92</v>
      </c>
      <c r="E233" s="9" t="s">
        <v>120</v>
      </c>
      <c r="F233" s="9" t="s">
        <v>121</v>
      </c>
      <c r="G233" s="9" t="s">
        <v>74</v>
      </c>
      <c r="H233" s="9" t="s">
        <v>141</v>
      </c>
      <c r="I233" s="9" t="s">
        <v>152</v>
      </c>
      <c r="J233" s="10" t="s">
        <v>153</v>
      </c>
      <c r="K233" s="9" t="s">
        <v>154</v>
      </c>
      <c r="L233" s="11" t="s">
        <v>163</v>
      </c>
    </row>
    <row r="234" spans="1:12" x14ac:dyDescent="0.35">
      <c r="A234" s="9" t="s">
        <v>1295</v>
      </c>
      <c r="B234" s="9" t="s">
        <v>115</v>
      </c>
      <c r="C234" s="9" t="s">
        <v>617</v>
      </c>
      <c r="D234" s="9" t="s">
        <v>92</v>
      </c>
      <c r="E234" s="9" t="s">
        <v>120</v>
      </c>
      <c r="F234" s="9" t="s">
        <v>121</v>
      </c>
      <c r="G234" s="9" t="s">
        <v>67</v>
      </c>
      <c r="H234" s="9" t="s">
        <v>139</v>
      </c>
      <c r="I234" s="9" t="s">
        <v>152</v>
      </c>
      <c r="J234" s="10" t="s">
        <v>153</v>
      </c>
      <c r="K234" s="9" t="s">
        <v>154</v>
      </c>
      <c r="L234" s="11" t="s">
        <v>163</v>
      </c>
    </row>
    <row r="235" spans="1:12" x14ac:dyDescent="0.35">
      <c r="A235" s="9" t="s">
        <v>1296</v>
      </c>
      <c r="B235" s="9" t="s">
        <v>115</v>
      </c>
      <c r="C235" s="9" t="s">
        <v>617</v>
      </c>
      <c r="D235" s="9" t="s">
        <v>92</v>
      </c>
      <c r="E235" s="9" t="s">
        <v>120</v>
      </c>
      <c r="F235" s="9" t="s">
        <v>120</v>
      </c>
      <c r="G235" s="9" t="s">
        <v>9</v>
      </c>
      <c r="H235" s="9" t="s">
        <v>128</v>
      </c>
      <c r="I235" s="9" t="s">
        <v>152</v>
      </c>
      <c r="J235" s="10" t="s">
        <v>153</v>
      </c>
      <c r="K235" s="9" t="s">
        <v>154</v>
      </c>
      <c r="L235" s="11" t="s">
        <v>163</v>
      </c>
    </row>
    <row r="236" spans="1:12" x14ac:dyDescent="0.35">
      <c r="A236" s="9" t="s">
        <v>1297</v>
      </c>
      <c r="B236" s="9" t="s">
        <v>115</v>
      </c>
      <c r="C236" s="9" t="s">
        <v>617</v>
      </c>
      <c r="D236" s="9" t="s">
        <v>92</v>
      </c>
      <c r="E236" s="9" t="s">
        <v>120</v>
      </c>
      <c r="F236" s="9" t="s">
        <v>121</v>
      </c>
      <c r="G236" s="9" t="s">
        <v>10</v>
      </c>
      <c r="H236" s="9" t="s">
        <v>129</v>
      </c>
      <c r="I236" s="9" t="s">
        <v>152</v>
      </c>
      <c r="J236" s="10" t="s">
        <v>153</v>
      </c>
      <c r="K236" s="9" t="s">
        <v>154</v>
      </c>
      <c r="L236" s="11" t="s">
        <v>163</v>
      </c>
    </row>
    <row r="237" spans="1:12" x14ac:dyDescent="0.35">
      <c r="A237" s="9" t="s">
        <v>1298</v>
      </c>
      <c r="B237" s="9" t="s">
        <v>115</v>
      </c>
      <c r="C237" s="9" t="s">
        <v>617</v>
      </c>
      <c r="D237" s="9" t="s">
        <v>92</v>
      </c>
      <c r="E237" s="9" t="s">
        <v>120</v>
      </c>
      <c r="F237" s="9" t="s">
        <v>121</v>
      </c>
      <c r="G237" s="9" t="s">
        <v>81</v>
      </c>
      <c r="H237" s="9" t="s">
        <v>144</v>
      </c>
      <c r="I237" s="9" t="s">
        <v>152</v>
      </c>
      <c r="J237" s="10" t="s">
        <v>153</v>
      </c>
      <c r="K237" s="9" t="s">
        <v>154</v>
      </c>
      <c r="L237" s="11" t="s">
        <v>163</v>
      </c>
    </row>
    <row r="238" spans="1:12" x14ac:dyDescent="0.35">
      <c r="A238" s="9" t="s">
        <v>1299</v>
      </c>
      <c r="B238" s="9" t="s">
        <v>115</v>
      </c>
      <c r="C238" s="9" t="s">
        <v>618</v>
      </c>
      <c r="D238" s="9" t="s">
        <v>93</v>
      </c>
      <c r="E238" s="9" t="s">
        <v>120</v>
      </c>
      <c r="F238" s="9" t="s">
        <v>120</v>
      </c>
      <c r="G238" s="9" t="s">
        <v>9</v>
      </c>
      <c r="H238" s="9" t="s">
        <v>128</v>
      </c>
      <c r="I238" s="9" t="s">
        <v>152</v>
      </c>
      <c r="J238" s="10" t="s">
        <v>153</v>
      </c>
      <c r="K238" s="9" t="s">
        <v>154</v>
      </c>
      <c r="L238" s="11" t="s">
        <v>163</v>
      </c>
    </row>
    <row r="239" spans="1:12" x14ac:dyDescent="0.35">
      <c r="A239" s="9" t="s">
        <v>1300</v>
      </c>
      <c r="B239" s="9" t="s">
        <v>115</v>
      </c>
      <c r="C239" s="9" t="s">
        <v>618</v>
      </c>
      <c r="D239" s="9" t="s">
        <v>93</v>
      </c>
      <c r="E239" s="9" t="s">
        <v>120</v>
      </c>
      <c r="F239" s="9" t="s">
        <v>121</v>
      </c>
      <c r="G239" s="9" t="s">
        <v>81</v>
      </c>
      <c r="H239" s="9" t="s">
        <v>144</v>
      </c>
      <c r="I239" s="9" t="s">
        <v>152</v>
      </c>
      <c r="J239" s="10" t="s">
        <v>153</v>
      </c>
      <c r="K239" s="9" t="s">
        <v>154</v>
      </c>
      <c r="L239" s="11" t="s">
        <v>163</v>
      </c>
    </row>
    <row r="240" spans="1:12" x14ac:dyDescent="0.35">
      <c r="A240" s="9" t="s">
        <v>1301</v>
      </c>
      <c r="B240" s="9" t="s">
        <v>115</v>
      </c>
      <c r="C240" s="9" t="s">
        <v>619</v>
      </c>
      <c r="D240" s="9" t="s">
        <v>94</v>
      </c>
      <c r="E240" s="9" t="s">
        <v>120</v>
      </c>
      <c r="F240" s="9" t="s">
        <v>121</v>
      </c>
      <c r="G240" s="9" t="s">
        <v>80</v>
      </c>
      <c r="H240" s="9" t="s">
        <v>143</v>
      </c>
      <c r="I240" s="9" t="s">
        <v>152</v>
      </c>
      <c r="J240" s="10" t="s">
        <v>153</v>
      </c>
      <c r="K240" s="9" t="s">
        <v>154</v>
      </c>
      <c r="L240" s="11" t="s">
        <v>163</v>
      </c>
    </row>
    <row r="241" spans="1:12" x14ac:dyDescent="0.35">
      <c r="A241" s="9" t="s">
        <v>1302</v>
      </c>
      <c r="B241" s="9" t="s">
        <v>115</v>
      </c>
      <c r="C241" s="9" t="s">
        <v>619</v>
      </c>
      <c r="D241" s="9" t="s">
        <v>94</v>
      </c>
      <c r="E241" s="9" t="s">
        <v>120</v>
      </c>
      <c r="F241" s="9" t="s">
        <v>120</v>
      </c>
      <c r="G241" s="9" t="s">
        <v>9</v>
      </c>
      <c r="H241" s="9" t="s">
        <v>128</v>
      </c>
      <c r="I241" s="9" t="s">
        <v>152</v>
      </c>
      <c r="J241" s="10" t="s">
        <v>153</v>
      </c>
      <c r="K241" s="9" t="s">
        <v>154</v>
      </c>
      <c r="L241" s="11" t="s">
        <v>163</v>
      </c>
    </row>
    <row r="242" spans="1:12" x14ac:dyDescent="0.35">
      <c r="A242" s="9" t="s">
        <v>1303</v>
      </c>
      <c r="B242" s="9" t="s">
        <v>115</v>
      </c>
      <c r="C242" s="9" t="s">
        <v>619</v>
      </c>
      <c r="D242" s="9" t="s">
        <v>94</v>
      </c>
      <c r="E242" s="9" t="s">
        <v>120</v>
      </c>
      <c r="F242" s="9" t="s">
        <v>121</v>
      </c>
      <c r="G242" s="9" t="s">
        <v>67</v>
      </c>
      <c r="H242" s="9" t="s">
        <v>139</v>
      </c>
      <c r="I242" s="9" t="s">
        <v>152</v>
      </c>
      <c r="J242" s="10" t="s">
        <v>153</v>
      </c>
      <c r="K242" s="9" t="s">
        <v>154</v>
      </c>
      <c r="L242" s="11" t="s">
        <v>163</v>
      </c>
    </row>
    <row r="243" spans="1:12" x14ac:dyDescent="0.35">
      <c r="A243" s="9" t="s">
        <v>1304</v>
      </c>
      <c r="B243" s="9" t="s">
        <v>115</v>
      </c>
      <c r="C243" s="9" t="s">
        <v>619</v>
      </c>
      <c r="D243" s="9" t="s">
        <v>94</v>
      </c>
      <c r="E243" s="9" t="s">
        <v>120</v>
      </c>
      <c r="F243" s="9" t="s">
        <v>121</v>
      </c>
      <c r="G243" s="9" t="s">
        <v>81</v>
      </c>
      <c r="H243" s="9" t="s">
        <v>144</v>
      </c>
      <c r="I243" s="9" t="s">
        <v>152</v>
      </c>
      <c r="J243" s="10" t="s">
        <v>153</v>
      </c>
      <c r="K243" s="9" t="s">
        <v>154</v>
      </c>
      <c r="L243" s="11" t="s">
        <v>163</v>
      </c>
    </row>
    <row r="244" spans="1:12" x14ac:dyDescent="0.35">
      <c r="A244" s="9" t="s">
        <v>1305</v>
      </c>
      <c r="B244" s="9" t="s">
        <v>115</v>
      </c>
      <c r="C244" s="9" t="s">
        <v>620</v>
      </c>
      <c r="D244" s="9" t="s">
        <v>95</v>
      </c>
      <c r="E244" s="9" t="s">
        <v>120</v>
      </c>
      <c r="F244" s="9" t="s">
        <v>120</v>
      </c>
      <c r="G244" s="9" t="s">
        <v>9</v>
      </c>
      <c r="H244" s="9" t="s">
        <v>128</v>
      </c>
      <c r="I244" s="9" t="s">
        <v>152</v>
      </c>
      <c r="J244" s="10" t="s">
        <v>153</v>
      </c>
      <c r="K244" s="9" t="s">
        <v>154</v>
      </c>
      <c r="L244" s="11" t="s">
        <v>163</v>
      </c>
    </row>
    <row r="245" spans="1:12" x14ac:dyDescent="0.35">
      <c r="A245" s="9" t="s">
        <v>1306</v>
      </c>
      <c r="B245" s="9" t="s">
        <v>115</v>
      </c>
      <c r="C245" s="9" t="s">
        <v>620</v>
      </c>
      <c r="D245" s="9" t="s">
        <v>95</v>
      </c>
      <c r="E245" s="9" t="s">
        <v>120</v>
      </c>
      <c r="F245" s="9" t="s">
        <v>121</v>
      </c>
      <c r="G245" s="9" t="s">
        <v>10</v>
      </c>
      <c r="H245" s="9" t="s">
        <v>129</v>
      </c>
      <c r="I245" s="9" t="s">
        <v>152</v>
      </c>
      <c r="J245" s="10" t="s">
        <v>153</v>
      </c>
      <c r="K245" s="9" t="s">
        <v>154</v>
      </c>
      <c r="L245" s="11" t="s">
        <v>163</v>
      </c>
    </row>
    <row r="246" spans="1:12" x14ac:dyDescent="0.35">
      <c r="A246" s="9" t="s">
        <v>1307</v>
      </c>
      <c r="B246" s="9" t="s">
        <v>115</v>
      </c>
      <c r="C246" s="9" t="s">
        <v>621</v>
      </c>
      <c r="D246" s="9" t="s">
        <v>96</v>
      </c>
      <c r="E246" s="9" t="s">
        <v>122</v>
      </c>
      <c r="F246" s="9" t="s">
        <v>122</v>
      </c>
      <c r="G246" s="9" t="s">
        <v>10</v>
      </c>
      <c r="H246" s="9" t="s">
        <v>129</v>
      </c>
      <c r="I246" s="9" t="s">
        <v>152</v>
      </c>
      <c r="J246" s="10" t="s">
        <v>153</v>
      </c>
      <c r="K246" s="9" t="s">
        <v>154</v>
      </c>
      <c r="L246" s="11" t="s">
        <v>163</v>
      </c>
    </row>
    <row r="247" spans="1:12" x14ac:dyDescent="0.35">
      <c r="A247" s="9" t="s">
        <v>1308</v>
      </c>
      <c r="B247" s="9" t="s">
        <v>115</v>
      </c>
      <c r="C247" s="9" t="s">
        <v>621</v>
      </c>
      <c r="D247" s="9" t="s">
        <v>96</v>
      </c>
      <c r="E247" s="9" t="s">
        <v>122</v>
      </c>
      <c r="F247" s="9" t="s">
        <v>122</v>
      </c>
      <c r="G247" s="9" t="s">
        <v>67</v>
      </c>
      <c r="H247" s="9" t="s">
        <v>139</v>
      </c>
      <c r="I247" s="9" t="s">
        <v>152</v>
      </c>
      <c r="J247" s="10" t="s">
        <v>153</v>
      </c>
      <c r="K247" s="9" t="s">
        <v>154</v>
      </c>
      <c r="L247" s="11" t="s">
        <v>163</v>
      </c>
    </row>
    <row r="248" spans="1:12" x14ac:dyDescent="0.35">
      <c r="A248" s="9" t="s">
        <v>1309</v>
      </c>
      <c r="B248" s="9" t="s">
        <v>115</v>
      </c>
      <c r="C248" s="9" t="s">
        <v>622</v>
      </c>
      <c r="D248" s="9" t="s">
        <v>97</v>
      </c>
      <c r="E248" s="9" t="s">
        <v>122</v>
      </c>
      <c r="F248" s="9" t="s">
        <v>122</v>
      </c>
      <c r="G248" s="9" t="s">
        <v>98</v>
      </c>
      <c r="H248" s="9" t="s">
        <v>145</v>
      </c>
      <c r="I248" s="9" t="s">
        <v>152</v>
      </c>
      <c r="J248" s="10" t="s">
        <v>153</v>
      </c>
      <c r="K248" s="9" t="s">
        <v>154</v>
      </c>
      <c r="L248" s="11" t="s">
        <v>163</v>
      </c>
    </row>
    <row r="249" spans="1:12" x14ac:dyDescent="0.35">
      <c r="A249" s="9" t="s">
        <v>1310</v>
      </c>
      <c r="B249" s="9" t="s">
        <v>115</v>
      </c>
      <c r="C249" s="9" t="s">
        <v>622</v>
      </c>
      <c r="D249" s="9" t="s">
        <v>97</v>
      </c>
      <c r="E249" s="9" t="s">
        <v>122</v>
      </c>
      <c r="F249" s="9" t="s">
        <v>122</v>
      </c>
      <c r="G249" s="9" t="s">
        <v>10</v>
      </c>
      <c r="H249" s="9" t="s">
        <v>129</v>
      </c>
      <c r="I249" s="9" t="s">
        <v>152</v>
      </c>
      <c r="J249" s="10" t="s">
        <v>153</v>
      </c>
      <c r="K249" s="9" t="s">
        <v>154</v>
      </c>
      <c r="L249" s="11" t="s">
        <v>163</v>
      </c>
    </row>
    <row r="250" spans="1:12" x14ac:dyDescent="0.35">
      <c r="A250" s="9" t="s">
        <v>1311</v>
      </c>
      <c r="B250" s="9" t="s">
        <v>115</v>
      </c>
      <c r="C250" s="9" t="s">
        <v>622</v>
      </c>
      <c r="D250" s="9" t="s">
        <v>97</v>
      </c>
      <c r="E250" s="9" t="s">
        <v>122</v>
      </c>
      <c r="F250" s="9" t="s">
        <v>122</v>
      </c>
      <c r="G250" s="9" t="s">
        <v>67</v>
      </c>
      <c r="H250" s="9" t="s">
        <v>139</v>
      </c>
      <c r="I250" s="9" t="s">
        <v>152</v>
      </c>
      <c r="J250" s="10" t="s">
        <v>153</v>
      </c>
      <c r="K250" s="9" t="s">
        <v>154</v>
      </c>
      <c r="L250" s="11" t="s">
        <v>163</v>
      </c>
    </row>
    <row r="251" spans="1:12" x14ac:dyDescent="0.35">
      <c r="A251" s="9" t="s">
        <v>1312</v>
      </c>
      <c r="B251" s="9" t="s">
        <v>115</v>
      </c>
      <c r="C251" s="9" t="s">
        <v>623</v>
      </c>
      <c r="D251" s="9" t="s">
        <v>99</v>
      </c>
      <c r="E251" s="9" t="s">
        <v>122</v>
      </c>
      <c r="F251" s="9" t="s">
        <v>122</v>
      </c>
      <c r="G251" s="9" t="s">
        <v>98</v>
      </c>
      <c r="H251" s="9" t="s">
        <v>145</v>
      </c>
      <c r="I251" s="9" t="s">
        <v>152</v>
      </c>
      <c r="J251" s="10" t="s">
        <v>153</v>
      </c>
      <c r="K251" s="9" t="s">
        <v>154</v>
      </c>
      <c r="L251" s="11" t="s">
        <v>163</v>
      </c>
    </row>
    <row r="252" spans="1:12" x14ac:dyDescent="0.35">
      <c r="A252" s="9" t="s">
        <v>1313</v>
      </c>
      <c r="B252" s="9" t="s">
        <v>115</v>
      </c>
      <c r="C252" s="9" t="s">
        <v>623</v>
      </c>
      <c r="D252" s="9" t="s">
        <v>99</v>
      </c>
      <c r="E252" s="9" t="s">
        <v>122</v>
      </c>
      <c r="F252" s="9" t="s">
        <v>122</v>
      </c>
      <c r="G252" s="9" t="s">
        <v>100</v>
      </c>
      <c r="H252" s="9" t="s">
        <v>146</v>
      </c>
      <c r="I252" s="9" t="s">
        <v>152</v>
      </c>
      <c r="J252" s="10" t="s">
        <v>153</v>
      </c>
      <c r="K252" s="9" t="s">
        <v>154</v>
      </c>
      <c r="L252" s="11" t="s">
        <v>163</v>
      </c>
    </row>
    <row r="253" spans="1:12" x14ac:dyDescent="0.35">
      <c r="A253" s="9" t="s">
        <v>1314</v>
      </c>
      <c r="B253" s="9" t="s">
        <v>115</v>
      </c>
      <c r="C253" s="9" t="s">
        <v>623</v>
      </c>
      <c r="D253" s="9" t="s">
        <v>99</v>
      </c>
      <c r="E253" s="9" t="s">
        <v>122</v>
      </c>
      <c r="F253" s="9" t="s">
        <v>122</v>
      </c>
      <c r="G253" s="9" t="s">
        <v>10</v>
      </c>
      <c r="H253" s="9" t="s">
        <v>129</v>
      </c>
      <c r="I253" s="9" t="s">
        <v>152</v>
      </c>
      <c r="J253" s="10" t="s">
        <v>153</v>
      </c>
      <c r="K253" s="9" t="s">
        <v>154</v>
      </c>
      <c r="L253" s="11" t="s">
        <v>163</v>
      </c>
    </row>
    <row r="254" spans="1:12" x14ac:dyDescent="0.35">
      <c r="A254" s="9" t="s">
        <v>1315</v>
      </c>
      <c r="B254" s="9" t="s">
        <v>115</v>
      </c>
      <c r="C254" s="9" t="s">
        <v>623</v>
      </c>
      <c r="D254" s="9" t="s">
        <v>99</v>
      </c>
      <c r="E254" s="9" t="s">
        <v>122</v>
      </c>
      <c r="F254" s="9" t="s">
        <v>122</v>
      </c>
      <c r="G254" s="9" t="s">
        <v>67</v>
      </c>
      <c r="H254" s="9" t="s">
        <v>139</v>
      </c>
      <c r="I254" s="9" t="s">
        <v>152</v>
      </c>
      <c r="J254" s="10" t="s">
        <v>153</v>
      </c>
      <c r="K254" s="9" t="s">
        <v>154</v>
      </c>
      <c r="L254" s="11" t="s">
        <v>163</v>
      </c>
    </row>
    <row r="255" spans="1:12" x14ac:dyDescent="0.35">
      <c r="A255" s="9" t="s">
        <v>1316</v>
      </c>
      <c r="B255" s="9" t="s">
        <v>115</v>
      </c>
      <c r="C255" s="9" t="s">
        <v>623</v>
      </c>
      <c r="D255" s="9" t="s">
        <v>99</v>
      </c>
      <c r="E255" s="9" t="s">
        <v>122</v>
      </c>
      <c r="F255" s="9" t="s">
        <v>122</v>
      </c>
      <c r="G255" s="9" t="s">
        <v>101</v>
      </c>
      <c r="H255" s="9" t="s">
        <v>147</v>
      </c>
      <c r="I255" s="9" t="s">
        <v>152</v>
      </c>
      <c r="J255" s="10" t="s">
        <v>153</v>
      </c>
      <c r="K255" s="9" t="s">
        <v>154</v>
      </c>
      <c r="L255" s="11" t="s">
        <v>163</v>
      </c>
    </row>
    <row r="256" spans="1:12" x14ac:dyDescent="0.35">
      <c r="A256" s="9" t="s">
        <v>1317</v>
      </c>
      <c r="B256" s="9" t="s">
        <v>115</v>
      </c>
      <c r="C256" s="9" t="s">
        <v>624</v>
      </c>
      <c r="D256" s="9" t="s">
        <v>102</v>
      </c>
      <c r="E256" s="9" t="s">
        <v>122</v>
      </c>
      <c r="F256" s="9" t="s">
        <v>122</v>
      </c>
      <c r="G256" s="9" t="s">
        <v>98</v>
      </c>
      <c r="H256" s="9" t="s">
        <v>145</v>
      </c>
      <c r="I256" s="9" t="s">
        <v>152</v>
      </c>
      <c r="J256" s="10" t="s">
        <v>153</v>
      </c>
      <c r="K256" s="9" t="s">
        <v>154</v>
      </c>
      <c r="L256" s="11" t="s">
        <v>163</v>
      </c>
    </row>
    <row r="257" spans="1:12" x14ac:dyDescent="0.35">
      <c r="A257" s="9" t="s">
        <v>1318</v>
      </c>
      <c r="B257" s="9" t="s">
        <v>115</v>
      </c>
      <c r="C257" s="9" t="s">
        <v>624</v>
      </c>
      <c r="D257" s="9" t="s">
        <v>102</v>
      </c>
      <c r="E257" s="9" t="s">
        <v>122</v>
      </c>
      <c r="F257" s="9" t="s">
        <v>122</v>
      </c>
      <c r="G257" s="9" t="s">
        <v>101</v>
      </c>
      <c r="H257" s="9" t="s">
        <v>147</v>
      </c>
      <c r="I257" s="9" t="s">
        <v>152</v>
      </c>
      <c r="J257" s="10" t="s">
        <v>153</v>
      </c>
      <c r="K257" s="9" t="s">
        <v>154</v>
      </c>
      <c r="L257" s="11" t="s">
        <v>163</v>
      </c>
    </row>
    <row r="258" spans="1:12" x14ac:dyDescent="0.35">
      <c r="A258" s="9" t="s">
        <v>1319</v>
      </c>
      <c r="B258" s="9" t="s">
        <v>115</v>
      </c>
      <c r="C258" s="9" t="s">
        <v>624</v>
      </c>
      <c r="D258" s="9" t="s">
        <v>102</v>
      </c>
      <c r="E258" s="9" t="s">
        <v>122</v>
      </c>
      <c r="F258" s="9" t="s">
        <v>122</v>
      </c>
      <c r="G258" s="9" t="s">
        <v>10</v>
      </c>
      <c r="H258" s="9" t="s">
        <v>129</v>
      </c>
      <c r="I258" s="9" t="s">
        <v>152</v>
      </c>
      <c r="J258" s="10" t="s">
        <v>153</v>
      </c>
      <c r="K258" s="9" t="s">
        <v>154</v>
      </c>
      <c r="L258" s="11" t="s">
        <v>163</v>
      </c>
    </row>
    <row r="259" spans="1:12" x14ac:dyDescent="0.35">
      <c r="A259" s="9" t="s">
        <v>1320</v>
      </c>
      <c r="B259" s="9" t="s">
        <v>115</v>
      </c>
      <c r="C259" s="9" t="s">
        <v>624</v>
      </c>
      <c r="D259" s="9" t="s">
        <v>102</v>
      </c>
      <c r="E259" s="9" t="s">
        <v>122</v>
      </c>
      <c r="F259" s="9" t="s">
        <v>122</v>
      </c>
      <c r="G259" s="9" t="s">
        <v>67</v>
      </c>
      <c r="H259" s="9" t="s">
        <v>139</v>
      </c>
      <c r="I259" s="9" t="s">
        <v>152</v>
      </c>
      <c r="J259" s="10" t="s">
        <v>153</v>
      </c>
      <c r="K259" s="9" t="s">
        <v>154</v>
      </c>
      <c r="L259" s="11" t="s">
        <v>163</v>
      </c>
    </row>
    <row r="260" spans="1:12" x14ac:dyDescent="0.35">
      <c r="A260" s="9" t="s">
        <v>1321</v>
      </c>
      <c r="B260" s="9" t="s">
        <v>115</v>
      </c>
      <c r="C260" s="9" t="s">
        <v>625</v>
      </c>
      <c r="D260" s="9" t="s">
        <v>103</v>
      </c>
      <c r="E260" s="9" t="s">
        <v>122</v>
      </c>
      <c r="F260" s="9" t="s">
        <v>122</v>
      </c>
      <c r="G260" s="9" t="s">
        <v>98</v>
      </c>
      <c r="H260" s="9" t="s">
        <v>145</v>
      </c>
      <c r="I260" s="9" t="s">
        <v>152</v>
      </c>
      <c r="J260" s="10" t="s">
        <v>153</v>
      </c>
      <c r="K260" s="9" t="s">
        <v>154</v>
      </c>
      <c r="L260" s="11" t="s">
        <v>163</v>
      </c>
    </row>
    <row r="261" spans="1:12" x14ac:dyDescent="0.35">
      <c r="A261" s="9" t="s">
        <v>1322</v>
      </c>
      <c r="B261" s="9" t="s">
        <v>115</v>
      </c>
      <c r="C261" s="9" t="s">
        <v>625</v>
      </c>
      <c r="D261" s="9" t="s">
        <v>103</v>
      </c>
      <c r="E261" s="9" t="s">
        <v>122</v>
      </c>
      <c r="F261" s="9" t="s">
        <v>122</v>
      </c>
      <c r="G261" s="9" t="s">
        <v>104</v>
      </c>
      <c r="H261" s="9" t="s">
        <v>148</v>
      </c>
      <c r="I261" s="9" t="s">
        <v>152</v>
      </c>
      <c r="J261" s="10" t="s">
        <v>153</v>
      </c>
      <c r="K261" s="9" t="s">
        <v>154</v>
      </c>
      <c r="L261" s="11" t="s">
        <v>163</v>
      </c>
    </row>
    <row r="262" spans="1:12" x14ac:dyDescent="0.35">
      <c r="A262" s="9" t="s">
        <v>1323</v>
      </c>
      <c r="B262" s="9" t="s">
        <v>115</v>
      </c>
      <c r="C262" s="9" t="s">
        <v>625</v>
      </c>
      <c r="D262" s="9" t="s">
        <v>103</v>
      </c>
      <c r="E262" s="9" t="s">
        <v>122</v>
      </c>
      <c r="F262" s="9" t="s">
        <v>122</v>
      </c>
      <c r="G262" s="9" t="s">
        <v>101</v>
      </c>
      <c r="H262" s="9" t="s">
        <v>147</v>
      </c>
      <c r="I262" s="9" t="s">
        <v>152</v>
      </c>
      <c r="J262" s="10" t="s">
        <v>153</v>
      </c>
      <c r="K262" s="9" t="s">
        <v>154</v>
      </c>
      <c r="L262" s="11" t="s">
        <v>163</v>
      </c>
    </row>
    <row r="263" spans="1:12" x14ac:dyDescent="0.35">
      <c r="A263" s="9" t="s">
        <v>1324</v>
      </c>
      <c r="B263" s="9" t="s">
        <v>115</v>
      </c>
      <c r="C263" s="9" t="s">
        <v>625</v>
      </c>
      <c r="D263" s="9" t="s">
        <v>103</v>
      </c>
      <c r="E263" s="9" t="s">
        <v>122</v>
      </c>
      <c r="F263" s="9" t="s">
        <v>122</v>
      </c>
      <c r="G263" s="9" t="s">
        <v>100</v>
      </c>
      <c r="H263" s="9" t="s">
        <v>146</v>
      </c>
      <c r="I263" s="9" t="s">
        <v>152</v>
      </c>
      <c r="J263" s="10" t="s">
        <v>153</v>
      </c>
      <c r="K263" s="9" t="s">
        <v>154</v>
      </c>
      <c r="L263" s="11" t="s">
        <v>163</v>
      </c>
    </row>
    <row r="264" spans="1:12" x14ac:dyDescent="0.35">
      <c r="A264" s="9" t="s">
        <v>1325</v>
      </c>
      <c r="B264" s="9" t="s">
        <v>115</v>
      </c>
      <c r="C264" s="9" t="s">
        <v>625</v>
      </c>
      <c r="D264" s="9" t="s">
        <v>103</v>
      </c>
      <c r="E264" s="9" t="s">
        <v>122</v>
      </c>
      <c r="F264" s="9" t="s">
        <v>122</v>
      </c>
      <c r="G264" s="9" t="s">
        <v>10</v>
      </c>
      <c r="H264" s="9" t="s">
        <v>129</v>
      </c>
      <c r="I264" s="9" t="s">
        <v>152</v>
      </c>
      <c r="J264" s="10" t="s">
        <v>153</v>
      </c>
      <c r="K264" s="9" t="s">
        <v>154</v>
      </c>
      <c r="L264" s="11" t="s">
        <v>163</v>
      </c>
    </row>
    <row r="265" spans="1:12" x14ac:dyDescent="0.35">
      <c r="A265" s="9" t="s">
        <v>1326</v>
      </c>
      <c r="B265" s="9" t="s">
        <v>115</v>
      </c>
      <c r="C265" s="9" t="s">
        <v>626</v>
      </c>
      <c r="D265" s="9" t="s">
        <v>105</v>
      </c>
      <c r="E265" s="9" t="s">
        <v>122</v>
      </c>
      <c r="F265" s="9" t="s">
        <v>122</v>
      </c>
      <c r="G265" s="9" t="s">
        <v>101</v>
      </c>
      <c r="H265" s="9" t="s">
        <v>147</v>
      </c>
      <c r="I265" s="9" t="s">
        <v>152</v>
      </c>
      <c r="J265" s="10" t="s">
        <v>153</v>
      </c>
      <c r="K265" s="9" t="s">
        <v>154</v>
      </c>
      <c r="L265" s="11" t="s">
        <v>163</v>
      </c>
    </row>
    <row r="266" spans="1:12" x14ac:dyDescent="0.35">
      <c r="A266" s="9" t="s">
        <v>1327</v>
      </c>
      <c r="B266" s="9" t="s">
        <v>115</v>
      </c>
      <c r="C266" s="9" t="s">
        <v>626</v>
      </c>
      <c r="D266" s="9" t="s">
        <v>105</v>
      </c>
      <c r="E266" s="9" t="s">
        <v>122</v>
      </c>
      <c r="F266" s="9" t="s">
        <v>122</v>
      </c>
      <c r="G266" s="9" t="s">
        <v>100</v>
      </c>
      <c r="H266" s="9" t="s">
        <v>146</v>
      </c>
      <c r="I266" s="9" t="s">
        <v>152</v>
      </c>
      <c r="J266" s="10" t="s">
        <v>153</v>
      </c>
      <c r="K266" s="9" t="s">
        <v>154</v>
      </c>
      <c r="L266" s="11" t="s">
        <v>163</v>
      </c>
    </row>
    <row r="267" spans="1:12" x14ac:dyDescent="0.35">
      <c r="A267" s="9" t="s">
        <v>1328</v>
      </c>
      <c r="B267" s="9" t="s">
        <v>115</v>
      </c>
      <c r="C267" s="9" t="s">
        <v>626</v>
      </c>
      <c r="D267" s="9" t="s">
        <v>105</v>
      </c>
      <c r="E267" s="9" t="s">
        <v>122</v>
      </c>
      <c r="F267" s="9" t="s">
        <v>122</v>
      </c>
      <c r="G267" s="9" t="s">
        <v>10</v>
      </c>
      <c r="H267" s="9" t="s">
        <v>129</v>
      </c>
      <c r="I267" s="9" t="s">
        <v>152</v>
      </c>
      <c r="J267" s="10" t="s">
        <v>153</v>
      </c>
      <c r="K267" s="9" t="s">
        <v>154</v>
      </c>
      <c r="L267" s="11" t="s">
        <v>163</v>
      </c>
    </row>
    <row r="268" spans="1:12" x14ac:dyDescent="0.35">
      <c r="A268" s="9" t="s">
        <v>1329</v>
      </c>
      <c r="B268" s="9" t="s">
        <v>115</v>
      </c>
      <c r="C268" s="9" t="s">
        <v>627</v>
      </c>
      <c r="D268" s="9" t="s">
        <v>106</v>
      </c>
      <c r="E268" s="9" t="s">
        <v>122</v>
      </c>
      <c r="F268" s="9" t="s">
        <v>122</v>
      </c>
      <c r="G268" s="9" t="s">
        <v>104</v>
      </c>
      <c r="H268" s="9" t="s">
        <v>148</v>
      </c>
      <c r="I268" s="9" t="s">
        <v>152</v>
      </c>
      <c r="J268" s="10" t="s">
        <v>153</v>
      </c>
      <c r="K268" s="9" t="s">
        <v>154</v>
      </c>
      <c r="L268" s="11" t="s">
        <v>163</v>
      </c>
    </row>
    <row r="269" spans="1:12" x14ac:dyDescent="0.35">
      <c r="A269" s="9" t="s">
        <v>1330</v>
      </c>
      <c r="B269" s="9" t="s">
        <v>115</v>
      </c>
      <c r="C269" s="9" t="s">
        <v>627</v>
      </c>
      <c r="D269" s="9" t="s">
        <v>106</v>
      </c>
      <c r="E269" s="9" t="s">
        <v>122</v>
      </c>
      <c r="F269" s="9" t="s">
        <v>122</v>
      </c>
      <c r="G269" s="9" t="s">
        <v>10</v>
      </c>
      <c r="H269" s="9" t="s">
        <v>129</v>
      </c>
      <c r="I269" s="9" t="s">
        <v>152</v>
      </c>
      <c r="J269" s="10" t="s">
        <v>153</v>
      </c>
      <c r="K269" s="9" t="s">
        <v>154</v>
      </c>
      <c r="L269" s="11" t="s">
        <v>163</v>
      </c>
    </row>
    <row r="270" spans="1:12" x14ac:dyDescent="0.35">
      <c r="A270" s="9" t="s">
        <v>1331</v>
      </c>
      <c r="B270" s="9" t="s">
        <v>115</v>
      </c>
      <c r="C270" s="9" t="s">
        <v>627</v>
      </c>
      <c r="D270" s="9" t="s">
        <v>106</v>
      </c>
      <c r="E270" s="9" t="s">
        <v>122</v>
      </c>
      <c r="F270" s="9" t="s">
        <v>122</v>
      </c>
      <c r="G270" s="9" t="s">
        <v>67</v>
      </c>
      <c r="H270" s="9" t="s">
        <v>139</v>
      </c>
      <c r="I270" s="9" t="s">
        <v>152</v>
      </c>
      <c r="J270" s="10" t="s">
        <v>153</v>
      </c>
      <c r="K270" s="9" t="s">
        <v>154</v>
      </c>
      <c r="L270" s="11" t="s">
        <v>163</v>
      </c>
    </row>
    <row r="271" spans="1:12" x14ac:dyDescent="0.35">
      <c r="A271" s="9" t="s">
        <v>1332</v>
      </c>
      <c r="B271" s="9" t="s">
        <v>115</v>
      </c>
      <c r="C271" s="9" t="s">
        <v>628</v>
      </c>
      <c r="D271" s="9" t="s">
        <v>107</v>
      </c>
      <c r="E271" s="9" t="s">
        <v>122</v>
      </c>
      <c r="F271" s="9" t="s">
        <v>122</v>
      </c>
      <c r="G271" s="9" t="s">
        <v>104</v>
      </c>
      <c r="H271" s="9" t="s">
        <v>148</v>
      </c>
      <c r="I271" s="9" t="s">
        <v>152</v>
      </c>
      <c r="J271" s="10" t="s">
        <v>153</v>
      </c>
      <c r="K271" s="9" t="s">
        <v>154</v>
      </c>
      <c r="L271" s="11" t="s">
        <v>163</v>
      </c>
    </row>
    <row r="272" spans="1:12" x14ac:dyDescent="0.35">
      <c r="A272" s="9" t="s">
        <v>1333</v>
      </c>
      <c r="B272" s="9" t="s">
        <v>115</v>
      </c>
      <c r="C272" s="9" t="s">
        <v>628</v>
      </c>
      <c r="D272" s="9" t="s">
        <v>107</v>
      </c>
      <c r="E272" s="9" t="s">
        <v>122</v>
      </c>
      <c r="F272" s="9" t="s">
        <v>122</v>
      </c>
      <c r="G272" s="9" t="s">
        <v>100</v>
      </c>
      <c r="H272" s="9" t="s">
        <v>146</v>
      </c>
      <c r="I272" s="9" t="s">
        <v>152</v>
      </c>
      <c r="J272" s="10" t="s">
        <v>153</v>
      </c>
      <c r="K272" s="9" t="s">
        <v>154</v>
      </c>
      <c r="L272" s="11" t="s">
        <v>163</v>
      </c>
    </row>
    <row r="273" spans="1:12" x14ac:dyDescent="0.35">
      <c r="A273" s="9" t="s">
        <v>1334</v>
      </c>
      <c r="B273" s="9" t="s">
        <v>115</v>
      </c>
      <c r="C273" s="9" t="s">
        <v>628</v>
      </c>
      <c r="D273" s="9" t="s">
        <v>107</v>
      </c>
      <c r="E273" s="9" t="s">
        <v>122</v>
      </c>
      <c r="F273" s="9" t="s">
        <v>122</v>
      </c>
      <c r="G273" s="9" t="s">
        <v>10</v>
      </c>
      <c r="H273" s="9" t="s">
        <v>129</v>
      </c>
      <c r="I273" s="9" t="s">
        <v>152</v>
      </c>
      <c r="J273" s="10" t="s">
        <v>153</v>
      </c>
      <c r="K273" s="9" t="s">
        <v>154</v>
      </c>
      <c r="L273" s="11" t="s">
        <v>163</v>
      </c>
    </row>
    <row r="274" spans="1:12" x14ac:dyDescent="0.35">
      <c r="A274" s="9" t="s">
        <v>1335</v>
      </c>
      <c r="B274" s="9" t="s">
        <v>115</v>
      </c>
      <c r="C274" s="9" t="s">
        <v>628</v>
      </c>
      <c r="D274" s="9" t="s">
        <v>107</v>
      </c>
      <c r="E274" s="9" t="s">
        <v>122</v>
      </c>
      <c r="F274" s="9" t="s">
        <v>122</v>
      </c>
      <c r="G274" s="9" t="s">
        <v>67</v>
      </c>
      <c r="H274" s="9" t="s">
        <v>139</v>
      </c>
      <c r="I274" s="9" t="s">
        <v>152</v>
      </c>
      <c r="J274" s="10" t="s">
        <v>153</v>
      </c>
      <c r="K274" s="9" t="s">
        <v>154</v>
      </c>
      <c r="L274" s="11" t="s">
        <v>163</v>
      </c>
    </row>
    <row r="275" spans="1:12" x14ac:dyDescent="0.35">
      <c r="A275" s="9" t="s">
        <v>1336</v>
      </c>
      <c r="B275" s="9" t="s">
        <v>115</v>
      </c>
      <c r="C275" s="9" t="s">
        <v>629</v>
      </c>
      <c r="D275" s="9" t="s">
        <v>108</v>
      </c>
      <c r="E275" s="9" t="s">
        <v>122</v>
      </c>
      <c r="F275" s="9" t="s">
        <v>122</v>
      </c>
      <c r="G275" s="9" t="s">
        <v>104</v>
      </c>
      <c r="H275" s="9" t="s">
        <v>148</v>
      </c>
      <c r="I275" s="9" t="s">
        <v>152</v>
      </c>
      <c r="J275" s="10" t="s">
        <v>153</v>
      </c>
      <c r="K275" s="9" t="s">
        <v>154</v>
      </c>
      <c r="L275" s="11" t="s">
        <v>163</v>
      </c>
    </row>
    <row r="276" spans="1:12" x14ac:dyDescent="0.35">
      <c r="A276" s="9" t="s">
        <v>1337</v>
      </c>
      <c r="B276" s="9" t="s">
        <v>115</v>
      </c>
      <c r="C276" s="9" t="s">
        <v>629</v>
      </c>
      <c r="D276" s="9" t="s">
        <v>108</v>
      </c>
      <c r="E276" s="9" t="s">
        <v>122</v>
      </c>
      <c r="F276" s="9" t="s">
        <v>122</v>
      </c>
      <c r="G276" s="9" t="s">
        <v>100</v>
      </c>
      <c r="H276" s="9" t="s">
        <v>146</v>
      </c>
      <c r="I276" s="9" t="s">
        <v>152</v>
      </c>
      <c r="J276" s="10" t="s">
        <v>153</v>
      </c>
      <c r="K276" s="9" t="s">
        <v>154</v>
      </c>
      <c r="L276" s="11" t="s">
        <v>163</v>
      </c>
    </row>
    <row r="277" spans="1:12" x14ac:dyDescent="0.35">
      <c r="A277" s="9" t="s">
        <v>1338</v>
      </c>
      <c r="B277" s="9" t="s">
        <v>115</v>
      </c>
      <c r="C277" s="9" t="s">
        <v>630</v>
      </c>
      <c r="D277" s="9" t="s">
        <v>109</v>
      </c>
      <c r="E277" s="9" t="s">
        <v>122</v>
      </c>
      <c r="F277" s="9" t="s">
        <v>122</v>
      </c>
      <c r="G277" s="9" t="s">
        <v>104</v>
      </c>
      <c r="H277" s="9" t="s">
        <v>148</v>
      </c>
      <c r="I277" s="9" t="s">
        <v>152</v>
      </c>
      <c r="J277" s="10" t="s">
        <v>153</v>
      </c>
      <c r="K277" s="9" t="s">
        <v>154</v>
      </c>
      <c r="L277" s="11" t="s">
        <v>163</v>
      </c>
    </row>
    <row r="278" spans="1:12" x14ac:dyDescent="0.35">
      <c r="A278" s="9" t="s">
        <v>1339</v>
      </c>
      <c r="B278" s="9" t="s">
        <v>115</v>
      </c>
      <c r="C278" s="9" t="s">
        <v>630</v>
      </c>
      <c r="D278" s="9" t="s">
        <v>109</v>
      </c>
      <c r="E278" s="9" t="s">
        <v>122</v>
      </c>
      <c r="F278" s="9" t="s">
        <v>122</v>
      </c>
      <c r="G278" s="9" t="s">
        <v>10</v>
      </c>
      <c r="H278" s="9" t="s">
        <v>129</v>
      </c>
      <c r="I278" s="9" t="s">
        <v>152</v>
      </c>
      <c r="J278" s="10" t="s">
        <v>153</v>
      </c>
      <c r="K278" s="9" t="s">
        <v>154</v>
      </c>
      <c r="L278" s="11" t="s">
        <v>163</v>
      </c>
    </row>
    <row r="279" spans="1:12" x14ac:dyDescent="0.35">
      <c r="A279" s="9" t="s">
        <v>1340</v>
      </c>
      <c r="B279" s="9" t="s">
        <v>115</v>
      </c>
      <c r="C279" s="9" t="s">
        <v>630</v>
      </c>
      <c r="D279" s="9" t="s">
        <v>109</v>
      </c>
      <c r="E279" s="9" t="s">
        <v>122</v>
      </c>
      <c r="F279" s="9" t="s">
        <v>122</v>
      </c>
      <c r="G279" s="9" t="s">
        <v>67</v>
      </c>
      <c r="H279" s="9" t="s">
        <v>139</v>
      </c>
      <c r="I279" s="9" t="s">
        <v>152</v>
      </c>
      <c r="J279" s="10" t="s">
        <v>153</v>
      </c>
      <c r="K279" s="9" t="s">
        <v>154</v>
      </c>
      <c r="L279" s="11" t="s">
        <v>163</v>
      </c>
    </row>
    <row r="280" spans="1:12" x14ac:dyDescent="0.35">
      <c r="A280" s="9" t="s">
        <v>1341</v>
      </c>
      <c r="B280" s="9" t="s">
        <v>115</v>
      </c>
      <c r="C280" s="9" t="s">
        <v>631</v>
      </c>
      <c r="D280" s="9" t="s">
        <v>110</v>
      </c>
      <c r="E280" s="9" t="s">
        <v>122</v>
      </c>
      <c r="F280" s="9" t="s">
        <v>124</v>
      </c>
      <c r="G280" s="9" t="s">
        <v>57</v>
      </c>
      <c r="H280" s="9" t="s">
        <v>138</v>
      </c>
      <c r="I280" s="9" t="s">
        <v>152</v>
      </c>
      <c r="J280" s="10" t="s">
        <v>153</v>
      </c>
      <c r="K280" s="9" t="s">
        <v>154</v>
      </c>
      <c r="L280" s="11" t="s">
        <v>163</v>
      </c>
    </row>
    <row r="281" spans="1:12" x14ac:dyDescent="0.35">
      <c r="A281" s="9" t="s">
        <v>1342</v>
      </c>
      <c r="B281" s="9" t="s">
        <v>115</v>
      </c>
      <c r="C281" s="9" t="s">
        <v>631</v>
      </c>
      <c r="D281" s="9" t="s">
        <v>110</v>
      </c>
      <c r="E281" s="9" t="s">
        <v>122</v>
      </c>
      <c r="F281" s="9" t="s">
        <v>122</v>
      </c>
      <c r="G281" s="9" t="s">
        <v>104</v>
      </c>
      <c r="H281" s="9" t="s">
        <v>148</v>
      </c>
      <c r="I281" s="9" t="s">
        <v>152</v>
      </c>
      <c r="J281" s="10" t="s">
        <v>153</v>
      </c>
      <c r="K281" s="9" t="s">
        <v>154</v>
      </c>
      <c r="L281" s="11" t="s">
        <v>163</v>
      </c>
    </row>
    <row r="282" spans="1:12" x14ac:dyDescent="0.35">
      <c r="A282" s="9" t="s">
        <v>1343</v>
      </c>
      <c r="B282" s="9" t="s">
        <v>115</v>
      </c>
      <c r="C282" s="9" t="s">
        <v>631</v>
      </c>
      <c r="D282" s="9" t="s">
        <v>110</v>
      </c>
      <c r="E282" s="9" t="s">
        <v>122</v>
      </c>
      <c r="F282" s="9" t="s">
        <v>122</v>
      </c>
      <c r="G282" s="9" t="s">
        <v>100</v>
      </c>
      <c r="H282" s="9" t="s">
        <v>146</v>
      </c>
      <c r="I282" s="9" t="s">
        <v>152</v>
      </c>
      <c r="J282" s="10" t="s">
        <v>153</v>
      </c>
      <c r="K282" s="9" t="s">
        <v>154</v>
      </c>
      <c r="L282" s="11" t="s">
        <v>163</v>
      </c>
    </row>
    <row r="283" spans="1:12" x14ac:dyDescent="0.35">
      <c r="A283" s="9" t="s">
        <v>1344</v>
      </c>
      <c r="B283" s="9" t="s">
        <v>115</v>
      </c>
      <c r="C283" s="9" t="s">
        <v>631</v>
      </c>
      <c r="D283" s="9" t="s">
        <v>110</v>
      </c>
      <c r="E283" s="9" t="s">
        <v>122</v>
      </c>
      <c r="F283" s="9" t="s">
        <v>122</v>
      </c>
      <c r="G283" s="9" t="s">
        <v>67</v>
      </c>
      <c r="H283" s="9" t="s">
        <v>139</v>
      </c>
      <c r="I283" s="9" t="s">
        <v>152</v>
      </c>
      <c r="J283" s="10" t="s">
        <v>153</v>
      </c>
      <c r="K283" s="9" t="s">
        <v>154</v>
      </c>
      <c r="L283" s="11" t="s">
        <v>163</v>
      </c>
    </row>
    <row r="284" spans="1:12" x14ac:dyDescent="0.35">
      <c r="A284" s="9" t="s">
        <v>1345</v>
      </c>
      <c r="B284" s="9" t="s">
        <v>115</v>
      </c>
      <c r="C284" s="9" t="s">
        <v>631</v>
      </c>
      <c r="D284" s="9" t="s">
        <v>110</v>
      </c>
      <c r="E284" s="9" t="s">
        <v>122</v>
      </c>
      <c r="F284" s="9" t="s">
        <v>122</v>
      </c>
      <c r="G284" s="9" t="s">
        <v>10</v>
      </c>
      <c r="H284" s="9" t="s">
        <v>129</v>
      </c>
      <c r="I284" s="9" t="s">
        <v>152</v>
      </c>
      <c r="J284" s="10" t="s">
        <v>153</v>
      </c>
      <c r="K284" s="9" t="s">
        <v>154</v>
      </c>
      <c r="L284" s="11" t="s">
        <v>163</v>
      </c>
    </row>
    <row r="285" spans="1:12" x14ac:dyDescent="0.35">
      <c r="A285" s="9" t="s">
        <v>1346</v>
      </c>
      <c r="B285" s="9" t="s">
        <v>115</v>
      </c>
      <c r="C285" s="9" t="s">
        <v>632</v>
      </c>
      <c r="D285" s="9" t="s">
        <v>111</v>
      </c>
      <c r="E285" s="9" t="s">
        <v>122</v>
      </c>
      <c r="F285" s="9" t="s">
        <v>124</v>
      </c>
      <c r="G285" s="9" t="s">
        <v>57</v>
      </c>
      <c r="H285" s="9" t="s">
        <v>138</v>
      </c>
      <c r="I285" s="9" t="s">
        <v>152</v>
      </c>
      <c r="J285" s="10" t="s">
        <v>153</v>
      </c>
      <c r="K285" s="9" t="s">
        <v>154</v>
      </c>
      <c r="L285" s="11" t="s">
        <v>163</v>
      </c>
    </row>
    <row r="286" spans="1:12" x14ac:dyDescent="0.35">
      <c r="A286" s="9" t="s">
        <v>1347</v>
      </c>
      <c r="B286" s="9" t="s">
        <v>115</v>
      </c>
      <c r="C286" s="9" t="s">
        <v>632</v>
      </c>
      <c r="D286" s="9" t="s">
        <v>111</v>
      </c>
      <c r="E286" s="9" t="s">
        <v>122</v>
      </c>
      <c r="F286" s="9" t="s">
        <v>122</v>
      </c>
      <c r="G286" s="9" t="s">
        <v>10</v>
      </c>
      <c r="H286" s="9" t="s">
        <v>129</v>
      </c>
      <c r="I286" s="9" t="s">
        <v>152</v>
      </c>
      <c r="J286" s="10" t="s">
        <v>153</v>
      </c>
      <c r="K286" s="9" t="s">
        <v>154</v>
      </c>
      <c r="L286" s="11" t="s">
        <v>163</v>
      </c>
    </row>
    <row r="287" spans="1:12" x14ac:dyDescent="0.35">
      <c r="A287" s="9" t="s">
        <v>1348</v>
      </c>
      <c r="B287" s="9" t="s">
        <v>115</v>
      </c>
      <c r="C287" s="9" t="s">
        <v>633</v>
      </c>
      <c r="D287" s="9" t="s">
        <v>112</v>
      </c>
      <c r="E287" s="9" t="s">
        <v>122</v>
      </c>
      <c r="F287" s="9" t="s">
        <v>122</v>
      </c>
      <c r="G287" s="9" t="s">
        <v>98</v>
      </c>
      <c r="H287" s="9" t="s">
        <v>145</v>
      </c>
      <c r="I287" s="9" t="s">
        <v>152</v>
      </c>
      <c r="J287" s="10" t="s">
        <v>153</v>
      </c>
      <c r="K287" s="9" t="s">
        <v>154</v>
      </c>
      <c r="L287" s="11" t="s">
        <v>163</v>
      </c>
    </row>
    <row r="288" spans="1:12" x14ac:dyDescent="0.35">
      <c r="A288" s="9" t="s">
        <v>1349</v>
      </c>
      <c r="B288" s="9" t="s">
        <v>115</v>
      </c>
      <c r="C288" s="9" t="s">
        <v>633</v>
      </c>
      <c r="D288" s="9" t="s">
        <v>112</v>
      </c>
      <c r="E288" s="9" t="s">
        <v>122</v>
      </c>
      <c r="F288" s="9" t="s">
        <v>122</v>
      </c>
      <c r="G288" s="9" t="s">
        <v>104</v>
      </c>
      <c r="H288" s="9" t="s">
        <v>148</v>
      </c>
      <c r="I288" s="9" t="s">
        <v>152</v>
      </c>
      <c r="J288" s="10" t="s">
        <v>153</v>
      </c>
      <c r="K288" s="9" t="s">
        <v>154</v>
      </c>
      <c r="L288" s="11" t="s">
        <v>163</v>
      </c>
    </row>
    <row r="289" spans="1:12" x14ac:dyDescent="0.35">
      <c r="A289" s="9" t="s">
        <v>1350</v>
      </c>
      <c r="B289" s="9" t="s">
        <v>115</v>
      </c>
      <c r="C289" s="9" t="s">
        <v>633</v>
      </c>
      <c r="D289" s="9" t="s">
        <v>112</v>
      </c>
      <c r="E289" s="9" t="s">
        <v>122</v>
      </c>
      <c r="F289" s="9" t="s">
        <v>122</v>
      </c>
      <c r="G289" s="9" t="s">
        <v>100</v>
      </c>
      <c r="H289" s="9" t="s">
        <v>146</v>
      </c>
      <c r="I289" s="9" t="s">
        <v>152</v>
      </c>
      <c r="J289" s="10" t="s">
        <v>153</v>
      </c>
      <c r="K289" s="9" t="s">
        <v>154</v>
      </c>
      <c r="L289" s="11" t="s">
        <v>163</v>
      </c>
    </row>
    <row r="290" spans="1:12" x14ac:dyDescent="0.35">
      <c r="A290" s="9" t="s">
        <v>1351</v>
      </c>
      <c r="B290" s="9" t="s">
        <v>115</v>
      </c>
      <c r="C290" s="9" t="s">
        <v>634</v>
      </c>
      <c r="D290" s="9" t="s">
        <v>113</v>
      </c>
      <c r="E290" s="9" t="s">
        <v>122</v>
      </c>
      <c r="F290" s="9" t="s">
        <v>122</v>
      </c>
      <c r="G290" s="9" t="s">
        <v>10</v>
      </c>
      <c r="H290" s="9" t="s">
        <v>129</v>
      </c>
      <c r="I290" s="9" t="s">
        <v>152</v>
      </c>
      <c r="J290" s="10" t="s">
        <v>153</v>
      </c>
      <c r="K290" s="9" t="s">
        <v>154</v>
      </c>
      <c r="L290" s="11" t="s">
        <v>163</v>
      </c>
    </row>
    <row r="291" spans="1:12" x14ac:dyDescent="0.35">
      <c r="A291" s="9" t="s">
        <v>1352</v>
      </c>
      <c r="B291" s="9" t="s">
        <v>115</v>
      </c>
      <c r="C291" s="9" t="s">
        <v>634</v>
      </c>
      <c r="D291" s="9" t="s">
        <v>113</v>
      </c>
      <c r="E291" s="9" t="s">
        <v>122</v>
      </c>
      <c r="F291" s="9" t="s">
        <v>122</v>
      </c>
      <c r="G291" s="9" t="s">
        <v>67</v>
      </c>
      <c r="H291" s="9" t="s">
        <v>139</v>
      </c>
      <c r="I291" s="9" t="s">
        <v>152</v>
      </c>
      <c r="J291" s="10" t="s">
        <v>153</v>
      </c>
      <c r="K291" s="9" t="s">
        <v>154</v>
      </c>
      <c r="L291" s="11" t="s">
        <v>163</v>
      </c>
    </row>
    <row r="292" spans="1:12" x14ac:dyDescent="0.35">
      <c r="A292" s="9" t="s">
        <v>1353</v>
      </c>
      <c r="B292" s="9" t="s">
        <v>115</v>
      </c>
      <c r="C292" s="9" t="s">
        <v>635</v>
      </c>
      <c r="D292" s="9" t="s">
        <v>114</v>
      </c>
      <c r="E292" s="9" t="s">
        <v>119</v>
      </c>
      <c r="F292" s="9" t="s">
        <v>123</v>
      </c>
      <c r="G292" s="9"/>
      <c r="H292" s="9"/>
      <c r="I292" s="9" t="s">
        <v>152</v>
      </c>
      <c r="J292" s="10" t="s">
        <v>153</v>
      </c>
      <c r="K292" s="9" t="s">
        <v>154</v>
      </c>
      <c r="L292" s="11" t="s"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AFBF-3602-4F7E-97A1-60FF91582513}">
  <dimension ref="A1:M341"/>
  <sheetViews>
    <sheetView workbookViewId="0">
      <selection sqref="A1:A112"/>
    </sheetView>
  </sheetViews>
  <sheetFormatPr defaultRowHeight="13" x14ac:dyDescent="0.3"/>
  <cols>
    <col min="1" max="1" width="11.90625" style="1" bestFit="1" customWidth="1"/>
    <col min="2" max="2" width="10.90625" style="1" bestFit="1" customWidth="1"/>
    <col min="3" max="3" width="9" style="1" bestFit="1" customWidth="1"/>
    <col min="4" max="4" width="21.1796875" style="1" bestFit="1" customWidth="1"/>
    <col min="5" max="5" width="9.26953125" style="1" bestFit="1" customWidth="1"/>
    <col min="6" max="6" width="16.6328125" style="1" bestFit="1" customWidth="1"/>
    <col min="7" max="7" width="6.81640625" style="1" bestFit="1" customWidth="1"/>
    <col min="8" max="8" width="15.36328125" style="1" bestFit="1" customWidth="1"/>
    <col min="9" max="9" width="6.7265625" style="1" bestFit="1" customWidth="1"/>
    <col min="10" max="10" width="8.1796875" style="1" bestFit="1" customWidth="1"/>
    <col min="11" max="11" width="10" style="1" bestFit="1" customWidth="1"/>
    <col min="12" max="12" width="7.453125" style="1" bestFit="1" customWidth="1"/>
    <col min="13" max="13" width="13.1796875" style="1" bestFit="1" customWidth="1"/>
    <col min="14" max="16384" width="8.7265625" style="1"/>
  </cols>
  <sheetData>
    <row r="1" spans="1:12" x14ac:dyDescent="0.3">
      <c r="A1" s="15" t="s">
        <v>1354</v>
      </c>
      <c r="B1" s="14" t="s">
        <v>2</v>
      </c>
      <c r="C1" s="21" t="s">
        <v>155</v>
      </c>
      <c r="D1" s="21" t="s">
        <v>1</v>
      </c>
      <c r="E1" s="15" t="s">
        <v>3</v>
      </c>
      <c r="F1" s="15" t="s">
        <v>4</v>
      </c>
      <c r="G1" s="14" t="s">
        <v>5</v>
      </c>
      <c r="H1" s="14" t="s">
        <v>125</v>
      </c>
      <c r="I1" s="14" t="s">
        <v>2160</v>
      </c>
      <c r="J1" s="14" t="s">
        <v>2161</v>
      </c>
      <c r="K1" s="15" t="s">
        <v>149</v>
      </c>
      <c r="L1" s="15" t="s">
        <v>157</v>
      </c>
    </row>
    <row r="2" spans="1:12" x14ac:dyDescent="0.3">
      <c r="A2" s="12" t="s">
        <v>636</v>
      </c>
      <c r="B2" s="5" t="s">
        <v>115</v>
      </c>
      <c r="C2" s="8" t="s">
        <v>429</v>
      </c>
      <c r="D2" s="8" t="s">
        <v>158</v>
      </c>
      <c r="E2" s="8" t="s">
        <v>117</v>
      </c>
      <c r="F2" s="5" t="s">
        <v>116</v>
      </c>
      <c r="G2" s="8" t="s">
        <v>10</v>
      </c>
      <c r="H2" s="5" t="s">
        <v>159</v>
      </c>
      <c r="I2" s="4" t="s">
        <v>161</v>
      </c>
      <c r="J2" s="5" t="s">
        <v>160</v>
      </c>
      <c r="K2" s="4" t="s">
        <v>162</v>
      </c>
      <c r="L2" s="5" t="s">
        <v>163</v>
      </c>
    </row>
    <row r="3" spans="1:12" x14ac:dyDescent="0.3">
      <c r="A3" s="12" t="s">
        <v>637</v>
      </c>
      <c r="B3" s="5" t="s">
        <v>115</v>
      </c>
      <c r="C3" s="8" t="s">
        <v>429</v>
      </c>
      <c r="D3" s="8" t="s">
        <v>158</v>
      </c>
      <c r="E3" s="8" t="s">
        <v>117</v>
      </c>
      <c r="F3" s="5" t="s">
        <v>116</v>
      </c>
      <c r="G3" s="8" t="s">
        <v>164</v>
      </c>
      <c r="H3" s="5" t="s">
        <v>165</v>
      </c>
      <c r="I3" s="4" t="s">
        <v>161</v>
      </c>
      <c r="J3" s="5" t="s">
        <v>160</v>
      </c>
      <c r="K3" s="4" t="s">
        <v>162</v>
      </c>
      <c r="L3" s="5" t="s">
        <v>163</v>
      </c>
    </row>
    <row r="4" spans="1:12" x14ac:dyDescent="0.3">
      <c r="A4" s="12" t="s">
        <v>638</v>
      </c>
      <c r="B4" s="5" t="s">
        <v>115</v>
      </c>
      <c r="C4" s="8" t="s">
        <v>429</v>
      </c>
      <c r="D4" s="8" t="s">
        <v>158</v>
      </c>
      <c r="E4" s="8" t="s">
        <v>117</v>
      </c>
      <c r="F4" s="8" t="s">
        <v>167</v>
      </c>
      <c r="G4" s="8" t="s">
        <v>166</v>
      </c>
      <c r="H4" s="5" t="s">
        <v>128</v>
      </c>
      <c r="I4" s="4" t="s">
        <v>161</v>
      </c>
      <c r="J4" s="5" t="s">
        <v>160</v>
      </c>
      <c r="K4" s="4" t="s">
        <v>162</v>
      </c>
      <c r="L4" s="5" t="s">
        <v>163</v>
      </c>
    </row>
    <row r="5" spans="1:12" x14ac:dyDescent="0.3">
      <c r="A5" s="12" t="s">
        <v>639</v>
      </c>
      <c r="B5" s="5" t="s">
        <v>115</v>
      </c>
      <c r="C5" s="8" t="s">
        <v>430</v>
      </c>
      <c r="D5" s="8" t="s">
        <v>168</v>
      </c>
      <c r="E5" s="8" t="s">
        <v>117</v>
      </c>
      <c r="F5" s="5" t="s">
        <v>116</v>
      </c>
      <c r="G5" s="8" t="s">
        <v>169</v>
      </c>
      <c r="H5" s="5" t="s">
        <v>170</v>
      </c>
      <c r="I5" s="4" t="s">
        <v>161</v>
      </c>
      <c r="J5" s="5" t="s">
        <v>160</v>
      </c>
      <c r="K5" s="4" t="s">
        <v>162</v>
      </c>
      <c r="L5" s="5" t="s">
        <v>163</v>
      </c>
    </row>
    <row r="6" spans="1:12" x14ac:dyDescent="0.3">
      <c r="A6" s="12" t="s">
        <v>640</v>
      </c>
      <c r="B6" s="5" t="s">
        <v>115</v>
      </c>
      <c r="C6" s="8" t="s">
        <v>430</v>
      </c>
      <c r="D6" s="8" t="s">
        <v>168</v>
      </c>
      <c r="E6" s="8" t="s">
        <v>117</v>
      </c>
      <c r="F6" s="5" t="s">
        <v>116</v>
      </c>
      <c r="G6" s="8" t="s">
        <v>10</v>
      </c>
      <c r="H6" s="5" t="s">
        <v>159</v>
      </c>
      <c r="I6" s="4" t="s">
        <v>161</v>
      </c>
      <c r="J6" s="5" t="s">
        <v>160</v>
      </c>
      <c r="K6" s="4" t="s">
        <v>162</v>
      </c>
      <c r="L6" s="5" t="s">
        <v>163</v>
      </c>
    </row>
    <row r="7" spans="1:12" x14ac:dyDescent="0.3">
      <c r="A7" s="12" t="s">
        <v>641</v>
      </c>
      <c r="B7" s="5" t="s">
        <v>115</v>
      </c>
      <c r="C7" s="8" t="s">
        <v>430</v>
      </c>
      <c r="D7" s="8" t="s">
        <v>168</v>
      </c>
      <c r="E7" s="8" t="s">
        <v>117</v>
      </c>
      <c r="F7" s="5" t="s">
        <v>116</v>
      </c>
      <c r="G7" s="8" t="s">
        <v>164</v>
      </c>
      <c r="H7" s="5" t="s">
        <v>165</v>
      </c>
      <c r="I7" s="4" t="s">
        <v>161</v>
      </c>
      <c r="J7" s="5" t="s">
        <v>160</v>
      </c>
      <c r="K7" s="4" t="s">
        <v>162</v>
      </c>
      <c r="L7" s="5" t="s">
        <v>163</v>
      </c>
    </row>
    <row r="8" spans="1:12" x14ac:dyDescent="0.3">
      <c r="A8" s="12" t="s">
        <v>642</v>
      </c>
      <c r="B8" s="5" t="s">
        <v>115</v>
      </c>
      <c r="C8" s="8" t="s">
        <v>430</v>
      </c>
      <c r="D8" s="8" t="s">
        <v>168</v>
      </c>
      <c r="E8" s="8" t="s">
        <v>117</v>
      </c>
      <c r="F8" s="5" t="s">
        <v>116</v>
      </c>
      <c r="G8" s="8" t="s">
        <v>171</v>
      </c>
      <c r="H8" s="5" t="s">
        <v>172</v>
      </c>
      <c r="I8" s="4" t="s">
        <v>161</v>
      </c>
      <c r="J8" s="5" t="s">
        <v>160</v>
      </c>
      <c r="K8" s="4" t="s">
        <v>162</v>
      </c>
      <c r="L8" s="5" t="s">
        <v>163</v>
      </c>
    </row>
    <row r="9" spans="1:12" x14ac:dyDescent="0.3">
      <c r="A9" s="12" t="s">
        <v>643</v>
      </c>
      <c r="B9" s="5" t="s">
        <v>115</v>
      </c>
      <c r="C9" s="8" t="s">
        <v>430</v>
      </c>
      <c r="D9" s="8" t="s">
        <v>168</v>
      </c>
      <c r="E9" s="8" t="s">
        <v>117</v>
      </c>
      <c r="F9" s="5" t="s">
        <v>116</v>
      </c>
      <c r="G9" s="8" t="s">
        <v>173</v>
      </c>
      <c r="H9" s="5" t="s">
        <v>174</v>
      </c>
      <c r="I9" s="4" t="s">
        <v>161</v>
      </c>
      <c r="J9" s="5" t="s">
        <v>160</v>
      </c>
      <c r="K9" s="4" t="s">
        <v>162</v>
      </c>
      <c r="L9" s="5" t="s">
        <v>163</v>
      </c>
    </row>
    <row r="10" spans="1:12" x14ac:dyDescent="0.3">
      <c r="A10" s="12" t="s">
        <v>644</v>
      </c>
      <c r="B10" s="5" t="s">
        <v>115</v>
      </c>
      <c r="C10" s="8" t="s">
        <v>430</v>
      </c>
      <c r="D10" s="8" t="s">
        <v>168</v>
      </c>
      <c r="E10" s="8" t="s">
        <v>117</v>
      </c>
      <c r="F10" s="8" t="s">
        <v>167</v>
      </c>
      <c r="G10" s="8" t="s">
        <v>166</v>
      </c>
      <c r="H10" s="5" t="s">
        <v>128</v>
      </c>
      <c r="I10" s="4" t="s">
        <v>161</v>
      </c>
      <c r="J10" s="5" t="s">
        <v>160</v>
      </c>
      <c r="K10" s="4" t="s">
        <v>162</v>
      </c>
      <c r="L10" s="5" t="s">
        <v>163</v>
      </c>
    </row>
    <row r="11" spans="1:12" x14ac:dyDescent="0.3">
      <c r="A11" s="12" t="s">
        <v>645</v>
      </c>
      <c r="B11" s="5" t="s">
        <v>115</v>
      </c>
      <c r="C11" s="8" t="s">
        <v>431</v>
      </c>
      <c r="D11" s="8" t="s">
        <v>175</v>
      </c>
      <c r="E11" s="8" t="s">
        <v>117</v>
      </c>
      <c r="F11" s="5" t="s">
        <v>116</v>
      </c>
      <c r="G11" s="8" t="s">
        <v>10</v>
      </c>
      <c r="H11" s="5" t="s">
        <v>159</v>
      </c>
      <c r="I11" s="4" t="s">
        <v>161</v>
      </c>
      <c r="J11" s="5" t="s">
        <v>160</v>
      </c>
      <c r="K11" s="4" t="s">
        <v>162</v>
      </c>
      <c r="L11" s="5" t="s">
        <v>163</v>
      </c>
    </row>
    <row r="12" spans="1:12" x14ac:dyDescent="0.3">
      <c r="A12" s="12" t="s">
        <v>646</v>
      </c>
      <c r="B12" s="5" t="s">
        <v>115</v>
      </c>
      <c r="C12" s="8" t="s">
        <v>431</v>
      </c>
      <c r="D12" s="8" t="s">
        <v>175</v>
      </c>
      <c r="E12" s="8" t="s">
        <v>117</v>
      </c>
      <c r="F12" s="8" t="s">
        <v>167</v>
      </c>
      <c r="G12" s="8" t="s">
        <v>166</v>
      </c>
      <c r="H12" s="5" t="s">
        <v>128</v>
      </c>
      <c r="I12" s="4" t="s">
        <v>161</v>
      </c>
      <c r="J12" s="5" t="s">
        <v>160</v>
      </c>
      <c r="K12" s="4" t="s">
        <v>162</v>
      </c>
      <c r="L12" s="5" t="s">
        <v>163</v>
      </c>
    </row>
    <row r="13" spans="1:12" x14ac:dyDescent="0.3">
      <c r="A13" s="12" t="s">
        <v>647</v>
      </c>
      <c r="B13" s="5" t="s">
        <v>115</v>
      </c>
      <c r="C13" s="8" t="s">
        <v>432</v>
      </c>
      <c r="D13" s="8" t="s">
        <v>176</v>
      </c>
      <c r="E13" s="8" t="s">
        <v>117</v>
      </c>
      <c r="F13" s="5" t="s">
        <v>116</v>
      </c>
      <c r="G13" s="8" t="s">
        <v>10</v>
      </c>
      <c r="H13" s="5" t="s">
        <v>159</v>
      </c>
      <c r="I13" s="4" t="s">
        <v>161</v>
      </c>
      <c r="J13" s="5" t="s">
        <v>160</v>
      </c>
      <c r="K13" s="4" t="s">
        <v>162</v>
      </c>
      <c r="L13" s="5" t="s">
        <v>163</v>
      </c>
    </row>
    <row r="14" spans="1:12" x14ac:dyDescent="0.3">
      <c r="A14" s="12" t="s">
        <v>648</v>
      </c>
      <c r="B14" s="5" t="s">
        <v>115</v>
      </c>
      <c r="C14" s="8" t="s">
        <v>432</v>
      </c>
      <c r="D14" s="8" t="s">
        <v>176</v>
      </c>
      <c r="E14" s="8" t="s">
        <v>117</v>
      </c>
      <c r="F14" s="8" t="s">
        <v>167</v>
      </c>
      <c r="G14" s="8" t="s">
        <v>166</v>
      </c>
      <c r="H14" s="5" t="s">
        <v>128</v>
      </c>
      <c r="I14" s="4" t="s">
        <v>161</v>
      </c>
      <c r="J14" s="5" t="s">
        <v>160</v>
      </c>
      <c r="K14" s="4" t="s">
        <v>162</v>
      </c>
      <c r="L14" s="5" t="s">
        <v>163</v>
      </c>
    </row>
    <row r="15" spans="1:12" x14ac:dyDescent="0.3">
      <c r="A15" s="12" t="s">
        <v>649</v>
      </c>
      <c r="B15" s="5" t="s">
        <v>115</v>
      </c>
      <c r="C15" s="8" t="s">
        <v>433</v>
      </c>
      <c r="D15" s="8" t="s">
        <v>177</v>
      </c>
      <c r="E15" s="8" t="s">
        <v>117</v>
      </c>
      <c r="F15" s="5" t="s">
        <v>116</v>
      </c>
      <c r="G15" s="8" t="s">
        <v>10</v>
      </c>
      <c r="H15" s="5" t="s">
        <v>159</v>
      </c>
      <c r="I15" s="4" t="s">
        <v>161</v>
      </c>
      <c r="J15" s="5" t="s">
        <v>160</v>
      </c>
      <c r="K15" s="4" t="s">
        <v>162</v>
      </c>
      <c r="L15" s="5" t="s">
        <v>163</v>
      </c>
    </row>
    <row r="16" spans="1:12" x14ac:dyDescent="0.3">
      <c r="A16" s="12" t="s">
        <v>650</v>
      </c>
      <c r="B16" s="5" t="s">
        <v>115</v>
      </c>
      <c r="C16" s="8" t="s">
        <v>433</v>
      </c>
      <c r="D16" s="8" t="s">
        <v>177</v>
      </c>
      <c r="E16" s="8" t="s">
        <v>117</v>
      </c>
      <c r="F16" s="8" t="s">
        <v>167</v>
      </c>
      <c r="G16" s="8" t="s">
        <v>166</v>
      </c>
      <c r="H16" s="5" t="s">
        <v>128</v>
      </c>
      <c r="I16" s="4" t="s">
        <v>161</v>
      </c>
      <c r="J16" s="5" t="s">
        <v>160</v>
      </c>
      <c r="K16" s="4" t="s">
        <v>162</v>
      </c>
      <c r="L16" s="5" t="s">
        <v>163</v>
      </c>
    </row>
    <row r="17" spans="1:12" x14ac:dyDescent="0.3">
      <c r="A17" s="12" t="s">
        <v>651</v>
      </c>
      <c r="B17" s="5" t="s">
        <v>115</v>
      </c>
      <c r="C17" s="8" t="s">
        <v>434</v>
      </c>
      <c r="D17" s="8" t="s">
        <v>178</v>
      </c>
      <c r="E17" s="8" t="s">
        <v>117</v>
      </c>
      <c r="F17" s="5" t="s">
        <v>116</v>
      </c>
      <c r="G17" s="8" t="s">
        <v>169</v>
      </c>
      <c r="H17" s="5" t="s">
        <v>170</v>
      </c>
      <c r="I17" s="4" t="s">
        <v>161</v>
      </c>
      <c r="J17" s="5" t="s">
        <v>160</v>
      </c>
      <c r="K17" s="4" t="s">
        <v>162</v>
      </c>
      <c r="L17" s="5" t="s">
        <v>163</v>
      </c>
    </row>
    <row r="18" spans="1:12" x14ac:dyDescent="0.3">
      <c r="A18" s="12" t="s">
        <v>652</v>
      </c>
      <c r="B18" s="5" t="s">
        <v>115</v>
      </c>
      <c r="C18" s="8" t="s">
        <v>434</v>
      </c>
      <c r="D18" s="8" t="s">
        <v>178</v>
      </c>
      <c r="E18" s="8" t="s">
        <v>117</v>
      </c>
      <c r="F18" s="5" t="s">
        <v>116</v>
      </c>
      <c r="G18" s="8" t="s">
        <v>179</v>
      </c>
      <c r="H18" s="5" t="s">
        <v>180</v>
      </c>
      <c r="I18" s="4" t="s">
        <v>161</v>
      </c>
      <c r="J18" s="5" t="s">
        <v>160</v>
      </c>
      <c r="K18" s="4" t="s">
        <v>162</v>
      </c>
      <c r="L18" s="5" t="s">
        <v>163</v>
      </c>
    </row>
    <row r="19" spans="1:12" x14ac:dyDescent="0.3">
      <c r="A19" s="12" t="s">
        <v>653</v>
      </c>
      <c r="B19" s="5" t="s">
        <v>115</v>
      </c>
      <c r="C19" s="8" t="s">
        <v>434</v>
      </c>
      <c r="D19" s="8" t="s">
        <v>178</v>
      </c>
      <c r="E19" s="8" t="s">
        <v>117</v>
      </c>
      <c r="F19" s="5" t="s">
        <v>116</v>
      </c>
      <c r="G19" s="8" t="s">
        <v>10</v>
      </c>
      <c r="H19" s="5" t="s">
        <v>159</v>
      </c>
      <c r="I19" s="4" t="s">
        <v>161</v>
      </c>
      <c r="J19" s="5" t="s">
        <v>160</v>
      </c>
      <c r="K19" s="4" t="s">
        <v>162</v>
      </c>
      <c r="L19" s="5" t="s">
        <v>163</v>
      </c>
    </row>
    <row r="20" spans="1:12" x14ac:dyDescent="0.3">
      <c r="A20" s="12" t="s">
        <v>654</v>
      </c>
      <c r="B20" s="5" t="s">
        <v>115</v>
      </c>
      <c r="C20" s="8" t="s">
        <v>434</v>
      </c>
      <c r="D20" s="8" t="s">
        <v>178</v>
      </c>
      <c r="E20" s="8" t="s">
        <v>117</v>
      </c>
      <c r="F20" s="5" t="s">
        <v>116</v>
      </c>
      <c r="G20" s="8" t="s">
        <v>164</v>
      </c>
      <c r="H20" s="5" t="s">
        <v>165</v>
      </c>
      <c r="I20" s="4" t="s">
        <v>161</v>
      </c>
      <c r="J20" s="5" t="s">
        <v>160</v>
      </c>
      <c r="K20" s="4" t="s">
        <v>162</v>
      </c>
      <c r="L20" s="5" t="s">
        <v>163</v>
      </c>
    </row>
    <row r="21" spans="1:12" x14ac:dyDescent="0.3">
      <c r="A21" s="12" t="s">
        <v>655</v>
      </c>
      <c r="B21" s="5" t="s">
        <v>115</v>
      </c>
      <c r="C21" s="8" t="s">
        <v>434</v>
      </c>
      <c r="D21" s="8" t="s">
        <v>178</v>
      </c>
      <c r="E21" s="8" t="s">
        <v>117</v>
      </c>
      <c r="F21" s="8" t="s">
        <v>167</v>
      </c>
      <c r="G21" s="8" t="s">
        <v>166</v>
      </c>
      <c r="H21" s="5" t="s">
        <v>128</v>
      </c>
      <c r="I21" s="4" t="s">
        <v>161</v>
      </c>
      <c r="J21" s="5" t="s">
        <v>160</v>
      </c>
      <c r="K21" s="4" t="s">
        <v>162</v>
      </c>
      <c r="L21" s="5" t="s">
        <v>163</v>
      </c>
    </row>
    <row r="22" spans="1:12" x14ac:dyDescent="0.3">
      <c r="A22" s="12" t="s">
        <v>656</v>
      </c>
      <c r="B22" s="5" t="s">
        <v>115</v>
      </c>
      <c r="C22" s="8" t="s">
        <v>435</v>
      </c>
      <c r="D22" s="8" t="s">
        <v>181</v>
      </c>
      <c r="E22" s="8" t="s">
        <v>117</v>
      </c>
      <c r="F22" s="5" t="s">
        <v>116</v>
      </c>
      <c r="G22" s="8" t="s">
        <v>10</v>
      </c>
      <c r="H22" s="5" t="s">
        <v>159</v>
      </c>
      <c r="I22" s="4" t="s">
        <v>161</v>
      </c>
      <c r="J22" s="5" t="s">
        <v>160</v>
      </c>
      <c r="K22" s="4" t="s">
        <v>162</v>
      </c>
      <c r="L22" s="5" t="s">
        <v>163</v>
      </c>
    </row>
    <row r="23" spans="1:12" x14ac:dyDescent="0.3">
      <c r="A23" s="12" t="s">
        <v>657</v>
      </c>
      <c r="B23" s="5" t="s">
        <v>115</v>
      </c>
      <c r="C23" s="8" t="s">
        <v>435</v>
      </c>
      <c r="D23" s="8" t="s">
        <v>181</v>
      </c>
      <c r="E23" s="8" t="s">
        <v>117</v>
      </c>
      <c r="F23" s="8" t="s">
        <v>167</v>
      </c>
      <c r="G23" s="8" t="s">
        <v>166</v>
      </c>
      <c r="H23" s="5" t="s">
        <v>128</v>
      </c>
      <c r="I23" s="4" t="s">
        <v>161</v>
      </c>
      <c r="J23" s="5" t="s">
        <v>160</v>
      </c>
      <c r="K23" s="4" t="s">
        <v>162</v>
      </c>
      <c r="L23" s="5" t="s">
        <v>163</v>
      </c>
    </row>
    <row r="24" spans="1:12" x14ac:dyDescent="0.3">
      <c r="A24" s="12" t="s">
        <v>658</v>
      </c>
      <c r="B24" s="5" t="s">
        <v>115</v>
      </c>
      <c r="C24" s="8" t="s">
        <v>436</v>
      </c>
      <c r="D24" s="8" t="s">
        <v>182</v>
      </c>
      <c r="E24" s="8" t="s">
        <v>117</v>
      </c>
      <c r="F24" s="5" t="s">
        <v>116</v>
      </c>
      <c r="G24" s="8" t="s">
        <v>10</v>
      </c>
      <c r="H24" s="5" t="s">
        <v>159</v>
      </c>
      <c r="I24" s="4" t="s">
        <v>161</v>
      </c>
      <c r="J24" s="5" t="s">
        <v>160</v>
      </c>
      <c r="K24" s="4" t="s">
        <v>162</v>
      </c>
      <c r="L24" s="5" t="s">
        <v>163</v>
      </c>
    </row>
    <row r="25" spans="1:12" x14ac:dyDescent="0.3">
      <c r="A25" s="12" t="s">
        <v>659</v>
      </c>
      <c r="B25" s="5" t="s">
        <v>115</v>
      </c>
      <c r="C25" s="8" t="s">
        <v>436</v>
      </c>
      <c r="D25" s="8" t="s">
        <v>182</v>
      </c>
      <c r="E25" s="8" t="s">
        <v>117</v>
      </c>
      <c r="F25" s="8" t="s">
        <v>167</v>
      </c>
      <c r="G25" s="8" t="s">
        <v>166</v>
      </c>
      <c r="H25" s="5" t="s">
        <v>128</v>
      </c>
      <c r="I25" s="4" t="s">
        <v>161</v>
      </c>
      <c r="J25" s="5" t="s">
        <v>160</v>
      </c>
      <c r="K25" s="4" t="s">
        <v>162</v>
      </c>
      <c r="L25" s="5" t="s">
        <v>163</v>
      </c>
    </row>
    <row r="26" spans="1:12" x14ac:dyDescent="0.3">
      <c r="A26" s="12" t="s">
        <v>660</v>
      </c>
      <c r="B26" s="5" t="s">
        <v>115</v>
      </c>
      <c r="C26" s="8" t="s">
        <v>437</v>
      </c>
      <c r="D26" s="8" t="s">
        <v>183</v>
      </c>
      <c r="E26" s="8" t="s">
        <v>117</v>
      </c>
      <c r="F26" s="5" t="s">
        <v>116</v>
      </c>
      <c r="G26" s="8" t="s">
        <v>10</v>
      </c>
      <c r="H26" s="5" t="s">
        <v>159</v>
      </c>
      <c r="I26" s="4" t="s">
        <v>161</v>
      </c>
      <c r="J26" s="5" t="s">
        <v>160</v>
      </c>
      <c r="K26" s="4" t="s">
        <v>162</v>
      </c>
      <c r="L26" s="5" t="s">
        <v>163</v>
      </c>
    </row>
    <row r="27" spans="1:12" x14ac:dyDescent="0.3">
      <c r="A27" s="12" t="s">
        <v>661</v>
      </c>
      <c r="B27" s="5" t="s">
        <v>115</v>
      </c>
      <c r="C27" s="8" t="s">
        <v>437</v>
      </c>
      <c r="D27" s="8" t="s">
        <v>183</v>
      </c>
      <c r="E27" s="8" t="s">
        <v>117</v>
      </c>
      <c r="F27" s="8" t="s">
        <v>167</v>
      </c>
      <c r="G27" s="8" t="s">
        <v>166</v>
      </c>
      <c r="H27" s="5" t="s">
        <v>128</v>
      </c>
      <c r="I27" s="4" t="s">
        <v>161</v>
      </c>
      <c r="J27" s="5" t="s">
        <v>160</v>
      </c>
      <c r="K27" s="4" t="s">
        <v>162</v>
      </c>
      <c r="L27" s="5" t="s">
        <v>163</v>
      </c>
    </row>
    <row r="28" spans="1:12" x14ac:dyDescent="0.3">
      <c r="A28" s="12" t="s">
        <v>662</v>
      </c>
      <c r="B28" s="5" t="s">
        <v>115</v>
      </c>
      <c r="C28" s="8" t="s">
        <v>438</v>
      </c>
      <c r="D28" s="8" t="s">
        <v>184</v>
      </c>
      <c r="E28" s="8" t="s">
        <v>117</v>
      </c>
      <c r="F28" s="5" t="s">
        <v>116</v>
      </c>
      <c r="G28" s="8" t="s">
        <v>10</v>
      </c>
      <c r="H28" s="5" t="s">
        <v>159</v>
      </c>
      <c r="I28" s="4" t="s">
        <v>161</v>
      </c>
      <c r="J28" s="5" t="s">
        <v>160</v>
      </c>
      <c r="K28" s="4" t="s">
        <v>162</v>
      </c>
      <c r="L28" s="5" t="s">
        <v>163</v>
      </c>
    </row>
    <row r="29" spans="1:12" x14ac:dyDescent="0.3">
      <c r="A29" s="12" t="s">
        <v>663</v>
      </c>
      <c r="B29" s="5" t="s">
        <v>115</v>
      </c>
      <c r="C29" s="8" t="s">
        <v>438</v>
      </c>
      <c r="D29" s="8" t="s">
        <v>184</v>
      </c>
      <c r="E29" s="8" t="s">
        <v>117</v>
      </c>
      <c r="F29" s="8" t="s">
        <v>167</v>
      </c>
      <c r="G29" s="8" t="s">
        <v>166</v>
      </c>
      <c r="H29" s="5" t="s">
        <v>128</v>
      </c>
      <c r="I29" s="4" t="s">
        <v>161</v>
      </c>
      <c r="J29" s="5" t="s">
        <v>160</v>
      </c>
      <c r="K29" s="4" t="s">
        <v>162</v>
      </c>
      <c r="L29" s="5" t="s">
        <v>163</v>
      </c>
    </row>
    <row r="30" spans="1:12" x14ac:dyDescent="0.3">
      <c r="A30" s="12" t="s">
        <v>664</v>
      </c>
      <c r="B30" s="5" t="s">
        <v>115</v>
      </c>
      <c r="C30" s="8" t="s">
        <v>439</v>
      </c>
      <c r="D30" s="8" t="s">
        <v>185</v>
      </c>
      <c r="E30" s="8" t="s">
        <v>117</v>
      </c>
      <c r="F30" s="5" t="s">
        <v>116</v>
      </c>
      <c r="G30" s="8" t="s">
        <v>10</v>
      </c>
      <c r="H30" s="5" t="s">
        <v>159</v>
      </c>
      <c r="I30" s="4" t="s">
        <v>161</v>
      </c>
      <c r="J30" s="5" t="s">
        <v>160</v>
      </c>
      <c r="K30" s="4" t="s">
        <v>162</v>
      </c>
      <c r="L30" s="5" t="s">
        <v>163</v>
      </c>
    </row>
    <row r="31" spans="1:12" x14ac:dyDescent="0.3">
      <c r="A31" s="12" t="s">
        <v>665</v>
      </c>
      <c r="B31" s="5" t="s">
        <v>115</v>
      </c>
      <c r="C31" s="8" t="s">
        <v>439</v>
      </c>
      <c r="D31" s="8" t="s">
        <v>185</v>
      </c>
      <c r="E31" s="8" t="s">
        <v>117</v>
      </c>
      <c r="F31" s="5" t="s">
        <v>116</v>
      </c>
      <c r="G31" s="8" t="s">
        <v>164</v>
      </c>
      <c r="H31" s="5" t="s">
        <v>165</v>
      </c>
      <c r="I31" s="4" t="s">
        <v>161</v>
      </c>
      <c r="J31" s="5" t="s">
        <v>160</v>
      </c>
      <c r="K31" s="4" t="s">
        <v>162</v>
      </c>
      <c r="L31" s="5" t="s">
        <v>163</v>
      </c>
    </row>
    <row r="32" spans="1:12" x14ac:dyDescent="0.3">
      <c r="A32" s="12" t="s">
        <v>666</v>
      </c>
      <c r="B32" s="5" t="s">
        <v>115</v>
      </c>
      <c r="C32" s="8" t="s">
        <v>439</v>
      </c>
      <c r="D32" s="8" t="s">
        <v>185</v>
      </c>
      <c r="E32" s="8" t="s">
        <v>117</v>
      </c>
      <c r="F32" s="8" t="s">
        <v>167</v>
      </c>
      <c r="G32" s="8" t="s">
        <v>166</v>
      </c>
      <c r="H32" s="5" t="s">
        <v>128</v>
      </c>
      <c r="I32" s="4" t="s">
        <v>161</v>
      </c>
      <c r="J32" s="5" t="s">
        <v>160</v>
      </c>
      <c r="K32" s="4" t="s">
        <v>162</v>
      </c>
      <c r="L32" s="5" t="s">
        <v>163</v>
      </c>
    </row>
    <row r="33" spans="1:12" x14ac:dyDescent="0.3">
      <c r="A33" s="12" t="s">
        <v>667</v>
      </c>
      <c r="B33" s="5" t="s">
        <v>115</v>
      </c>
      <c r="C33" s="8" t="s">
        <v>440</v>
      </c>
      <c r="D33" s="8" t="s">
        <v>186</v>
      </c>
      <c r="E33" s="8" t="s">
        <v>117</v>
      </c>
      <c r="F33" s="5" t="s">
        <v>116</v>
      </c>
      <c r="G33" s="8" t="s">
        <v>10</v>
      </c>
      <c r="H33" s="5" t="s">
        <v>159</v>
      </c>
      <c r="I33" s="4" t="s">
        <v>161</v>
      </c>
      <c r="J33" s="5" t="s">
        <v>160</v>
      </c>
      <c r="K33" s="4" t="s">
        <v>162</v>
      </c>
      <c r="L33" s="5" t="s">
        <v>163</v>
      </c>
    </row>
    <row r="34" spans="1:12" x14ac:dyDescent="0.3">
      <c r="A34" s="12" t="s">
        <v>668</v>
      </c>
      <c r="B34" s="5" t="s">
        <v>115</v>
      </c>
      <c r="C34" s="8" t="s">
        <v>440</v>
      </c>
      <c r="D34" s="8" t="s">
        <v>186</v>
      </c>
      <c r="E34" s="8" t="s">
        <v>117</v>
      </c>
      <c r="F34" s="8" t="s">
        <v>167</v>
      </c>
      <c r="G34" s="8" t="s">
        <v>166</v>
      </c>
      <c r="H34" s="5" t="s">
        <v>128</v>
      </c>
      <c r="I34" s="4" t="s">
        <v>161</v>
      </c>
      <c r="J34" s="5" t="s">
        <v>160</v>
      </c>
      <c r="K34" s="4" t="s">
        <v>162</v>
      </c>
      <c r="L34" s="5" t="s">
        <v>163</v>
      </c>
    </row>
    <row r="35" spans="1:12" x14ac:dyDescent="0.3">
      <c r="A35" s="12" t="s">
        <v>669</v>
      </c>
      <c r="B35" s="5" t="s">
        <v>115</v>
      </c>
      <c r="C35" s="8" t="s">
        <v>441</v>
      </c>
      <c r="D35" s="8" t="s">
        <v>187</v>
      </c>
      <c r="E35" s="8" t="s">
        <v>117</v>
      </c>
      <c r="F35" s="5" t="s">
        <v>116</v>
      </c>
      <c r="G35" s="8" t="s">
        <v>10</v>
      </c>
      <c r="H35" s="5" t="s">
        <v>159</v>
      </c>
      <c r="I35" s="4" t="s">
        <v>161</v>
      </c>
      <c r="J35" s="5" t="s">
        <v>160</v>
      </c>
      <c r="K35" s="4" t="s">
        <v>162</v>
      </c>
      <c r="L35" s="5" t="s">
        <v>163</v>
      </c>
    </row>
    <row r="36" spans="1:12" x14ac:dyDescent="0.3">
      <c r="A36" s="12" t="s">
        <v>670</v>
      </c>
      <c r="B36" s="5" t="s">
        <v>115</v>
      </c>
      <c r="C36" s="8" t="s">
        <v>441</v>
      </c>
      <c r="D36" s="8" t="s">
        <v>187</v>
      </c>
      <c r="E36" s="8" t="s">
        <v>117</v>
      </c>
      <c r="F36" s="8" t="s">
        <v>167</v>
      </c>
      <c r="G36" s="8" t="s">
        <v>166</v>
      </c>
      <c r="H36" s="5" t="s">
        <v>128</v>
      </c>
      <c r="I36" s="4" t="s">
        <v>161</v>
      </c>
      <c r="J36" s="5" t="s">
        <v>160</v>
      </c>
      <c r="K36" s="4" t="s">
        <v>162</v>
      </c>
      <c r="L36" s="5" t="s">
        <v>163</v>
      </c>
    </row>
    <row r="37" spans="1:12" x14ac:dyDescent="0.3">
      <c r="A37" s="12" t="s">
        <v>671</v>
      </c>
      <c r="B37" s="5" t="s">
        <v>115</v>
      </c>
      <c r="C37" s="8" t="s">
        <v>442</v>
      </c>
      <c r="D37" s="8" t="s">
        <v>188</v>
      </c>
      <c r="E37" s="8" t="s">
        <v>117</v>
      </c>
      <c r="F37" s="5" t="s">
        <v>116</v>
      </c>
      <c r="G37" s="8" t="s">
        <v>10</v>
      </c>
      <c r="H37" s="5" t="s">
        <v>159</v>
      </c>
      <c r="I37" s="4" t="s">
        <v>161</v>
      </c>
      <c r="J37" s="5" t="s">
        <v>160</v>
      </c>
      <c r="K37" s="4" t="s">
        <v>162</v>
      </c>
      <c r="L37" s="5" t="s">
        <v>163</v>
      </c>
    </row>
    <row r="38" spans="1:12" x14ac:dyDescent="0.3">
      <c r="A38" s="12" t="s">
        <v>672</v>
      </c>
      <c r="B38" s="5" t="s">
        <v>115</v>
      </c>
      <c r="C38" s="8" t="s">
        <v>442</v>
      </c>
      <c r="D38" s="8" t="s">
        <v>188</v>
      </c>
      <c r="E38" s="8" t="s">
        <v>117</v>
      </c>
      <c r="F38" s="5" t="s">
        <v>116</v>
      </c>
      <c r="G38" s="8" t="s">
        <v>164</v>
      </c>
      <c r="H38" s="5" t="s">
        <v>165</v>
      </c>
      <c r="I38" s="4" t="s">
        <v>161</v>
      </c>
      <c r="J38" s="5" t="s">
        <v>160</v>
      </c>
      <c r="K38" s="4" t="s">
        <v>162</v>
      </c>
      <c r="L38" s="5" t="s">
        <v>163</v>
      </c>
    </row>
    <row r="39" spans="1:12" x14ac:dyDescent="0.3">
      <c r="A39" s="12" t="s">
        <v>673</v>
      </c>
      <c r="B39" s="5" t="s">
        <v>115</v>
      </c>
      <c r="C39" s="8" t="s">
        <v>442</v>
      </c>
      <c r="D39" s="8" t="s">
        <v>188</v>
      </c>
      <c r="E39" s="8" t="s">
        <v>117</v>
      </c>
      <c r="F39" s="8" t="s">
        <v>167</v>
      </c>
      <c r="G39" s="8" t="s">
        <v>166</v>
      </c>
      <c r="H39" s="5" t="s">
        <v>128</v>
      </c>
      <c r="I39" s="4" t="s">
        <v>161</v>
      </c>
      <c r="J39" s="5" t="s">
        <v>160</v>
      </c>
      <c r="K39" s="4" t="s">
        <v>162</v>
      </c>
      <c r="L39" s="5" t="s">
        <v>163</v>
      </c>
    </row>
    <row r="40" spans="1:12" x14ac:dyDescent="0.3">
      <c r="A40" s="12" t="s">
        <v>674</v>
      </c>
      <c r="B40" s="5" t="s">
        <v>115</v>
      </c>
      <c r="C40" s="8" t="s">
        <v>443</v>
      </c>
      <c r="D40" s="8" t="s">
        <v>189</v>
      </c>
      <c r="E40" s="8" t="s">
        <v>117</v>
      </c>
      <c r="F40" s="5" t="s">
        <v>116</v>
      </c>
      <c r="G40" s="8" t="s">
        <v>169</v>
      </c>
      <c r="H40" s="5" t="s">
        <v>170</v>
      </c>
      <c r="I40" s="4" t="s">
        <v>161</v>
      </c>
      <c r="J40" s="5" t="s">
        <v>160</v>
      </c>
      <c r="K40" s="4" t="s">
        <v>162</v>
      </c>
      <c r="L40" s="5" t="s">
        <v>163</v>
      </c>
    </row>
    <row r="41" spans="1:12" x14ac:dyDescent="0.3">
      <c r="A41" s="12" t="s">
        <v>675</v>
      </c>
      <c r="B41" s="5" t="s">
        <v>115</v>
      </c>
      <c r="C41" s="8" t="s">
        <v>443</v>
      </c>
      <c r="D41" s="8" t="s">
        <v>190</v>
      </c>
      <c r="E41" s="8" t="s">
        <v>117</v>
      </c>
      <c r="F41" s="5" t="s">
        <v>116</v>
      </c>
      <c r="G41" s="8" t="s">
        <v>10</v>
      </c>
      <c r="H41" s="5" t="s">
        <v>159</v>
      </c>
      <c r="I41" s="4" t="s">
        <v>161</v>
      </c>
      <c r="J41" s="5" t="s">
        <v>160</v>
      </c>
      <c r="K41" s="4" t="s">
        <v>162</v>
      </c>
      <c r="L41" s="5" t="s">
        <v>163</v>
      </c>
    </row>
    <row r="42" spans="1:12" x14ac:dyDescent="0.3">
      <c r="A42" s="12" t="s">
        <v>676</v>
      </c>
      <c r="B42" s="5" t="s">
        <v>115</v>
      </c>
      <c r="C42" s="8" t="s">
        <v>443</v>
      </c>
      <c r="D42" s="8" t="s">
        <v>190</v>
      </c>
      <c r="E42" s="8" t="s">
        <v>117</v>
      </c>
      <c r="F42" s="5" t="s">
        <v>116</v>
      </c>
      <c r="G42" s="8" t="s">
        <v>164</v>
      </c>
      <c r="H42" s="5" t="s">
        <v>165</v>
      </c>
      <c r="I42" s="4" t="s">
        <v>161</v>
      </c>
      <c r="J42" s="5" t="s">
        <v>160</v>
      </c>
      <c r="K42" s="4" t="s">
        <v>162</v>
      </c>
      <c r="L42" s="5" t="s">
        <v>163</v>
      </c>
    </row>
    <row r="43" spans="1:12" x14ac:dyDescent="0.3">
      <c r="A43" s="12" t="s">
        <v>677</v>
      </c>
      <c r="B43" s="5" t="s">
        <v>115</v>
      </c>
      <c r="C43" s="8" t="s">
        <v>443</v>
      </c>
      <c r="D43" s="8" t="s">
        <v>189</v>
      </c>
      <c r="E43" s="8" t="s">
        <v>117</v>
      </c>
      <c r="F43" s="5" t="s">
        <v>116</v>
      </c>
      <c r="G43" s="8" t="s">
        <v>171</v>
      </c>
      <c r="H43" s="5" t="s">
        <v>172</v>
      </c>
      <c r="I43" s="4" t="s">
        <v>161</v>
      </c>
      <c r="J43" s="5" t="s">
        <v>160</v>
      </c>
      <c r="K43" s="4" t="s">
        <v>162</v>
      </c>
      <c r="L43" s="5" t="s">
        <v>163</v>
      </c>
    </row>
    <row r="44" spans="1:12" x14ac:dyDescent="0.3">
      <c r="A44" s="12" t="s">
        <v>678</v>
      </c>
      <c r="B44" s="5" t="s">
        <v>115</v>
      </c>
      <c r="C44" s="8" t="s">
        <v>443</v>
      </c>
      <c r="D44" s="8" t="s">
        <v>190</v>
      </c>
      <c r="E44" s="8" t="s">
        <v>117</v>
      </c>
      <c r="F44" s="5" t="s">
        <v>116</v>
      </c>
      <c r="G44" s="8" t="s">
        <v>191</v>
      </c>
      <c r="H44" s="5" t="s">
        <v>192</v>
      </c>
      <c r="I44" s="4" t="s">
        <v>161</v>
      </c>
      <c r="J44" s="5" t="s">
        <v>160</v>
      </c>
      <c r="K44" s="4" t="s">
        <v>162</v>
      </c>
      <c r="L44" s="5" t="s">
        <v>163</v>
      </c>
    </row>
    <row r="45" spans="1:12" x14ac:dyDescent="0.3">
      <c r="A45" s="12" t="s">
        <v>679</v>
      </c>
      <c r="B45" s="5" t="s">
        <v>115</v>
      </c>
      <c r="C45" s="8" t="s">
        <v>443</v>
      </c>
      <c r="D45" s="8" t="s">
        <v>189</v>
      </c>
      <c r="E45" s="8" t="s">
        <v>117</v>
      </c>
      <c r="F45" s="5" t="s">
        <v>116</v>
      </c>
      <c r="G45" s="8" t="s">
        <v>193</v>
      </c>
      <c r="H45" s="5" t="s">
        <v>194</v>
      </c>
      <c r="I45" s="4" t="s">
        <v>161</v>
      </c>
      <c r="J45" s="5" t="s">
        <v>160</v>
      </c>
      <c r="K45" s="4" t="s">
        <v>162</v>
      </c>
      <c r="L45" s="5" t="s">
        <v>163</v>
      </c>
    </row>
    <row r="46" spans="1:12" x14ac:dyDescent="0.3">
      <c r="A46" s="12" t="s">
        <v>680</v>
      </c>
      <c r="B46" s="5" t="s">
        <v>115</v>
      </c>
      <c r="C46" s="8" t="s">
        <v>443</v>
      </c>
      <c r="D46" s="8" t="s">
        <v>190</v>
      </c>
      <c r="E46" s="8" t="s">
        <v>117</v>
      </c>
      <c r="F46" s="8" t="s">
        <v>167</v>
      </c>
      <c r="G46" s="8" t="s">
        <v>166</v>
      </c>
      <c r="H46" s="5" t="s">
        <v>128</v>
      </c>
      <c r="I46" s="4" t="s">
        <v>161</v>
      </c>
      <c r="J46" s="5" t="s">
        <v>160</v>
      </c>
      <c r="K46" s="4" t="s">
        <v>162</v>
      </c>
      <c r="L46" s="5" t="s">
        <v>163</v>
      </c>
    </row>
    <row r="47" spans="1:12" x14ac:dyDescent="0.3">
      <c r="A47" s="12" t="s">
        <v>681</v>
      </c>
      <c r="B47" s="5" t="s">
        <v>115</v>
      </c>
      <c r="C47" s="8" t="s">
        <v>444</v>
      </c>
      <c r="D47" s="8" t="s">
        <v>195</v>
      </c>
      <c r="E47" s="8" t="s">
        <v>117</v>
      </c>
      <c r="F47" s="5" t="s">
        <v>116</v>
      </c>
      <c r="G47" s="8" t="s">
        <v>169</v>
      </c>
      <c r="H47" s="5" t="s">
        <v>170</v>
      </c>
      <c r="I47" s="4" t="s">
        <v>161</v>
      </c>
      <c r="J47" s="5" t="s">
        <v>160</v>
      </c>
      <c r="K47" s="4" t="s">
        <v>162</v>
      </c>
      <c r="L47" s="5" t="s">
        <v>163</v>
      </c>
    </row>
    <row r="48" spans="1:12" x14ac:dyDescent="0.3">
      <c r="A48" s="12" t="s">
        <v>682</v>
      </c>
      <c r="B48" s="5" t="s">
        <v>115</v>
      </c>
      <c r="C48" s="8" t="s">
        <v>444</v>
      </c>
      <c r="D48" s="8" t="s">
        <v>195</v>
      </c>
      <c r="E48" s="8" t="s">
        <v>117</v>
      </c>
      <c r="F48" s="5" t="s">
        <v>116</v>
      </c>
      <c r="G48" s="8" t="s">
        <v>10</v>
      </c>
      <c r="H48" s="5" t="s">
        <v>159</v>
      </c>
      <c r="I48" s="4" t="s">
        <v>161</v>
      </c>
      <c r="J48" s="5" t="s">
        <v>160</v>
      </c>
      <c r="K48" s="4" t="s">
        <v>162</v>
      </c>
      <c r="L48" s="5" t="s">
        <v>163</v>
      </c>
    </row>
    <row r="49" spans="1:12" x14ac:dyDescent="0.3">
      <c r="A49" s="12" t="s">
        <v>683</v>
      </c>
      <c r="B49" s="5" t="s">
        <v>115</v>
      </c>
      <c r="C49" s="8" t="s">
        <v>444</v>
      </c>
      <c r="D49" s="8" t="s">
        <v>195</v>
      </c>
      <c r="E49" s="8" t="s">
        <v>117</v>
      </c>
      <c r="F49" s="5" t="s">
        <v>116</v>
      </c>
      <c r="G49" s="8" t="s">
        <v>164</v>
      </c>
      <c r="H49" s="5" t="s">
        <v>165</v>
      </c>
      <c r="I49" s="4" t="s">
        <v>161</v>
      </c>
      <c r="J49" s="5" t="s">
        <v>160</v>
      </c>
      <c r="K49" s="4" t="s">
        <v>162</v>
      </c>
      <c r="L49" s="5" t="s">
        <v>163</v>
      </c>
    </row>
    <row r="50" spans="1:12" x14ac:dyDescent="0.3">
      <c r="A50" s="12" t="s">
        <v>684</v>
      </c>
      <c r="B50" s="5" t="s">
        <v>115</v>
      </c>
      <c r="C50" s="8" t="s">
        <v>444</v>
      </c>
      <c r="D50" s="8" t="s">
        <v>195</v>
      </c>
      <c r="E50" s="8" t="s">
        <v>117</v>
      </c>
      <c r="F50" s="5" t="s">
        <v>116</v>
      </c>
      <c r="G50" s="8" t="s">
        <v>193</v>
      </c>
      <c r="H50" s="5" t="s">
        <v>194</v>
      </c>
      <c r="I50" s="4" t="s">
        <v>161</v>
      </c>
      <c r="J50" s="5" t="s">
        <v>160</v>
      </c>
      <c r="K50" s="4" t="s">
        <v>162</v>
      </c>
      <c r="L50" s="5" t="s">
        <v>163</v>
      </c>
    </row>
    <row r="51" spans="1:12" x14ac:dyDescent="0.3">
      <c r="A51" s="12" t="s">
        <v>685</v>
      </c>
      <c r="B51" s="5" t="s">
        <v>115</v>
      </c>
      <c r="C51" s="8" t="s">
        <v>444</v>
      </c>
      <c r="D51" s="8" t="s">
        <v>195</v>
      </c>
      <c r="E51" s="8" t="s">
        <v>117</v>
      </c>
      <c r="F51" s="8" t="s">
        <v>167</v>
      </c>
      <c r="G51" s="8" t="s">
        <v>166</v>
      </c>
      <c r="H51" s="5" t="s">
        <v>128</v>
      </c>
      <c r="I51" s="4" t="s">
        <v>161</v>
      </c>
      <c r="J51" s="5" t="s">
        <v>160</v>
      </c>
      <c r="K51" s="4" t="s">
        <v>162</v>
      </c>
      <c r="L51" s="5" t="s">
        <v>163</v>
      </c>
    </row>
    <row r="52" spans="1:12" x14ac:dyDescent="0.3">
      <c r="A52" s="12" t="s">
        <v>686</v>
      </c>
      <c r="B52" s="5" t="s">
        <v>115</v>
      </c>
      <c r="C52" s="8" t="s">
        <v>445</v>
      </c>
      <c r="D52" s="8" t="s">
        <v>196</v>
      </c>
      <c r="E52" s="8" t="s">
        <v>117</v>
      </c>
      <c r="F52" s="5" t="s">
        <v>116</v>
      </c>
      <c r="G52" s="8" t="s">
        <v>10</v>
      </c>
      <c r="H52" s="5" t="s">
        <v>159</v>
      </c>
      <c r="I52" s="4" t="s">
        <v>161</v>
      </c>
      <c r="J52" s="5" t="s">
        <v>160</v>
      </c>
      <c r="K52" s="4" t="s">
        <v>162</v>
      </c>
      <c r="L52" s="5" t="s">
        <v>163</v>
      </c>
    </row>
    <row r="53" spans="1:12" x14ac:dyDescent="0.3">
      <c r="A53" s="12" t="s">
        <v>687</v>
      </c>
      <c r="B53" s="5" t="s">
        <v>115</v>
      </c>
      <c r="C53" s="8" t="s">
        <v>445</v>
      </c>
      <c r="D53" s="8" t="s">
        <v>197</v>
      </c>
      <c r="E53" s="8" t="s">
        <v>117</v>
      </c>
      <c r="F53" s="8" t="s">
        <v>167</v>
      </c>
      <c r="G53" s="8" t="s">
        <v>166</v>
      </c>
      <c r="H53" s="5" t="s">
        <v>128</v>
      </c>
      <c r="I53" s="4" t="s">
        <v>161</v>
      </c>
      <c r="J53" s="5" t="s">
        <v>160</v>
      </c>
      <c r="K53" s="4" t="s">
        <v>162</v>
      </c>
      <c r="L53" s="5" t="s">
        <v>163</v>
      </c>
    </row>
    <row r="54" spans="1:12" x14ac:dyDescent="0.3">
      <c r="A54" s="12" t="s">
        <v>688</v>
      </c>
      <c r="B54" s="5" t="s">
        <v>115</v>
      </c>
      <c r="C54" s="8" t="s">
        <v>446</v>
      </c>
      <c r="D54" s="8" t="s">
        <v>198</v>
      </c>
      <c r="E54" s="8" t="s">
        <v>117</v>
      </c>
      <c r="F54" s="5" t="s">
        <v>116</v>
      </c>
      <c r="G54" s="8" t="s">
        <v>10</v>
      </c>
      <c r="H54" s="5" t="s">
        <v>159</v>
      </c>
      <c r="I54" s="4" t="s">
        <v>161</v>
      </c>
      <c r="J54" s="5" t="s">
        <v>160</v>
      </c>
      <c r="K54" s="4" t="s">
        <v>162</v>
      </c>
      <c r="L54" s="5" t="s">
        <v>163</v>
      </c>
    </row>
    <row r="55" spans="1:12" x14ac:dyDescent="0.3">
      <c r="A55" s="12" t="s">
        <v>689</v>
      </c>
      <c r="B55" s="5" t="s">
        <v>115</v>
      </c>
      <c r="C55" s="8" t="s">
        <v>446</v>
      </c>
      <c r="D55" s="8" t="s">
        <v>198</v>
      </c>
      <c r="E55" s="8" t="s">
        <v>117</v>
      </c>
      <c r="F55" s="8" t="s">
        <v>167</v>
      </c>
      <c r="G55" s="8" t="s">
        <v>166</v>
      </c>
      <c r="H55" s="5" t="s">
        <v>128</v>
      </c>
      <c r="I55" s="4" t="s">
        <v>161</v>
      </c>
      <c r="J55" s="5" t="s">
        <v>160</v>
      </c>
      <c r="K55" s="4" t="s">
        <v>162</v>
      </c>
      <c r="L55" s="5" t="s">
        <v>163</v>
      </c>
    </row>
    <row r="56" spans="1:12" x14ac:dyDescent="0.3">
      <c r="A56" s="12" t="s">
        <v>690</v>
      </c>
      <c r="B56" s="5" t="s">
        <v>115</v>
      </c>
      <c r="C56" s="8" t="s">
        <v>447</v>
      </c>
      <c r="D56" s="8" t="s">
        <v>199</v>
      </c>
      <c r="E56" s="8" t="s">
        <v>117</v>
      </c>
      <c r="F56" s="5" t="s">
        <v>116</v>
      </c>
      <c r="G56" s="8" t="s">
        <v>10</v>
      </c>
      <c r="H56" s="5" t="s">
        <v>159</v>
      </c>
      <c r="I56" s="4" t="s">
        <v>161</v>
      </c>
      <c r="J56" s="5" t="s">
        <v>160</v>
      </c>
      <c r="K56" s="4" t="s">
        <v>162</v>
      </c>
      <c r="L56" s="5" t="s">
        <v>163</v>
      </c>
    </row>
    <row r="57" spans="1:12" x14ac:dyDescent="0.3">
      <c r="A57" s="12" t="s">
        <v>691</v>
      </c>
      <c r="B57" s="5" t="s">
        <v>115</v>
      </c>
      <c r="C57" s="8" t="s">
        <v>447</v>
      </c>
      <c r="D57" s="8" t="s">
        <v>199</v>
      </c>
      <c r="E57" s="8" t="s">
        <v>117</v>
      </c>
      <c r="F57" s="8" t="s">
        <v>167</v>
      </c>
      <c r="G57" s="8" t="s">
        <v>166</v>
      </c>
      <c r="H57" s="5" t="s">
        <v>128</v>
      </c>
      <c r="I57" s="4" t="s">
        <v>161</v>
      </c>
      <c r="J57" s="5" t="s">
        <v>160</v>
      </c>
      <c r="K57" s="4" t="s">
        <v>162</v>
      </c>
      <c r="L57" s="5" t="s">
        <v>163</v>
      </c>
    </row>
    <row r="58" spans="1:12" x14ac:dyDescent="0.3">
      <c r="A58" s="12" t="s">
        <v>692</v>
      </c>
      <c r="B58" s="5" t="s">
        <v>115</v>
      </c>
      <c r="C58" s="8" t="s">
        <v>448</v>
      </c>
      <c r="D58" s="8" t="s">
        <v>200</v>
      </c>
      <c r="E58" s="8" t="s">
        <v>117</v>
      </c>
      <c r="F58" s="5" t="s">
        <v>116</v>
      </c>
      <c r="G58" s="8" t="s">
        <v>179</v>
      </c>
      <c r="H58" s="5" t="s">
        <v>180</v>
      </c>
      <c r="I58" s="4" t="s">
        <v>161</v>
      </c>
      <c r="J58" s="5" t="s">
        <v>160</v>
      </c>
      <c r="K58" s="4" t="s">
        <v>162</v>
      </c>
      <c r="L58" s="5" t="s">
        <v>163</v>
      </c>
    </row>
    <row r="59" spans="1:12" x14ac:dyDescent="0.3">
      <c r="A59" s="12" t="s">
        <v>693</v>
      </c>
      <c r="B59" s="5" t="s">
        <v>115</v>
      </c>
      <c r="C59" s="8" t="s">
        <v>448</v>
      </c>
      <c r="D59" s="8" t="s">
        <v>200</v>
      </c>
      <c r="E59" s="8" t="s">
        <v>117</v>
      </c>
      <c r="F59" s="5" t="s">
        <v>116</v>
      </c>
      <c r="G59" s="8" t="s">
        <v>10</v>
      </c>
      <c r="H59" s="5" t="s">
        <v>159</v>
      </c>
      <c r="I59" s="4" t="s">
        <v>161</v>
      </c>
      <c r="J59" s="5" t="s">
        <v>160</v>
      </c>
      <c r="K59" s="4" t="s">
        <v>162</v>
      </c>
      <c r="L59" s="5" t="s">
        <v>163</v>
      </c>
    </row>
    <row r="60" spans="1:12" x14ac:dyDescent="0.3">
      <c r="A60" s="12" t="s">
        <v>694</v>
      </c>
      <c r="B60" s="5" t="s">
        <v>115</v>
      </c>
      <c r="C60" s="8" t="s">
        <v>448</v>
      </c>
      <c r="D60" s="8" t="s">
        <v>200</v>
      </c>
      <c r="E60" s="8" t="s">
        <v>117</v>
      </c>
      <c r="F60" s="5" t="s">
        <v>116</v>
      </c>
      <c r="G60" s="8" t="s">
        <v>164</v>
      </c>
      <c r="H60" s="5" t="s">
        <v>165</v>
      </c>
      <c r="I60" s="4" t="s">
        <v>161</v>
      </c>
      <c r="J60" s="5" t="s">
        <v>160</v>
      </c>
      <c r="K60" s="4" t="s">
        <v>162</v>
      </c>
      <c r="L60" s="5" t="s">
        <v>163</v>
      </c>
    </row>
    <row r="61" spans="1:12" x14ac:dyDescent="0.3">
      <c r="A61" s="12" t="s">
        <v>695</v>
      </c>
      <c r="B61" s="5" t="s">
        <v>115</v>
      </c>
      <c r="C61" s="8" t="s">
        <v>448</v>
      </c>
      <c r="D61" s="8" t="s">
        <v>200</v>
      </c>
      <c r="E61" s="8" t="s">
        <v>117</v>
      </c>
      <c r="F61" s="8" t="s">
        <v>167</v>
      </c>
      <c r="G61" s="8" t="s">
        <v>166</v>
      </c>
      <c r="H61" s="5" t="s">
        <v>128</v>
      </c>
      <c r="I61" s="4" t="s">
        <v>161</v>
      </c>
      <c r="J61" s="5" t="s">
        <v>160</v>
      </c>
      <c r="K61" s="4" t="s">
        <v>162</v>
      </c>
      <c r="L61" s="5" t="s">
        <v>163</v>
      </c>
    </row>
    <row r="62" spans="1:12" x14ac:dyDescent="0.3">
      <c r="A62" s="12" t="s">
        <v>696</v>
      </c>
      <c r="B62" s="5" t="s">
        <v>115</v>
      </c>
      <c r="C62" s="8" t="s">
        <v>449</v>
      </c>
      <c r="D62" s="8" t="s">
        <v>201</v>
      </c>
      <c r="E62" s="8" t="s">
        <v>117</v>
      </c>
      <c r="F62" s="5" t="s">
        <v>116</v>
      </c>
      <c r="G62" s="8" t="s">
        <v>202</v>
      </c>
      <c r="H62" s="5" t="s">
        <v>203</v>
      </c>
      <c r="I62" s="4" t="s">
        <v>161</v>
      </c>
      <c r="J62" s="5" t="s">
        <v>160</v>
      </c>
      <c r="K62" s="4" t="s">
        <v>162</v>
      </c>
      <c r="L62" s="5" t="s">
        <v>163</v>
      </c>
    </row>
    <row r="63" spans="1:12" x14ac:dyDescent="0.3">
      <c r="A63" s="12" t="s">
        <v>697</v>
      </c>
      <c r="B63" s="5" t="s">
        <v>115</v>
      </c>
      <c r="C63" s="8" t="s">
        <v>449</v>
      </c>
      <c r="D63" s="8" t="s">
        <v>201</v>
      </c>
      <c r="E63" s="8" t="s">
        <v>117</v>
      </c>
      <c r="F63" s="5" t="s">
        <v>116</v>
      </c>
      <c r="G63" s="8" t="s">
        <v>10</v>
      </c>
      <c r="H63" s="5" t="s">
        <v>159</v>
      </c>
      <c r="I63" s="4" t="s">
        <v>161</v>
      </c>
      <c r="J63" s="5" t="s">
        <v>160</v>
      </c>
      <c r="K63" s="4" t="s">
        <v>162</v>
      </c>
      <c r="L63" s="5" t="s">
        <v>163</v>
      </c>
    </row>
    <row r="64" spans="1:12" x14ac:dyDescent="0.3">
      <c r="A64" s="12" t="s">
        <v>698</v>
      </c>
      <c r="B64" s="5" t="s">
        <v>115</v>
      </c>
      <c r="C64" s="8" t="s">
        <v>449</v>
      </c>
      <c r="D64" s="8" t="s">
        <v>201</v>
      </c>
      <c r="E64" s="8" t="s">
        <v>117</v>
      </c>
      <c r="F64" s="5" t="s">
        <v>116</v>
      </c>
      <c r="G64" s="8" t="s">
        <v>164</v>
      </c>
      <c r="H64" s="5" t="s">
        <v>165</v>
      </c>
      <c r="I64" s="4" t="s">
        <v>161</v>
      </c>
      <c r="J64" s="5" t="s">
        <v>160</v>
      </c>
      <c r="K64" s="4" t="s">
        <v>162</v>
      </c>
      <c r="L64" s="5" t="s">
        <v>163</v>
      </c>
    </row>
    <row r="65" spans="1:12" x14ac:dyDescent="0.3">
      <c r="A65" s="12" t="s">
        <v>699</v>
      </c>
      <c r="B65" s="5" t="s">
        <v>115</v>
      </c>
      <c r="C65" s="8" t="s">
        <v>450</v>
      </c>
      <c r="D65" s="8" t="s">
        <v>204</v>
      </c>
      <c r="E65" s="8" t="s">
        <v>117</v>
      </c>
      <c r="F65" s="5" t="s">
        <v>116</v>
      </c>
      <c r="G65" s="8" t="s">
        <v>179</v>
      </c>
      <c r="H65" s="5" t="s">
        <v>180</v>
      </c>
      <c r="I65" s="4" t="s">
        <v>161</v>
      </c>
      <c r="J65" s="5" t="s">
        <v>160</v>
      </c>
      <c r="K65" s="4" t="s">
        <v>162</v>
      </c>
      <c r="L65" s="5" t="s">
        <v>163</v>
      </c>
    </row>
    <row r="66" spans="1:12" x14ac:dyDescent="0.3">
      <c r="A66" s="12" t="s">
        <v>700</v>
      </c>
      <c r="B66" s="5" t="s">
        <v>115</v>
      </c>
      <c r="C66" s="8" t="s">
        <v>450</v>
      </c>
      <c r="D66" s="8" t="s">
        <v>204</v>
      </c>
      <c r="E66" s="8" t="s">
        <v>117</v>
      </c>
      <c r="F66" s="5" t="s">
        <v>116</v>
      </c>
      <c r="G66" s="8" t="s">
        <v>202</v>
      </c>
      <c r="H66" s="5" t="s">
        <v>203</v>
      </c>
      <c r="I66" s="4" t="s">
        <v>161</v>
      </c>
      <c r="J66" s="5" t="s">
        <v>160</v>
      </c>
      <c r="K66" s="4" t="s">
        <v>162</v>
      </c>
      <c r="L66" s="5" t="s">
        <v>163</v>
      </c>
    </row>
    <row r="67" spans="1:12" x14ac:dyDescent="0.3">
      <c r="A67" s="12" t="s">
        <v>701</v>
      </c>
      <c r="B67" s="5" t="s">
        <v>115</v>
      </c>
      <c r="C67" s="8" t="s">
        <v>450</v>
      </c>
      <c r="D67" s="8" t="s">
        <v>204</v>
      </c>
      <c r="E67" s="8" t="s">
        <v>117</v>
      </c>
      <c r="F67" s="5" t="s">
        <v>116</v>
      </c>
      <c r="G67" s="8" t="s">
        <v>10</v>
      </c>
      <c r="H67" s="5" t="s">
        <v>159</v>
      </c>
      <c r="I67" s="4" t="s">
        <v>161</v>
      </c>
      <c r="J67" s="5" t="s">
        <v>160</v>
      </c>
      <c r="K67" s="4" t="s">
        <v>162</v>
      </c>
      <c r="L67" s="5" t="s">
        <v>163</v>
      </c>
    </row>
    <row r="68" spans="1:12" x14ac:dyDescent="0.3">
      <c r="A68" s="12" t="s">
        <v>702</v>
      </c>
      <c r="B68" s="5" t="s">
        <v>115</v>
      </c>
      <c r="C68" s="8" t="s">
        <v>450</v>
      </c>
      <c r="D68" s="8" t="s">
        <v>204</v>
      </c>
      <c r="E68" s="8" t="s">
        <v>117</v>
      </c>
      <c r="F68" s="5" t="s">
        <v>116</v>
      </c>
      <c r="G68" s="8" t="s">
        <v>164</v>
      </c>
      <c r="H68" s="5" t="s">
        <v>165</v>
      </c>
      <c r="I68" s="4" t="s">
        <v>161</v>
      </c>
      <c r="J68" s="5" t="s">
        <v>160</v>
      </c>
      <c r="K68" s="4" t="s">
        <v>162</v>
      </c>
      <c r="L68" s="5" t="s">
        <v>163</v>
      </c>
    </row>
    <row r="69" spans="1:12" x14ac:dyDescent="0.3">
      <c r="A69" s="12" t="s">
        <v>703</v>
      </c>
      <c r="B69" s="5" t="s">
        <v>115</v>
      </c>
      <c r="C69" s="8" t="s">
        <v>451</v>
      </c>
      <c r="D69" s="8" t="s">
        <v>205</v>
      </c>
      <c r="E69" s="8" t="s">
        <v>117</v>
      </c>
      <c r="F69" s="5" t="s">
        <v>116</v>
      </c>
      <c r="G69" s="8" t="s">
        <v>10</v>
      </c>
      <c r="H69" s="5" t="s">
        <v>159</v>
      </c>
      <c r="I69" s="4" t="s">
        <v>161</v>
      </c>
      <c r="J69" s="5" t="s">
        <v>160</v>
      </c>
      <c r="K69" s="4" t="s">
        <v>162</v>
      </c>
      <c r="L69" s="5" t="s">
        <v>163</v>
      </c>
    </row>
    <row r="70" spans="1:12" x14ac:dyDescent="0.3">
      <c r="A70" s="12" t="s">
        <v>704</v>
      </c>
      <c r="B70" s="5" t="s">
        <v>115</v>
      </c>
      <c r="C70" s="8" t="s">
        <v>451</v>
      </c>
      <c r="D70" s="8" t="s">
        <v>205</v>
      </c>
      <c r="E70" s="8" t="s">
        <v>117</v>
      </c>
      <c r="F70" s="5" t="s">
        <v>116</v>
      </c>
      <c r="G70" s="8" t="s">
        <v>164</v>
      </c>
      <c r="H70" s="5" t="s">
        <v>165</v>
      </c>
      <c r="I70" s="4" t="s">
        <v>161</v>
      </c>
      <c r="J70" s="5" t="s">
        <v>160</v>
      </c>
      <c r="K70" s="4" t="s">
        <v>162</v>
      </c>
      <c r="L70" s="5" t="s">
        <v>163</v>
      </c>
    </row>
    <row r="71" spans="1:12" x14ac:dyDescent="0.3">
      <c r="A71" s="12" t="s">
        <v>705</v>
      </c>
      <c r="B71" s="5" t="s">
        <v>115</v>
      </c>
      <c r="C71" s="8" t="s">
        <v>452</v>
      </c>
      <c r="D71" s="8" t="s">
        <v>206</v>
      </c>
      <c r="E71" s="8" t="s">
        <v>117</v>
      </c>
      <c r="F71" s="5" t="s">
        <v>116</v>
      </c>
      <c r="G71" s="8" t="s">
        <v>202</v>
      </c>
      <c r="H71" s="5" t="s">
        <v>203</v>
      </c>
      <c r="I71" s="4" t="s">
        <v>161</v>
      </c>
      <c r="J71" s="5" t="s">
        <v>160</v>
      </c>
      <c r="K71" s="4" t="s">
        <v>162</v>
      </c>
      <c r="L71" s="5" t="s">
        <v>163</v>
      </c>
    </row>
    <row r="72" spans="1:12" x14ac:dyDescent="0.3">
      <c r="A72" s="12" t="s">
        <v>706</v>
      </c>
      <c r="B72" s="5" t="s">
        <v>115</v>
      </c>
      <c r="C72" s="8" t="s">
        <v>452</v>
      </c>
      <c r="D72" s="8" t="s">
        <v>207</v>
      </c>
      <c r="E72" s="8" t="s">
        <v>117</v>
      </c>
      <c r="F72" s="5" t="s">
        <v>116</v>
      </c>
      <c r="G72" s="8" t="s">
        <v>10</v>
      </c>
      <c r="H72" s="5" t="s">
        <v>159</v>
      </c>
      <c r="I72" s="4" t="s">
        <v>161</v>
      </c>
      <c r="J72" s="5" t="s">
        <v>160</v>
      </c>
      <c r="K72" s="4" t="s">
        <v>162</v>
      </c>
      <c r="L72" s="5" t="s">
        <v>163</v>
      </c>
    </row>
    <row r="73" spans="1:12" x14ac:dyDescent="0.3">
      <c r="A73" s="12" t="s">
        <v>707</v>
      </c>
      <c r="B73" s="5" t="s">
        <v>115</v>
      </c>
      <c r="C73" s="8" t="s">
        <v>452</v>
      </c>
      <c r="D73" s="8" t="s">
        <v>206</v>
      </c>
      <c r="E73" s="8" t="s">
        <v>117</v>
      </c>
      <c r="F73" s="5" t="s">
        <v>116</v>
      </c>
      <c r="G73" s="8" t="s">
        <v>164</v>
      </c>
      <c r="H73" s="5" t="s">
        <v>165</v>
      </c>
      <c r="I73" s="4" t="s">
        <v>161</v>
      </c>
      <c r="J73" s="5" t="s">
        <v>160</v>
      </c>
      <c r="K73" s="4" t="s">
        <v>162</v>
      </c>
      <c r="L73" s="5" t="s">
        <v>163</v>
      </c>
    </row>
    <row r="74" spans="1:12" x14ac:dyDescent="0.3">
      <c r="A74" s="12" t="s">
        <v>708</v>
      </c>
      <c r="B74" s="5" t="s">
        <v>115</v>
      </c>
      <c r="C74" s="8" t="s">
        <v>453</v>
      </c>
      <c r="D74" s="8" t="s">
        <v>208</v>
      </c>
      <c r="E74" s="8" t="s">
        <v>117</v>
      </c>
      <c r="F74" s="5" t="s">
        <v>116</v>
      </c>
      <c r="G74" s="8" t="s">
        <v>202</v>
      </c>
      <c r="H74" s="5" t="s">
        <v>203</v>
      </c>
      <c r="I74" s="4" t="s">
        <v>161</v>
      </c>
      <c r="J74" s="5" t="s">
        <v>160</v>
      </c>
      <c r="K74" s="4" t="s">
        <v>162</v>
      </c>
      <c r="L74" s="5" t="s">
        <v>163</v>
      </c>
    </row>
    <row r="75" spans="1:12" x14ac:dyDescent="0.3">
      <c r="A75" s="12" t="s">
        <v>709</v>
      </c>
      <c r="B75" s="5" t="s">
        <v>115</v>
      </c>
      <c r="C75" s="8" t="s">
        <v>453</v>
      </c>
      <c r="D75" s="8" t="s">
        <v>208</v>
      </c>
      <c r="E75" s="8" t="s">
        <v>117</v>
      </c>
      <c r="F75" s="5" t="s">
        <v>116</v>
      </c>
      <c r="G75" s="8" t="s">
        <v>10</v>
      </c>
      <c r="H75" s="5" t="s">
        <v>159</v>
      </c>
      <c r="I75" s="4" t="s">
        <v>161</v>
      </c>
      <c r="J75" s="5" t="s">
        <v>160</v>
      </c>
      <c r="K75" s="4" t="s">
        <v>162</v>
      </c>
      <c r="L75" s="5" t="s">
        <v>163</v>
      </c>
    </row>
    <row r="76" spans="1:12" x14ac:dyDescent="0.3">
      <c r="A76" s="12" t="s">
        <v>710</v>
      </c>
      <c r="B76" s="5" t="s">
        <v>115</v>
      </c>
      <c r="C76" s="8" t="s">
        <v>453</v>
      </c>
      <c r="D76" s="8" t="s">
        <v>208</v>
      </c>
      <c r="E76" s="8" t="s">
        <v>117</v>
      </c>
      <c r="F76" s="5" t="s">
        <v>116</v>
      </c>
      <c r="G76" s="8" t="s">
        <v>164</v>
      </c>
      <c r="H76" s="5" t="s">
        <v>165</v>
      </c>
      <c r="I76" s="4" t="s">
        <v>161</v>
      </c>
      <c r="J76" s="5" t="s">
        <v>160</v>
      </c>
      <c r="K76" s="4" t="s">
        <v>162</v>
      </c>
      <c r="L76" s="5" t="s">
        <v>163</v>
      </c>
    </row>
    <row r="77" spans="1:12" x14ac:dyDescent="0.3">
      <c r="A77" s="12" t="s">
        <v>711</v>
      </c>
      <c r="B77" s="5" t="s">
        <v>115</v>
      </c>
      <c r="C77" s="8" t="s">
        <v>454</v>
      </c>
      <c r="D77" s="8" t="s">
        <v>209</v>
      </c>
      <c r="E77" s="8" t="s">
        <v>117</v>
      </c>
      <c r="F77" s="5" t="s">
        <v>116</v>
      </c>
      <c r="G77" s="8" t="s">
        <v>10</v>
      </c>
      <c r="H77" s="5" t="s">
        <v>159</v>
      </c>
      <c r="I77" s="4" t="s">
        <v>161</v>
      </c>
      <c r="J77" s="5" t="s">
        <v>160</v>
      </c>
      <c r="K77" s="4" t="s">
        <v>162</v>
      </c>
      <c r="L77" s="5" t="s">
        <v>163</v>
      </c>
    </row>
    <row r="78" spans="1:12" x14ac:dyDescent="0.3">
      <c r="A78" s="12" t="s">
        <v>712</v>
      </c>
      <c r="B78" s="5" t="s">
        <v>115</v>
      </c>
      <c r="C78" s="8" t="s">
        <v>455</v>
      </c>
      <c r="D78" s="8" t="s">
        <v>210</v>
      </c>
      <c r="E78" s="8" t="s">
        <v>117</v>
      </c>
      <c r="F78" s="5" t="s">
        <v>116</v>
      </c>
      <c r="G78" s="8" t="s">
        <v>179</v>
      </c>
      <c r="H78" s="5" t="s">
        <v>180</v>
      </c>
      <c r="I78" s="4" t="s">
        <v>161</v>
      </c>
      <c r="J78" s="5" t="s">
        <v>160</v>
      </c>
      <c r="K78" s="4" t="s">
        <v>162</v>
      </c>
      <c r="L78" s="5" t="s">
        <v>163</v>
      </c>
    </row>
    <row r="79" spans="1:12" x14ac:dyDescent="0.3">
      <c r="A79" s="12" t="s">
        <v>713</v>
      </c>
      <c r="B79" s="5" t="s">
        <v>115</v>
      </c>
      <c r="C79" s="8" t="s">
        <v>455</v>
      </c>
      <c r="D79" s="8" t="s">
        <v>210</v>
      </c>
      <c r="E79" s="8" t="s">
        <v>117</v>
      </c>
      <c r="F79" s="5" t="s">
        <v>116</v>
      </c>
      <c r="G79" s="8" t="s">
        <v>10</v>
      </c>
      <c r="H79" s="5" t="s">
        <v>159</v>
      </c>
      <c r="I79" s="4" t="s">
        <v>161</v>
      </c>
      <c r="J79" s="5" t="s">
        <v>160</v>
      </c>
      <c r="K79" s="4" t="s">
        <v>162</v>
      </c>
      <c r="L79" s="5" t="s">
        <v>163</v>
      </c>
    </row>
    <row r="80" spans="1:12" x14ac:dyDescent="0.3">
      <c r="A80" s="12" t="s">
        <v>714</v>
      </c>
      <c r="B80" s="5" t="s">
        <v>115</v>
      </c>
      <c r="C80" s="8" t="s">
        <v>455</v>
      </c>
      <c r="D80" s="8" t="s">
        <v>210</v>
      </c>
      <c r="E80" s="8" t="s">
        <v>117</v>
      </c>
      <c r="F80" s="5" t="s">
        <v>116</v>
      </c>
      <c r="G80" s="8" t="s">
        <v>164</v>
      </c>
      <c r="H80" s="5" t="s">
        <v>165</v>
      </c>
      <c r="I80" s="4" t="s">
        <v>161</v>
      </c>
      <c r="J80" s="5" t="s">
        <v>160</v>
      </c>
      <c r="K80" s="4" t="s">
        <v>162</v>
      </c>
      <c r="L80" s="5" t="s">
        <v>163</v>
      </c>
    </row>
    <row r="81" spans="1:12" x14ac:dyDescent="0.3">
      <c r="A81" s="12" t="s">
        <v>715</v>
      </c>
      <c r="B81" s="5" t="s">
        <v>115</v>
      </c>
      <c r="C81" s="8" t="s">
        <v>456</v>
      </c>
      <c r="D81" s="8" t="s">
        <v>211</v>
      </c>
      <c r="E81" s="8" t="s">
        <v>117</v>
      </c>
      <c r="F81" s="5" t="s">
        <v>116</v>
      </c>
      <c r="G81" s="8" t="s">
        <v>10</v>
      </c>
      <c r="H81" s="5" t="s">
        <v>159</v>
      </c>
      <c r="I81" s="4" t="s">
        <v>161</v>
      </c>
      <c r="J81" s="5" t="s">
        <v>160</v>
      </c>
      <c r="K81" s="4" t="s">
        <v>162</v>
      </c>
      <c r="L81" s="5" t="s">
        <v>163</v>
      </c>
    </row>
    <row r="82" spans="1:12" x14ac:dyDescent="0.3">
      <c r="A82" s="12" t="s">
        <v>716</v>
      </c>
      <c r="B82" s="5" t="s">
        <v>115</v>
      </c>
      <c r="C82" s="8" t="s">
        <v>456</v>
      </c>
      <c r="D82" s="8" t="s">
        <v>211</v>
      </c>
      <c r="E82" s="8" t="s">
        <v>117</v>
      </c>
      <c r="F82" s="5" t="s">
        <v>116</v>
      </c>
      <c r="G82" s="8" t="s">
        <v>164</v>
      </c>
      <c r="H82" s="5" t="s">
        <v>165</v>
      </c>
      <c r="I82" s="4" t="s">
        <v>161</v>
      </c>
      <c r="J82" s="5" t="s">
        <v>160</v>
      </c>
      <c r="K82" s="4" t="s">
        <v>162</v>
      </c>
      <c r="L82" s="5" t="s">
        <v>163</v>
      </c>
    </row>
    <row r="83" spans="1:12" x14ac:dyDescent="0.3">
      <c r="A83" s="12" t="s">
        <v>717</v>
      </c>
      <c r="B83" s="5" t="s">
        <v>115</v>
      </c>
      <c r="C83" s="8" t="s">
        <v>457</v>
      </c>
      <c r="D83" s="8" t="s">
        <v>212</v>
      </c>
      <c r="E83" s="8" t="s">
        <v>117</v>
      </c>
      <c r="F83" s="5" t="s">
        <v>116</v>
      </c>
      <c r="G83" s="8" t="s">
        <v>10</v>
      </c>
      <c r="H83" s="5" t="s">
        <v>159</v>
      </c>
      <c r="I83" s="4" t="s">
        <v>161</v>
      </c>
      <c r="J83" s="5" t="s">
        <v>160</v>
      </c>
      <c r="K83" s="4" t="s">
        <v>162</v>
      </c>
      <c r="L83" s="5" t="s">
        <v>163</v>
      </c>
    </row>
    <row r="84" spans="1:12" x14ac:dyDescent="0.3">
      <c r="A84" s="12" t="s">
        <v>718</v>
      </c>
      <c r="B84" s="5" t="s">
        <v>115</v>
      </c>
      <c r="C84" s="8" t="s">
        <v>457</v>
      </c>
      <c r="D84" s="8" t="s">
        <v>212</v>
      </c>
      <c r="E84" s="8" t="s">
        <v>117</v>
      </c>
      <c r="F84" s="8" t="s">
        <v>167</v>
      </c>
      <c r="G84" s="8" t="s">
        <v>166</v>
      </c>
      <c r="H84" s="5" t="s">
        <v>128</v>
      </c>
      <c r="I84" s="4" t="s">
        <v>161</v>
      </c>
      <c r="J84" s="5" t="s">
        <v>160</v>
      </c>
      <c r="K84" s="4" t="s">
        <v>162</v>
      </c>
      <c r="L84" s="5" t="s">
        <v>163</v>
      </c>
    </row>
    <row r="85" spans="1:12" x14ac:dyDescent="0.3">
      <c r="A85" s="12" t="s">
        <v>719</v>
      </c>
      <c r="B85" s="5" t="s">
        <v>115</v>
      </c>
      <c r="C85" s="8" t="s">
        <v>458</v>
      </c>
      <c r="D85" s="8" t="s">
        <v>213</v>
      </c>
      <c r="E85" s="8" t="s">
        <v>117</v>
      </c>
      <c r="F85" s="5" t="s">
        <v>116</v>
      </c>
      <c r="G85" s="8" t="s">
        <v>10</v>
      </c>
      <c r="H85" s="5" t="s">
        <v>159</v>
      </c>
      <c r="I85" s="4" t="s">
        <v>161</v>
      </c>
      <c r="J85" s="5" t="s">
        <v>160</v>
      </c>
      <c r="K85" s="4" t="s">
        <v>162</v>
      </c>
      <c r="L85" s="5" t="s">
        <v>163</v>
      </c>
    </row>
    <row r="86" spans="1:12" x14ac:dyDescent="0.3">
      <c r="A86" s="12" t="s">
        <v>720</v>
      </c>
      <c r="B86" s="5" t="s">
        <v>115</v>
      </c>
      <c r="C86" s="8" t="s">
        <v>458</v>
      </c>
      <c r="D86" s="8" t="s">
        <v>213</v>
      </c>
      <c r="E86" s="8" t="s">
        <v>117</v>
      </c>
      <c r="F86" s="8" t="s">
        <v>167</v>
      </c>
      <c r="G86" s="8" t="s">
        <v>166</v>
      </c>
      <c r="H86" s="5" t="s">
        <v>128</v>
      </c>
      <c r="I86" s="4" t="s">
        <v>161</v>
      </c>
      <c r="J86" s="5" t="s">
        <v>160</v>
      </c>
      <c r="K86" s="4" t="s">
        <v>162</v>
      </c>
      <c r="L86" s="5" t="s">
        <v>163</v>
      </c>
    </row>
    <row r="87" spans="1:12" x14ac:dyDescent="0.3">
      <c r="A87" s="12" t="s">
        <v>721</v>
      </c>
      <c r="B87" s="5" t="s">
        <v>115</v>
      </c>
      <c r="C87" s="8" t="s">
        <v>459</v>
      </c>
      <c r="D87" s="8" t="s">
        <v>214</v>
      </c>
      <c r="E87" s="8" t="s">
        <v>117</v>
      </c>
      <c r="F87" s="5" t="s">
        <v>116</v>
      </c>
      <c r="G87" s="8" t="s">
        <v>10</v>
      </c>
      <c r="H87" s="5" t="s">
        <v>159</v>
      </c>
      <c r="I87" s="4" t="s">
        <v>161</v>
      </c>
      <c r="J87" s="5" t="s">
        <v>160</v>
      </c>
      <c r="K87" s="4" t="s">
        <v>162</v>
      </c>
      <c r="L87" s="5" t="s">
        <v>163</v>
      </c>
    </row>
    <row r="88" spans="1:12" x14ac:dyDescent="0.3">
      <c r="A88" s="12" t="s">
        <v>722</v>
      </c>
      <c r="B88" s="5" t="s">
        <v>115</v>
      </c>
      <c r="C88" s="8" t="s">
        <v>459</v>
      </c>
      <c r="D88" s="8" t="s">
        <v>214</v>
      </c>
      <c r="E88" s="8" t="s">
        <v>117</v>
      </c>
      <c r="F88" s="8" t="s">
        <v>167</v>
      </c>
      <c r="G88" s="8" t="s">
        <v>166</v>
      </c>
      <c r="H88" s="5" t="s">
        <v>128</v>
      </c>
      <c r="I88" s="4" t="s">
        <v>161</v>
      </c>
      <c r="J88" s="5" t="s">
        <v>160</v>
      </c>
      <c r="K88" s="4" t="s">
        <v>162</v>
      </c>
      <c r="L88" s="5" t="s">
        <v>163</v>
      </c>
    </row>
    <row r="89" spans="1:12" x14ac:dyDescent="0.3">
      <c r="A89" s="12" t="s">
        <v>723</v>
      </c>
      <c r="B89" s="5" t="s">
        <v>115</v>
      </c>
      <c r="C89" s="8" t="s">
        <v>460</v>
      </c>
      <c r="D89" s="8" t="s">
        <v>215</v>
      </c>
      <c r="E89" s="8" t="s">
        <v>117</v>
      </c>
      <c r="F89" s="5" t="s">
        <v>116</v>
      </c>
      <c r="G89" s="8" t="s">
        <v>10</v>
      </c>
      <c r="H89" s="5" t="s">
        <v>159</v>
      </c>
      <c r="I89" s="4" t="s">
        <v>161</v>
      </c>
      <c r="J89" s="5" t="s">
        <v>160</v>
      </c>
      <c r="K89" s="4" t="s">
        <v>162</v>
      </c>
      <c r="L89" s="5" t="s">
        <v>163</v>
      </c>
    </row>
    <row r="90" spans="1:12" x14ac:dyDescent="0.3">
      <c r="A90" s="12" t="s">
        <v>724</v>
      </c>
      <c r="B90" s="5" t="s">
        <v>115</v>
      </c>
      <c r="C90" s="8" t="s">
        <v>460</v>
      </c>
      <c r="D90" s="8" t="s">
        <v>215</v>
      </c>
      <c r="E90" s="8" t="s">
        <v>117</v>
      </c>
      <c r="F90" s="8" t="s">
        <v>167</v>
      </c>
      <c r="G90" s="8" t="s">
        <v>166</v>
      </c>
      <c r="H90" s="5" t="s">
        <v>128</v>
      </c>
      <c r="I90" s="4" t="s">
        <v>161</v>
      </c>
      <c r="J90" s="5" t="s">
        <v>160</v>
      </c>
      <c r="K90" s="4" t="s">
        <v>162</v>
      </c>
      <c r="L90" s="5" t="s">
        <v>163</v>
      </c>
    </row>
    <row r="91" spans="1:12" x14ac:dyDescent="0.3">
      <c r="A91" s="12" t="s">
        <v>725</v>
      </c>
      <c r="B91" s="5" t="s">
        <v>115</v>
      </c>
      <c r="C91" s="8" t="s">
        <v>461</v>
      </c>
      <c r="D91" s="8" t="s">
        <v>216</v>
      </c>
      <c r="E91" s="5" t="s">
        <v>218</v>
      </c>
      <c r="F91" s="5" t="s">
        <v>219</v>
      </c>
      <c r="G91" s="8" t="s">
        <v>217</v>
      </c>
      <c r="H91" s="5" t="s">
        <v>220</v>
      </c>
      <c r="I91" s="4" t="s">
        <v>161</v>
      </c>
      <c r="J91" s="5" t="s">
        <v>160</v>
      </c>
      <c r="K91" s="4" t="s">
        <v>162</v>
      </c>
      <c r="L91" s="5" t="s">
        <v>163</v>
      </c>
    </row>
    <row r="92" spans="1:12" x14ac:dyDescent="0.3">
      <c r="A92" s="12" t="s">
        <v>726</v>
      </c>
      <c r="B92" s="5" t="s">
        <v>115</v>
      </c>
      <c r="C92" s="8" t="s">
        <v>462</v>
      </c>
      <c r="D92" s="8" t="s">
        <v>221</v>
      </c>
      <c r="E92" s="5" t="s">
        <v>218</v>
      </c>
      <c r="F92" s="5" t="s">
        <v>219</v>
      </c>
      <c r="G92" s="8" t="s">
        <v>217</v>
      </c>
      <c r="H92" s="5" t="s">
        <v>220</v>
      </c>
      <c r="I92" s="4" t="s">
        <v>161</v>
      </c>
      <c r="J92" s="5" t="s">
        <v>160</v>
      </c>
      <c r="K92" s="4" t="s">
        <v>162</v>
      </c>
      <c r="L92" s="5" t="s">
        <v>163</v>
      </c>
    </row>
    <row r="93" spans="1:12" x14ac:dyDescent="0.3">
      <c r="A93" s="12" t="s">
        <v>727</v>
      </c>
      <c r="B93" s="5" t="s">
        <v>115</v>
      </c>
      <c r="C93" s="8" t="s">
        <v>462</v>
      </c>
      <c r="D93" s="8" t="s">
        <v>221</v>
      </c>
      <c r="E93" s="5" t="s">
        <v>218</v>
      </c>
      <c r="F93" s="5" t="s">
        <v>219</v>
      </c>
      <c r="G93" s="8" t="s">
        <v>222</v>
      </c>
      <c r="H93" s="5" t="s">
        <v>223</v>
      </c>
      <c r="I93" s="4" t="s">
        <v>161</v>
      </c>
      <c r="J93" s="5" t="s">
        <v>160</v>
      </c>
      <c r="K93" s="4" t="s">
        <v>162</v>
      </c>
      <c r="L93" s="5" t="s">
        <v>163</v>
      </c>
    </row>
    <row r="94" spans="1:12" x14ac:dyDescent="0.3">
      <c r="A94" s="12" t="s">
        <v>728</v>
      </c>
      <c r="B94" s="5" t="s">
        <v>115</v>
      </c>
      <c r="C94" s="8" t="s">
        <v>463</v>
      </c>
      <c r="D94" s="8" t="s">
        <v>224</v>
      </c>
      <c r="E94" s="5" t="s">
        <v>218</v>
      </c>
      <c r="F94" s="5" t="s">
        <v>219</v>
      </c>
      <c r="G94" s="8" t="s">
        <v>179</v>
      </c>
      <c r="H94" s="5" t="s">
        <v>180</v>
      </c>
      <c r="I94" s="4" t="s">
        <v>161</v>
      </c>
      <c r="J94" s="5" t="s">
        <v>160</v>
      </c>
      <c r="K94" s="4" t="s">
        <v>162</v>
      </c>
      <c r="L94" s="5" t="s">
        <v>163</v>
      </c>
    </row>
    <row r="95" spans="1:12" x14ac:dyDescent="0.3">
      <c r="A95" s="12" t="s">
        <v>729</v>
      </c>
      <c r="B95" s="5" t="s">
        <v>115</v>
      </c>
      <c r="C95" s="8" t="s">
        <v>463</v>
      </c>
      <c r="D95" s="8" t="s">
        <v>224</v>
      </c>
      <c r="E95" s="5" t="s">
        <v>218</v>
      </c>
      <c r="F95" s="5" t="s">
        <v>219</v>
      </c>
      <c r="G95" s="8" t="s">
        <v>217</v>
      </c>
      <c r="H95" s="5" t="s">
        <v>220</v>
      </c>
      <c r="I95" s="4" t="s">
        <v>161</v>
      </c>
      <c r="J95" s="5" t="s">
        <v>160</v>
      </c>
      <c r="K95" s="4" t="s">
        <v>162</v>
      </c>
      <c r="L95" s="5" t="s">
        <v>163</v>
      </c>
    </row>
    <row r="96" spans="1:12" x14ac:dyDescent="0.3">
      <c r="A96" s="12" t="s">
        <v>730</v>
      </c>
      <c r="B96" s="5" t="s">
        <v>115</v>
      </c>
      <c r="C96" s="8" t="s">
        <v>463</v>
      </c>
      <c r="D96" s="8" t="s">
        <v>224</v>
      </c>
      <c r="E96" s="5" t="s">
        <v>218</v>
      </c>
      <c r="F96" s="5" t="s">
        <v>219</v>
      </c>
      <c r="G96" s="8" t="s">
        <v>222</v>
      </c>
      <c r="H96" s="5" t="s">
        <v>223</v>
      </c>
      <c r="I96" s="4" t="s">
        <v>161</v>
      </c>
      <c r="J96" s="5" t="s">
        <v>160</v>
      </c>
      <c r="K96" s="4" t="s">
        <v>162</v>
      </c>
      <c r="L96" s="5" t="s">
        <v>163</v>
      </c>
    </row>
    <row r="97" spans="1:12" x14ac:dyDescent="0.3">
      <c r="A97" s="12" t="s">
        <v>731</v>
      </c>
      <c r="B97" s="5" t="s">
        <v>115</v>
      </c>
      <c r="C97" s="8" t="s">
        <v>463</v>
      </c>
      <c r="D97" s="8" t="s">
        <v>224</v>
      </c>
      <c r="E97" s="5" t="s">
        <v>218</v>
      </c>
      <c r="F97" s="5" t="s">
        <v>219</v>
      </c>
      <c r="G97" s="8" t="s">
        <v>191</v>
      </c>
      <c r="H97" s="5" t="s">
        <v>192</v>
      </c>
      <c r="I97" s="4" t="s">
        <v>161</v>
      </c>
      <c r="J97" s="5" t="s">
        <v>160</v>
      </c>
      <c r="K97" s="4" t="s">
        <v>162</v>
      </c>
      <c r="L97" s="5" t="s">
        <v>163</v>
      </c>
    </row>
    <row r="98" spans="1:12" x14ac:dyDescent="0.3">
      <c r="A98" s="12" t="s">
        <v>732</v>
      </c>
      <c r="B98" s="5" t="s">
        <v>115</v>
      </c>
      <c r="C98" s="8" t="s">
        <v>464</v>
      </c>
      <c r="D98" s="8" t="s">
        <v>225</v>
      </c>
      <c r="E98" s="5" t="s">
        <v>218</v>
      </c>
      <c r="F98" s="5" t="s">
        <v>219</v>
      </c>
      <c r="G98" s="8" t="s">
        <v>217</v>
      </c>
      <c r="H98" s="5" t="s">
        <v>220</v>
      </c>
      <c r="I98" s="4" t="s">
        <v>161</v>
      </c>
      <c r="J98" s="5" t="s">
        <v>160</v>
      </c>
      <c r="K98" s="4" t="s">
        <v>162</v>
      </c>
      <c r="L98" s="5" t="s">
        <v>163</v>
      </c>
    </row>
    <row r="99" spans="1:12" x14ac:dyDescent="0.3">
      <c r="A99" s="12" t="s">
        <v>733</v>
      </c>
      <c r="B99" s="5" t="s">
        <v>115</v>
      </c>
      <c r="C99" s="8" t="s">
        <v>465</v>
      </c>
      <c r="D99" s="8" t="s">
        <v>226</v>
      </c>
      <c r="E99" s="5" t="s">
        <v>218</v>
      </c>
      <c r="F99" s="5" t="s">
        <v>219</v>
      </c>
      <c r="G99" s="8" t="s">
        <v>179</v>
      </c>
      <c r="H99" s="5" t="s">
        <v>180</v>
      </c>
      <c r="I99" s="4" t="s">
        <v>161</v>
      </c>
      <c r="J99" s="5" t="s">
        <v>160</v>
      </c>
      <c r="K99" s="4" t="s">
        <v>162</v>
      </c>
      <c r="L99" s="5" t="s">
        <v>163</v>
      </c>
    </row>
    <row r="100" spans="1:12" x14ac:dyDescent="0.3">
      <c r="A100" s="12" t="s">
        <v>734</v>
      </c>
      <c r="B100" s="5" t="s">
        <v>115</v>
      </c>
      <c r="C100" s="8" t="s">
        <v>465</v>
      </c>
      <c r="D100" s="8" t="s">
        <v>226</v>
      </c>
      <c r="E100" s="5" t="s">
        <v>218</v>
      </c>
      <c r="F100" s="5" t="s">
        <v>219</v>
      </c>
      <c r="G100" s="8" t="s">
        <v>217</v>
      </c>
      <c r="H100" s="5" t="s">
        <v>220</v>
      </c>
      <c r="I100" s="4" t="s">
        <v>161</v>
      </c>
      <c r="J100" s="5" t="s">
        <v>160</v>
      </c>
      <c r="K100" s="4" t="s">
        <v>162</v>
      </c>
      <c r="L100" s="5" t="s">
        <v>163</v>
      </c>
    </row>
    <row r="101" spans="1:12" x14ac:dyDescent="0.3">
      <c r="A101" s="12" t="s">
        <v>735</v>
      </c>
      <c r="B101" s="5" t="s">
        <v>115</v>
      </c>
      <c r="C101" s="8" t="s">
        <v>465</v>
      </c>
      <c r="D101" s="8" t="s">
        <v>226</v>
      </c>
      <c r="E101" s="5" t="s">
        <v>218</v>
      </c>
      <c r="F101" s="5" t="s">
        <v>219</v>
      </c>
      <c r="G101" s="8" t="s">
        <v>173</v>
      </c>
      <c r="H101" s="5" t="s">
        <v>174</v>
      </c>
      <c r="I101" s="4" t="s">
        <v>161</v>
      </c>
      <c r="J101" s="5" t="s">
        <v>160</v>
      </c>
      <c r="K101" s="4" t="s">
        <v>162</v>
      </c>
      <c r="L101" s="5" t="s">
        <v>163</v>
      </c>
    </row>
    <row r="102" spans="1:12" x14ac:dyDescent="0.3">
      <c r="A102" s="12" t="s">
        <v>736</v>
      </c>
      <c r="B102" s="5" t="s">
        <v>115</v>
      </c>
      <c r="C102" s="8" t="s">
        <v>466</v>
      </c>
      <c r="D102" s="8" t="s">
        <v>227</v>
      </c>
      <c r="E102" s="5" t="s">
        <v>218</v>
      </c>
      <c r="F102" s="5" t="s">
        <v>219</v>
      </c>
      <c r="G102" s="8" t="s">
        <v>217</v>
      </c>
      <c r="H102" s="5" t="s">
        <v>220</v>
      </c>
      <c r="I102" s="4" t="s">
        <v>161</v>
      </c>
      <c r="J102" s="5" t="s">
        <v>160</v>
      </c>
      <c r="K102" s="4" t="s">
        <v>162</v>
      </c>
      <c r="L102" s="5" t="s">
        <v>163</v>
      </c>
    </row>
    <row r="103" spans="1:12" x14ac:dyDescent="0.3">
      <c r="A103" s="12" t="s">
        <v>737</v>
      </c>
      <c r="B103" s="5" t="s">
        <v>115</v>
      </c>
      <c r="C103" s="8" t="s">
        <v>467</v>
      </c>
      <c r="D103" s="8" t="s">
        <v>228</v>
      </c>
      <c r="E103" s="5" t="s">
        <v>218</v>
      </c>
      <c r="F103" s="5" t="s">
        <v>219</v>
      </c>
      <c r="G103" s="8" t="s">
        <v>179</v>
      </c>
      <c r="H103" s="5" t="s">
        <v>180</v>
      </c>
      <c r="I103" s="4" t="s">
        <v>161</v>
      </c>
      <c r="J103" s="5" t="s">
        <v>160</v>
      </c>
      <c r="K103" s="4" t="s">
        <v>162</v>
      </c>
      <c r="L103" s="5" t="s">
        <v>163</v>
      </c>
    </row>
    <row r="104" spans="1:12" x14ac:dyDescent="0.3">
      <c r="A104" s="12" t="s">
        <v>738</v>
      </c>
      <c r="B104" s="5" t="s">
        <v>115</v>
      </c>
      <c r="C104" s="8" t="s">
        <v>467</v>
      </c>
      <c r="D104" s="8" t="s">
        <v>228</v>
      </c>
      <c r="E104" s="5" t="s">
        <v>218</v>
      </c>
      <c r="F104" s="5" t="s">
        <v>219</v>
      </c>
      <c r="G104" s="8" t="s">
        <v>217</v>
      </c>
      <c r="H104" s="5" t="s">
        <v>220</v>
      </c>
      <c r="I104" s="4" t="s">
        <v>161</v>
      </c>
      <c r="J104" s="5" t="s">
        <v>160</v>
      </c>
      <c r="K104" s="4" t="s">
        <v>162</v>
      </c>
      <c r="L104" s="5" t="s">
        <v>163</v>
      </c>
    </row>
    <row r="105" spans="1:12" x14ac:dyDescent="0.3">
      <c r="A105" s="12" t="s">
        <v>739</v>
      </c>
      <c r="B105" s="5" t="s">
        <v>115</v>
      </c>
      <c r="C105" s="8" t="s">
        <v>468</v>
      </c>
      <c r="D105" s="8" t="s">
        <v>229</v>
      </c>
      <c r="E105" s="5" t="s">
        <v>218</v>
      </c>
      <c r="F105" s="5" t="s">
        <v>124</v>
      </c>
      <c r="G105" s="8" t="s">
        <v>230</v>
      </c>
      <c r="H105" s="5" t="s">
        <v>231</v>
      </c>
      <c r="I105" s="4" t="s">
        <v>161</v>
      </c>
      <c r="J105" s="5" t="s">
        <v>160</v>
      </c>
      <c r="K105" s="4" t="s">
        <v>162</v>
      </c>
      <c r="L105" s="5" t="s">
        <v>163</v>
      </c>
    </row>
    <row r="106" spans="1:12" x14ac:dyDescent="0.3">
      <c r="A106" s="12" t="s">
        <v>740</v>
      </c>
      <c r="B106" s="5" t="s">
        <v>115</v>
      </c>
      <c r="C106" s="8" t="s">
        <v>469</v>
      </c>
      <c r="D106" s="8" t="s">
        <v>232</v>
      </c>
      <c r="E106" s="5" t="s">
        <v>218</v>
      </c>
      <c r="F106" s="5" t="s">
        <v>124</v>
      </c>
      <c r="G106" s="8" t="s">
        <v>230</v>
      </c>
      <c r="H106" s="5" t="s">
        <v>231</v>
      </c>
      <c r="I106" s="4" t="s">
        <v>161</v>
      </c>
      <c r="J106" s="5" t="s">
        <v>160</v>
      </c>
      <c r="K106" s="4" t="s">
        <v>162</v>
      </c>
      <c r="L106" s="5" t="s">
        <v>163</v>
      </c>
    </row>
    <row r="107" spans="1:12" x14ac:dyDescent="0.3">
      <c r="A107" s="12" t="s">
        <v>741</v>
      </c>
      <c r="B107" s="5" t="s">
        <v>115</v>
      </c>
      <c r="C107" s="8" t="s">
        <v>470</v>
      </c>
      <c r="D107" s="8" t="s">
        <v>233</v>
      </c>
      <c r="E107" s="5" t="s">
        <v>218</v>
      </c>
      <c r="F107" s="5" t="s">
        <v>124</v>
      </c>
      <c r="G107" s="8" t="s">
        <v>230</v>
      </c>
      <c r="H107" s="5" t="s">
        <v>231</v>
      </c>
      <c r="I107" s="4" t="s">
        <v>161</v>
      </c>
      <c r="J107" s="5" t="s">
        <v>160</v>
      </c>
      <c r="K107" s="4" t="s">
        <v>162</v>
      </c>
      <c r="L107" s="5" t="s">
        <v>163</v>
      </c>
    </row>
    <row r="108" spans="1:12" x14ac:dyDescent="0.3">
      <c r="A108" s="12" t="s">
        <v>742</v>
      </c>
      <c r="B108" s="5" t="s">
        <v>115</v>
      </c>
      <c r="C108" s="8" t="s">
        <v>471</v>
      </c>
      <c r="D108" s="8" t="s">
        <v>234</v>
      </c>
      <c r="E108" s="5" t="s">
        <v>218</v>
      </c>
      <c r="F108" s="5" t="s">
        <v>124</v>
      </c>
      <c r="G108" s="8" t="s">
        <v>230</v>
      </c>
      <c r="H108" s="5" t="s">
        <v>231</v>
      </c>
      <c r="I108" s="4" t="s">
        <v>161</v>
      </c>
      <c r="J108" s="5" t="s">
        <v>160</v>
      </c>
      <c r="K108" s="4" t="s">
        <v>162</v>
      </c>
      <c r="L108" s="5" t="s">
        <v>163</v>
      </c>
    </row>
    <row r="109" spans="1:12" x14ac:dyDescent="0.3">
      <c r="A109" s="12" t="s">
        <v>743</v>
      </c>
      <c r="B109" s="5" t="s">
        <v>115</v>
      </c>
      <c r="C109" s="8" t="s">
        <v>472</v>
      </c>
      <c r="D109" s="8" t="s">
        <v>235</v>
      </c>
      <c r="E109" s="5" t="s">
        <v>218</v>
      </c>
      <c r="F109" s="5" t="s">
        <v>124</v>
      </c>
      <c r="G109" s="8" t="s">
        <v>230</v>
      </c>
      <c r="H109" s="5" t="s">
        <v>231</v>
      </c>
      <c r="I109" s="4" t="s">
        <v>161</v>
      </c>
      <c r="J109" s="5" t="s">
        <v>160</v>
      </c>
      <c r="K109" s="4" t="s">
        <v>162</v>
      </c>
      <c r="L109" s="5" t="s">
        <v>163</v>
      </c>
    </row>
    <row r="110" spans="1:12" x14ac:dyDescent="0.3">
      <c r="A110" s="12" t="s">
        <v>744</v>
      </c>
      <c r="B110" s="5" t="s">
        <v>115</v>
      </c>
      <c r="C110" s="8" t="s">
        <v>473</v>
      </c>
      <c r="D110" s="8" t="s">
        <v>236</v>
      </c>
      <c r="E110" s="5" t="s">
        <v>120</v>
      </c>
      <c r="F110" s="5" t="s">
        <v>121</v>
      </c>
      <c r="G110" s="8" t="s">
        <v>10</v>
      </c>
      <c r="H110" s="5" t="s">
        <v>159</v>
      </c>
      <c r="I110" s="4" t="s">
        <v>161</v>
      </c>
      <c r="J110" s="5" t="s">
        <v>160</v>
      </c>
      <c r="K110" s="4" t="s">
        <v>162</v>
      </c>
      <c r="L110" s="5" t="s">
        <v>163</v>
      </c>
    </row>
    <row r="111" spans="1:12" x14ac:dyDescent="0.3">
      <c r="A111" s="12" t="s">
        <v>745</v>
      </c>
      <c r="B111" s="5" t="s">
        <v>115</v>
      </c>
      <c r="C111" s="8" t="s">
        <v>473</v>
      </c>
      <c r="D111" s="8" t="s">
        <v>236</v>
      </c>
      <c r="E111" s="5" t="s">
        <v>120</v>
      </c>
      <c r="F111" s="5" t="s">
        <v>428</v>
      </c>
      <c r="G111" s="8" t="s">
        <v>166</v>
      </c>
      <c r="H111" s="5" t="s">
        <v>128</v>
      </c>
      <c r="I111" s="4" t="s">
        <v>161</v>
      </c>
      <c r="J111" s="5" t="s">
        <v>160</v>
      </c>
      <c r="K111" s="4" t="s">
        <v>162</v>
      </c>
      <c r="L111" s="5" t="s">
        <v>163</v>
      </c>
    </row>
    <row r="112" spans="1:12" x14ac:dyDescent="0.3">
      <c r="A112" s="12" t="s">
        <v>746</v>
      </c>
      <c r="B112" s="5" t="s">
        <v>115</v>
      </c>
      <c r="C112" s="8" t="s">
        <v>474</v>
      </c>
      <c r="D112" s="8" t="s">
        <v>237</v>
      </c>
      <c r="E112" s="5" t="s">
        <v>120</v>
      </c>
      <c r="F112" s="5" t="s">
        <v>121</v>
      </c>
      <c r="G112" s="8" t="s">
        <v>10</v>
      </c>
      <c r="H112" s="5" t="s">
        <v>159</v>
      </c>
      <c r="I112" s="4" t="s">
        <v>161</v>
      </c>
      <c r="J112" s="5" t="s">
        <v>160</v>
      </c>
      <c r="K112" s="4" t="s">
        <v>162</v>
      </c>
      <c r="L112" s="5" t="s">
        <v>163</v>
      </c>
    </row>
    <row r="113" spans="1:12" x14ac:dyDescent="0.3">
      <c r="A113" s="12" t="s">
        <v>747</v>
      </c>
      <c r="B113" s="5" t="s">
        <v>115</v>
      </c>
      <c r="C113" s="8" t="s">
        <v>474</v>
      </c>
      <c r="D113" s="8" t="s">
        <v>237</v>
      </c>
      <c r="E113" s="5" t="s">
        <v>120</v>
      </c>
      <c r="F113" s="5" t="s">
        <v>121</v>
      </c>
      <c r="G113" s="8" t="s">
        <v>191</v>
      </c>
      <c r="H113" s="5" t="s">
        <v>192</v>
      </c>
      <c r="I113" s="4" t="s">
        <v>161</v>
      </c>
      <c r="J113" s="5" t="s">
        <v>160</v>
      </c>
      <c r="K113" s="4" t="s">
        <v>162</v>
      </c>
      <c r="L113" s="5" t="s">
        <v>163</v>
      </c>
    </row>
    <row r="114" spans="1:12" x14ac:dyDescent="0.3">
      <c r="A114" s="12" t="s">
        <v>748</v>
      </c>
      <c r="B114" s="5" t="s">
        <v>115</v>
      </c>
      <c r="C114" s="8" t="s">
        <v>474</v>
      </c>
      <c r="D114" s="8" t="s">
        <v>237</v>
      </c>
      <c r="E114" s="5" t="s">
        <v>120</v>
      </c>
      <c r="F114" s="5" t="s">
        <v>428</v>
      </c>
      <c r="G114" s="8" t="s">
        <v>166</v>
      </c>
      <c r="H114" s="5" t="s">
        <v>128</v>
      </c>
      <c r="I114" s="4" t="s">
        <v>161</v>
      </c>
      <c r="J114" s="5" t="s">
        <v>160</v>
      </c>
      <c r="K114" s="4" t="s">
        <v>162</v>
      </c>
      <c r="L114" s="5" t="s">
        <v>163</v>
      </c>
    </row>
    <row r="115" spans="1:12" x14ac:dyDescent="0.3">
      <c r="A115" s="12" t="s">
        <v>749</v>
      </c>
      <c r="B115" s="5" t="s">
        <v>115</v>
      </c>
      <c r="C115" s="8" t="s">
        <v>475</v>
      </c>
      <c r="D115" s="8" t="s">
        <v>238</v>
      </c>
      <c r="E115" s="5" t="s">
        <v>120</v>
      </c>
      <c r="F115" s="5" t="s">
        <v>121</v>
      </c>
      <c r="G115" s="8" t="s">
        <v>239</v>
      </c>
      <c r="H115" s="5" t="s">
        <v>240</v>
      </c>
      <c r="I115" s="4" t="s">
        <v>161</v>
      </c>
      <c r="J115" s="5" t="s">
        <v>160</v>
      </c>
      <c r="K115" s="4" t="s">
        <v>162</v>
      </c>
      <c r="L115" s="5" t="s">
        <v>163</v>
      </c>
    </row>
    <row r="116" spans="1:12" x14ac:dyDescent="0.3">
      <c r="A116" s="12" t="s">
        <v>750</v>
      </c>
      <c r="B116" s="5" t="s">
        <v>115</v>
      </c>
      <c r="C116" s="8" t="s">
        <v>475</v>
      </c>
      <c r="D116" s="8" t="s">
        <v>238</v>
      </c>
      <c r="E116" s="5" t="s">
        <v>120</v>
      </c>
      <c r="F116" s="5" t="s">
        <v>121</v>
      </c>
      <c r="G116" s="8" t="s">
        <v>10</v>
      </c>
      <c r="H116" s="5" t="s">
        <v>159</v>
      </c>
      <c r="I116" s="4" t="s">
        <v>161</v>
      </c>
      <c r="J116" s="5" t="s">
        <v>160</v>
      </c>
      <c r="K116" s="4" t="s">
        <v>162</v>
      </c>
      <c r="L116" s="5" t="s">
        <v>163</v>
      </c>
    </row>
    <row r="117" spans="1:12" x14ac:dyDescent="0.3">
      <c r="A117" s="12" t="s">
        <v>751</v>
      </c>
      <c r="B117" s="5" t="s">
        <v>115</v>
      </c>
      <c r="C117" s="8" t="s">
        <v>475</v>
      </c>
      <c r="D117" s="8" t="s">
        <v>238</v>
      </c>
      <c r="E117" s="5" t="s">
        <v>120</v>
      </c>
      <c r="F117" s="5" t="s">
        <v>121</v>
      </c>
      <c r="G117" s="8" t="s">
        <v>241</v>
      </c>
      <c r="H117" s="5" t="s">
        <v>242</v>
      </c>
      <c r="I117" s="4" t="s">
        <v>161</v>
      </c>
      <c r="J117" s="5" t="s">
        <v>160</v>
      </c>
      <c r="K117" s="4" t="s">
        <v>162</v>
      </c>
      <c r="L117" s="5" t="s">
        <v>163</v>
      </c>
    </row>
    <row r="118" spans="1:12" x14ac:dyDescent="0.3">
      <c r="A118" s="12" t="s">
        <v>752</v>
      </c>
      <c r="B118" s="5" t="s">
        <v>115</v>
      </c>
      <c r="C118" s="8" t="s">
        <v>475</v>
      </c>
      <c r="D118" s="8" t="s">
        <v>238</v>
      </c>
      <c r="E118" s="5" t="s">
        <v>120</v>
      </c>
      <c r="F118" s="5" t="s">
        <v>121</v>
      </c>
      <c r="G118" s="8" t="s">
        <v>243</v>
      </c>
      <c r="H118" s="5" t="s">
        <v>244</v>
      </c>
      <c r="I118" s="4" t="s">
        <v>161</v>
      </c>
      <c r="J118" s="5" t="s">
        <v>160</v>
      </c>
      <c r="K118" s="4" t="s">
        <v>162</v>
      </c>
      <c r="L118" s="5" t="s">
        <v>163</v>
      </c>
    </row>
    <row r="119" spans="1:12" x14ac:dyDescent="0.3">
      <c r="A119" s="12" t="s">
        <v>753</v>
      </c>
      <c r="B119" s="5" t="s">
        <v>115</v>
      </c>
      <c r="C119" s="8" t="s">
        <v>475</v>
      </c>
      <c r="D119" s="8" t="s">
        <v>238</v>
      </c>
      <c r="E119" s="5" t="s">
        <v>120</v>
      </c>
      <c r="F119" s="5" t="s">
        <v>121</v>
      </c>
      <c r="G119" s="5" t="s">
        <v>245</v>
      </c>
      <c r="H119" s="5" t="s">
        <v>245</v>
      </c>
      <c r="I119" s="4" t="s">
        <v>161</v>
      </c>
      <c r="J119" s="5" t="s">
        <v>160</v>
      </c>
      <c r="K119" s="4" t="s">
        <v>162</v>
      </c>
      <c r="L119" s="5" t="s">
        <v>163</v>
      </c>
    </row>
    <row r="120" spans="1:12" x14ac:dyDescent="0.3">
      <c r="A120" s="12" t="s">
        <v>754</v>
      </c>
      <c r="B120" s="5" t="s">
        <v>115</v>
      </c>
      <c r="C120" s="8" t="s">
        <v>475</v>
      </c>
      <c r="D120" s="8" t="s">
        <v>238</v>
      </c>
      <c r="E120" s="5" t="s">
        <v>120</v>
      </c>
      <c r="F120" s="5" t="s">
        <v>428</v>
      </c>
      <c r="G120" s="8" t="s">
        <v>166</v>
      </c>
      <c r="H120" s="5" t="s">
        <v>128</v>
      </c>
      <c r="I120" s="4" t="s">
        <v>161</v>
      </c>
      <c r="J120" s="5" t="s">
        <v>160</v>
      </c>
      <c r="K120" s="4" t="s">
        <v>162</v>
      </c>
      <c r="L120" s="5" t="s">
        <v>163</v>
      </c>
    </row>
    <row r="121" spans="1:12" x14ac:dyDescent="0.3">
      <c r="A121" s="12" t="s">
        <v>755</v>
      </c>
      <c r="B121" s="5" t="s">
        <v>115</v>
      </c>
      <c r="C121" s="8" t="s">
        <v>476</v>
      </c>
      <c r="D121" s="8" t="s">
        <v>246</v>
      </c>
      <c r="E121" s="5" t="s">
        <v>120</v>
      </c>
      <c r="F121" s="5" t="s">
        <v>121</v>
      </c>
      <c r="G121" s="8" t="s">
        <v>179</v>
      </c>
      <c r="H121" s="5" t="s">
        <v>180</v>
      </c>
      <c r="I121" s="4" t="s">
        <v>161</v>
      </c>
      <c r="J121" s="5" t="s">
        <v>160</v>
      </c>
      <c r="K121" s="4" t="s">
        <v>162</v>
      </c>
      <c r="L121" s="5" t="s">
        <v>163</v>
      </c>
    </row>
    <row r="122" spans="1:12" x14ac:dyDescent="0.3">
      <c r="A122" s="12" t="s">
        <v>756</v>
      </c>
      <c r="B122" s="5" t="s">
        <v>115</v>
      </c>
      <c r="C122" s="8" t="s">
        <v>476</v>
      </c>
      <c r="D122" s="8" t="s">
        <v>246</v>
      </c>
      <c r="E122" s="5" t="s">
        <v>120</v>
      </c>
      <c r="F122" s="5" t="s">
        <v>121</v>
      </c>
      <c r="G122" s="8" t="s">
        <v>10</v>
      </c>
      <c r="H122" s="5" t="s">
        <v>159</v>
      </c>
      <c r="I122" s="4" t="s">
        <v>161</v>
      </c>
      <c r="J122" s="5" t="s">
        <v>160</v>
      </c>
      <c r="K122" s="4" t="s">
        <v>162</v>
      </c>
      <c r="L122" s="5" t="s">
        <v>163</v>
      </c>
    </row>
    <row r="123" spans="1:12" x14ac:dyDescent="0.3">
      <c r="A123" s="12" t="s">
        <v>757</v>
      </c>
      <c r="B123" s="5" t="s">
        <v>115</v>
      </c>
      <c r="C123" s="8" t="s">
        <v>476</v>
      </c>
      <c r="D123" s="8" t="s">
        <v>246</v>
      </c>
      <c r="E123" s="5" t="s">
        <v>120</v>
      </c>
      <c r="F123" s="5" t="s">
        <v>428</v>
      </c>
      <c r="G123" s="8" t="s">
        <v>166</v>
      </c>
      <c r="H123" s="5" t="s">
        <v>128</v>
      </c>
      <c r="I123" s="4" t="s">
        <v>161</v>
      </c>
      <c r="J123" s="5" t="s">
        <v>160</v>
      </c>
      <c r="K123" s="4" t="s">
        <v>162</v>
      </c>
      <c r="L123" s="5" t="s">
        <v>163</v>
      </c>
    </row>
    <row r="124" spans="1:12" x14ac:dyDescent="0.3">
      <c r="A124" s="12" t="s">
        <v>758</v>
      </c>
      <c r="B124" s="5" t="s">
        <v>115</v>
      </c>
      <c r="C124" s="8" t="s">
        <v>477</v>
      </c>
      <c r="D124" s="8" t="s">
        <v>247</v>
      </c>
      <c r="E124" s="5" t="s">
        <v>120</v>
      </c>
      <c r="F124" s="5" t="s">
        <v>121</v>
      </c>
      <c r="G124" s="8" t="s">
        <v>10</v>
      </c>
      <c r="H124" s="5" t="s">
        <v>159</v>
      </c>
      <c r="I124" s="4" t="s">
        <v>161</v>
      </c>
      <c r="J124" s="5" t="s">
        <v>160</v>
      </c>
      <c r="K124" s="4" t="s">
        <v>162</v>
      </c>
      <c r="L124" s="5" t="s">
        <v>163</v>
      </c>
    </row>
    <row r="125" spans="1:12" x14ac:dyDescent="0.3">
      <c r="A125" s="12" t="s">
        <v>759</v>
      </c>
      <c r="B125" s="5" t="s">
        <v>115</v>
      </c>
      <c r="C125" s="8" t="s">
        <v>477</v>
      </c>
      <c r="D125" s="8" t="s">
        <v>247</v>
      </c>
      <c r="E125" s="5" t="s">
        <v>120</v>
      </c>
      <c r="F125" s="5" t="s">
        <v>121</v>
      </c>
      <c r="G125" s="8" t="s">
        <v>191</v>
      </c>
      <c r="H125" s="5" t="s">
        <v>192</v>
      </c>
      <c r="I125" s="4" t="s">
        <v>161</v>
      </c>
      <c r="J125" s="5" t="s">
        <v>160</v>
      </c>
      <c r="K125" s="4" t="s">
        <v>162</v>
      </c>
      <c r="L125" s="5" t="s">
        <v>163</v>
      </c>
    </row>
    <row r="126" spans="1:12" x14ac:dyDescent="0.3">
      <c r="A126" s="12" t="s">
        <v>760</v>
      </c>
      <c r="B126" s="5" t="s">
        <v>115</v>
      </c>
      <c r="C126" s="8" t="s">
        <v>477</v>
      </c>
      <c r="D126" s="8" t="s">
        <v>247</v>
      </c>
      <c r="E126" s="5" t="s">
        <v>120</v>
      </c>
      <c r="F126" s="5" t="s">
        <v>428</v>
      </c>
      <c r="G126" s="8" t="s">
        <v>166</v>
      </c>
      <c r="H126" s="5" t="s">
        <v>128</v>
      </c>
      <c r="I126" s="4" t="s">
        <v>161</v>
      </c>
      <c r="J126" s="5" t="s">
        <v>160</v>
      </c>
      <c r="K126" s="4" t="s">
        <v>162</v>
      </c>
      <c r="L126" s="5" t="s">
        <v>163</v>
      </c>
    </row>
    <row r="127" spans="1:12" x14ac:dyDescent="0.3">
      <c r="A127" s="12" t="s">
        <v>761</v>
      </c>
      <c r="B127" s="5" t="s">
        <v>115</v>
      </c>
      <c r="C127" s="8" t="s">
        <v>478</v>
      </c>
      <c r="D127" s="8" t="s">
        <v>248</v>
      </c>
      <c r="E127" s="5" t="s">
        <v>120</v>
      </c>
      <c r="F127" s="5" t="s">
        <v>121</v>
      </c>
      <c r="G127" s="8" t="s">
        <v>10</v>
      </c>
      <c r="H127" s="5" t="s">
        <v>159</v>
      </c>
      <c r="I127" s="4" t="s">
        <v>161</v>
      </c>
      <c r="J127" s="5" t="s">
        <v>160</v>
      </c>
      <c r="K127" s="4" t="s">
        <v>162</v>
      </c>
      <c r="L127" s="5" t="s">
        <v>163</v>
      </c>
    </row>
    <row r="128" spans="1:12" x14ac:dyDescent="0.3">
      <c r="A128" s="12" t="s">
        <v>762</v>
      </c>
      <c r="B128" s="5" t="s">
        <v>115</v>
      </c>
      <c r="C128" s="8" t="s">
        <v>478</v>
      </c>
      <c r="D128" s="8" t="s">
        <v>248</v>
      </c>
      <c r="E128" s="5" t="s">
        <v>120</v>
      </c>
      <c r="F128" s="5" t="s">
        <v>121</v>
      </c>
      <c r="G128" s="8" t="s">
        <v>191</v>
      </c>
      <c r="H128" s="5" t="s">
        <v>192</v>
      </c>
      <c r="I128" s="4" t="s">
        <v>161</v>
      </c>
      <c r="J128" s="5" t="s">
        <v>160</v>
      </c>
      <c r="K128" s="4" t="s">
        <v>162</v>
      </c>
      <c r="L128" s="5" t="s">
        <v>163</v>
      </c>
    </row>
    <row r="129" spans="1:12" x14ac:dyDescent="0.3">
      <c r="A129" s="12" t="s">
        <v>763</v>
      </c>
      <c r="B129" s="5" t="s">
        <v>115</v>
      </c>
      <c r="C129" s="8" t="s">
        <v>478</v>
      </c>
      <c r="D129" s="8" t="s">
        <v>248</v>
      </c>
      <c r="E129" s="5" t="s">
        <v>120</v>
      </c>
      <c r="F129" s="5" t="s">
        <v>121</v>
      </c>
      <c r="G129" s="8" t="s">
        <v>193</v>
      </c>
      <c r="H129" s="5" t="s">
        <v>194</v>
      </c>
      <c r="I129" s="4" t="s">
        <v>161</v>
      </c>
      <c r="J129" s="5" t="s">
        <v>160</v>
      </c>
      <c r="K129" s="4" t="s">
        <v>162</v>
      </c>
      <c r="L129" s="5" t="s">
        <v>163</v>
      </c>
    </row>
    <row r="130" spans="1:12" x14ac:dyDescent="0.3">
      <c r="A130" s="12" t="s">
        <v>764</v>
      </c>
      <c r="B130" s="5" t="s">
        <v>115</v>
      </c>
      <c r="C130" s="8" t="s">
        <v>478</v>
      </c>
      <c r="D130" s="8" t="s">
        <v>248</v>
      </c>
      <c r="E130" s="5" t="s">
        <v>120</v>
      </c>
      <c r="F130" s="5" t="s">
        <v>121</v>
      </c>
      <c r="G130" s="8" t="s">
        <v>245</v>
      </c>
      <c r="H130" s="5" t="s">
        <v>245</v>
      </c>
      <c r="I130" s="4" t="s">
        <v>161</v>
      </c>
      <c r="J130" s="5" t="s">
        <v>160</v>
      </c>
      <c r="K130" s="4" t="s">
        <v>162</v>
      </c>
      <c r="L130" s="5" t="s">
        <v>163</v>
      </c>
    </row>
    <row r="131" spans="1:12" x14ac:dyDescent="0.3">
      <c r="A131" s="12" t="s">
        <v>765</v>
      </c>
      <c r="B131" s="5" t="s">
        <v>115</v>
      </c>
      <c r="C131" s="8" t="s">
        <v>478</v>
      </c>
      <c r="D131" s="8" t="s">
        <v>248</v>
      </c>
      <c r="E131" s="5" t="s">
        <v>120</v>
      </c>
      <c r="F131" s="5" t="s">
        <v>428</v>
      </c>
      <c r="G131" s="8" t="s">
        <v>166</v>
      </c>
      <c r="H131" s="5" t="s">
        <v>128</v>
      </c>
      <c r="I131" s="4" t="s">
        <v>161</v>
      </c>
      <c r="J131" s="5" t="s">
        <v>160</v>
      </c>
      <c r="K131" s="4" t="s">
        <v>162</v>
      </c>
      <c r="L131" s="5" t="s">
        <v>163</v>
      </c>
    </row>
    <row r="132" spans="1:12" x14ac:dyDescent="0.3">
      <c r="A132" s="12" t="s">
        <v>766</v>
      </c>
      <c r="B132" s="5" t="s">
        <v>115</v>
      </c>
      <c r="C132" s="8" t="s">
        <v>479</v>
      </c>
      <c r="D132" s="8" t="s">
        <v>249</v>
      </c>
      <c r="E132" s="5" t="s">
        <v>120</v>
      </c>
      <c r="F132" s="5" t="s">
        <v>121</v>
      </c>
      <c r="G132" s="8" t="s">
        <v>10</v>
      </c>
      <c r="H132" s="5" t="s">
        <v>159</v>
      </c>
      <c r="I132" s="4" t="s">
        <v>161</v>
      </c>
      <c r="J132" s="5" t="s">
        <v>160</v>
      </c>
      <c r="K132" s="4" t="s">
        <v>162</v>
      </c>
      <c r="L132" s="5" t="s">
        <v>163</v>
      </c>
    </row>
    <row r="133" spans="1:12" x14ac:dyDescent="0.3">
      <c r="A133" s="12" t="s">
        <v>767</v>
      </c>
      <c r="B133" s="5" t="s">
        <v>115</v>
      </c>
      <c r="C133" s="8" t="s">
        <v>479</v>
      </c>
      <c r="D133" s="8" t="s">
        <v>249</v>
      </c>
      <c r="E133" s="5" t="s">
        <v>120</v>
      </c>
      <c r="F133" s="5" t="s">
        <v>121</v>
      </c>
      <c r="G133" s="8" t="s">
        <v>164</v>
      </c>
      <c r="H133" s="5" t="s">
        <v>165</v>
      </c>
      <c r="I133" s="4" t="s">
        <v>161</v>
      </c>
      <c r="J133" s="5" t="s">
        <v>160</v>
      </c>
      <c r="K133" s="4" t="s">
        <v>162</v>
      </c>
      <c r="L133" s="5" t="s">
        <v>163</v>
      </c>
    </row>
    <row r="134" spans="1:12" x14ac:dyDescent="0.3">
      <c r="A134" s="12" t="s">
        <v>768</v>
      </c>
      <c r="B134" s="5" t="s">
        <v>115</v>
      </c>
      <c r="C134" s="8" t="s">
        <v>479</v>
      </c>
      <c r="D134" s="8" t="s">
        <v>249</v>
      </c>
      <c r="E134" s="5" t="s">
        <v>120</v>
      </c>
      <c r="F134" s="5" t="s">
        <v>121</v>
      </c>
      <c r="G134" s="8" t="s">
        <v>250</v>
      </c>
      <c r="H134" s="5" t="s">
        <v>251</v>
      </c>
      <c r="I134" s="4" t="s">
        <v>161</v>
      </c>
      <c r="J134" s="5" t="s">
        <v>160</v>
      </c>
      <c r="K134" s="4" t="s">
        <v>162</v>
      </c>
      <c r="L134" s="5" t="s">
        <v>163</v>
      </c>
    </row>
    <row r="135" spans="1:12" x14ac:dyDescent="0.3">
      <c r="A135" s="12" t="s">
        <v>769</v>
      </c>
      <c r="B135" s="5" t="s">
        <v>115</v>
      </c>
      <c r="C135" s="8" t="s">
        <v>479</v>
      </c>
      <c r="D135" s="8" t="s">
        <v>249</v>
      </c>
      <c r="E135" s="5" t="s">
        <v>120</v>
      </c>
      <c r="F135" s="5" t="s">
        <v>428</v>
      </c>
      <c r="G135" s="8" t="s">
        <v>166</v>
      </c>
      <c r="H135" s="5" t="s">
        <v>128</v>
      </c>
      <c r="I135" s="4" t="s">
        <v>161</v>
      </c>
      <c r="J135" s="5" t="s">
        <v>160</v>
      </c>
      <c r="K135" s="4" t="s">
        <v>162</v>
      </c>
      <c r="L135" s="5" t="s">
        <v>163</v>
      </c>
    </row>
    <row r="136" spans="1:12" x14ac:dyDescent="0.3">
      <c r="A136" s="12" t="s">
        <v>770</v>
      </c>
      <c r="B136" s="5" t="s">
        <v>115</v>
      </c>
      <c r="C136" s="8" t="s">
        <v>480</v>
      </c>
      <c r="D136" s="8" t="s">
        <v>252</v>
      </c>
      <c r="E136" s="5" t="s">
        <v>120</v>
      </c>
      <c r="F136" s="5" t="s">
        <v>121</v>
      </c>
      <c r="G136" s="8" t="s">
        <v>10</v>
      </c>
      <c r="H136" s="5" t="s">
        <v>159</v>
      </c>
      <c r="I136" s="4" t="s">
        <v>161</v>
      </c>
      <c r="J136" s="5" t="s">
        <v>160</v>
      </c>
      <c r="K136" s="4" t="s">
        <v>162</v>
      </c>
      <c r="L136" s="5" t="s">
        <v>163</v>
      </c>
    </row>
    <row r="137" spans="1:12" x14ac:dyDescent="0.3">
      <c r="A137" s="12" t="s">
        <v>771</v>
      </c>
      <c r="B137" s="5" t="s">
        <v>115</v>
      </c>
      <c r="C137" s="8" t="s">
        <v>480</v>
      </c>
      <c r="D137" s="8" t="s">
        <v>252</v>
      </c>
      <c r="E137" s="5" t="s">
        <v>120</v>
      </c>
      <c r="F137" s="5" t="s">
        <v>428</v>
      </c>
      <c r="G137" s="8" t="s">
        <v>166</v>
      </c>
      <c r="H137" s="5" t="s">
        <v>128</v>
      </c>
      <c r="I137" s="4" t="s">
        <v>161</v>
      </c>
      <c r="J137" s="5" t="s">
        <v>160</v>
      </c>
      <c r="K137" s="4" t="s">
        <v>162</v>
      </c>
      <c r="L137" s="5" t="s">
        <v>163</v>
      </c>
    </row>
    <row r="138" spans="1:12" x14ac:dyDescent="0.3">
      <c r="A138" s="12" t="s">
        <v>772</v>
      </c>
      <c r="B138" s="5" t="s">
        <v>115</v>
      </c>
      <c r="C138" s="8" t="s">
        <v>481</v>
      </c>
      <c r="D138" s="8" t="s">
        <v>253</v>
      </c>
      <c r="E138" s="5" t="s">
        <v>120</v>
      </c>
      <c r="F138" s="5" t="s">
        <v>121</v>
      </c>
      <c r="G138" s="8" t="s">
        <v>10</v>
      </c>
      <c r="H138" s="5" t="s">
        <v>159</v>
      </c>
      <c r="I138" s="4" t="s">
        <v>161</v>
      </c>
      <c r="J138" s="5" t="s">
        <v>160</v>
      </c>
      <c r="K138" s="4" t="s">
        <v>162</v>
      </c>
      <c r="L138" s="5" t="s">
        <v>163</v>
      </c>
    </row>
    <row r="139" spans="1:12" x14ac:dyDescent="0.3">
      <c r="A139" s="12" t="s">
        <v>773</v>
      </c>
      <c r="B139" s="5" t="s">
        <v>115</v>
      </c>
      <c r="C139" s="8" t="s">
        <v>481</v>
      </c>
      <c r="D139" s="8" t="s">
        <v>253</v>
      </c>
      <c r="E139" s="5" t="s">
        <v>120</v>
      </c>
      <c r="F139" s="5" t="s">
        <v>121</v>
      </c>
      <c r="G139" s="8" t="s">
        <v>250</v>
      </c>
      <c r="H139" s="5" t="s">
        <v>251</v>
      </c>
      <c r="I139" s="4" t="s">
        <v>161</v>
      </c>
      <c r="J139" s="5" t="s">
        <v>160</v>
      </c>
      <c r="K139" s="4" t="s">
        <v>162</v>
      </c>
      <c r="L139" s="5" t="s">
        <v>163</v>
      </c>
    </row>
    <row r="140" spans="1:12" x14ac:dyDescent="0.3">
      <c r="A140" s="12" t="s">
        <v>774</v>
      </c>
      <c r="B140" s="5" t="s">
        <v>115</v>
      </c>
      <c r="C140" s="8" t="s">
        <v>481</v>
      </c>
      <c r="D140" s="8" t="s">
        <v>253</v>
      </c>
      <c r="E140" s="5" t="s">
        <v>120</v>
      </c>
      <c r="F140" s="5" t="s">
        <v>121</v>
      </c>
      <c r="G140" s="8" t="s">
        <v>254</v>
      </c>
      <c r="H140" s="5" t="s">
        <v>255</v>
      </c>
      <c r="I140" s="4" t="s">
        <v>161</v>
      </c>
      <c r="J140" s="5" t="s">
        <v>160</v>
      </c>
      <c r="K140" s="4" t="s">
        <v>162</v>
      </c>
      <c r="L140" s="5" t="s">
        <v>163</v>
      </c>
    </row>
    <row r="141" spans="1:12" x14ac:dyDescent="0.3">
      <c r="A141" s="12" t="s">
        <v>775</v>
      </c>
      <c r="B141" s="5" t="s">
        <v>115</v>
      </c>
      <c r="C141" s="8" t="s">
        <v>481</v>
      </c>
      <c r="D141" s="8" t="s">
        <v>253</v>
      </c>
      <c r="E141" s="5" t="s">
        <v>120</v>
      </c>
      <c r="F141" s="5" t="s">
        <v>428</v>
      </c>
      <c r="G141" s="8" t="s">
        <v>166</v>
      </c>
      <c r="H141" s="5" t="s">
        <v>128</v>
      </c>
      <c r="I141" s="4" t="s">
        <v>161</v>
      </c>
      <c r="J141" s="5" t="s">
        <v>160</v>
      </c>
      <c r="K141" s="4" t="s">
        <v>162</v>
      </c>
      <c r="L141" s="5" t="s">
        <v>163</v>
      </c>
    </row>
    <row r="142" spans="1:12" x14ac:dyDescent="0.3">
      <c r="A142" s="12" t="s">
        <v>776</v>
      </c>
      <c r="B142" s="5" t="s">
        <v>115</v>
      </c>
      <c r="C142" s="8" t="s">
        <v>482</v>
      </c>
      <c r="D142" s="8" t="s">
        <v>256</v>
      </c>
      <c r="E142" s="5" t="s">
        <v>120</v>
      </c>
      <c r="F142" s="5" t="s">
        <v>121</v>
      </c>
      <c r="G142" s="8" t="s">
        <v>10</v>
      </c>
      <c r="H142" s="5" t="s">
        <v>159</v>
      </c>
      <c r="I142" s="4" t="s">
        <v>161</v>
      </c>
      <c r="J142" s="5" t="s">
        <v>160</v>
      </c>
      <c r="K142" s="4" t="s">
        <v>162</v>
      </c>
      <c r="L142" s="5" t="s">
        <v>163</v>
      </c>
    </row>
    <row r="143" spans="1:12" x14ac:dyDescent="0.3">
      <c r="A143" s="12" t="s">
        <v>777</v>
      </c>
      <c r="B143" s="5" t="s">
        <v>115</v>
      </c>
      <c r="C143" s="8" t="s">
        <v>483</v>
      </c>
      <c r="D143" s="8" t="s">
        <v>257</v>
      </c>
      <c r="E143" s="5" t="s">
        <v>122</v>
      </c>
      <c r="F143" s="5" t="s">
        <v>122</v>
      </c>
      <c r="G143" s="8" t="s">
        <v>10</v>
      </c>
      <c r="H143" s="5" t="s">
        <v>159</v>
      </c>
      <c r="I143" s="4" t="s">
        <v>161</v>
      </c>
      <c r="J143" s="5" t="s">
        <v>160</v>
      </c>
      <c r="K143" s="4" t="s">
        <v>162</v>
      </c>
      <c r="L143" s="5" t="s">
        <v>163</v>
      </c>
    </row>
    <row r="144" spans="1:12" x14ac:dyDescent="0.3">
      <c r="A144" s="12" t="s">
        <v>778</v>
      </c>
      <c r="B144" s="5" t="s">
        <v>115</v>
      </c>
      <c r="C144" s="8" t="s">
        <v>483</v>
      </c>
      <c r="D144" s="8" t="s">
        <v>257</v>
      </c>
      <c r="E144" s="5" t="s">
        <v>122</v>
      </c>
      <c r="F144" s="5" t="s">
        <v>122</v>
      </c>
      <c r="G144" s="8" t="s">
        <v>258</v>
      </c>
      <c r="H144" s="5" t="s">
        <v>259</v>
      </c>
      <c r="I144" s="4" t="s">
        <v>161</v>
      </c>
      <c r="J144" s="5" t="s">
        <v>160</v>
      </c>
      <c r="K144" s="4" t="s">
        <v>162</v>
      </c>
      <c r="L144" s="5" t="s">
        <v>163</v>
      </c>
    </row>
    <row r="145" spans="1:12" x14ac:dyDescent="0.3">
      <c r="A145" s="12" t="s">
        <v>779</v>
      </c>
      <c r="B145" s="5" t="s">
        <v>115</v>
      </c>
      <c r="C145" s="8" t="s">
        <v>484</v>
      </c>
      <c r="D145" s="8" t="s">
        <v>260</v>
      </c>
      <c r="E145" s="5" t="s">
        <v>120</v>
      </c>
      <c r="F145" s="5" t="s">
        <v>121</v>
      </c>
      <c r="G145" s="8" t="s">
        <v>10</v>
      </c>
      <c r="H145" s="5" t="s">
        <v>159</v>
      </c>
      <c r="I145" s="4" t="s">
        <v>161</v>
      </c>
      <c r="J145" s="5" t="s">
        <v>160</v>
      </c>
      <c r="K145" s="4" t="s">
        <v>162</v>
      </c>
      <c r="L145" s="5" t="s">
        <v>163</v>
      </c>
    </row>
    <row r="146" spans="1:12" x14ac:dyDescent="0.3">
      <c r="A146" s="12" t="s">
        <v>780</v>
      </c>
      <c r="B146" s="5" t="s">
        <v>115</v>
      </c>
      <c r="C146" s="8" t="s">
        <v>484</v>
      </c>
      <c r="D146" s="8" t="s">
        <v>260</v>
      </c>
      <c r="E146" s="5" t="s">
        <v>120</v>
      </c>
      <c r="F146" s="5" t="s">
        <v>121</v>
      </c>
      <c r="G146" s="8" t="s">
        <v>164</v>
      </c>
      <c r="H146" s="5" t="s">
        <v>165</v>
      </c>
      <c r="I146" s="4" t="s">
        <v>161</v>
      </c>
      <c r="J146" s="5" t="s">
        <v>160</v>
      </c>
      <c r="K146" s="4" t="s">
        <v>162</v>
      </c>
      <c r="L146" s="5" t="s">
        <v>163</v>
      </c>
    </row>
    <row r="147" spans="1:12" x14ac:dyDescent="0.3">
      <c r="A147" s="12" t="s">
        <v>781</v>
      </c>
      <c r="B147" s="5" t="s">
        <v>115</v>
      </c>
      <c r="C147" s="8" t="s">
        <v>484</v>
      </c>
      <c r="D147" s="8" t="s">
        <v>260</v>
      </c>
      <c r="E147" s="5" t="s">
        <v>120</v>
      </c>
      <c r="F147" s="5" t="s">
        <v>121</v>
      </c>
      <c r="G147" s="8" t="s">
        <v>173</v>
      </c>
      <c r="H147" s="5" t="s">
        <v>174</v>
      </c>
      <c r="I147" s="4" t="s">
        <v>161</v>
      </c>
      <c r="J147" s="5" t="s">
        <v>160</v>
      </c>
      <c r="K147" s="4" t="s">
        <v>162</v>
      </c>
      <c r="L147" s="5" t="s">
        <v>163</v>
      </c>
    </row>
    <row r="148" spans="1:12" x14ac:dyDescent="0.3">
      <c r="A148" s="12" t="s">
        <v>782</v>
      </c>
      <c r="B148" s="5" t="s">
        <v>115</v>
      </c>
      <c r="C148" s="8" t="s">
        <v>484</v>
      </c>
      <c r="D148" s="8" t="s">
        <v>260</v>
      </c>
      <c r="E148" s="5" t="s">
        <v>120</v>
      </c>
      <c r="F148" s="5" t="s">
        <v>428</v>
      </c>
      <c r="G148" s="8" t="s">
        <v>166</v>
      </c>
      <c r="H148" s="5" t="s">
        <v>128</v>
      </c>
      <c r="I148" s="4" t="s">
        <v>161</v>
      </c>
      <c r="J148" s="5" t="s">
        <v>160</v>
      </c>
      <c r="K148" s="4" t="s">
        <v>162</v>
      </c>
      <c r="L148" s="5" t="s">
        <v>163</v>
      </c>
    </row>
    <row r="149" spans="1:12" x14ac:dyDescent="0.3">
      <c r="A149" s="12" t="s">
        <v>783</v>
      </c>
      <c r="B149" s="5" t="s">
        <v>115</v>
      </c>
      <c r="C149" s="8" t="s">
        <v>485</v>
      </c>
      <c r="D149" s="8" t="s">
        <v>261</v>
      </c>
      <c r="E149" s="5" t="s">
        <v>122</v>
      </c>
      <c r="F149" s="5" t="s">
        <v>122</v>
      </c>
      <c r="G149" s="8" t="s">
        <v>10</v>
      </c>
      <c r="H149" s="5" t="s">
        <v>159</v>
      </c>
      <c r="I149" s="4" t="s">
        <v>161</v>
      </c>
      <c r="J149" s="5" t="s">
        <v>160</v>
      </c>
      <c r="K149" s="4" t="s">
        <v>162</v>
      </c>
      <c r="L149" s="5" t="s">
        <v>163</v>
      </c>
    </row>
    <row r="150" spans="1:12" x14ac:dyDescent="0.3">
      <c r="A150" s="12" t="s">
        <v>784</v>
      </c>
      <c r="B150" s="5" t="s">
        <v>115</v>
      </c>
      <c r="C150" s="8" t="s">
        <v>485</v>
      </c>
      <c r="D150" s="8" t="s">
        <v>261</v>
      </c>
      <c r="E150" s="5" t="s">
        <v>122</v>
      </c>
      <c r="F150" s="5" t="s">
        <v>122</v>
      </c>
      <c r="G150" s="8" t="s">
        <v>164</v>
      </c>
      <c r="H150" s="5" t="s">
        <v>165</v>
      </c>
      <c r="I150" s="4" t="s">
        <v>161</v>
      </c>
      <c r="J150" s="5" t="s">
        <v>160</v>
      </c>
      <c r="K150" s="4" t="s">
        <v>162</v>
      </c>
      <c r="L150" s="5" t="s">
        <v>163</v>
      </c>
    </row>
    <row r="151" spans="1:12" x14ac:dyDescent="0.3">
      <c r="A151" s="12" t="s">
        <v>785</v>
      </c>
      <c r="B151" s="5" t="s">
        <v>115</v>
      </c>
      <c r="C151" s="8" t="s">
        <v>485</v>
      </c>
      <c r="D151" s="8" t="s">
        <v>261</v>
      </c>
      <c r="E151" s="5" t="s">
        <v>122</v>
      </c>
      <c r="F151" s="5" t="s">
        <v>122</v>
      </c>
      <c r="G151" s="8" t="s">
        <v>166</v>
      </c>
      <c r="H151" s="5" t="s">
        <v>128</v>
      </c>
      <c r="I151" s="4" t="s">
        <v>161</v>
      </c>
      <c r="J151" s="5" t="s">
        <v>160</v>
      </c>
      <c r="K151" s="4" t="s">
        <v>162</v>
      </c>
      <c r="L151" s="5" t="s">
        <v>163</v>
      </c>
    </row>
    <row r="152" spans="1:12" x14ac:dyDescent="0.3">
      <c r="A152" s="12" t="s">
        <v>786</v>
      </c>
      <c r="B152" s="5" t="s">
        <v>115</v>
      </c>
      <c r="C152" s="8" t="s">
        <v>486</v>
      </c>
      <c r="D152" s="8" t="s">
        <v>262</v>
      </c>
      <c r="E152" s="5" t="s">
        <v>122</v>
      </c>
      <c r="F152" s="5" t="s">
        <v>122</v>
      </c>
      <c r="G152" s="8" t="s">
        <v>10</v>
      </c>
      <c r="H152" s="5" t="s">
        <v>159</v>
      </c>
      <c r="I152" s="4" t="s">
        <v>161</v>
      </c>
      <c r="J152" s="5" t="s">
        <v>160</v>
      </c>
      <c r="K152" s="4" t="s">
        <v>162</v>
      </c>
      <c r="L152" s="5" t="s">
        <v>163</v>
      </c>
    </row>
    <row r="153" spans="1:12" x14ac:dyDescent="0.3">
      <c r="A153" s="12" t="s">
        <v>787</v>
      </c>
      <c r="B153" s="5" t="s">
        <v>115</v>
      </c>
      <c r="C153" s="8" t="s">
        <v>486</v>
      </c>
      <c r="D153" s="8" t="s">
        <v>262</v>
      </c>
      <c r="E153" s="5" t="s">
        <v>122</v>
      </c>
      <c r="F153" s="5" t="s">
        <v>122</v>
      </c>
      <c r="G153" s="8" t="s">
        <v>164</v>
      </c>
      <c r="H153" s="5" t="s">
        <v>165</v>
      </c>
      <c r="I153" s="4" t="s">
        <v>161</v>
      </c>
      <c r="J153" s="5" t="s">
        <v>160</v>
      </c>
      <c r="K153" s="4" t="s">
        <v>162</v>
      </c>
      <c r="L153" s="5" t="s">
        <v>163</v>
      </c>
    </row>
    <row r="154" spans="1:12" x14ac:dyDescent="0.3">
      <c r="A154" s="12" t="s">
        <v>788</v>
      </c>
      <c r="B154" s="5" t="s">
        <v>115</v>
      </c>
      <c r="C154" s="8" t="s">
        <v>486</v>
      </c>
      <c r="D154" s="8" t="s">
        <v>262</v>
      </c>
      <c r="E154" s="5" t="s">
        <v>122</v>
      </c>
      <c r="F154" s="5" t="s">
        <v>122</v>
      </c>
      <c r="G154" s="8" t="s">
        <v>173</v>
      </c>
      <c r="H154" s="5" t="s">
        <v>174</v>
      </c>
      <c r="I154" s="4" t="s">
        <v>161</v>
      </c>
      <c r="J154" s="5" t="s">
        <v>160</v>
      </c>
      <c r="K154" s="4" t="s">
        <v>162</v>
      </c>
      <c r="L154" s="5" t="s">
        <v>163</v>
      </c>
    </row>
    <row r="155" spans="1:12" x14ac:dyDescent="0.3">
      <c r="A155" s="12" t="s">
        <v>789</v>
      </c>
      <c r="B155" s="5" t="s">
        <v>115</v>
      </c>
      <c r="C155" s="8" t="s">
        <v>486</v>
      </c>
      <c r="D155" s="8" t="s">
        <v>262</v>
      </c>
      <c r="E155" s="5" t="s">
        <v>122</v>
      </c>
      <c r="F155" s="5" t="s">
        <v>122</v>
      </c>
      <c r="G155" s="8" t="s">
        <v>166</v>
      </c>
      <c r="H155" s="5" t="s">
        <v>128</v>
      </c>
      <c r="I155" s="4" t="s">
        <v>161</v>
      </c>
      <c r="J155" s="5" t="s">
        <v>160</v>
      </c>
      <c r="K155" s="4" t="s">
        <v>162</v>
      </c>
      <c r="L155" s="5" t="s">
        <v>163</v>
      </c>
    </row>
    <row r="156" spans="1:12" x14ac:dyDescent="0.3">
      <c r="A156" s="12" t="s">
        <v>790</v>
      </c>
      <c r="B156" s="5" t="s">
        <v>115</v>
      </c>
      <c r="C156" s="8" t="s">
        <v>487</v>
      </c>
      <c r="D156" s="8" t="s">
        <v>263</v>
      </c>
      <c r="E156" s="5" t="s">
        <v>120</v>
      </c>
      <c r="F156" s="5" t="s">
        <v>121</v>
      </c>
      <c r="G156" s="8" t="s">
        <v>10</v>
      </c>
      <c r="H156" s="5" t="s">
        <v>159</v>
      </c>
      <c r="I156" s="4" t="s">
        <v>161</v>
      </c>
      <c r="J156" s="5" t="s">
        <v>160</v>
      </c>
      <c r="K156" s="4" t="s">
        <v>162</v>
      </c>
      <c r="L156" s="5" t="s">
        <v>163</v>
      </c>
    </row>
    <row r="157" spans="1:12" x14ac:dyDescent="0.3">
      <c r="A157" s="12" t="s">
        <v>791</v>
      </c>
      <c r="B157" s="5" t="s">
        <v>115</v>
      </c>
      <c r="C157" s="8" t="s">
        <v>487</v>
      </c>
      <c r="D157" s="8" t="s">
        <v>264</v>
      </c>
      <c r="E157" s="5" t="s">
        <v>120</v>
      </c>
      <c r="F157" s="5" t="s">
        <v>121</v>
      </c>
      <c r="G157" s="8" t="s">
        <v>164</v>
      </c>
      <c r="H157" s="5" t="s">
        <v>165</v>
      </c>
      <c r="I157" s="4" t="s">
        <v>161</v>
      </c>
      <c r="J157" s="5" t="s">
        <v>160</v>
      </c>
      <c r="K157" s="4" t="s">
        <v>162</v>
      </c>
      <c r="L157" s="5" t="s">
        <v>163</v>
      </c>
    </row>
    <row r="158" spans="1:12" x14ac:dyDescent="0.3">
      <c r="A158" s="12" t="s">
        <v>792</v>
      </c>
      <c r="B158" s="5" t="s">
        <v>115</v>
      </c>
      <c r="C158" s="8" t="s">
        <v>487</v>
      </c>
      <c r="D158" s="8" t="s">
        <v>264</v>
      </c>
      <c r="E158" s="5" t="s">
        <v>120</v>
      </c>
      <c r="F158" s="5" t="s">
        <v>428</v>
      </c>
      <c r="G158" s="8" t="s">
        <v>166</v>
      </c>
      <c r="H158" s="5" t="s">
        <v>128</v>
      </c>
      <c r="I158" s="4" t="s">
        <v>161</v>
      </c>
      <c r="J158" s="5" t="s">
        <v>160</v>
      </c>
      <c r="K158" s="4" t="s">
        <v>162</v>
      </c>
      <c r="L158" s="5" t="s">
        <v>163</v>
      </c>
    </row>
    <row r="159" spans="1:12" x14ac:dyDescent="0.3">
      <c r="A159" s="12" t="s">
        <v>793</v>
      </c>
      <c r="B159" s="5" t="s">
        <v>115</v>
      </c>
      <c r="C159" s="8" t="s">
        <v>488</v>
      </c>
      <c r="D159" s="8" t="s">
        <v>265</v>
      </c>
      <c r="E159" s="5" t="s">
        <v>120</v>
      </c>
      <c r="F159" s="5" t="s">
        <v>121</v>
      </c>
      <c r="G159" s="8" t="s">
        <v>10</v>
      </c>
      <c r="H159" s="5" t="s">
        <v>159</v>
      </c>
      <c r="I159" s="4" t="s">
        <v>161</v>
      </c>
      <c r="J159" s="5" t="s">
        <v>160</v>
      </c>
      <c r="K159" s="4" t="s">
        <v>162</v>
      </c>
      <c r="L159" s="5" t="s">
        <v>163</v>
      </c>
    </row>
    <row r="160" spans="1:12" x14ac:dyDescent="0.3">
      <c r="A160" s="12" t="s">
        <v>794</v>
      </c>
      <c r="B160" s="5" t="s">
        <v>115</v>
      </c>
      <c r="C160" s="8" t="s">
        <v>488</v>
      </c>
      <c r="D160" s="8" t="s">
        <v>265</v>
      </c>
      <c r="E160" s="5" t="s">
        <v>120</v>
      </c>
      <c r="F160" s="5" t="s">
        <v>121</v>
      </c>
      <c r="G160" s="8" t="s">
        <v>164</v>
      </c>
      <c r="H160" s="5" t="s">
        <v>165</v>
      </c>
      <c r="I160" s="4" t="s">
        <v>161</v>
      </c>
      <c r="J160" s="5" t="s">
        <v>160</v>
      </c>
      <c r="K160" s="4" t="s">
        <v>162</v>
      </c>
      <c r="L160" s="5" t="s">
        <v>163</v>
      </c>
    </row>
    <row r="161" spans="1:12" x14ac:dyDescent="0.3">
      <c r="A161" s="12" t="s">
        <v>795</v>
      </c>
      <c r="B161" s="5" t="s">
        <v>115</v>
      </c>
      <c r="C161" s="8" t="s">
        <v>488</v>
      </c>
      <c r="D161" s="8" t="s">
        <v>265</v>
      </c>
      <c r="E161" s="5" t="s">
        <v>120</v>
      </c>
      <c r="F161" s="5" t="s">
        <v>428</v>
      </c>
      <c r="G161" s="8" t="s">
        <v>166</v>
      </c>
      <c r="H161" s="5" t="s">
        <v>128</v>
      </c>
      <c r="I161" s="4" t="s">
        <v>161</v>
      </c>
      <c r="J161" s="5" t="s">
        <v>160</v>
      </c>
      <c r="K161" s="4" t="s">
        <v>162</v>
      </c>
      <c r="L161" s="5" t="s">
        <v>163</v>
      </c>
    </row>
    <row r="162" spans="1:12" x14ac:dyDescent="0.3">
      <c r="A162" s="12" t="s">
        <v>796</v>
      </c>
      <c r="B162" s="5" t="s">
        <v>115</v>
      </c>
      <c r="C162" s="8" t="s">
        <v>489</v>
      </c>
      <c r="D162" s="8" t="s">
        <v>266</v>
      </c>
      <c r="E162" s="5" t="s">
        <v>120</v>
      </c>
      <c r="F162" s="5" t="s">
        <v>121</v>
      </c>
      <c r="G162" s="8" t="s">
        <v>239</v>
      </c>
      <c r="H162" s="5" t="s">
        <v>240</v>
      </c>
      <c r="I162" s="4" t="s">
        <v>161</v>
      </c>
      <c r="J162" s="5" t="s">
        <v>160</v>
      </c>
      <c r="K162" s="4" t="s">
        <v>162</v>
      </c>
      <c r="L162" s="5" t="s">
        <v>163</v>
      </c>
    </row>
    <row r="163" spans="1:12" x14ac:dyDescent="0.3">
      <c r="A163" s="12" t="s">
        <v>797</v>
      </c>
      <c r="B163" s="5" t="s">
        <v>115</v>
      </c>
      <c r="C163" s="8" t="s">
        <v>489</v>
      </c>
      <c r="D163" s="8" t="s">
        <v>266</v>
      </c>
      <c r="E163" s="5" t="s">
        <v>120</v>
      </c>
      <c r="F163" s="5" t="s">
        <v>121</v>
      </c>
      <c r="G163" s="8" t="s">
        <v>10</v>
      </c>
      <c r="H163" s="5" t="s">
        <v>159</v>
      </c>
      <c r="I163" s="4" t="s">
        <v>161</v>
      </c>
      <c r="J163" s="5" t="s">
        <v>160</v>
      </c>
      <c r="K163" s="4" t="s">
        <v>162</v>
      </c>
      <c r="L163" s="5" t="s">
        <v>163</v>
      </c>
    </row>
    <row r="164" spans="1:12" x14ac:dyDescent="0.3">
      <c r="A164" s="12" t="s">
        <v>798</v>
      </c>
      <c r="B164" s="5" t="s">
        <v>115</v>
      </c>
      <c r="C164" s="8" t="s">
        <v>489</v>
      </c>
      <c r="D164" s="8" t="s">
        <v>266</v>
      </c>
      <c r="E164" s="5" t="s">
        <v>120</v>
      </c>
      <c r="F164" s="5" t="s">
        <v>121</v>
      </c>
      <c r="G164" s="8" t="s">
        <v>164</v>
      </c>
      <c r="H164" s="5" t="s">
        <v>165</v>
      </c>
      <c r="I164" s="4" t="s">
        <v>161</v>
      </c>
      <c r="J164" s="5" t="s">
        <v>160</v>
      </c>
      <c r="K164" s="4" t="s">
        <v>162</v>
      </c>
      <c r="L164" s="5" t="s">
        <v>163</v>
      </c>
    </row>
    <row r="165" spans="1:12" x14ac:dyDescent="0.3">
      <c r="A165" s="12" t="s">
        <v>799</v>
      </c>
      <c r="B165" s="5" t="s">
        <v>115</v>
      </c>
      <c r="C165" s="8" t="s">
        <v>489</v>
      </c>
      <c r="D165" s="8" t="s">
        <v>266</v>
      </c>
      <c r="E165" s="5" t="s">
        <v>120</v>
      </c>
      <c r="F165" s="5" t="s">
        <v>121</v>
      </c>
      <c r="G165" s="8" t="s">
        <v>241</v>
      </c>
      <c r="H165" s="5" t="s">
        <v>242</v>
      </c>
      <c r="I165" s="4" t="s">
        <v>161</v>
      </c>
      <c r="J165" s="5" t="s">
        <v>160</v>
      </c>
      <c r="K165" s="4" t="s">
        <v>162</v>
      </c>
      <c r="L165" s="5" t="s">
        <v>163</v>
      </c>
    </row>
    <row r="166" spans="1:12" x14ac:dyDescent="0.3">
      <c r="A166" s="12" t="s">
        <v>800</v>
      </c>
      <c r="B166" s="5" t="s">
        <v>115</v>
      </c>
      <c r="C166" s="8" t="s">
        <v>489</v>
      </c>
      <c r="D166" s="8" t="s">
        <v>266</v>
      </c>
      <c r="E166" s="5" t="s">
        <v>120</v>
      </c>
      <c r="F166" s="5" t="s">
        <v>121</v>
      </c>
      <c r="G166" s="8" t="s">
        <v>191</v>
      </c>
      <c r="H166" s="5" t="s">
        <v>192</v>
      </c>
      <c r="I166" s="4" t="s">
        <v>161</v>
      </c>
      <c r="J166" s="5" t="s">
        <v>160</v>
      </c>
      <c r="K166" s="4" t="s">
        <v>162</v>
      </c>
      <c r="L166" s="5" t="s">
        <v>163</v>
      </c>
    </row>
    <row r="167" spans="1:12" x14ac:dyDescent="0.3">
      <c r="A167" s="12" t="s">
        <v>801</v>
      </c>
      <c r="B167" s="5" t="s">
        <v>115</v>
      </c>
      <c r="C167" s="8" t="s">
        <v>489</v>
      </c>
      <c r="D167" s="8" t="s">
        <v>266</v>
      </c>
      <c r="E167" s="5" t="s">
        <v>120</v>
      </c>
      <c r="F167" s="5" t="s">
        <v>121</v>
      </c>
      <c r="G167" s="8" t="s">
        <v>245</v>
      </c>
      <c r="H167" s="5" t="s">
        <v>245</v>
      </c>
      <c r="I167" s="4" t="s">
        <v>161</v>
      </c>
      <c r="J167" s="5" t="s">
        <v>160</v>
      </c>
      <c r="K167" s="4" t="s">
        <v>162</v>
      </c>
      <c r="L167" s="5" t="s">
        <v>163</v>
      </c>
    </row>
    <row r="168" spans="1:12" x14ac:dyDescent="0.3">
      <c r="A168" s="12" t="s">
        <v>802</v>
      </c>
      <c r="B168" s="5" t="s">
        <v>115</v>
      </c>
      <c r="C168" s="8" t="s">
        <v>489</v>
      </c>
      <c r="D168" s="8" t="s">
        <v>266</v>
      </c>
      <c r="E168" s="5" t="s">
        <v>120</v>
      </c>
      <c r="F168" s="5" t="s">
        <v>428</v>
      </c>
      <c r="G168" s="8" t="s">
        <v>166</v>
      </c>
      <c r="H168" s="5" t="s">
        <v>128</v>
      </c>
      <c r="I168" s="4" t="s">
        <v>161</v>
      </c>
      <c r="J168" s="5" t="s">
        <v>160</v>
      </c>
      <c r="K168" s="4" t="s">
        <v>162</v>
      </c>
      <c r="L168" s="5" t="s">
        <v>163</v>
      </c>
    </row>
    <row r="169" spans="1:12" x14ac:dyDescent="0.3">
      <c r="A169" s="12" t="s">
        <v>803</v>
      </c>
      <c r="B169" s="5" t="s">
        <v>115</v>
      </c>
      <c r="C169" s="8" t="s">
        <v>490</v>
      </c>
      <c r="D169" s="8" t="s">
        <v>267</v>
      </c>
      <c r="E169" s="5" t="s">
        <v>120</v>
      </c>
      <c r="F169" s="5" t="s">
        <v>121</v>
      </c>
      <c r="G169" s="8" t="s">
        <v>10</v>
      </c>
      <c r="H169" s="5" t="s">
        <v>159</v>
      </c>
      <c r="I169" s="4" t="s">
        <v>161</v>
      </c>
      <c r="J169" s="5" t="s">
        <v>160</v>
      </c>
      <c r="K169" s="4" t="s">
        <v>162</v>
      </c>
      <c r="L169" s="5" t="s">
        <v>163</v>
      </c>
    </row>
    <row r="170" spans="1:12" x14ac:dyDescent="0.3">
      <c r="A170" s="12" t="s">
        <v>804</v>
      </c>
      <c r="B170" s="5" t="s">
        <v>115</v>
      </c>
      <c r="C170" s="8" t="s">
        <v>490</v>
      </c>
      <c r="D170" s="8" t="s">
        <v>267</v>
      </c>
      <c r="E170" s="5" t="s">
        <v>120</v>
      </c>
      <c r="F170" s="5" t="s">
        <v>121</v>
      </c>
      <c r="G170" s="8" t="s">
        <v>164</v>
      </c>
      <c r="H170" s="5" t="s">
        <v>165</v>
      </c>
      <c r="I170" s="4" t="s">
        <v>161</v>
      </c>
      <c r="J170" s="5" t="s">
        <v>160</v>
      </c>
      <c r="K170" s="4" t="s">
        <v>162</v>
      </c>
      <c r="L170" s="5" t="s">
        <v>163</v>
      </c>
    </row>
    <row r="171" spans="1:12" x14ac:dyDescent="0.3">
      <c r="A171" s="12" t="s">
        <v>805</v>
      </c>
      <c r="B171" s="5" t="s">
        <v>115</v>
      </c>
      <c r="C171" s="8" t="s">
        <v>490</v>
      </c>
      <c r="D171" s="8" t="s">
        <v>267</v>
      </c>
      <c r="E171" s="5" t="s">
        <v>120</v>
      </c>
      <c r="F171" s="5" t="s">
        <v>121</v>
      </c>
      <c r="G171" s="8" t="s">
        <v>250</v>
      </c>
      <c r="H171" s="5" t="s">
        <v>251</v>
      </c>
      <c r="I171" s="4" t="s">
        <v>161</v>
      </c>
      <c r="J171" s="5" t="s">
        <v>160</v>
      </c>
      <c r="K171" s="4" t="s">
        <v>162</v>
      </c>
      <c r="L171" s="5" t="s">
        <v>163</v>
      </c>
    </row>
    <row r="172" spans="1:12" x14ac:dyDescent="0.3">
      <c r="A172" s="12" t="s">
        <v>806</v>
      </c>
      <c r="B172" s="5" t="s">
        <v>115</v>
      </c>
      <c r="C172" s="8" t="s">
        <v>490</v>
      </c>
      <c r="D172" s="8" t="s">
        <v>267</v>
      </c>
      <c r="E172" s="5" t="s">
        <v>120</v>
      </c>
      <c r="F172" s="5" t="s">
        <v>428</v>
      </c>
      <c r="G172" s="8" t="s">
        <v>166</v>
      </c>
      <c r="H172" s="5" t="s">
        <v>128</v>
      </c>
      <c r="I172" s="4" t="s">
        <v>161</v>
      </c>
      <c r="J172" s="5" t="s">
        <v>160</v>
      </c>
      <c r="K172" s="4" t="s">
        <v>162</v>
      </c>
      <c r="L172" s="5" t="s">
        <v>163</v>
      </c>
    </row>
    <row r="173" spans="1:12" x14ac:dyDescent="0.3">
      <c r="A173" s="12" t="s">
        <v>807</v>
      </c>
      <c r="B173" s="5" t="s">
        <v>115</v>
      </c>
      <c r="C173" s="8" t="s">
        <v>491</v>
      </c>
      <c r="D173" s="8" t="s">
        <v>268</v>
      </c>
      <c r="E173" s="5" t="s">
        <v>120</v>
      </c>
      <c r="F173" s="5" t="s">
        <v>121</v>
      </c>
      <c r="G173" s="8" t="s">
        <v>10</v>
      </c>
      <c r="H173" s="5" t="s">
        <v>159</v>
      </c>
      <c r="I173" s="4" t="s">
        <v>161</v>
      </c>
      <c r="J173" s="5" t="s">
        <v>160</v>
      </c>
      <c r="K173" s="4" t="s">
        <v>162</v>
      </c>
      <c r="L173" s="5" t="s">
        <v>163</v>
      </c>
    </row>
    <row r="174" spans="1:12" x14ac:dyDescent="0.3">
      <c r="A174" s="12" t="s">
        <v>808</v>
      </c>
      <c r="B174" s="5" t="s">
        <v>115</v>
      </c>
      <c r="C174" s="8" t="s">
        <v>491</v>
      </c>
      <c r="D174" s="8" t="s">
        <v>268</v>
      </c>
      <c r="E174" s="5" t="s">
        <v>120</v>
      </c>
      <c r="F174" s="5" t="s">
        <v>121</v>
      </c>
      <c r="G174" s="8" t="s">
        <v>250</v>
      </c>
      <c r="H174" s="5" t="s">
        <v>251</v>
      </c>
      <c r="I174" s="4" t="s">
        <v>161</v>
      </c>
      <c r="J174" s="5" t="s">
        <v>160</v>
      </c>
      <c r="K174" s="4" t="s">
        <v>162</v>
      </c>
      <c r="L174" s="5" t="s">
        <v>163</v>
      </c>
    </row>
    <row r="175" spans="1:12" x14ac:dyDescent="0.3">
      <c r="A175" s="12" t="s">
        <v>809</v>
      </c>
      <c r="B175" s="5" t="s">
        <v>115</v>
      </c>
      <c r="C175" s="8" t="s">
        <v>491</v>
      </c>
      <c r="D175" s="8" t="s">
        <v>268</v>
      </c>
      <c r="E175" s="5" t="s">
        <v>120</v>
      </c>
      <c r="F175" s="5" t="s">
        <v>428</v>
      </c>
      <c r="G175" s="8" t="s">
        <v>166</v>
      </c>
      <c r="H175" s="5" t="s">
        <v>128</v>
      </c>
      <c r="I175" s="4" t="s">
        <v>161</v>
      </c>
      <c r="J175" s="5" t="s">
        <v>160</v>
      </c>
      <c r="K175" s="4" t="s">
        <v>162</v>
      </c>
      <c r="L175" s="5" t="s">
        <v>163</v>
      </c>
    </row>
    <row r="176" spans="1:12" x14ac:dyDescent="0.3">
      <c r="A176" s="12" t="s">
        <v>810</v>
      </c>
      <c r="B176" s="5" t="s">
        <v>115</v>
      </c>
      <c r="C176" s="8" t="s">
        <v>492</v>
      </c>
      <c r="D176" s="8" t="s">
        <v>269</v>
      </c>
      <c r="E176" s="5" t="s">
        <v>120</v>
      </c>
      <c r="F176" s="5" t="s">
        <v>121</v>
      </c>
      <c r="G176" s="8" t="s">
        <v>239</v>
      </c>
      <c r="H176" s="5" t="s">
        <v>240</v>
      </c>
      <c r="I176" s="4" t="s">
        <v>161</v>
      </c>
      <c r="J176" s="5" t="s">
        <v>160</v>
      </c>
      <c r="K176" s="4" t="s">
        <v>162</v>
      </c>
      <c r="L176" s="5" t="s">
        <v>163</v>
      </c>
    </row>
    <row r="177" spans="1:12" x14ac:dyDescent="0.3">
      <c r="A177" s="12" t="s">
        <v>811</v>
      </c>
      <c r="B177" s="5" t="s">
        <v>115</v>
      </c>
      <c r="C177" s="8" t="s">
        <v>492</v>
      </c>
      <c r="D177" s="8" t="s">
        <v>269</v>
      </c>
      <c r="E177" s="5" t="s">
        <v>120</v>
      </c>
      <c r="F177" s="5" t="s">
        <v>121</v>
      </c>
      <c r="G177" s="8" t="s">
        <v>10</v>
      </c>
      <c r="H177" s="5" t="s">
        <v>159</v>
      </c>
      <c r="I177" s="4" t="s">
        <v>161</v>
      </c>
      <c r="J177" s="5" t="s">
        <v>160</v>
      </c>
      <c r="K177" s="4" t="s">
        <v>162</v>
      </c>
      <c r="L177" s="5" t="s">
        <v>163</v>
      </c>
    </row>
    <row r="178" spans="1:12" x14ac:dyDescent="0.3">
      <c r="A178" s="12" t="s">
        <v>812</v>
      </c>
      <c r="B178" s="5" t="s">
        <v>115</v>
      </c>
      <c r="C178" s="8" t="s">
        <v>492</v>
      </c>
      <c r="D178" s="8" t="s">
        <v>269</v>
      </c>
      <c r="E178" s="5" t="s">
        <v>120</v>
      </c>
      <c r="F178" s="5" t="s">
        <v>121</v>
      </c>
      <c r="G178" s="8" t="s">
        <v>164</v>
      </c>
      <c r="H178" s="5" t="s">
        <v>165</v>
      </c>
      <c r="I178" s="4" t="s">
        <v>161</v>
      </c>
      <c r="J178" s="5" t="s">
        <v>160</v>
      </c>
      <c r="K178" s="4" t="s">
        <v>162</v>
      </c>
      <c r="L178" s="5" t="s">
        <v>163</v>
      </c>
    </row>
    <row r="179" spans="1:12" x14ac:dyDescent="0.3">
      <c r="A179" s="12" t="s">
        <v>813</v>
      </c>
      <c r="B179" s="5" t="s">
        <v>115</v>
      </c>
      <c r="C179" s="8" t="s">
        <v>492</v>
      </c>
      <c r="D179" s="8" t="s">
        <v>269</v>
      </c>
      <c r="E179" s="5" t="s">
        <v>120</v>
      </c>
      <c r="F179" s="5" t="s">
        <v>121</v>
      </c>
      <c r="G179" s="8" t="s">
        <v>254</v>
      </c>
      <c r="H179" s="5" t="s">
        <v>255</v>
      </c>
      <c r="I179" s="4" t="s">
        <v>161</v>
      </c>
      <c r="J179" s="5" t="s">
        <v>160</v>
      </c>
      <c r="K179" s="4" t="s">
        <v>162</v>
      </c>
      <c r="L179" s="5" t="s">
        <v>163</v>
      </c>
    </row>
    <row r="180" spans="1:12" x14ac:dyDescent="0.3">
      <c r="A180" s="12" t="s">
        <v>814</v>
      </c>
      <c r="B180" s="5" t="s">
        <v>115</v>
      </c>
      <c r="C180" s="8" t="s">
        <v>492</v>
      </c>
      <c r="D180" s="8" t="s">
        <v>270</v>
      </c>
      <c r="E180" s="5" t="s">
        <v>120</v>
      </c>
      <c r="F180" s="5" t="s">
        <v>428</v>
      </c>
      <c r="G180" s="8" t="s">
        <v>166</v>
      </c>
      <c r="H180" s="5" t="s">
        <v>128</v>
      </c>
      <c r="I180" s="4" t="s">
        <v>161</v>
      </c>
      <c r="J180" s="5" t="s">
        <v>160</v>
      </c>
      <c r="K180" s="4" t="s">
        <v>162</v>
      </c>
      <c r="L180" s="5" t="s">
        <v>163</v>
      </c>
    </row>
    <row r="181" spans="1:12" x14ac:dyDescent="0.3">
      <c r="A181" s="12" t="s">
        <v>815</v>
      </c>
      <c r="B181" s="5" t="s">
        <v>115</v>
      </c>
      <c r="C181" s="8" t="s">
        <v>493</v>
      </c>
      <c r="D181" s="8" t="s">
        <v>271</v>
      </c>
      <c r="E181" s="5" t="s">
        <v>120</v>
      </c>
      <c r="F181" s="5" t="s">
        <v>121</v>
      </c>
      <c r="G181" s="8" t="s">
        <v>10</v>
      </c>
      <c r="H181" s="5" t="s">
        <v>159</v>
      </c>
      <c r="I181" s="4" t="s">
        <v>161</v>
      </c>
      <c r="J181" s="5" t="s">
        <v>160</v>
      </c>
      <c r="K181" s="4" t="s">
        <v>162</v>
      </c>
      <c r="L181" s="5" t="s">
        <v>163</v>
      </c>
    </row>
    <row r="182" spans="1:12" x14ac:dyDescent="0.3">
      <c r="A182" s="12" t="s">
        <v>816</v>
      </c>
      <c r="B182" s="5" t="s">
        <v>115</v>
      </c>
      <c r="C182" s="8" t="s">
        <v>493</v>
      </c>
      <c r="D182" s="8" t="s">
        <v>271</v>
      </c>
      <c r="E182" s="5" t="s">
        <v>120</v>
      </c>
      <c r="F182" s="5" t="s">
        <v>121</v>
      </c>
      <c r="G182" s="8" t="s">
        <v>171</v>
      </c>
      <c r="H182" s="5" t="s">
        <v>172</v>
      </c>
      <c r="I182" s="4" t="s">
        <v>161</v>
      </c>
      <c r="J182" s="5" t="s">
        <v>160</v>
      </c>
      <c r="K182" s="4" t="s">
        <v>162</v>
      </c>
      <c r="L182" s="5" t="s">
        <v>163</v>
      </c>
    </row>
    <row r="183" spans="1:12" x14ac:dyDescent="0.3">
      <c r="A183" s="12" t="s">
        <v>817</v>
      </c>
      <c r="B183" s="5" t="s">
        <v>115</v>
      </c>
      <c r="C183" s="8" t="s">
        <v>494</v>
      </c>
      <c r="D183" s="8" t="s">
        <v>272</v>
      </c>
      <c r="E183" s="5" t="s">
        <v>120</v>
      </c>
      <c r="F183" s="5" t="s">
        <v>121</v>
      </c>
      <c r="G183" s="8" t="s">
        <v>10</v>
      </c>
      <c r="H183" s="5" t="s">
        <v>159</v>
      </c>
      <c r="I183" s="4" t="s">
        <v>161</v>
      </c>
      <c r="J183" s="5" t="s">
        <v>160</v>
      </c>
      <c r="K183" s="4" t="s">
        <v>162</v>
      </c>
      <c r="L183" s="5" t="s">
        <v>163</v>
      </c>
    </row>
    <row r="184" spans="1:12" x14ac:dyDescent="0.3">
      <c r="A184" s="12" t="s">
        <v>818</v>
      </c>
      <c r="B184" s="5" t="s">
        <v>115</v>
      </c>
      <c r="C184" s="8" t="s">
        <v>494</v>
      </c>
      <c r="D184" s="8" t="s">
        <v>272</v>
      </c>
      <c r="E184" s="5" t="s">
        <v>120</v>
      </c>
      <c r="F184" s="5" t="s">
        <v>121</v>
      </c>
      <c r="G184" s="8" t="s">
        <v>241</v>
      </c>
      <c r="H184" s="5" t="s">
        <v>242</v>
      </c>
      <c r="I184" s="4" t="s">
        <v>161</v>
      </c>
      <c r="J184" s="5" t="s">
        <v>160</v>
      </c>
      <c r="K184" s="4" t="s">
        <v>162</v>
      </c>
      <c r="L184" s="5" t="s">
        <v>163</v>
      </c>
    </row>
    <row r="185" spans="1:12" x14ac:dyDescent="0.3">
      <c r="A185" s="12" t="s">
        <v>819</v>
      </c>
      <c r="B185" s="5" t="s">
        <v>115</v>
      </c>
      <c r="C185" s="8" t="s">
        <v>494</v>
      </c>
      <c r="D185" s="8" t="s">
        <v>272</v>
      </c>
      <c r="E185" s="5" t="s">
        <v>120</v>
      </c>
      <c r="F185" s="5" t="s">
        <v>121</v>
      </c>
      <c r="G185" s="8" t="s">
        <v>171</v>
      </c>
      <c r="H185" s="5" t="s">
        <v>172</v>
      </c>
      <c r="I185" s="4" t="s">
        <v>161</v>
      </c>
      <c r="J185" s="5" t="s">
        <v>160</v>
      </c>
      <c r="K185" s="4" t="s">
        <v>162</v>
      </c>
      <c r="L185" s="5" t="s">
        <v>163</v>
      </c>
    </row>
    <row r="186" spans="1:12" x14ac:dyDescent="0.3">
      <c r="A186" s="12" t="s">
        <v>820</v>
      </c>
      <c r="B186" s="5" t="s">
        <v>115</v>
      </c>
      <c r="C186" s="8" t="s">
        <v>494</v>
      </c>
      <c r="D186" s="8" t="s">
        <v>272</v>
      </c>
      <c r="E186" s="5" t="s">
        <v>120</v>
      </c>
      <c r="F186" s="5" t="s">
        <v>121</v>
      </c>
      <c r="G186" s="8" t="s">
        <v>173</v>
      </c>
      <c r="H186" s="5" t="s">
        <v>174</v>
      </c>
      <c r="I186" s="4" t="s">
        <v>161</v>
      </c>
      <c r="J186" s="5" t="s">
        <v>160</v>
      </c>
      <c r="K186" s="4" t="s">
        <v>162</v>
      </c>
      <c r="L186" s="5" t="s">
        <v>163</v>
      </c>
    </row>
    <row r="187" spans="1:12" x14ac:dyDescent="0.3">
      <c r="A187" s="12" t="s">
        <v>821</v>
      </c>
      <c r="B187" s="5" t="s">
        <v>115</v>
      </c>
      <c r="C187" s="8" t="s">
        <v>494</v>
      </c>
      <c r="D187" s="8" t="s">
        <v>272</v>
      </c>
      <c r="E187" s="5" t="s">
        <v>120</v>
      </c>
      <c r="F187" s="5" t="s">
        <v>428</v>
      </c>
      <c r="G187" s="8" t="s">
        <v>166</v>
      </c>
      <c r="H187" s="5" t="s">
        <v>128</v>
      </c>
      <c r="I187" s="4" t="s">
        <v>161</v>
      </c>
      <c r="J187" s="5" t="s">
        <v>160</v>
      </c>
      <c r="K187" s="4" t="s">
        <v>162</v>
      </c>
      <c r="L187" s="5" t="s">
        <v>163</v>
      </c>
    </row>
    <row r="188" spans="1:12" x14ac:dyDescent="0.3">
      <c r="A188" s="12" t="s">
        <v>822</v>
      </c>
      <c r="B188" s="5" t="s">
        <v>115</v>
      </c>
      <c r="C188" s="8" t="s">
        <v>495</v>
      </c>
      <c r="D188" s="8" t="s">
        <v>273</v>
      </c>
      <c r="E188" s="5" t="s">
        <v>120</v>
      </c>
      <c r="F188" s="5" t="s">
        <v>121</v>
      </c>
      <c r="G188" s="8" t="s">
        <v>10</v>
      </c>
      <c r="H188" s="5" t="s">
        <v>159</v>
      </c>
      <c r="I188" s="4" t="s">
        <v>161</v>
      </c>
      <c r="J188" s="5" t="s">
        <v>160</v>
      </c>
      <c r="K188" s="4" t="s">
        <v>162</v>
      </c>
      <c r="L188" s="5" t="s">
        <v>163</v>
      </c>
    </row>
    <row r="189" spans="1:12" x14ac:dyDescent="0.3">
      <c r="A189" s="12" t="s">
        <v>823</v>
      </c>
      <c r="B189" s="5" t="s">
        <v>115</v>
      </c>
      <c r="C189" s="8" t="s">
        <v>496</v>
      </c>
      <c r="D189" s="8" t="s">
        <v>274</v>
      </c>
      <c r="E189" s="5" t="s">
        <v>120</v>
      </c>
      <c r="F189" s="5" t="s">
        <v>121</v>
      </c>
      <c r="G189" s="8" t="s">
        <v>10</v>
      </c>
      <c r="H189" s="5" t="s">
        <v>159</v>
      </c>
      <c r="I189" s="4" t="s">
        <v>161</v>
      </c>
      <c r="J189" s="5" t="s">
        <v>160</v>
      </c>
      <c r="K189" s="4" t="s">
        <v>162</v>
      </c>
      <c r="L189" s="5" t="s">
        <v>163</v>
      </c>
    </row>
    <row r="190" spans="1:12" x14ac:dyDescent="0.3">
      <c r="A190" s="12" t="s">
        <v>824</v>
      </c>
      <c r="B190" s="5" t="s">
        <v>115</v>
      </c>
      <c r="C190" s="8" t="s">
        <v>496</v>
      </c>
      <c r="D190" s="8" t="s">
        <v>274</v>
      </c>
      <c r="E190" s="5" t="s">
        <v>120</v>
      </c>
      <c r="F190" s="5" t="s">
        <v>121</v>
      </c>
      <c r="G190" s="8" t="s">
        <v>241</v>
      </c>
      <c r="H190" s="5" t="s">
        <v>242</v>
      </c>
      <c r="I190" s="4" t="s">
        <v>161</v>
      </c>
      <c r="J190" s="5" t="s">
        <v>160</v>
      </c>
      <c r="K190" s="4" t="s">
        <v>162</v>
      </c>
      <c r="L190" s="5" t="s">
        <v>163</v>
      </c>
    </row>
    <row r="191" spans="1:12" x14ac:dyDescent="0.3">
      <c r="A191" s="12" t="s">
        <v>825</v>
      </c>
      <c r="B191" s="5" t="s">
        <v>115</v>
      </c>
      <c r="C191" s="8" t="s">
        <v>497</v>
      </c>
      <c r="D191" s="8" t="s">
        <v>275</v>
      </c>
      <c r="E191" s="5" t="s">
        <v>120</v>
      </c>
      <c r="F191" s="5" t="s">
        <v>121</v>
      </c>
      <c r="G191" s="8" t="s">
        <v>10</v>
      </c>
      <c r="H191" s="5" t="s">
        <v>159</v>
      </c>
      <c r="I191" s="4" t="s">
        <v>161</v>
      </c>
      <c r="J191" s="5" t="s">
        <v>160</v>
      </c>
      <c r="K191" s="4" t="s">
        <v>162</v>
      </c>
      <c r="L191" s="5" t="s">
        <v>163</v>
      </c>
    </row>
    <row r="192" spans="1:12" x14ac:dyDescent="0.3">
      <c r="A192" s="12" t="s">
        <v>826</v>
      </c>
      <c r="B192" s="5" t="s">
        <v>115</v>
      </c>
      <c r="C192" s="8" t="s">
        <v>497</v>
      </c>
      <c r="D192" s="8" t="s">
        <v>276</v>
      </c>
      <c r="E192" s="5" t="s">
        <v>120</v>
      </c>
      <c r="F192" s="5" t="s">
        <v>121</v>
      </c>
      <c r="G192" s="8" t="s">
        <v>171</v>
      </c>
      <c r="H192" s="5" t="s">
        <v>172</v>
      </c>
      <c r="I192" s="4" t="s">
        <v>161</v>
      </c>
      <c r="J192" s="5" t="s">
        <v>160</v>
      </c>
      <c r="K192" s="4" t="s">
        <v>162</v>
      </c>
      <c r="L192" s="5" t="s">
        <v>163</v>
      </c>
    </row>
    <row r="193" spans="1:12" x14ac:dyDescent="0.3">
      <c r="A193" s="12" t="s">
        <v>827</v>
      </c>
      <c r="B193" s="5" t="s">
        <v>115</v>
      </c>
      <c r="C193" s="8" t="s">
        <v>497</v>
      </c>
      <c r="D193" s="8" t="s">
        <v>276</v>
      </c>
      <c r="E193" s="5" t="s">
        <v>120</v>
      </c>
      <c r="F193" s="5" t="s">
        <v>121</v>
      </c>
      <c r="G193" s="8" t="s">
        <v>193</v>
      </c>
      <c r="H193" s="5" t="s">
        <v>194</v>
      </c>
      <c r="I193" s="4" t="s">
        <v>161</v>
      </c>
      <c r="J193" s="5" t="s">
        <v>160</v>
      </c>
      <c r="K193" s="4" t="s">
        <v>162</v>
      </c>
      <c r="L193" s="5" t="s">
        <v>163</v>
      </c>
    </row>
    <row r="194" spans="1:12" x14ac:dyDescent="0.3">
      <c r="A194" s="12" t="s">
        <v>828</v>
      </c>
      <c r="B194" s="5" t="s">
        <v>115</v>
      </c>
      <c r="C194" s="8" t="s">
        <v>497</v>
      </c>
      <c r="D194" s="8" t="s">
        <v>276</v>
      </c>
      <c r="E194" s="5" t="s">
        <v>120</v>
      </c>
      <c r="F194" s="5" t="s">
        <v>121</v>
      </c>
      <c r="G194" s="8" t="s">
        <v>245</v>
      </c>
      <c r="H194" s="5" t="s">
        <v>245</v>
      </c>
      <c r="I194" s="4" t="s">
        <v>161</v>
      </c>
      <c r="J194" s="5" t="s">
        <v>160</v>
      </c>
      <c r="K194" s="4" t="s">
        <v>162</v>
      </c>
      <c r="L194" s="5" t="s">
        <v>163</v>
      </c>
    </row>
    <row r="195" spans="1:12" x14ac:dyDescent="0.3">
      <c r="A195" s="12" t="s">
        <v>829</v>
      </c>
      <c r="B195" s="5" t="s">
        <v>115</v>
      </c>
      <c r="C195" s="8" t="s">
        <v>497</v>
      </c>
      <c r="D195" s="8" t="s">
        <v>276</v>
      </c>
      <c r="E195" s="5" t="s">
        <v>120</v>
      </c>
      <c r="F195" s="5" t="s">
        <v>428</v>
      </c>
      <c r="G195" s="8" t="s">
        <v>166</v>
      </c>
      <c r="H195" s="5" t="s">
        <v>128</v>
      </c>
      <c r="I195" s="4" t="s">
        <v>161</v>
      </c>
      <c r="J195" s="5" t="s">
        <v>160</v>
      </c>
      <c r="K195" s="4" t="s">
        <v>162</v>
      </c>
      <c r="L195" s="5" t="s">
        <v>163</v>
      </c>
    </row>
    <row r="196" spans="1:12" x14ac:dyDescent="0.3">
      <c r="A196" s="12" t="s">
        <v>830</v>
      </c>
      <c r="B196" s="5" t="s">
        <v>115</v>
      </c>
      <c r="C196" s="8" t="s">
        <v>498</v>
      </c>
      <c r="D196" s="8" t="s">
        <v>277</v>
      </c>
      <c r="E196" s="5" t="s">
        <v>120</v>
      </c>
      <c r="F196" s="5" t="s">
        <v>121</v>
      </c>
      <c r="G196" s="8" t="s">
        <v>10</v>
      </c>
      <c r="H196" s="5" t="s">
        <v>159</v>
      </c>
      <c r="I196" s="4" t="s">
        <v>161</v>
      </c>
      <c r="J196" s="5" t="s">
        <v>160</v>
      </c>
      <c r="K196" s="4" t="s">
        <v>162</v>
      </c>
      <c r="L196" s="5" t="s">
        <v>163</v>
      </c>
    </row>
    <row r="197" spans="1:12" x14ac:dyDescent="0.3">
      <c r="A197" s="12" t="s">
        <v>831</v>
      </c>
      <c r="B197" s="5" t="s">
        <v>115</v>
      </c>
      <c r="C197" s="8" t="s">
        <v>498</v>
      </c>
      <c r="D197" s="8" t="s">
        <v>277</v>
      </c>
      <c r="E197" s="5" t="s">
        <v>120</v>
      </c>
      <c r="F197" s="5" t="s">
        <v>428</v>
      </c>
      <c r="G197" s="8" t="s">
        <v>166</v>
      </c>
      <c r="H197" s="5" t="s">
        <v>128</v>
      </c>
      <c r="I197" s="4" t="s">
        <v>161</v>
      </c>
      <c r="J197" s="5" t="s">
        <v>160</v>
      </c>
      <c r="K197" s="4" t="s">
        <v>162</v>
      </c>
      <c r="L197" s="5" t="s">
        <v>163</v>
      </c>
    </row>
    <row r="198" spans="1:12" x14ac:dyDescent="0.3">
      <c r="A198" s="12" t="s">
        <v>832</v>
      </c>
      <c r="B198" s="5" t="s">
        <v>115</v>
      </c>
      <c r="C198" s="8" t="s">
        <v>499</v>
      </c>
      <c r="D198" s="8" t="s">
        <v>278</v>
      </c>
      <c r="E198" s="5" t="s">
        <v>120</v>
      </c>
      <c r="F198" s="5" t="s">
        <v>121</v>
      </c>
      <c r="G198" s="8" t="s">
        <v>179</v>
      </c>
      <c r="H198" s="5" t="s">
        <v>180</v>
      </c>
      <c r="I198" s="4" t="s">
        <v>161</v>
      </c>
      <c r="J198" s="5" t="s">
        <v>160</v>
      </c>
      <c r="K198" s="4" t="s">
        <v>162</v>
      </c>
      <c r="L198" s="5" t="s">
        <v>163</v>
      </c>
    </row>
    <row r="199" spans="1:12" x14ac:dyDescent="0.3">
      <c r="A199" s="12" t="s">
        <v>833</v>
      </c>
      <c r="B199" s="5" t="s">
        <v>115</v>
      </c>
      <c r="C199" s="8" t="s">
        <v>499</v>
      </c>
      <c r="D199" s="8" t="s">
        <v>278</v>
      </c>
      <c r="E199" s="5" t="s">
        <v>120</v>
      </c>
      <c r="F199" s="5" t="s">
        <v>121</v>
      </c>
      <c r="G199" s="8" t="s">
        <v>10</v>
      </c>
      <c r="H199" s="5" t="s">
        <v>159</v>
      </c>
      <c r="I199" s="4" t="s">
        <v>161</v>
      </c>
      <c r="J199" s="5" t="s">
        <v>160</v>
      </c>
      <c r="K199" s="4" t="s">
        <v>162</v>
      </c>
      <c r="L199" s="5" t="s">
        <v>163</v>
      </c>
    </row>
    <row r="200" spans="1:12" x14ac:dyDescent="0.3">
      <c r="A200" s="12" t="s">
        <v>834</v>
      </c>
      <c r="B200" s="5" t="s">
        <v>115</v>
      </c>
      <c r="C200" s="8" t="s">
        <v>499</v>
      </c>
      <c r="D200" s="8" t="s">
        <v>278</v>
      </c>
      <c r="E200" s="5" t="s">
        <v>120</v>
      </c>
      <c r="F200" s="5" t="s">
        <v>121</v>
      </c>
      <c r="G200" s="8" t="s">
        <v>254</v>
      </c>
      <c r="H200" s="5" t="s">
        <v>255</v>
      </c>
      <c r="I200" s="4" t="s">
        <v>161</v>
      </c>
      <c r="J200" s="5" t="s">
        <v>160</v>
      </c>
      <c r="K200" s="4" t="s">
        <v>162</v>
      </c>
      <c r="L200" s="5" t="s">
        <v>163</v>
      </c>
    </row>
    <row r="201" spans="1:12" x14ac:dyDescent="0.3">
      <c r="A201" s="12" t="s">
        <v>835</v>
      </c>
      <c r="B201" s="5" t="s">
        <v>115</v>
      </c>
      <c r="C201" s="8" t="s">
        <v>499</v>
      </c>
      <c r="D201" s="8" t="s">
        <v>279</v>
      </c>
      <c r="E201" s="5" t="s">
        <v>120</v>
      </c>
      <c r="F201" s="5" t="s">
        <v>121</v>
      </c>
      <c r="G201" s="8" t="s">
        <v>245</v>
      </c>
      <c r="H201" s="5" t="s">
        <v>245</v>
      </c>
      <c r="I201" s="4" t="s">
        <v>161</v>
      </c>
      <c r="J201" s="5" t="s">
        <v>160</v>
      </c>
      <c r="K201" s="4" t="s">
        <v>162</v>
      </c>
      <c r="L201" s="5" t="s">
        <v>163</v>
      </c>
    </row>
    <row r="202" spans="1:12" x14ac:dyDescent="0.3">
      <c r="A202" s="12" t="s">
        <v>836</v>
      </c>
      <c r="B202" s="5" t="s">
        <v>115</v>
      </c>
      <c r="C202" s="8" t="s">
        <v>499</v>
      </c>
      <c r="D202" s="8" t="s">
        <v>278</v>
      </c>
      <c r="E202" s="5" t="s">
        <v>120</v>
      </c>
      <c r="F202" s="5" t="s">
        <v>428</v>
      </c>
      <c r="G202" s="8" t="s">
        <v>166</v>
      </c>
      <c r="H202" s="5" t="s">
        <v>128</v>
      </c>
      <c r="I202" s="4" t="s">
        <v>161</v>
      </c>
      <c r="J202" s="5" t="s">
        <v>160</v>
      </c>
      <c r="K202" s="4" t="s">
        <v>162</v>
      </c>
      <c r="L202" s="5" t="s">
        <v>163</v>
      </c>
    </row>
    <row r="203" spans="1:12" x14ac:dyDescent="0.3">
      <c r="A203" s="12" t="s">
        <v>837</v>
      </c>
      <c r="B203" s="5" t="s">
        <v>115</v>
      </c>
      <c r="C203" s="8" t="s">
        <v>500</v>
      </c>
      <c r="D203" s="8" t="s">
        <v>280</v>
      </c>
      <c r="E203" s="5" t="s">
        <v>120</v>
      </c>
      <c r="F203" s="5" t="s">
        <v>121</v>
      </c>
      <c r="G203" s="8" t="s">
        <v>10</v>
      </c>
      <c r="H203" s="5" t="s">
        <v>159</v>
      </c>
      <c r="I203" s="4" t="s">
        <v>161</v>
      </c>
      <c r="J203" s="5" t="s">
        <v>160</v>
      </c>
      <c r="K203" s="4" t="s">
        <v>162</v>
      </c>
      <c r="L203" s="5" t="s">
        <v>163</v>
      </c>
    </row>
    <row r="204" spans="1:12" x14ac:dyDescent="0.3">
      <c r="A204" s="12" t="s">
        <v>838</v>
      </c>
      <c r="B204" s="5" t="s">
        <v>115</v>
      </c>
      <c r="C204" s="8" t="s">
        <v>500</v>
      </c>
      <c r="D204" s="8" t="s">
        <v>280</v>
      </c>
      <c r="E204" s="5" t="s">
        <v>120</v>
      </c>
      <c r="F204" s="5" t="s">
        <v>428</v>
      </c>
      <c r="G204" s="8" t="s">
        <v>166</v>
      </c>
      <c r="H204" s="5" t="s">
        <v>128</v>
      </c>
      <c r="I204" s="4" t="s">
        <v>161</v>
      </c>
      <c r="J204" s="5" t="s">
        <v>160</v>
      </c>
      <c r="K204" s="4" t="s">
        <v>162</v>
      </c>
      <c r="L204" s="5" t="s">
        <v>163</v>
      </c>
    </row>
    <row r="205" spans="1:12" x14ac:dyDescent="0.3">
      <c r="A205" s="12" t="s">
        <v>839</v>
      </c>
      <c r="B205" s="5" t="s">
        <v>115</v>
      </c>
      <c r="C205" s="8" t="s">
        <v>501</v>
      </c>
      <c r="D205" s="8" t="s">
        <v>281</v>
      </c>
      <c r="E205" s="5" t="s">
        <v>120</v>
      </c>
      <c r="F205" s="5" t="s">
        <v>121</v>
      </c>
      <c r="G205" s="8" t="s">
        <v>10</v>
      </c>
      <c r="H205" s="5" t="s">
        <v>159</v>
      </c>
      <c r="I205" s="4" t="s">
        <v>161</v>
      </c>
      <c r="J205" s="5" t="s">
        <v>160</v>
      </c>
      <c r="K205" s="4" t="s">
        <v>162</v>
      </c>
      <c r="L205" s="5" t="s">
        <v>163</v>
      </c>
    </row>
    <row r="206" spans="1:12" x14ac:dyDescent="0.3">
      <c r="A206" s="12" t="s">
        <v>840</v>
      </c>
      <c r="B206" s="5" t="s">
        <v>115</v>
      </c>
      <c r="C206" s="8" t="s">
        <v>501</v>
      </c>
      <c r="D206" s="8" t="s">
        <v>281</v>
      </c>
      <c r="E206" s="5" t="s">
        <v>120</v>
      </c>
      <c r="F206" s="5" t="s">
        <v>428</v>
      </c>
      <c r="G206" s="8" t="s">
        <v>166</v>
      </c>
      <c r="H206" s="5" t="s">
        <v>128</v>
      </c>
      <c r="I206" s="4" t="s">
        <v>161</v>
      </c>
      <c r="J206" s="5" t="s">
        <v>160</v>
      </c>
      <c r="K206" s="4" t="s">
        <v>162</v>
      </c>
      <c r="L206" s="5" t="s">
        <v>163</v>
      </c>
    </row>
    <row r="207" spans="1:12" x14ac:dyDescent="0.3">
      <c r="A207" s="12" t="s">
        <v>841</v>
      </c>
      <c r="B207" s="5" t="s">
        <v>115</v>
      </c>
      <c r="C207" s="8" t="s">
        <v>502</v>
      </c>
      <c r="D207" s="8" t="s">
        <v>282</v>
      </c>
      <c r="E207" s="5" t="s">
        <v>120</v>
      </c>
      <c r="F207" s="5" t="s">
        <v>121</v>
      </c>
      <c r="G207" s="8" t="s">
        <v>179</v>
      </c>
      <c r="H207" s="5" t="s">
        <v>180</v>
      </c>
      <c r="I207" s="4" t="s">
        <v>161</v>
      </c>
      <c r="J207" s="5" t="s">
        <v>160</v>
      </c>
      <c r="K207" s="4" t="s">
        <v>162</v>
      </c>
      <c r="L207" s="5" t="s">
        <v>163</v>
      </c>
    </row>
    <row r="208" spans="1:12" x14ac:dyDescent="0.3">
      <c r="A208" s="12" t="s">
        <v>842</v>
      </c>
      <c r="B208" s="5" t="s">
        <v>115</v>
      </c>
      <c r="C208" s="8" t="s">
        <v>502</v>
      </c>
      <c r="D208" s="8" t="s">
        <v>282</v>
      </c>
      <c r="E208" s="5" t="s">
        <v>120</v>
      </c>
      <c r="F208" s="5" t="s">
        <v>121</v>
      </c>
      <c r="G208" s="8" t="s">
        <v>10</v>
      </c>
      <c r="H208" s="5" t="s">
        <v>159</v>
      </c>
      <c r="I208" s="4" t="s">
        <v>161</v>
      </c>
      <c r="J208" s="5" t="s">
        <v>160</v>
      </c>
      <c r="K208" s="4" t="s">
        <v>162</v>
      </c>
      <c r="L208" s="5" t="s">
        <v>163</v>
      </c>
    </row>
    <row r="209" spans="1:12" x14ac:dyDescent="0.3">
      <c r="A209" s="12" t="s">
        <v>843</v>
      </c>
      <c r="B209" s="5" t="s">
        <v>115</v>
      </c>
      <c r="C209" s="8" t="s">
        <v>502</v>
      </c>
      <c r="D209" s="8" t="s">
        <v>282</v>
      </c>
      <c r="E209" s="5" t="s">
        <v>120</v>
      </c>
      <c r="F209" s="5" t="s">
        <v>121</v>
      </c>
      <c r="G209" s="8" t="s">
        <v>254</v>
      </c>
      <c r="H209" s="5" t="s">
        <v>255</v>
      </c>
      <c r="I209" s="4" t="s">
        <v>161</v>
      </c>
      <c r="J209" s="5" t="s">
        <v>160</v>
      </c>
      <c r="K209" s="4" t="s">
        <v>162</v>
      </c>
      <c r="L209" s="5" t="s">
        <v>163</v>
      </c>
    </row>
    <row r="210" spans="1:12" x14ac:dyDescent="0.3">
      <c r="A210" s="12" t="s">
        <v>844</v>
      </c>
      <c r="B210" s="5" t="s">
        <v>115</v>
      </c>
      <c r="C210" s="8" t="s">
        <v>503</v>
      </c>
      <c r="D210" s="8" t="s">
        <v>283</v>
      </c>
      <c r="E210" s="5" t="s">
        <v>120</v>
      </c>
      <c r="F210" s="5" t="s">
        <v>121</v>
      </c>
      <c r="G210" s="8" t="s">
        <v>10</v>
      </c>
      <c r="H210" s="5" t="s">
        <v>159</v>
      </c>
      <c r="I210" s="4" t="s">
        <v>161</v>
      </c>
      <c r="J210" s="5" t="s">
        <v>160</v>
      </c>
      <c r="K210" s="4" t="s">
        <v>162</v>
      </c>
      <c r="L210" s="5" t="s">
        <v>163</v>
      </c>
    </row>
    <row r="211" spans="1:12" x14ac:dyDescent="0.3">
      <c r="A211" s="12" t="s">
        <v>845</v>
      </c>
      <c r="B211" s="5" t="s">
        <v>115</v>
      </c>
      <c r="C211" s="8" t="s">
        <v>503</v>
      </c>
      <c r="D211" s="8" t="s">
        <v>283</v>
      </c>
      <c r="E211" s="5" t="s">
        <v>120</v>
      </c>
      <c r="F211" s="5" t="s">
        <v>428</v>
      </c>
      <c r="G211" s="8" t="s">
        <v>166</v>
      </c>
      <c r="H211" s="5" t="s">
        <v>128</v>
      </c>
      <c r="I211" s="4" t="s">
        <v>161</v>
      </c>
      <c r="J211" s="5" t="s">
        <v>160</v>
      </c>
      <c r="K211" s="4" t="s">
        <v>162</v>
      </c>
      <c r="L211" s="5" t="s">
        <v>163</v>
      </c>
    </row>
    <row r="212" spans="1:12" x14ac:dyDescent="0.3">
      <c r="A212" s="12" t="s">
        <v>846</v>
      </c>
      <c r="B212" s="5" t="s">
        <v>115</v>
      </c>
      <c r="C212" s="8" t="s">
        <v>504</v>
      </c>
      <c r="D212" s="8" t="s">
        <v>284</v>
      </c>
      <c r="E212" s="5" t="s">
        <v>120</v>
      </c>
      <c r="F212" s="5" t="s">
        <v>121</v>
      </c>
      <c r="G212" s="8" t="s">
        <v>10</v>
      </c>
      <c r="H212" s="5" t="s">
        <v>159</v>
      </c>
      <c r="I212" s="4" t="s">
        <v>161</v>
      </c>
      <c r="J212" s="5" t="s">
        <v>160</v>
      </c>
      <c r="K212" s="4" t="s">
        <v>162</v>
      </c>
      <c r="L212" s="5" t="s">
        <v>163</v>
      </c>
    </row>
    <row r="213" spans="1:12" x14ac:dyDescent="0.3">
      <c r="A213" s="12" t="s">
        <v>847</v>
      </c>
      <c r="B213" s="5" t="s">
        <v>115</v>
      </c>
      <c r="C213" s="8" t="s">
        <v>504</v>
      </c>
      <c r="D213" s="8" t="s">
        <v>284</v>
      </c>
      <c r="E213" s="5" t="s">
        <v>120</v>
      </c>
      <c r="F213" s="5" t="s">
        <v>121</v>
      </c>
      <c r="G213" s="8" t="s">
        <v>173</v>
      </c>
      <c r="H213" s="5" t="s">
        <v>174</v>
      </c>
      <c r="I213" s="4" t="s">
        <v>161</v>
      </c>
      <c r="J213" s="5" t="s">
        <v>160</v>
      </c>
      <c r="K213" s="4" t="s">
        <v>162</v>
      </c>
      <c r="L213" s="5" t="s">
        <v>163</v>
      </c>
    </row>
    <row r="214" spans="1:12" x14ac:dyDescent="0.3">
      <c r="A214" s="12" t="s">
        <v>848</v>
      </c>
      <c r="B214" s="5" t="s">
        <v>115</v>
      </c>
      <c r="C214" s="8" t="s">
        <v>504</v>
      </c>
      <c r="D214" s="8" t="s">
        <v>284</v>
      </c>
      <c r="E214" s="5" t="s">
        <v>120</v>
      </c>
      <c r="F214" s="5" t="s">
        <v>428</v>
      </c>
      <c r="G214" s="8" t="s">
        <v>166</v>
      </c>
      <c r="H214" s="5" t="s">
        <v>128</v>
      </c>
      <c r="I214" s="4" t="s">
        <v>161</v>
      </c>
      <c r="J214" s="5" t="s">
        <v>160</v>
      </c>
      <c r="K214" s="4" t="s">
        <v>162</v>
      </c>
      <c r="L214" s="5" t="s">
        <v>163</v>
      </c>
    </row>
    <row r="215" spans="1:12" x14ac:dyDescent="0.3">
      <c r="A215" s="12" t="s">
        <v>849</v>
      </c>
      <c r="B215" s="5" t="s">
        <v>115</v>
      </c>
      <c r="C215" s="8" t="s">
        <v>505</v>
      </c>
      <c r="D215" s="8" t="s">
        <v>285</v>
      </c>
      <c r="E215" s="5" t="s">
        <v>120</v>
      </c>
      <c r="F215" s="5" t="s">
        <v>121</v>
      </c>
      <c r="G215" s="8" t="s">
        <v>10</v>
      </c>
      <c r="H215" s="5" t="s">
        <v>159</v>
      </c>
      <c r="I215" s="4" t="s">
        <v>161</v>
      </c>
      <c r="J215" s="5" t="s">
        <v>160</v>
      </c>
      <c r="K215" s="4" t="s">
        <v>162</v>
      </c>
      <c r="L215" s="5" t="s">
        <v>163</v>
      </c>
    </row>
    <row r="216" spans="1:12" x14ac:dyDescent="0.3">
      <c r="A216" s="12" t="s">
        <v>850</v>
      </c>
      <c r="B216" s="5" t="s">
        <v>115</v>
      </c>
      <c r="C216" s="8" t="s">
        <v>505</v>
      </c>
      <c r="D216" s="8" t="s">
        <v>285</v>
      </c>
      <c r="E216" s="5" t="s">
        <v>120</v>
      </c>
      <c r="F216" s="5" t="s">
        <v>121</v>
      </c>
      <c r="G216" s="8" t="s">
        <v>191</v>
      </c>
      <c r="H216" s="5" t="s">
        <v>192</v>
      </c>
      <c r="I216" s="4" t="s">
        <v>161</v>
      </c>
      <c r="J216" s="5" t="s">
        <v>160</v>
      </c>
      <c r="K216" s="4" t="s">
        <v>162</v>
      </c>
      <c r="L216" s="5" t="s">
        <v>163</v>
      </c>
    </row>
    <row r="217" spans="1:12" x14ac:dyDescent="0.3">
      <c r="A217" s="12" t="s">
        <v>851</v>
      </c>
      <c r="B217" s="5" t="s">
        <v>115</v>
      </c>
      <c r="C217" s="8" t="s">
        <v>505</v>
      </c>
      <c r="D217" s="8" t="s">
        <v>285</v>
      </c>
      <c r="E217" s="5" t="s">
        <v>120</v>
      </c>
      <c r="F217" s="5" t="s">
        <v>428</v>
      </c>
      <c r="G217" s="8" t="s">
        <v>166</v>
      </c>
      <c r="H217" s="5" t="s">
        <v>128</v>
      </c>
      <c r="I217" s="4" t="s">
        <v>161</v>
      </c>
      <c r="J217" s="5" t="s">
        <v>160</v>
      </c>
      <c r="K217" s="4" t="s">
        <v>162</v>
      </c>
      <c r="L217" s="5" t="s">
        <v>163</v>
      </c>
    </row>
    <row r="218" spans="1:12" x14ac:dyDescent="0.3">
      <c r="A218" s="12" t="s">
        <v>852</v>
      </c>
      <c r="B218" s="5" t="s">
        <v>115</v>
      </c>
      <c r="C218" s="8" t="s">
        <v>506</v>
      </c>
      <c r="D218" s="8" t="s">
        <v>286</v>
      </c>
      <c r="E218" s="5" t="s">
        <v>120</v>
      </c>
      <c r="F218" s="5" t="s">
        <v>121</v>
      </c>
      <c r="G218" s="8" t="s">
        <v>239</v>
      </c>
      <c r="H218" s="5" t="s">
        <v>240</v>
      </c>
      <c r="I218" s="4" t="s">
        <v>161</v>
      </c>
      <c r="J218" s="5" t="s">
        <v>160</v>
      </c>
      <c r="K218" s="4" t="s">
        <v>162</v>
      </c>
      <c r="L218" s="5" t="s">
        <v>163</v>
      </c>
    </row>
    <row r="219" spans="1:12" x14ac:dyDescent="0.3">
      <c r="A219" s="12" t="s">
        <v>853</v>
      </c>
      <c r="B219" s="5" t="s">
        <v>115</v>
      </c>
      <c r="C219" s="8" t="s">
        <v>506</v>
      </c>
      <c r="D219" s="8" t="s">
        <v>286</v>
      </c>
      <c r="E219" s="5" t="s">
        <v>120</v>
      </c>
      <c r="F219" s="5" t="s">
        <v>121</v>
      </c>
      <c r="G219" s="8" t="s">
        <v>10</v>
      </c>
      <c r="H219" s="5" t="s">
        <v>159</v>
      </c>
      <c r="I219" s="4" t="s">
        <v>161</v>
      </c>
      <c r="J219" s="5" t="s">
        <v>160</v>
      </c>
      <c r="K219" s="4" t="s">
        <v>162</v>
      </c>
      <c r="L219" s="5" t="s">
        <v>163</v>
      </c>
    </row>
    <row r="220" spans="1:12" x14ac:dyDescent="0.3">
      <c r="A220" s="12" t="s">
        <v>854</v>
      </c>
      <c r="B220" s="5" t="s">
        <v>115</v>
      </c>
      <c r="C220" s="8" t="s">
        <v>506</v>
      </c>
      <c r="D220" s="8" t="s">
        <v>286</v>
      </c>
      <c r="E220" s="5" t="s">
        <v>120</v>
      </c>
      <c r="F220" s="5" t="s">
        <v>428</v>
      </c>
      <c r="G220" s="8" t="s">
        <v>166</v>
      </c>
      <c r="H220" s="5" t="s">
        <v>128</v>
      </c>
      <c r="I220" s="4" t="s">
        <v>161</v>
      </c>
      <c r="J220" s="5" t="s">
        <v>160</v>
      </c>
      <c r="K220" s="4" t="s">
        <v>162</v>
      </c>
      <c r="L220" s="5" t="s">
        <v>163</v>
      </c>
    </row>
    <row r="221" spans="1:12" x14ac:dyDescent="0.3">
      <c r="A221" s="12" t="s">
        <v>855</v>
      </c>
      <c r="B221" s="5" t="s">
        <v>115</v>
      </c>
      <c r="C221" s="8" t="s">
        <v>507</v>
      </c>
      <c r="D221" s="8" t="s">
        <v>287</v>
      </c>
      <c r="E221" s="5" t="s">
        <v>120</v>
      </c>
      <c r="F221" s="5" t="s">
        <v>121</v>
      </c>
      <c r="G221" s="8" t="s">
        <v>171</v>
      </c>
      <c r="H221" s="5" t="s">
        <v>172</v>
      </c>
      <c r="I221" s="4" t="s">
        <v>161</v>
      </c>
      <c r="J221" s="5" t="s">
        <v>160</v>
      </c>
      <c r="K221" s="4" t="s">
        <v>162</v>
      </c>
      <c r="L221" s="5" t="s">
        <v>163</v>
      </c>
    </row>
    <row r="222" spans="1:12" x14ac:dyDescent="0.3">
      <c r="A222" s="12" t="s">
        <v>856</v>
      </c>
      <c r="B222" s="5" t="s">
        <v>115</v>
      </c>
      <c r="C222" s="8" t="s">
        <v>507</v>
      </c>
      <c r="D222" s="8" t="s">
        <v>287</v>
      </c>
      <c r="E222" s="5" t="s">
        <v>120</v>
      </c>
      <c r="F222" s="5" t="s">
        <v>121</v>
      </c>
      <c r="G222" s="8" t="s">
        <v>191</v>
      </c>
      <c r="H222" s="5" t="s">
        <v>192</v>
      </c>
      <c r="I222" s="4" t="s">
        <v>161</v>
      </c>
      <c r="J222" s="5" t="s">
        <v>160</v>
      </c>
      <c r="K222" s="4" t="s">
        <v>162</v>
      </c>
      <c r="L222" s="5" t="s">
        <v>163</v>
      </c>
    </row>
    <row r="223" spans="1:12" x14ac:dyDescent="0.3">
      <c r="A223" s="12" t="s">
        <v>857</v>
      </c>
      <c r="B223" s="5" t="s">
        <v>115</v>
      </c>
      <c r="C223" s="8" t="s">
        <v>507</v>
      </c>
      <c r="D223" s="8" t="s">
        <v>287</v>
      </c>
      <c r="E223" s="5" t="s">
        <v>120</v>
      </c>
      <c r="F223" s="5" t="s">
        <v>121</v>
      </c>
      <c r="G223" s="8" t="s">
        <v>254</v>
      </c>
      <c r="H223" s="5" t="s">
        <v>255</v>
      </c>
      <c r="I223" s="4" t="s">
        <v>161</v>
      </c>
      <c r="J223" s="5" t="s">
        <v>160</v>
      </c>
      <c r="K223" s="4" t="s">
        <v>162</v>
      </c>
      <c r="L223" s="5" t="s">
        <v>163</v>
      </c>
    </row>
    <row r="224" spans="1:12" x14ac:dyDescent="0.3">
      <c r="A224" s="12" t="s">
        <v>858</v>
      </c>
      <c r="B224" s="5" t="s">
        <v>115</v>
      </c>
      <c r="C224" s="8" t="s">
        <v>507</v>
      </c>
      <c r="D224" s="8" t="s">
        <v>287</v>
      </c>
      <c r="E224" s="5" t="s">
        <v>120</v>
      </c>
      <c r="F224" s="5" t="s">
        <v>428</v>
      </c>
      <c r="G224" s="8" t="s">
        <v>166</v>
      </c>
      <c r="H224" s="5" t="s">
        <v>128</v>
      </c>
      <c r="I224" s="4" t="s">
        <v>161</v>
      </c>
      <c r="J224" s="5" t="s">
        <v>160</v>
      </c>
      <c r="K224" s="4" t="s">
        <v>162</v>
      </c>
      <c r="L224" s="5" t="s">
        <v>163</v>
      </c>
    </row>
    <row r="225" spans="1:12" x14ac:dyDescent="0.3">
      <c r="A225" s="12" t="s">
        <v>859</v>
      </c>
      <c r="B225" s="5" t="s">
        <v>115</v>
      </c>
      <c r="C225" s="8" t="s">
        <v>508</v>
      </c>
      <c r="D225" s="8" t="s">
        <v>288</v>
      </c>
      <c r="E225" s="5" t="s">
        <v>120</v>
      </c>
      <c r="F225" s="5" t="s">
        <v>121</v>
      </c>
      <c r="G225" s="8" t="s">
        <v>10</v>
      </c>
      <c r="H225" s="5" t="s">
        <v>159</v>
      </c>
      <c r="I225" s="4" t="s">
        <v>161</v>
      </c>
      <c r="J225" s="5" t="s">
        <v>160</v>
      </c>
      <c r="K225" s="4" t="s">
        <v>162</v>
      </c>
      <c r="L225" s="5" t="s">
        <v>163</v>
      </c>
    </row>
    <row r="226" spans="1:12" x14ac:dyDescent="0.3">
      <c r="A226" s="12" t="s">
        <v>860</v>
      </c>
      <c r="B226" s="5" t="s">
        <v>115</v>
      </c>
      <c r="C226" s="8" t="s">
        <v>509</v>
      </c>
      <c r="D226" s="8" t="s">
        <v>289</v>
      </c>
      <c r="E226" s="5" t="s">
        <v>120</v>
      </c>
      <c r="F226" s="5" t="s">
        <v>121</v>
      </c>
      <c r="G226" s="8" t="s">
        <v>10</v>
      </c>
      <c r="H226" s="5" t="s">
        <v>159</v>
      </c>
      <c r="I226" s="4" t="s">
        <v>161</v>
      </c>
      <c r="J226" s="5" t="s">
        <v>160</v>
      </c>
      <c r="K226" s="4" t="s">
        <v>162</v>
      </c>
      <c r="L226" s="5" t="s">
        <v>163</v>
      </c>
    </row>
    <row r="227" spans="1:12" x14ac:dyDescent="0.3">
      <c r="A227" s="12" t="s">
        <v>861</v>
      </c>
      <c r="B227" s="5" t="s">
        <v>115</v>
      </c>
      <c r="C227" s="8" t="s">
        <v>509</v>
      </c>
      <c r="D227" s="8" t="s">
        <v>289</v>
      </c>
      <c r="E227" s="5" t="s">
        <v>120</v>
      </c>
      <c r="F227" s="5" t="s">
        <v>121</v>
      </c>
      <c r="G227" s="8" t="s">
        <v>164</v>
      </c>
      <c r="H227" s="5" t="s">
        <v>165</v>
      </c>
      <c r="I227" s="4" t="s">
        <v>161</v>
      </c>
      <c r="J227" s="5" t="s">
        <v>160</v>
      </c>
      <c r="K227" s="4" t="s">
        <v>162</v>
      </c>
      <c r="L227" s="5" t="s">
        <v>163</v>
      </c>
    </row>
    <row r="228" spans="1:12" x14ac:dyDescent="0.3">
      <c r="A228" s="12" t="s">
        <v>862</v>
      </c>
      <c r="B228" s="5" t="s">
        <v>115</v>
      </c>
      <c r="C228" s="8" t="s">
        <v>510</v>
      </c>
      <c r="D228" s="8" t="s">
        <v>290</v>
      </c>
      <c r="E228" s="5" t="s">
        <v>120</v>
      </c>
      <c r="F228" s="5" t="s">
        <v>121</v>
      </c>
      <c r="G228" s="8" t="s">
        <v>164</v>
      </c>
      <c r="H228" s="5" t="s">
        <v>165</v>
      </c>
      <c r="I228" s="4" t="s">
        <v>161</v>
      </c>
      <c r="J228" s="5" t="s">
        <v>160</v>
      </c>
      <c r="K228" s="4" t="s">
        <v>162</v>
      </c>
      <c r="L228" s="5" t="s">
        <v>163</v>
      </c>
    </row>
    <row r="229" spans="1:12" x14ac:dyDescent="0.3">
      <c r="A229" s="12" t="s">
        <v>863</v>
      </c>
      <c r="B229" s="5" t="s">
        <v>115</v>
      </c>
      <c r="C229" s="8" t="s">
        <v>511</v>
      </c>
      <c r="D229" s="8" t="s">
        <v>291</v>
      </c>
      <c r="E229" s="5" t="s">
        <v>120</v>
      </c>
      <c r="F229" s="5" t="s">
        <v>121</v>
      </c>
      <c r="G229" s="8" t="s">
        <v>241</v>
      </c>
      <c r="H229" s="5" t="s">
        <v>242</v>
      </c>
      <c r="I229" s="4" t="s">
        <v>161</v>
      </c>
      <c r="J229" s="5" t="s">
        <v>160</v>
      </c>
      <c r="K229" s="4" t="s">
        <v>162</v>
      </c>
      <c r="L229" s="5" t="s">
        <v>163</v>
      </c>
    </row>
    <row r="230" spans="1:12" x14ac:dyDescent="0.3">
      <c r="A230" s="12" t="s">
        <v>864</v>
      </c>
      <c r="B230" s="5" t="s">
        <v>115</v>
      </c>
      <c r="C230" s="8" t="s">
        <v>511</v>
      </c>
      <c r="D230" s="8" t="s">
        <v>291</v>
      </c>
      <c r="E230" s="5" t="s">
        <v>120</v>
      </c>
      <c r="F230" s="5" t="s">
        <v>121</v>
      </c>
      <c r="G230" s="8" t="s">
        <v>171</v>
      </c>
      <c r="H230" s="5" t="s">
        <v>172</v>
      </c>
      <c r="I230" s="4" t="s">
        <v>161</v>
      </c>
      <c r="J230" s="5" t="s">
        <v>160</v>
      </c>
      <c r="K230" s="4" t="s">
        <v>162</v>
      </c>
      <c r="L230" s="5" t="s">
        <v>163</v>
      </c>
    </row>
    <row r="231" spans="1:12" x14ac:dyDescent="0.3">
      <c r="A231" s="12" t="s">
        <v>865</v>
      </c>
      <c r="B231" s="5" t="s">
        <v>115</v>
      </c>
      <c r="C231" s="8" t="s">
        <v>511</v>
      </c>
      <c r="D231" s="8" t="s">
        <v>291</v>
      </c>
      <c r="E231" s="5" t="s">
        <v>120</v>
      </c>
      <c r="F231" s="5" t="s">
        <v>428</v>
      </c>
      <c r="G231" s="8" t="s">
        <v>166</v>
      </c>
      <c r="H231" s="5" t="s">
        <v>128</v>
      </c>
      <c r="I231" s="4" t="s">
        <v>161</v>
      </c>
      <c r="J231" s="5" t="s">
        <v>160</v>
      </c>
      <c r="K231" s="4" t="s">
        <v>162</v>
      </c>
      <c r="L231" s="5" t="s">
        <v>163</v>
      </c>
    </row>
    <row r="232" spans="1:12" x14ac:dyDescent="0.3">
      <c r="A232" s="12" t="s">
        <v>866</v>
      </c>
      <c r="B232" s="5" t="s">
        <v>115</v>
      </c>
      <c r="C232" s="8" t="s">
        <v>512</v>
      </c>
      <c r="D232" s="8" t="s">
        <v>292</v>
      </c>
      <c r="E232" s="5" t="s">
        <v>120</v>
      </c>
      <c r="F232" s="5" t="s">
        <v>121</v>
      </c>
      <c r="G232" s="8" t="s">
        <v>250</v>
      </c>
      <c r="H232" s="5" t="s">
        <v>251</v>
      </c>
      <c r="I232" s="4" t="s">
        <v>161</v>
      </c>
      <c r="J232" s="5" t="s">
        <v>160</v>
      </c>
      <c r="K232" s="4" t="s">
        <v>162</v>
      </c>
      <c r="L232" s="5" t="s">
        <v>163</v>
      </c>
    </row>
    <row r="233" spans="1:12" x14ac:dyDescent="0.3">
      <c r="A233" s="12" t="s">
        <v>867</v>
      </c>
      <c r="B233" s="5" t="s">
        <v>115</v>
      </c>
      <c r="C233" s="8" t="s">
        <v>512</v>
      </c>
      <c r="D233" s="8" t="s">
        <v>292</v>
      </c>
      <c r="E233" s="5" t="s">
        <v>120</v>
      </c>
      <c r="F233" s="5" t="s">
        <v>121</v>
      </c>
      <c r="G233" s="8" t="s">
        <v>193</v>
      </c>
      <c r="H233" s="5" t="s">
        <v>194</v>
      </c>
      <c r="I233" s="4" t="s">
        <v>161</v>
      </c>
      <c r="J233" s="5" t="s">
        <v>160</v>
      </c>
      <c r="K233" s="4" t="s">
        <v>162</v>
      </c>
      <c r="L233" s="5" t="s">
        <v>163</v>
      </c>
    </row>
    <row r="234" spans="1:12" x14ac:dyDescent="0.3">
      <c r="A234" s="12" t="s">
        <v>868</v>
      </c>
      <c r="B234" s="5" t="s">
        <v>115</v>
      </c>
      <c r="C234" s="8" t="s">
        <v>512</v>
      </c>
      <c r="D234" s="8" t="s">
        <v>292</v>
      </c>
      <c r="E234" s="5" t="s">
        <v>120</v>
      </c>
      <c r="F234" s="5" t="s">
        <v>428</v>
      </c>
      <c r="G234" s="8" t="s">
        <v>166</v>
      </c>
      <c r="H234" s="5" t="s">
        <v>128</v>
      </c>
      <c r="I234" s="4" t="s">
        <v>161</v>
      </c>
      <c r="J234" s="5" t="s">
        <v>160</v>
      </c>
      <c r="K234" s="4" t="s">
        <v>162</v>
      </c>
      <c r="L234" s="5" t="s">
        <v>163</v>
      </c>
    </row>
    <row r="235" spans="1:12" x14ac:dyDescent="0.3">
      <c r="A235" s="12" t="s">
        <v>869</v>
      </c>
      <c r="B235" s="5" t="s">
        <v>115</v>
      </c>
      <c r="C235" s="8" t="s">
        <v>513</v>
      </c>
      <c r="D235" s="8" t="s">
        <v>293</v>
      </c>
      <c r="E235" s="5" t="s">
        <v>120</v>
      </c>
      <c r="F235" s="5" t="s">
        <v>121</v>
      </c>
      <c r="G235" s="8" t="s">
        <v>171</v>
      </c>
      <c r="H235" s="5" t="s">
        <v>172</v>
      </c>
      <c r="I235" s="4" t="s">
        <v>161</v>
      </c>
      <c r="J235" s="5" t="s">
        <v>160</v>
      </c>
      <c r="K235" s="4" t="s">
        <v>162</v>
      </c>
      <c r="L235" s="5" t="s">
        <v>163</v>
      </c>
    </row>
    <row r="236" spans="1:12" x14ac:dyDescent="0.3">
      <c r="A236" s="12" t="s">
        <v>870</v>
      </c>
      <c r="B236" s="5" t="s">
        <v>115</v>
      </c>
      <c r="C236" s="8" t="s">
        <v>513</v>
      </c>
      <c r="D236" s="8" t="s">
        <v>293</v>
      </c>
      <c r="E236" s="5" t="s">
        <v>120</v>
      </c>
      <c r="F236" s="5" t="s">
        <v>121</v>
      </c>
      <c r="G236" s="8" t="s">
        <v>254</v>
      </c>
      <c r="H236" s="5" t="s">
        <v>255</v>
      </c>
      <c r="I236" s="4" t="s">
        <v>161</v>
      </c>
      <c r="J236" s="5" t="s">
        <v>160</v>
      </c>
      <c r="K236" s="4" t="s">
        <v>162</v>
      </c>
      <c r="L236" s="5" t="s">
        <v>163</v>
      </c>
    </row>
    <row r="237" spans="1:12" x14ac:dyDescent="0.3">
      <c r="A237" s="12" t="s">
        <v>871</v>
      </c>
      <c r="B237" s="5" t="s">
        <v>115</v>
      </c>
      <c r="C237" s="8" t="s">
        <v>513</v>
      </c>
      <c r="D237" s="8" t="s">
        <v>293</v>
      </c>
      <c r="E237" s="5" t="s">
        <v>120</v>
      </c>
      <c r="F237" s="5" t="s">
        <v>428</v>
      </c>
      <c r="G237" s="8" t="s">
        <v>166</v>
      </c>
      <c r="H237" s="5" t="s">
        <v>128</v>
      </c>
      <c r="I237" s="4" t="s">
        <v>161</v>
      </c>
      <c r="J237" s="5" t="s">
        <v>160</v>
      </c>
      <c r="K237" s="4" t="s">
        <v>162</v>
      </c>
      <c r="L237" s="5" t="s">
        <v>163</v>
      </c>
    </row>
    <row r="238" spans="1:12" x14ac:dyDescent="0.3">
      <c r="A238" s="12" t="s">
        <v>872</v>
      </c>
      <c r="B238" s="5" t="s">
        <v>115</v>
      </c>
      <c r="C238" s="8" t="s">
        <v>514</v>
      </c>
      <c r="D238" s="8" t="s">
        <v>294</v>
      </c>
      <c r="E238" s="5" t="s">
        <v>120</v>
      </c>
      <c r="F238" s="5" t="s">
        <v>121</v>
      </c>
      <c r="G238" s="8" t="s">
        <v>191</v>
      </c>
      <c r="H238" s="5" t="s">
        <v>192</v>
      </c>
      <c r="I238" s="4" t="s">
        <v>161</v>
      </c>
      <c r="J238" s="5" t="s">
        <v>160</v>
      </c>
      <c r="K238" s="4" t="s">
        <v>162</v>
      </c>
      <c r="L238" s="5" t="s">
        <v>163</v>
      </c>
    </row>
    <row r="239" spans="1:12" x14ac:dyDescent="0.3">
      <c r="A239" s="12" t="s">
        <v>873</v>
      </c>
      <c r="B239" s="5" t="s">
        <v>115</v>
      </c>
      <c r="C239" s="8" t="s">
        <v>514</v>
      </c>
      <c r="D239" s="8" t="s">
        <v>294</v>
      </c>
      <c r="E239" s="5" t="s">
        <v>120</v>
      </c>
      <c r="F239" s="5" t="s">
        <v>121</v>
      </c>
      <c r="G239" s="8" t="s">
        <v>173</v>
      </c>
      <c r="H239" s="5" t="s">
        <v>174</v>
      </c>
      <c r="I239" s="4" t="s">
        <v>161</v>
      </c>
      <c r="J239" s="5" t="s">
        <v>160</v>
      </c>
      <c r="K239" s="4" t="s">
        <v>162</v>
      </c>
      <c r="L239" s="5" t="s">
        <v>163</v>
      </c>
    </row>
    <row r="240" spans="1:12" x14ac:dyDescent="0.3">
      <c r="A240" s="12" t="s">
        <v>874</v>
      </c>
      <c r="B240" s="5" t="s">
        <v>115</v>
      </c>
      <c r="C240" s="8" t="s">
        <v>514</v>
      </c>
      <c r="D240" s="8" t="s">
        <v>294</v>
      </c>
      <c r="E240" s="5" t="s">
        <v>120</v>
      </c>
      <c r="F240" s="5" t="s">
        <v>121</v>
      </c>
      <c r="G240" s="8" t="s">
        <v>254</v>
      </c>
      <c r="H240" s="5" t="s">
        <v>255</v>
      </c>
      <c r="I240" s="4" t="s">
        <v>161</v>
      </c>
      <c r="J240" s="5" t="s">
        <v>160</v>
      </c>
      <c r="K240" s="4" t="s">
        <v>162</v>
      </c>
      <c r="L240" s="5" t="s">
        <v>163</v>
      </c>
    </row>
    <row r="241" spans="1:12" x14ac:dyDescent="0.3">
      <c r="A241" s="12" t="s">
        <v>875</v>
      </c>
      <c r="B241" s="5" t="s">
        <v>115</v>
      </c>
      <c r="C241" s="8" t="s">
        <v>515</v>
      </c>
      <c r="D241" s="8" t="s">
        <v>295</v>
      </c>
      <c r="E241" s="5" t="s">
        <v>120</v>
      </c>
      <c r="F241" s="5" t="s">
        <v>121</v>
      </c>
      <c r="G241" s="8" t="s">
        <v>10</v>
      </c>
      <c r="H241" s="5" t="s">
        <v>159</v>
      </c>
      <c r="I241" s="4" t="s">
        <v>161</v>
      </c>
      <c r="J241" s="5" t="s">
        <v>160</v>
      </c>
      <c r="K241" s="4" t="s">
        <v>162</v>
      </c>
      <c r="L241" s="5" t="s">
        <v>163</v>
      </c>
    </row>
    <row r="242" spans="1:12" x14ac:dyDescent="0.3">
      <c r="A242" s="12" t="s">
        <v>876</v>
      </c>
      <c r="B242" s="5" t="s">
        <v>115</v>
      </c>
      <c r="C242" s="8" t="s">
        <v>515</v>
      </c>
      <c r="D242" s="8" t="s">
        <v>295</v>
      </c>
      <c r="E242" s="5" t="s">
        <v>120</v>
      </c>
      <c r="F242" s="5" t="s">
        <v>121</v>
      </c>
      <c r="G242" s="8" t="s">
        <v>173</v>
      </c>
      <c r="H242" s="5" t="s">
        <v>174</v>
      </c>
      <c r="I242" s="4" t="s">
        <v>161</v>
      </c>
      <c r="J242" s="5" t="s">
        <v>160</v>
      </c>
      <c r="K242" s="4" t="s">
        <v>162</v>
      </c>
      <c r="L242" s="5" t="s">
        <v>163</v>
      </c>
    </row>
    <row r="243" spans="1:12" x14ac:dyDescent="0.3">
      <c r="A243" s="12" t="s">
        <v>877</v>
      </c>
      <c r="B243" s="5" t="s">
        <v>115</v>
      </c>
      <c r="C243" s="8" t="s">
        <v>516</v>
      </c>
      <c r="D243" s="8" t="s">
        <v>296</v>
      </c>
      <c r="E243" s="5" t="s">
        <v>120</v>
      </c>
      <c r="F243" s="5" t="s">
        <v>121</v>
      </c>
      <c r="G243" s="8" t="s">
        <v>10</v>
      </c>
      <c r="H243" s="5" t="s">
        <v>159</v>
      </c>
      <c r="I243" s="4" t="s">
        <v>161</v>
      </c>
      <c r="J243" s="5" t="s">
        <v>160</v>
      </c>
      <c r="K243" s="4" t="s">
        <v>162</v>
      </c>
      <c r="L243" s="5" t="s">
        <v>163</v>
      </c>
    </row>
    <row r="244" spans="1:12" x14ac:dyDescent="0.3">
      <c r="A244" s="12" t="s">
        <v>878</v>
      </c>
      <c r="B244" s="5" t="s">
        <v>115</v>
      </c>
      <c r="C244" s="8" t="s">
        <v>517</v>
      </c>
      <c r="D244" s="8" t="s">
        <v>297</v>
      </c>
      <c r="E244" s="5" t="s">
        <v>120</v>
      </c>
      <c r="F244" s="5" t="s">
        <v>121</v>
      </c>
      <c r="G244" s="8" t="s">
        <v>164</v>
      </c>
      <c r="H244" s="5" t="s">
        <v>165</v>
      </c>
      <c r="I244" s="4" t="s">
        <v>161</v>
      </c>
      <c r="J244" s="5" t="s">
        <v>160</v>
      </c>
      <c r="K244" s="4" t="s">
        <v>162</v>
      </c>
      <c r="L244" s="5" t="s">
        <v>163</v>
      </c>
    </row>
    <row r="245" spans="1:12" x14ac:dyDescent="0.3">
      <c r="A245" s="12" t="s">
        <v>879</v>
      </c>
      <c r="B245" s="5" t="s">
        <v>115</v>
      </c>
      <c r="C245" s="8" t="s">
        <v>517</v>
      </c>
      <c r="D245" s="8" t="s">
        <v>297</v>
      </c>
      <c r="E245" s="5" t="s">
        <v>120</v>
      </c>
      <c r="F245" s="5" t="s">
        <v>121</v>
      </c>
      <c r="G245" s="8" t="s">
        <v>241</v>
      </c>
      <c r="H245" s="5" t="s">
        <v>242</v>
      </c>
      <c r="I245" s="4" t="s">
        <v>161</v>
      </c>
      <c r="J245" s="5" t="s">
        <v>160</v>
      </c>
      <c r="K245" s="4" t="s">
        <v>162</v>
      </c>
      <c r="L245" s="5" t="s">
        <v>163</v>
      </c>
    </row>
    <row r="246" spans="1:12" x14ac:dyDescent="0.3">
      <c r="A246" s="12" t="s">
        <v>880</v>
      </c>
      <c r="B246" s="5" t="s">
        <v>115</v>
      </c>
      <c r="C246" s="8" t="s">
        <v>518</v>
      </c>
      <c r="D246" s="8" t="s">
        <v>298</v>
      </c>
      <c r="E246" s="5" t="s">
        <v>120</v>
      </c>
      <c r="F246" s="5" t="s">
        <v>121</v>
      </c>
      <c r="G246" s="8" t="s">
        <v>164</v>
      </c>
      <c r="H246" s="5" t="s">
        <v>165</v>
      </c>
      <c r="I246" s="4" t="s">
        <v>161</v>
      </c>
      <c r="J246" s="5" t="s">
        <v>160</v>
      </c>
      <c r="K246" s="4" t="s">
        <v>162</v>
      </c>
      <c r="L246" s="5" t="s">
        <v>163</v>
      </c>
    </row>
    <row r="247" spans="1:12" x14ac:dyDescent="0.3">
      <c r="A247" s="12" t="s">
        <v>881</v>
      </c>
      <c r="B247" s="5" t="s">
        <v>115</v>
      </c>
      <c r="C247" s="8" t="s">
        <v>518</v>
      </c>
      <c r="D247" s="8" t="s">
        <v>298</v>
      </c>
      <c r="E247" s="5" t="s">
        <v>120</v>
      </c>
      <c r="F247" s="5" t="s">
        <v>121</v>
      </c>
      <c r="G247" s="8" t="s">
        <v>243</v>
      </c>
      <c r="H247" s="5" t="s">
        <v>244</v>
      </c>
      <c r="I247" s="4" t="s">
        <v>161</v>
      </c>
      <c r="J247" s="5" t="s">
        <v>160</v>
      </c>
      <c r="K247" s="4" t="s">
        <v>162</v>
      </c>
      <c r="L247" s="5" t="s">
        <v>163</v>
      </c>
    </row>
    <row r="248" spans="1:12" x14ac:dyDescent="0.3">
      <c r="A248" s="12" t="s">
        <v>882</v>
      </c>
      <c r="B248" s="5" t="s">
        <v>115</v>
      </c>
      <c r="C248" s="8" t="s">
        <v>519</v>
      </c>
      <c r="D248" s="8" t="s">
        <v>299</v>
      </c>
      <c r="E248" s="5" t="s">
        <v>120</v>
      </c>
      <c r="F248" s="5" t="s">
        <v>428</v>
      </c>
      <c r="G248" s="8" t="s">
        <v>166</v>
      </c>
      <c r="H248" s="5" t="s">
        <v>128</v>
      </c>
      <c r="I248" s="4" t="s">
        <v>161</v>
      </c>
      <c r="J248" s="5" t="s">
        <v>160</v>
      </c>
      <c r="K248" s="4" t="s">
        <v>162</v>
      </c>
      <c r="L248" s="5" t="s">
        <v>163</v>
      </c>
    </row>
    <row r="249" spans="1:12" x14ac:dyDescent="0.3">
      <c r="A249" s="12" t="s">
        <v>883</v>
      </c>
      <c r="B249" s="5" t="s">
        <v>115</v>
      </c>
      <c r="C249" s="8" t="s">
        <v>520</v>
      </c>
      <c r="D249" s="8" t="s">
        <v>300</v>
      </c>
      <c r="E249" s="5" t="s">
        <v>120</v>
      </c>
      <c r="F249" s="5" t="s">
        <v>121</v>
      </c>
      <c r="G249" s="8" t="s">
        <v>239</v>
      </c>
      <c r="H249" s="5" t="s">
        <v>240</v>
      </c>
      <c r="I249" s="4" t="s">
        <v>161</v>
      </c>
      <c r="J249" s="5" t="s">
        <v>160</v>
      </c>
      <c r="K249" s="4" t="s">
        <v>162</v>
      </c>
      <c r="L249" s="5" t="s">
        <v>163</v>
      </c>
    </row>
    <row r="250" spans="1:12" x14ac:dyDescent="0.3">
      <c r="A250" s="12" t="s">
        <v>884</v>
      </c>
      <c r="B250" s="5" t="s">
        <v>115</v>
      </c>
      <c r="C250" s="8" t="s">
        <v>520</v>
      </c>
      <c r="D250" s="8" t="s">
        <v>300</v>
      </c>
      <c r="E250" s="5" t="s">
        <v>120</v>
      </c>
      <c r="F250" s="5" t="s">
        <v>121</v>
      </c>
      <c r="G250" s="8" t="s">
        <v>202</v>
      </c>
      <c r="H250" s="5" t="s">
        <v>203</v>
      </c>
      <c r="I250" s="4" t="s">
        <v>161</v>
      </c>
      <c r="J250" s="5" t="s">
        <v>160</v>
      </c>
      <c r="K250" s="4" t="s">
        <v>162</v>
      </c>
      <c r="L250" s="5" t="s">
        <v>163</v>
      </c>
    </row>
    <row r="251" spans="1:12" x14ac:dyDescent="0.3">
      <c r="A251" s="12" t="s">
        <v>885</v>
      </c>
      <c r="B251" s="5" t="s">
        <v>115</v>
      </c>
      <c r="C251" s="8" t="s">
        <v>520</v>
      </c>
      <c r="D251" s="8" t="s">
        <v>300</v>
      </c>
      <c r="E251" s="5" t="s">
        <v>120</v>
      </c>
      <c r="F251" s="5" t="s">
        <v>121</v>
      </c>
      <c r="G251" s="8" t="s">
        <v>10</v>
      </c>
      <c r="H251" s="5" t="s">
        <v>159</v>
      </c>
      <c r="I251" s="4" t="s">
        <v>161</v>
      </c>
      <c r="J251" s="5" t="s">
        <v>160</v>
      </c>
      <c r="K251" s="4" t="s">
        <v>162</v>
      </c>
      <c r="L251" s="5" t="s">
        <v>163</v>
      </c>
    </row>
    <row r="252" spans="1:12" x14ac:dyDescent="0.3">
      <c r="A252" s="12" t="s">
        <v>886</v>
      </c>
      <c r="B252" s="5" t="s">
        <v>115</v>
      </c>
      <c r="C252" s="8" t="s">
        <v>520</v>
      </c>
      <c r="D252" s="8" t="s">
        <v>300</v>
      </c>
      <c r="E252" s="5" t="s">
        <v>120</v>
      </c>
      <c r="F252" s="5" t="s">
        <v>121</v>
      </c>
      <c r="G252" s="8" t="s">
        <v>164</v>
      </c>
      <c r="H252" s="5" t="s">
        <v>165</v>
      </c>
      <c r="I252" s="4" t="s">
        <v>161</v>
      </c>
      <c r="J252" s="5" t="s">
        <v>160</v>
      </c>
      <c r="K252" s="4" t="s">
        <v>162</v>
      </c>
      <c r="L252" s="5" t="s">
        <v>163</v>
      </c>
    </row>
    <row r="253" spans="1:12" x14ac:dyDescent="0.3">
      <c r="A253" s="12" t="s">
        <v>887</v>
      </c>
      <c r="B253" s="5" t="s">
        <v>115</v>
      </c>
      <c r="C253" s="8" t="s">
        <v>520</v>
      </c>
      <c r="D253" s="8" t="s">
        <v>300</v>
      </c>
      <c r="E253" s="5" t="s">
        <v>120</v>
      </c>
      <c r="F253" s="5" t="s">
        <v>121</v>
      </c>
      <c r="G253" s="8" t="s">
        <v>193</v>
      </c>
      <c r="H253" s="5" t="s">
        <v>194</v>
      </c>
      <c r="I253" s="4" t="s">
        <v>161</v>
      </c>
      <c r="J253" s="5" t="s">
        <v>160</v>
      </c>
      <c r="K253" s="4" t="s">
        <v>162</v>
      </c>
      <c r="L253" s="5" t="s">
        <v>163</v>
      </c>
    </row>
    <row r="254" spans="1:12" x14ac:dyDescent="0.3">
      <c r="A254" s="12" t="s">
        <v>888</v>
      </c>
      <c r="B254" s="5" t="s">
        <v>115</v>
      </c>
      <c r="C254" s="8" t="s">
        <v>520</v>
      </c>
      <c r="D254" s="8" t="s">
        <v>300</v>
      </c>
      <c r="E254" s="5" t="s">
        <v>120</v>
      </c>
      <c r="F254" s="5" t="s">
        <v>428</v>
      </c>
      <c r="G254" s="8" t="s">
        <v>166</v>
      </c>
      <c r="H254" s="5" t="s">
        <v>128</v>
      </c>
      <c r="I254" s="4" t="s">
        <v>161</v>
      </c>
      <c r="J254" s="5" t="s">
        <v>160</v>
      </c>
      <c r="K254" s="4" t="s">
        <v>162</v>
      </c>
      <c r="L254" s="5" t="s">
        <v>163</v>
      </c>
    </row>
    <row r="255" spans="1:12" x14ac:dyDescent="0.3">
      <c r="A255" s="12" t="s">
        <v>889</v>
      </c>
      <c r="B255" s="5" t="s">
        <v>115</v>
      </c>
      <c r="C255" s="8" t="s">
        <v>521</v>
      </c>
      <c r="D255" s="8" t="s">
        <v>301</v>
      </c>
      <c r="E255" s="5" t="s">
        <v>120</v>
      </c>
      <c r="F255" s="5" t="s">
        <v>121</v>
      </c>
      <c r="G255" s="8" t="s">
        <v>10</v>
      </c>
      <c r="H255" s="5" t="s">
        <v>159</v>
      </c>
      <c r="I255" s="4" t="s">
        <v>161</v>
      </c>
      <c r="J255" s="5" t="s">
        <v>160</v>
      </c>
      <c r="K255" s="4" t="s">
        <v>162</v>
      </c>
      <c r="L255" s="5" t="s">
        <v>163</v>
      </c>
    </row>
    <row r="256" spans="1:12" x14ac:dyDescent="0.3">
      <c r="A256" s="12" t="s">
        <v>890</v>
      </c>
      <c r="B256" s="5" t="s">
        <v>115</v>
      </c>
      <c r="C256" s="8" t="s">
        <v>521</v>
      </c>
      <c r="D256" s="8" t="s">
        <v>301</v>
      </c>
      <c r="E256" s="5" t="s">
        <v>120</v>
      </c>
      <c r="F256" s="5" t="s">
        <v>121</v>
      </c>
      <c r="G256" s="8" t="s">
        <v>164</v>
      </c>
      <c r="H256" s="5" t="s">
        <v>165</v>
      </c>
      <c r="I256" s="4" t="s">
        <v>161</v>
      </c>
      <c r="J256" s="5" t="s">
        <v>160</v>
      </c>
      <c r="K256" s="4" t="s">
        <v>162</v>
      </c>
      <c r="L256" s="5" t="s">
        <v>163</v>
      </c>
    </row>
    <row r="257" spans="1:12" x14ac:dyDescent="0.3">
      <c r="A257" s="12" t="s">
        <v>891</v>
      </c>
      <c r="B257" s="5" t="s">
        <v>115</v>
      </c>
      <c r="C257" s="8" t="s">
        <v>521</v>
      </c>
      <c r="D257" s="8" t="s">
        <v>301</v>
      </c>
      <c r="E257" s="5" t="s">
        <v>120</v>
      </c>
      <c r="F257" s="5" t="s">
        <v>428</v>
      </c>
      <c r="G257" s="8" t="s">
        <v>166</v>
      </c>
      <c r="H257" s="5" t="s">
        <v>128</v>
      </c>
      <c r="I257" s="4" t="s">
        <v>161</v>
      </c>
      <c r="J257" s="5" t="s">
        <v>160</v>
      </c>
      <c r="K257" s="4" t="s">
        <v>162</v>
      </c>
      <c r="L257" s="5" t="s">
        <v>163</v>
      </c>
    </row>
    <row r="258" spans="1:12" x14ac:dyDescent="0.3">
      <c r="A258" s="12" t="s">
        <v>892</v>
      </c>
      <c r="B258" s="5" t="s">
        <v>115</v>
      </c>
      <c r="C258" s="8" t="s">
        <v>522</v>
      </c>
      <c r="D258" s="8" t="s">
        <v>302</v>
      </c>
      <c r="E258" s="5" t="s">
        <v>120</v>
      </c>
      <c r="F258" s="5" t="s">
        <v>121</v>
      </c>
      <c r="G258" s="8" t="s">
        <v>10</v>
      </c>
      <c r="H258" s="5" t="s">
        <v>159</v>
      </c>
      <c r="I258" s="4" t="s">
        <v>161</v>
      </c>
      <c r="J258" s="5" t="s">
        <v>160</v>
      </c>
      <c r="K258" s="4" t="s">
        <v>162</v>
      </c>
      <c r="L258" s="5" t="s">
        <v>163</v>
      </c>
    </row>
    <row r="259" spans="1:12" x14ac:dyDescent="0.3">
      <c r="A259" s="12" t="s">
        <v>893</v>
      </c>
      <c r="B259" s="5" t="s">
        <v>115</v>
      </c>
      <c r="C259" s="8" t="s">
        <v>522</v>
      </c>
      <c r="D259" s="8" t="s">
        <v>302</v>
      </c>
      <c r="E259" s="5" t="s">
        <v>120</v>
      </c>
      <c r="F259" s="5" t="s">
        <v>121</v>
      </c>
      <c r="G259" s="8" t="s">
        <v>164</v>
      </c>
      <c r="H259" s="5" t="s">
        <v>165</v>
      </c>
      <c r="I259" s="4" t="s">
        <v>161</v>
      </c>
      <c r="J259" s="5" t="s">
        <v>160</v>
      </c>
      <c r="K259" s="4" t="s">
        <v>162</v>
      </c>
      <c r="L259" s="5" t="s">
        <v>163</v>
      </c>
    </row>
    <row r="260" spans="1:12" x14ac:dyDescent="0.3">
      <c r="A260" s="12" t="s">
        <v>894</v>
      </c>
      <c r="B260" s="5" t="s">
        <v>115</v>
      </c>
      <c r="C260" s="8" t="s">
        <v>522</v>
      </c>
      <c r="D260" s="8" t="s">
        <v>302</v>
      </c>
      <c r="E260" s="5" t="s">
        <v>120</v>
      </c>
      <c r="F260" s="5" t="s">
        <v>121</v>
      </c>
      <c r="G260" s="8" t="s">
        <v>241</v>
      </c>
      <c r="H260" s="5" t="s">
        <v>242</v>
      </c>
      <c r="I260" s="4" t="s">
        <v>161</v>
      </c>
      <c r="J260" s="5" t="s">
        <v>160</v>
      </c>
      <c r="K260" s="4" t="s">
        <v>162</v>
      </c>
      <c r="L260" s="5" t="s">
        <v>163</v>
      </c>
    </row>
    <row r="261" spans="1:12" x14ac:dyDescent="0.3">
      <c r="A261" s="12" t="s">
        <v>895</v>
      </c>
      <c r="B261" s="5" t="s">
        <v>115</v>
      </c>
      <c r="C261" s="8" t="s">
        <v>522</v>
      </c>
      <c r="D261" s="8" t="s">
        <v>302</v>
      </c>
      <c r="E261" s="5" t="s">
        <v>120</v>
      </c>
      <c r="F261" s="5" t="s">
        <v>121</v>
      </c>
      <c r="G261" s="8" t="s">
        <v>250</v>
      </c>
      <c r="H261" s="5" t="s">
        <v>251</v>
      </c>
      <c r="I261" s="4" t="s">
        <v>161</v>
      </c>
      <c r="J261" s="5" t="s">
        <v>160</v>
      </c>
      <c r="K261" s="4" t="s">
        <v>162</v>
      </c>
      <c r="L261" s="5" t="s">
        <v>163</v>
      </c>
    </row>
    <row r="262" spans="1:12" x14ac:dyDescent="0.3">
      <c r="A262" s="12" t="s">
        <v>896</v>
      </c>
      <c r="B262" s="5" t="s">
        <v>115</v>
      </c>
      <c r="C262" s="8" t="s">
        <v>522</v>
      </c>
      <c r="D262" s="8" t="s">
        <v>302</v>
      </c>
      <c r="E262" s="5" t="s">
        <v>120</v>
      </c>
      <c r="F262" s="5" t="s">
        <v>428</v>
      </c>
      <c r="G262" s="8" t="s">
        <v>166</v>
      </c>
      <c r="H262" s="5" t="s">
        <v>128</v>
      </c>
      <c r="I262" s="4" t="s">
        <v>161</v>
      </c>
      <c r="J262" s="5" t="s">
        <v>160</v>
      </c>
      <c r="K262" s="4" t="s">
        <v>162</v>
      </c>
      <c r="L262" s="5" t="s">
        <v>163</v>
      </c>
    </row>
    <row r="263" spans="1:12" x14ac:dyDescent="0.3">
      <c r="A263" s="12" t="s">
        <v>897</v>
      </c>
      <c r="B263" s="5" t="s">
        <v>115</v>
      </c>
      <c r="C263" s="8" t="s">
        <v>523</v>
      </c>
      <c r="D263" s="8" t="s">
        <v>303</v>
      </c>
      <c r="E263" s="5" t="s">
        <v>120</v>
      </c>
      <c r="F263" s="5" t="s">
        <v>121</v>
      </c>
      <c r="G263" s="8" t="s">
        <v>169</v>
      </c>
      <c r="H263" s="5" t="s">
        <v>170</v>
      </c>
      <c r="I263" s="4" t="s">
        <v>161</v>
      </c>
      <c r="J263" s="5" t="s">
        <v>160</v>
      </c>
      <c r="K263" s="4" t="s">
        <v>162</v>
      </c>
      <c r="L263" s="5" t="s">
        <v>163</v>
      </c>
    </row>
    <row r="264" spans="1:12" x14ac:dyDescent="0.3">
      <c r="A264" s="12" t="s">
        <v>898</v>
      </c>
      <c r="B264" s="5" t="s">
        <v>115</v>
      </c>
      <c r="C264" s="8" t="s">
        <v>523</v>
      </c>
      <c r="D264" s="8" t="s">
        <v>303</v>
      </c>
      <c r="E264" s="5" t="s">
        <v>120</v>
      </c>
      <c r="F264" s="5" t="s">
        <v>121</v>
      </c>
      <c r="G264" s="8" t="s">
        <v>239</v>
      </c>
      <c r="H264" s="5" t="s">
        <v>240</v>
      </c>
      <c r="I264" s="4" t="s">
        <v>161</v>
      </c>
      <c r="J264" s="5" t="s">
        <v>160</v>
      </c>
      <c r="K264" s="4" t="s">
        <v>162</v>
      </c>
      <c r="L264" s="5" t="s">
        <v>163</v>
      </c>
    </row>
    <row r="265" spans="1:12" x14ac:dyDescent="0.3">
      <c r="A265" s="12" t="s">
        <v>899</v>
      </c>
      <c r="B265" s="5" t="s">
        <v>115</v>
      </c>
      <c r="C265" s="8" t="s">
        <v>523</v>
      </c>
      <c r="D265" s="8" t="s">
        <v>303</v>
      </c>
      <c r="E265" s="5" t="s">
        <v>120</v>
      </c>
      <c r="F265" s="5" t="s">
        <v>121</v>
      </c>
      <c r="G265" s="8" t="s">
        <v>179</v>
      </c>
      <c r="H265" s="5" t="s">
        <v>180</v>
      </c>
      <c r="I265" s="4" t="s">
        <v>161</v>
      </c>
      <c r="J265" s="5" t="s">
        <v>160</v>
      </c>
      <c r="K265" s="4" t="s">
        <v>162</v>
      </c>
      <c r="L265" s="5" t="s">
        <v>163</v>
      </c>
    </row>
    <row r="266" spans="1:12" x14ac:dyDescent="0.3">
      <c r="A266" s="12" t="s">
        <v>900</v>
      </c>
      <c r="B266" s="5" t="s">
        <v>115</v>
      </c>
      <c r="C266" s="8" t="s">
        <v>523</v>
      </c>
      <c r="D266" s="8" t="s">
        <v>303</v>
      </c>
      <c r="E266" s="5" t="s">
        <v>120</v>
      </c>
      <c r="F266" s="5" t="s">
        <v>121</v>
      </c>
      <c r="G266" s="8" t="s">
        <v>10</v>
      </c>
      <c r="H266" s="5" t="s">
        <v>159</v>
      </c>
      <c r="I266" s="4" t="s">
        <v>161</v>
      </c>
      <c r="J266" s="5" t="s">
        <v>160</v>
      </c>
      <c r="K266" s="4" t="s">
        <v>162</v>
      </c>
      <c r="L266" s="5" t="s">
        <v>163</v>
      </c>
    </row>
    <row r="267" spans="1:12" x14ac:dyDescent="0.3">
      <c r="A267" s="12" t="s">
        <v>901</v>
      </c>
      <c r="B267" s="5" t="s">
        <v>115</v>
      </c>
      <c r="C267" s="8" t="s">
        <v>523</v>
      </c>
      <c r="D267" s="8" t="s">
        <v>303</v>
      </c>
      <c r="E267" s="5" t="s">
        <v>120</v>
      </c>
      <c r="F267" s="5" t="s">
        <v>121</v>
      </c>
      <c r="G267" s="8" t="s">
        <v>254</v>
      </c>
      <c r="H267" s="5" t="s">
        <v>255</v>
      </c>
      <c r="I267" s="4" t="s">
        <v>161</v>
      </c>
      <c r="J267" s="5" t="s">
        <v>160</v>
      </c>
      <c r="K267" s="4" t="s">
        <v>162</v>
      </c>
      <c r="L267" s="5" t="s">
        <v>163</v>
      </c>
    </row>
    <row r="268" spans="1:12" x14ac:dyDescent="0.3">
      <c r="A268" s="12" t="s">
        <v>902</v>
      </c>
      <c r="B268" s="5" t="s">
        <v>115</v>
      </c>
      <c r="C268" s="8" t="s">
        <v>523</v>
      </c>
      <c r="D268" s="8" t="s">
        <v>303</v>
      </c>
      <c r="E268" s="5" t="s">
        <v>120</v>
      </c>
      <c r="F268" s="5" t="s">
        <v>121</v>
      </c>
      <c r="G268" s="8" t="s">
        <v>304</v>
      </c>
      <c r="H268" s="5" t="s">
        <v>304</v>
      </c>
      <c r="I268" s="4" t="s">
        <v>161</v>
      </c>
      <c r="J268" s="5" t="s">
        <v>160</v>
      </c>
      <c r="K268" s="4" t="s">
        <v>162</v>
      </c>
      <c r="L268" s="5" t="s">
        <v>163</v>
      </c>
    </row>
    <row r="269" spans="1:12" x14ac:dyDescent="0.3">
      <c r="A269" s="12" t="s">
        <v>903</v>
      </c>
      <c r="B269" s="5" t="s">
        <v>115</v>
      </c>
      <c r="C269" s="8" t="s">
        <v>523</v>
      </c>
      <c r="D269" s="8" t="s">
        <v>303</v>
      </c>
      <c r="E269" s="5" t="s">
        <v>120</v>
      </c>
      <c r="F269" s="5" t="s">
        <v>428</v>
      </c>
      <c r="G269" s="8" t="s">
        <v>166</v>
      </c>
      <c r="H269" s="5" t="s">
        <v>128</v>
      </c>
      <c r="I269" s="4" t="s">
        <v>161</v>
      </c>
      <c r="J269" s="5" t="s">
        <v>160</v>
      </c>
      <c r="K269" s="4" t="s">
        <v>162</v>
      </c>
      <c r="L269" s="5" t="s">
        <v>163</v>
      </c>
    </row>
    <row r="270" spans="1:12" x14ac:dyDescent="0.3">
      <c r="A270" s="12" t="s">
        <v>904</v>
      </c>
      <c r="B270" s="5" t="s">
        <v>115</v>
      </c>
      <c r="C270" s="8" t="s">
        <v>524</v>
      </c>
      <c r="D270" s="8" t="s">
        <v>305</v>
      </c>
      <c r="E270" s="5" t="s">
        <v>120</v>
      </c>
      <c r="F270" s="5" t="s">
        <v>121</v>
      </c>
      <c r="G270" s="8" t="s">
        <v>169</v>
      </c>
      <c r="H270" s="5" t="s">
        <v>170</v>
      </c>
      <c r="I270" s="4" t="s">
        <v>161</v>
      </c>
      <c r="J270" s="5" t="s">
        <v>160</v>
      </c>
      <c r="K270" s="4" t="s">
        <v>162</v>
      </c>
      <c r="L270" s="5" t="s">
        <v>163</v>
      </c>
    </row>
    <row r="271" spans="1:12" x14ac:dyDescent="0.3">
      <c r="A271" s="12" t="s">
        <v>905</v>
      </c>
      <c r="B271" s="5" t="s">
        <v>115</v>
      </c>
      <c r="C271" s="8" t="s">
        <v>524</v>
      </c>
      <c r="D271" s="8" t="s">
        <v>305</v>
      </c>
      <c r="E271" s="5" t="s">
        <v>120</v>
      </c>
      <c r="F271" s="5" t="s">
        <v>121</v>
      </c>
      <c r="G271" s="8" t="s">
        <v>10</v>
      </c>
      <c r="H271" s="5" t="s">
        <v>159</v>
      </c>
      <c r="I271" s="4" t="s">
        <v>161</v>
      </c>
      <c r="J271" s="5" t="s">
        <v>160</v>
      </c>
      <c r="K271" s="4" t="s">
        <v>162</v>
      </c>
      <c r="L271" s="5" t="s">
        <v>163</v>
      </c>
    </row>
    <row r="272" spans="1:12" x14ac:dyDescent="0.3">
      <c r="A272" s="12" t="s">
        <v>906</v>
      </c>
      <c r="B272" s="5" t="s">
        <v>115</v>
      </c>
      <c r="C272" s="8" t="s">
        <v>524</v>
      </c>
      <c r="D272" s="8" t="s">
        <v>305</v>
      </c>
      <c r="E272" s="5" t="s">
        <v>120</v>
      </c>
      <c r="F272" s="5" t="s">
        <v>121</v>
      </c>
      <c r="G272" s="8" t="s">
        <v>171</v>
      </c>
      <c r="H272" s="5" t="s">
        <v>172</v>
      </c>
      <c r="I272" s="4" t="s">
        <v>161</v>
      </c>
      <c r="J272" s="5" t="s">
        <v>160</v>
      </c>
      <c r="K272" s="4" t="s">
        <v>162</v>
      </c>
      <c r="L272" s="5" t="s">
        <v>163</v>
      </c>
    </row>
    <row r="273" spans="1:12" x14ac:dyDescent="0.3">
      <c r="A273" s="12" t="s">
        <v>907</v>
      </c>
      <c r="B273" s="5" t="s">
        <v>115</v>
      </c>
      <c r="C273" s="8" t="s">
        <v>524</v>
      </c>
      <c r="D273" s="8" t="s">
        <v>305</v>
      </c>
      <c r="E273" s="5" t="s">
        <v>120</v>
      </c>
      <c r="F273" s="5" t="s">
        <v>121</v>
      </c>
      <c r="G273" s="8" t="s">
        <v>245</v>
      </c>
      <c r="H273" s="5" t="s">
        <v>245</v>
      </c>
      <c r="I273" s="4" t="s">
        <v>161</v>
      </c>
      <c r="J273" s="5" t="s">
        <v>160</v>
      </c>
      <c r="K273" s="4" t="s">
        <v>162</v>
      </c>
      <c r="L273" s="5" t="s">
        <v>163</v>
      </c>
    </row>
    <row r="274" spans="1:12" x14ac:dyDescent="0.3">
      <c r="A274" s="12" t="s">
        <v>907</v>
      </c>
      <c r="B274" s="5" t="s">
        <v>115</v>
      </c>
      <c r="C274" s="8" t="s">
        <v>524</v>
      </c>
      <c r="D274" s="8" t="s">
        <v>305</v>
      </c>
      <c r="E274" s="5" t="s">
        <v>120</v>
      </c>
      <c r="F274" s="5" t="s">
        <v>121</v>
      </c>
      <c r="G274" s="8" t="s">
        <v>304</v>
      </c>
      <c r="H274" s="5" t="s">
        <v>304</v>
      </c>
      <c r="I274" s="4" t="s">
        <v>161</v>
      </c>
      <c r="J274" s="5" t="s">
        <v>160</v>
      </c>
      <c r="K274" s="4" t="s">
        <v>162</v>
      </c>
      <c r="L274" s="5" t="s">
        <v>163</v>
      </c>
    </row>
    <row r="275" spans="1:12" x14ac:dyDescent="0.3">
      <c r="A275" s="12" t="s">
        <v>908</v>
      </c>
      <c r="B275" s="5" t="s">
        <v>115</v>
      </c>
      <c r="C275" s="8" t="s">
        <v>525</v>
      </c>
      <c r="D275" s="8" t="s">
        <v>306</v>
      </c>
      <c r="E275" s="5" t="s">
        <v>120</v>
      </c>
      <c r="F275" s="5" t="s">
        <v>121</v>
      </c>
      <c r="G275" s="8" t="s">
        <v>239</v>
      </c>
      <c r="H275" s="5" t="s">
        <v>240</v>
      </c>
      <c r="I275" s="4" t="s">
        <v>161</v>
      </c>
      <c r="J275" s="5" t="s">
        <v>160</v>
      </c>
      <c r="K275" s="4" t="s">
        <v>162</v>
      </c>
      <c r="L275" s="5" t="s">
        <v>163</v>
      </c>
    </row>
    <row r="276" spans="1:12" x14ac:dyDescent="0.3">
      <c r="A276" s="12" t="s">
        <v>909</v>
      </c>
      <c r="B276" s="5" t="s">
        <v>115</v>
      </c>
      <c r="C276" s="8" t="s">
        <v>525</v>
      </c>
      <c r="D276" s="8" t="s">
        <v>306</v>
      </c>
      <c r="E276" s="5" t="s">
        <v>120</v>
      </c>
      <c r="F276" s="5" t="s">
        <v>121</v>
      </c>
      <c r="G276" s="8" t="s">
        <v>10</v>
      </c>
      <c r="H276" s="5" t="s">
        <v>159</v>
      </c>
      <c r="I276" s="4" t="s">
        <v>161</v>
      </c>
      <c r="J276" s="5" t="s">
        <v>160</v>
      </c>
      <c r="K276" s="4" t="s">
        <v>162</v>
      </c>
      <c r="L276" s="5" t="s">
        <v>163</v>
      </c>
    </row>
    <row r="277" spans="1:12" x14ac:dyDescent="0.3">
      <c r="A277" s="12" t="s">
        <v>910</v>
      </c>
      <c r="B277" s="5" t="s">
        <v>115</v>
      </c>
      <c r="C277" s="8" t="s">
        <v>525</v>
      </c>
      <c r="D277" s="8" t="s">
        <v>306</v>
      </c>
      <c r="E277" s="5" t="s">
        <v>120</v>
      </c>
      <c r="F277" s="5" t="s">
        <v>121</v>
      </c>
      <c r="G277" s="8" t="s">
        <v>164</v>
      </c>
      <c r="H277" s="5" t="s">
        <v>165</v>
      </c>
      <c r="I277" s="4" t="s">
        <v>161</v>
      </c>
      <c r="J277" s="5" t="s">
        <v>160</v>
      </c>
      <c r="K277" s="4" t="s">
        <v>162</v>
      </c>
      <c r="L277" s="5" t="s">
        <v>163</v>
      </c>
    </row>
    <row r="278" spans="1:12" x14ac:dyDescent="0.3">
      <c r="A278" s="12" t="s">
        <v>911</v>
      </c>
      <c r="B278" s="5" t="s">
        <v>115</v>
      </c>
      <c r="C278" s="8" t="s">
        <v>525</v>
      </c>
      <c r="D278" s="8" t="s">
        <v>306</v>
      </c>
      <c r="E278" s="5" t="s">
        <v>120</v>
      </c>
      <c r="F278" s="5" t="s">
        <v>121</v>
      </c>
      <c r="G278" s="8" t="s">
        <v>241</v>
      </c>
      <c r="H278" s="5" t="s">
        <v>242</v>
      </c>
      <c r="I278" s="4" t="s">
        <v>161</v>
      </c>
      <c r="J278" s="5" t="s">
        <v>160</v>
      </c>
      <c r="K278" s="4" t="s">
        <v>162</v>
      </c>
      <c r="L278" s="5" t="s">
        <v>163</v>
      </c>
    </row>
    <row r="279" spans="1:12" x14ac:dyDescent="0.3">
      <c r="A279" s="12" t="s">
        <v>912</v>
      </c>
      <c r="B279" s="5" t="s">
        <v>115</v>
      </c>
      <c r="C279" s="8" t="s">
        <v>525</v>
      </c>
      <c r="D279" s="8" t="s">
        <v>306</v>
      </c>
      <c r="E279" s="5" t="s">
        <v>120</v>
      </c>
      <c r="F279" s="5" t="s">
        <v>121</v>
      </c>
      <c r="G279" s="8" t="s">
        <v>171</v>
      </c>
      <c r="H279" s="5" t="s">
        <v>172</v>
      </c>
      <c r="I279" s="4" t="s">
        <v>161</v>
      </c>
      <c r="J279" s="5" t="s">
        <v>160</v>
      </c>
      <c r="K279" s="4" t="s">
        <v>162</v>
      </c>
      <c r="L279" s="5" t="s">
        <v>163</v>
      </c>
    </row>
    <row r="280" spans="1:12" x14ac:dyDescent="0.3">
      <c r="A280" s="12" t="s">
        <v>913</v>
      </c>
      <c r="B280" s="5" t="s">
        <v>115</v>
      </c>
      <c r="C280" s="8" t="s">
        <v>525</v>
      </c>
      <c r="D280" s="8" t="s">
        <v>306</v>
      </c>
      <c r="E280" s="5" t="s">
        <v>120</v>
      </c>
      <c r="F280" s="5" t="s">
        <v>121</v>
      </c>
      <c r="G280" s="8" t="s">
        <v>243</v>
      </c>
      <c r="H280" s="5" t="s">
        <v>244</v>
      </c>
      <c r="I280" s="4" t="s">
        <v>161</v>
      </c>
      <c r="J280" s="5" t="s">
        <v>160</v>
      </c>
      <c r="K280" s="4" t="s">
        <v>162</v>
      </c>
      <c r="L280" s="5" t="s">
        <v>163</v>
      </c>
    </row>
    <row r="281" spans="1:12" x14ac:dyDescent="0.3">
      <c r="A281" s="12" t="s">
        <v>914</v>
      </c>
      <c r="B281" s="5" t="s">
        <v>115</v>
      </c>
      <c r="C281" s="8" t="s">
        <v>525</v>
      </c>
      <c r="D281" s="8" t="s">
        <v>306</v>
      </c>
      <c r="E281" s="5" t="s">
        <v>120</v>
      </c>
      <c r="F281" s="5" t="s">
        <v>121</v>
      </c>
      <c r="G281" s="8" t="s">
        <v>245</v>
      </c>
      <c r="H281" s="5" t="s">
        <v>245</v>
      </c>
      <c r="I281" s="4" t="s">
        <v>161</v>
      </c>
      <c r="J281" s="5" t="s">
        <v>160</v>
      </c>
      <c r="K281" s="4" t="s">
        <v>162</v>
      </c>
      <c r="L281" s="5" t="s">
        <v>163</v>
      </c>
    </row>
    <row r="282" spans="1:12" x14ac:dyDescent="0.3">
      <c r="A282" s="12" t="s">
        <v>914</v>
      </c>
      <c r="B282" s="5" t="s">
        <v>115</v>
      </c>
      <c r="C282" s="8" t="s">
        <v>525</v>
      </c>
      <c r="D282" s="8" t="s">
        <v>306</v>
      </c>
      <c r="E282" s="5" t="s">
        <v>120</v>
      </c>
      <c r="F282" s="5" t="s">
        <v>121</v>
      </c>
      <c r="G282" s="8" t="s">
        <v>304</v>
      </c>
      <c r="H282" s="5" t="s">
        <v>304</v>
      </c>
      <c r="I282" s="4" t="s">
        <v>161</v>
      </c>
      <c r="J282" s="5" t="s">
        <v>160</v>
      </c>
      <c r="K282" s="4" t="s">
        <v>162</v>
      </c>
      <c r="L282" s="5" t="s">
        <v>163</v>
      </c>
    </row>
    <row r="283" spans="1:12" x14ac:dyDescent="0.3">
      <c r="A283" s="12" t="s">
        <v>915</v>
      </c>
      <c r="B283" s="5" t="s">
        <v>115</v>
      </c>
      <c r="C283" s="8" t="s">
        <v>526</v>
      </c>
      <c r="D283" s="8" t="s">
        <v>307</v>
      </c>
      <c r="E283" s="5" t="s">
        <v>120</v>
      </c>
      <c r="F283" s="5" t="s">
        <v>121</v>
      </c>
      <c r="G283" s="8" t="s">
        <v>169</v>
      </c>
      <c r="H283" s="5" t="s">
        <v>170</v>
      </c>
      <c r="I283" s="4" t="s">
        <v>161</v>
      </c>
      <c r="J283" s="5" t="s">
        <v>160</v>
      </c>
      <c r="K283" s="4" t="s">
        <v>162</v>
      </c>
      <c r="L283" s="5" t="s">
        <v>163</v>
      </c>
    </row>
    <row r="284" spans="1:12" x14ac:dyDescent="0.3">
      <c r="A284" s="12" t="s">
        <v>916</v>
      </c>
      <c r="B284" s="5" t="s">
        <v>115</v>
      </c>
      <c r="C284" s="8" t="s">
        <v>526</v>
      </c>
      <c r="D284" s="8" t="s">
        <v>307</v>
      </c>
      <c r="E284" s="5" t="s">
        <v>120</v>
      </c>
      <c r="F284" s="5" t="s">
        <v>121</v>
      </c>
      <c r="G284" s="8" t="s">
        <v>241</v>
      </c>
      <c r="H284" s="5" t="s">
        <v>242</v>
      </c>
      <c r="I284" s="4" t="s">
        <v>161</v>
      </c>
      <c r="J284" s="5" t="s">
        <v>160</v>
      </c>
      <c r="K284" s="4" t="s">
        <v>162</v>
      </c>
      <c r="L284" s="5" t="s">
        <v>163</v>
      </c>
    </row>
    <row r="285" spans="1:12" x14ac:dyDescent="0.3">
      <c r="A285" s="12" t="s">
        <v>917</v>
      </c>
      <c r="B285" s="5" t="s">
        <v>115</v>
      </c>
      <c r="C285" s="8" t="s">
        <v>526</v>
      </c>
      <c r="D285" s="8" t="s">
        <v>307</v>
      </c>
      <c r="E285" s="5" t="s">
        <v>120</v>
      </c>
      <c r="F285" s="5" t="s">
        <v>428</v>
      </c>
      <c r="G285" s="8" t="s">
        <v>166</v>
      </c>
      <c r="H285" s="5" t="s">
        <v>128</v>
      </c>
      <c r="I285" s="4" t="s">
        <v>161</v>
      </c>
      <c r="J285" s="5" t="s">
        <v>160</v>
      </c>
      <c r="K285" s="4" t="s">
        <v>162</v>
      </c>
      <c r="L285" s="5" t="s">
        <v>163</v>
      </c>
    </row>
    <row r="286" spans="1:12" x14ac:dyDescent="0.3">
      <c r="A286" s="12" t="s">
        <v>918</v>
      </c>
      <c r="B286" s="5" t="s">
        <v>115</v>
      </c>
      <c r="C286" s="8" t="s">
        <v>527</v>
      </c>
      <c r="D286" s="8" t="s">
        <v>308</v>
      </c>
      <c r="E286" s="5" t="s">
        <v>120</v>
      </c>
      <c r="F286" s="5" t="s">
        <v>121</v>
      </c>
      <c r="G286" s="8" t="s">
        <v>169</v>
      </c>
      <c r="H286" s="5" t="s">
        <v>170</v>
      </c>
      <c r="I286" s="4" t="s">
        <v>161</v>
      </c>
      <c r="J286" s="5" t="s">
        <v>160</v>
      </c>
      <c r="K286" s="4" t="s">
        <v>162</v>
      </c>
      <c r="L286" s="5" t="s">
        <v>163</v>
      </c>
    </row>
    <row r="287" spans="1:12" x14ac:dyDescent="0.3">
      <c r="A287" s="12" t="s">
        <v>919</v>
      </c>
      <c r="B287" s="5" t="s">
        <v>115</v>
      </c>
      <c r="C287" s="8" t="s">
        <v>527</v>
      </c>
      <c r="D287" s="8" t="s">
        <v>308</v>
      </c>
      <c r="E287" s="5" t="s">
        <v>120</v>
      </c>
      <c r="F287" s="5" t="s">
        <v>121</v>
      </c>
      <c r="G287" s="8" t="s">
        <v>202</v>
      </c>
      <c r="H287" s="5" t="s">
        <v>203</v>
      </c>
      <c r="I287" s="4" t="s">
        <v>161</v>
      </c>
      <c r="J287" s="5" t="s">
        <v>160</v>
      </c>
      <c r="K287" s="4" t="s">
        <v>162</v>
      </c>
      <c r="L287" s="5" t="s">
        <v>163</v>
      </c>
    </row>
    <row r="288" spans="1:12" x14ac:dyDescent="0.3">
      <c r="A288" s="12" t="s">
        <v>920</v>
      </c>
      <c r="B288" s="5" t="s">
        <v>115</v>
      </c>
      <c r="C288" s="8" t="s">
        <v>527</v>
      </c>
      <c r="D288" s="8" t="s">
        <v>308</v>
      </c>
      <c r="E288" s="5" t="s">
        <v>120</v>
      </c>
      <c r="F288" s="5" t="s">
        <v>121</v>
      </c>
      <c r="G288" s="8" t="s">
        <v>10</v>
      </c>
      <c r="H288" s="5" t="s">
        <v>159</v>
      </c>
      <c r="I288" s="4" t="s">
        <v>161</v>
      </c>
      <c r="J288" s="5" t="s">
        <v>160</v>
      </c>
      <c r="K288" s="4" t="s">
        <v>162</v>
      </c>
      <c r="L288" s="5" t="s">
        <v>163</v>
      </c>
    </row>
    <row r="289" spans="1:12" x14ac:dyDescent="0.3">
      <c r="A289" s="12" t="s">
        <v>921</v>
      </c>
      <c r="B289" s="5" t="s">
        <v>115</v>
      </c>
      <c r="C289" s="8" t="s">
        <v>527</v>
      </c>
      <c r="D289" s="8" t="s">
        <v>308</v>
      </c>
      <c r="E289" s="5" t="s">
        <v>120</v>
      </c>
      <c r="F289" s="5" t="s">
        <v>121</v>
      </c>
      <c r="G289" s="8" t="s">
        <v>164</v>
      </c>
      <c r="H289" s="5" t="s">
        <v>165</v>
      </c>
      <c r="I289" s="4" t="s">
        <v>161</v>
      </c>
      <c r="J289" s="5" t="s">
        <v>160</v>
      </c>
      <c r="K289" s="4" t="s">
        <v>162</v>
      </c>
      <c r="L289" s="5" t="s">
        <v>163</v>
      </c>
    </row>
    <row r="290" spans="1:12" x14ac:dyDescent="0.3">
      <c r="A290" s="12" t="s">
        <v>922</v>
      </c>
      <c r="B290" s="5" t="s">
        <v>115</v>
      </c>
      <c r="C290" s="8" t="s">
        <v>527</v>
      </c>
      <c r="D290" s="8" t="s">
        <v>308</v>
      </c>
      <c r="E290" s="5" t="s">
        <v>120</v>
      </c>
      <c r="F290" s="5" t="s">
        <v>121</v>
      </c>
      <c r="G290" s="8" t="s">
        <v>250</v>
      </c>
      <c r="H290" s="5" t="s">
        <v>251</v>
      </c>
      <c r="I290" s="4" t="s">
        <v>161</v>
      </c>
      <c r="J290" s="5" t="s">
        <v>160</v>
      </c>
      <c r="K290" s="4" t="s">
        <v>162</v>
      </c>
      <c r="L290" s="5" t="s">
        <v>163</v>
      </c>
    </row>
    <row r="291" spans="1:12" x14ac:dyDescent="0.3">
      <c r="A291" s="12" t="s">
        <v>923</v>
      </c>
      <c r="B291" s="5" t="s">
        <v>115</v>
      </c>
      <c r="C291" s="8" t="s">
        <v>527</v>
      </c>
      <c r="D291" s="8" t="s">
        <v>308</v>
      </c>
      <c r="E291" s="5" t="s">
        <v>120</v>
      </c>
      <c r="F291" s="5" t="s">
        <v>121</v>
      </c>
      <c r="G291" s="8" t="s">
        <v>304</v>
      </c>
      <c r="H291" s="5" t="s">
        <v>304</v>
      </c>
      <c r="I291" s="4" t="s">
        <v>161</v>
      </c>
      <c r="J291" s="5" t="s">
        <v>160</v>
      </c>
      <c r="K291" s="4" t="s">
        <v>162</v>
      </c>
      <c r="L291" s="5" t="s">
        <v>163</v>
      </c>
    </row>
    <row r="292" spans="1:12" x14ac:dyDescent="0.3">
      <c r="A292" s="12" t="s">
        <v>924</v>
      </c>
      <c r="B292" s="5" t="s">
        <v>115</v>
      </c>
      <c r="C292" s="8" t="s">
        <v>527</v>
      </c>
      <c r="D292" s="8" t="s">
        <v>308</v>
      </c>
      <c r="E292" s="5" t="s">
        <v>120</v>
      </c>
      <c r="F292" s="5" t="s">
        <v>428</v>
      </c>
      <c r="G292" s="8" t="s">
        <v>166</v>
      </c>
      <c r="H292" s="5" t="s">
        <v>128</v>
      </c>
      <c r="I292" s="4" t="s">
        <v>161</v>
      </c>
      <c r="J292" s="5" t="s">
        <v>160</v>
      </c>
      <c r="K292" s="4" t="s">
        <v>162</v>
      </c>
      <c r="L292" s="5" t="s">
        <v>163</v>
      </c>
    </row>
    <row r="293" spans="1:12" x14ac:dyDescent="0.3">
      <c r="A293" s="12" t="s">
        <v>925</v>
      </c>
      <c r="B293" s="5" t="s">
        <v>115</v>
      </c>
      <c r="C293" s="8" t="s">
        <v>528</v>
      </c>
      <c r="D293" s="8" t="s">
        <v>309</v>
      </c>
      <c r="E293" s="5" t="s">
        <v>120</v>
      </c>
      <c r="F293" s="5" t="s">
        <v>121</v>
      </c>
      <c r="G293" s="8" t="s">
        <v>10</v>
      </c>
      <c r="H293" s="5" t="s">
        <v>159</v>
      </c>
      <c r="I293" s="4" t="s">
        <v>161</v>
      </c>
      <c r="J293" s="5" t="s">
        <v>160</v>
      </c>
      <c r="K293" s="4" t="s">
        <v>162</v>
      </c>
      <c r="L293" s="5" t="s">
        <v>163</v>
      </c>
    </row>
    <row r="294" spans="1:12" x14ac:dyDescent="0.3">
      <c r="A294" s="12" t="s">
        <v>926</v>
      </c>
      <c r="B294" s="5" t="s">
        <v>115</v>
      </c>
      <c r="C294" s="8" t="s">
        <v>529</v>
      </c>
      <c r="D294" s="8" t="s">
        <v>310</v>
      </c>
      <c r="E294" s="5" t="s">
        <v>120</v>
      </c>
      <c r="F294" s="5" t="s">
        <v>121</v>
      </c>
      <c r="G294" s="8" t="s">
        <v>239</v>
      </c>
      <c r="H294" s="5" t="s">
        <v>240</v>
      </c>
      <c r="I294" s="4" t="s">
        <v>161</v>
      </c>
      <c r="J294" s="5" t="s">
        <v>160</v>
      </c>
      <c r="K294" s="4" t="s">
        <v>162</v>
      </c>
      <c r="L294" s="5" t="s">
        <v>163</v>
      </c>
    </row>
    <row r="295" spans="1:12" x14ac:dyDescent="0.3">
      <c r="A295" s="12" t="s">
        <v>927</v>
      </c>
      <c r="B295" s="5" t="s">
        <v>115</v>
      </c>
      <c r="C295" s="8" t="s">
        <v>529</v>
      </c>
      <c r="D295" s="8" t="s">
        <v>310</v>
      </c>
      <c r="E295" s="5" t="s">
        <v>120</v>
      </c>
      <c r="F295" s="5" t="s">
        <v>121</v>
      </c>
      <c r="G295" s="8" t="s">
        <v>10</v>
      </c>
      <c r="H295" s="5" t="s">
        <v>159</v>
      </c>
      <c r="I295" s="4" t="s">
        <v>161</v>
      </c>
      <c r="J295" s="5" t="s">
        <v>160</v>
      </c>
      <c r="K295" s="4" t="s">
        <v>162</v>
      </c>
      <c r="L295" s="5" t="s">
        <v>163</v>
      </c>
    </row>
    <row r="296" spans="1:12" x14ac:dyDescent="0.3">
      <c r="A296" s="12" t="s">
        <v>928</v>
      </c>
      <c r="B296" s="5" t="s">
        <v>115</v>
      </c>
      <c r="C296" s="8" t="s">
        <v>529</v>
      </c>
      <c r="D296" s="8" t="s">
        <v>310</v>
      </c>
      <c r="E296" s="5" t="s">
        <v>120</v>
      </c>
      <c r="F296" s="5" t="s">
        <v>121</v>
      </c>
      <c r="G296" s="8" t="s">
        <v>241</v>
      </c>
      <c r="H296" s="5" t="s">
        <v>242</v>
      </c>
      <c r="I296" s="4" t="s">
        <v>161</v>
      </c>
      <c r="J296" s="5" t="s">
        <v>160</v>
      </c>
      <c r="K296" s="4" t="s">
        <v>162</v>
      </c>
      <c r="L296" s="5" t="s">
        <v>163</v>
      </c>
    </row>
    <row r="297" spans="1:12" x14ac:dyDescent="0.3">
      <c r="A297" s="12" t="s">
        <v>929</v>
      </c>
      <c r="B297" s="5" t="s">
        <v>115</v>
      </c>
      <c r="C297" s="8" t="s">
        <v>529</v>
      </c>
      <c r="D297" s="8" t="s">
        <v>310</v>
      </c>
      <c r="E297" s="5" t="s">
        <v>120</v>
      </c>
      <c r="F297" s="5" t="s">
        <v>121</v>
      </c>
      <c r="G297" s="8" t="s">
        <v>173</v>
      </c>
      <c r="H297" s="5" t="s">
        <v>174</v>
      </c>
      <c r="I297" s="4" t="s">
        <v>161</v>
      </c>
      <c r="J297" s="5" t="s">
        <v>160</v>
      </c>
      <c r="K297" s="4" t="s">
        <v>162</v>
      </c>
      <c r="L297" s="5" t="s">
        <v>163</v>
      </c>
    </row>
    <row r="298" spans="1:12" x14ac:dyDescent="0.3">
      <c r="A298" s="12" t="s">
        <v>930</v>
      </c>
      <c r="B298" s="5" t="s">
        <v>115</v>
      </c>
      <c r="C298" s="8" t="s">
        <v>529</v>
      </c>
      <c r="D298" s="8" t="s">
        <v>310</v>
      </c>
      <c r="E298" s="5" t="s">
        <v>120</v>
      </c>
      <c r="F298" s="5" t="s">
        <v>121</v>
      </c>
      <c r="G298" s="8" t="s">
        <v>245</v>
      </c>
      <c r="H298" s="5" t="s">
        <v>245</v>
      </c>
      <c r="I298" s="4" t="s">
        <v>161</v>
      </c>
      <c r="J298" s="5" t="s">
        <v>160</v>
      </c>
      <c r="K298" s="4" t="s">
        <v>162</v>
      </c>
      <c r="L298" s="5" t="s">
        <v>163</v>
      </c>
    </row>
    <row r="299" spans="1:12" x14ac:dyDescent="0.3">
      <c r="A299" s="12" t="s">
        <v>931</v>
      </c>
      <c r="B299" s="5" t="s">
        <v>115</v>
      </c>
      <c r="C299" s="8" t="s">
        <v>530</v>
      </c>
      <c r="D299" s="8" t="s">
        <v>311</v>
      </c>
      <c r="E299" s="5" t="s">
        <v>122</v>
      </c>
      <c r="F299" s="5" t="s">
        <v>122</v>
      </c>
      <c r="G299" s="8" t="s">
        <v>258</v>
      </c>
      <c r="H299" s="5" t="s">
        <v>259</v>
      </c>
      <c r="I299" s="4" t="s">
        <v>161</v>
      </c>
      <c r="J299" s="5" t="s">
        <v>160</v>
      </c>
      <c r="K299" s="4" t="s">
        <v>162</v>
      </c>
      <c r="L299" s="5" t="s">
        <v>163</v>
      </c>
    </row>
    <row r="300" spans="1:12" x14ac:dyDescent="0.3">
      <c r="A300" s="12" t="s">
        <v>932</v>
      </c>
      <c r="B300" s="5" t="s">
        <v>115</v>
      </c>
      <c r="C300" s="8" t="s">
        <v>531</v>
      </c>
      <c r="D300" s="8" t="s">
        <v>312</v>
      </c>
      <c r="E300" s="5" t="s">
        <v>122</v>
      </c>
      <c r="F300" s="5" t="s">
        <v>122</v>
      </c>
      <c r="G300" s="8" t="s">
        <v>10</v>
      </c>
      <c r="H300" s="5" t="s">
        <v>159</v>
      </c>
      <c r="I300" s="4" t="s">
        <v>161</v>
      </c>
      <c r="J300" s="5" t="s">
        <v>160</v>
      </c>
      <c r="K300" s="4" t="s">
        <v>162</v>
      </c>
      <c r="L300" s="5" t="s">
        <v>163</v>
      </c>
    </row>
    <row r="301" spans="1:12" x14ac:dyDescent="0.3">
      <c r="A301" s="12" t="s">
        <v>933</v>
      </c>
      <c r="B301" s="5" t="s">
        <v>115</v>
      </c>
      <c r="C301" s="8" t="s">
        <v>532</v>
      </c>
      <c r="D301" s="8" t="s">
        <v>313</v>
      </c>
      <c r="E301" s="5" t="s">
        <v>122</v>
      </c>
      <c r="F301" s="5" t="s">
        <v>122</v>
      </c>
      <c r="G301" s="8" t="s">
        <v>10</v>
      </c>
      <c r="H301" s="5" t="s">
        <v>159</v>
      </c>
      <c r="I301" s="4" t="s">
        <v>161</v>
      </c>
      <c r="J301" s="5" t="s">
        <v>160</v>
      </c>
      <c r="K301" s="4" t="s">
        <v>162</v>
      </c>
      <c r="L301" s="5" t="s">
        <v>163</v>
      </c>
    </row>
    <row r="302" spans="1:12" x14ac:dyDescent="0.3">
      <c r="A302" s="12" t="s">
        <v>934</v>
      </c>
      <c r="B302" s="5" t="s">
        <v>115</v>
      </c>
      <c r="C302" s="8" t="s">
        <v>532</v>
      </c>
      <c r="D302" s="8" t="s">
        <v>313</v>
      </c>
      <c r="E302" s="5" t="s">
        <v>122</v>
      </c>
      <c r="F302" s="5" t="s">
        <v>122</v>
      </c>
      <c r="G302" s="8" t="s">
        <v>164</v>
      </c>
      <c r="H302" s="5" t="s">
        <v>165</v>
      </c>
      <c r="I302" s="4" t="s">
        <v>161</v>
      </c>
      <c r="J302" s="5" t="s">
        <v>160</v>
      </c>
      <c r="K302" s="4" t="s">
        <v>162</v>
      </c>
      <c r="L302" s="5" t="s">
        <v>163</v>
      </c>
    </row>
    <row r="303" spans="1:12" x14ac:dyDescent="0.3">
      <c r="A303" s="12" t="s">
        <v>935</v>
      </c>
      <c r="B303" s="5" t="s">
        <v>115</v>
      </c>
      <c r="C303" s="8" t="s">
        <v>532</v>
      </c>
      <c r="D303" s="8" t="s">
        <v>313</v>
      </c>
      <c r="E303" s="5" t="s">
        <v>122</v>
      </c>
      <c r="F303" s="5" t="s">
        <v>122</v>
      </c>
      <c r="G303" s="8" t="s">
        <v>258</v>
      </c>
      <c r="H303" s="5" t="s">
        <v>259</v>
      </c>
      <c r="I303" s="4" t="s">
        <v>161</v>
      </c>
      <c r="J303" s="5" t="s">
        <v>160</v>
      </c>
      <c r="K303" s="4" t="s">
        <v>162</v>
      </c>
      <c r="L303" s="5" t="s">
        <v>163</v>
      </c>
    </row>
    <row r="304" spans="1:12" x14ac:dyDescent="0.3">
      <c r="A304" s="12" t="s">
        <v>936</v>
      </c>
      <c r="B304" s="5" t="s">
        <v>115</v>
      </c>
      <c r="C304" s="8" t="s">
        <v>533</v>
      </c>
      <c r="D304" s="8" t="s">
        <v>314</v>
      </c>
      <c r="E304" s="5" t="s">
        <v>122</v>
      </c>
      <c r="F304" s="5" t="s">
        <v>122</v>
      </c>
      <c r="G304" s="8" t="s">
        <v>258</v>
      </c>
      <c r="H304" s="5" t="s">
        <v>259</v>
      </c>
      <c r="I304" s="4" t="s">
        <v>161</v>
      </c>
      <c r="J304" s="5" t="s">
        <v>160</v>
      </c>
      <c r="K304" s="4" t="s">
        <v>162</v>
      </c>
      <c r="L304" s="5" t="s">
        <v>163</v>
      </c>
    </row>
    <row r="305" spans="1:12" x14ac:dyDescent="0.3">
      <c r="A305" s="12" t="s">
        <v>937</v>
      </c>
      <c r="B305" s="5" t="s">
        <v>115</v>
      </c>
      <c r="C305" s="8" t="s">
        <v>534</v>
      </c>
      <c r="D305" s="8" t="s">
        <v>315</v>
      </c>
      <c r="E305" s="5" t="s">
        <v>122</v>
      </c>
      <c r="F305" s="5" t="s">
        <v>122</v>
      </c>
      <c r="G305" s="8" t="s">
        <v>169</v>
      </c>
      <c r="H305" s="5" t="s">
        <v>170</v>
      </c>
      <c r="I305" s="4" t="s">
        <v>161</v>
      </c>
      <c r="J305" s="5" t="s">
        <v>160</v>
      </c>
      <c r="K305" s="4" t="s">
        <v>162</v>
      </c>
      <c r="L305" s="5" t="s">
        <v>163</v>
      </c>
    </row>
    <row r="306" spans="1:12" x14ac:dyDescent="0.3">
      <c r="A306" s="12" t="s">
        <v>938</v>
      </c>
      <c r="B306" s="5" t="s">
        <v>115</v>
      </c>
      <c r="C306" s="8" t="s">
        <v>534</v>
      </c>
      <c r="D306" s="8" t="s">
        <v>315</v>
      </c>
      <c r="E306" s="5" t="s">
        <v>122</v>
      </c>
      <c r="F306" s="5" t="s">
        <v>122</v>
      </c>
      <c r="G306" s="8" t="s">
        <v>10</v>
      </c>
      <c r="H306" s="5" t="s">
        <v>159</v>
      </c>
      <c r="I306" s="4" t="s">
        <v>161</v>
      </c>
      <c r="J306" s="5" t="s">
        <v>160</v>
      </c>
      <c r="K306" s="4" t="s">
        <v>162</v>
      </c>
      <c r="L306" s="5" t="s">
        <v>163</v>
      </c>
    </row>
    <row r="307" spans="1:12" x14ac:dyDescent="0.3">
      <c r="A307" s="12" t="s">
        <v>939</v>
      </c>
      <c r="B307" s="5" t="s">
        <v>115</v>
      </c>
      <c r="C307" s="8" t="s">
        <v>534</v>
      </c>
      <c r="D307" s="8" t="s">
        <v>315</v>
      </c>
      <c r="E307" s="5" t="s">
        <v>122</v>
      </c>
      <c r="F307" s="5" t="s">
        <v>122</v>
      </c>
      <c r="G307" s="8" t="s">
        <v>164</v>
      </c>
      <c r="H307" s="5" t="s">
        <v>165</v>
      </c>
      <c r="I307" s="4" t="s">
        <v>161</v>
      </c>
      <c r="J307" s="5" t="s">
        <v>160</v>
      </c>
      <c r="K307" s="4" t="s">
        <v>162</v>
      </c>
      <c r="L307" s="5" t="s">
        <v>163</v>
      </c>
    </row>
    <row r="308" spans="1:12" x14ac:dyDescent="0.3">
      <c r="A308" s="12" t="s">
        <v>940</v>
      </c>
      <c r="B308" s="5" t="s">
        <v>115</v>
      </c>
      <c r="C308" s="8" t="s">
        <v>534</v>
      </c>
      <c r="D308" s="8" t="s">
        <v>315</v>
      </c>
      <c r="E308" s="5" t="s">
        <v>122</v>
      </c>
      <c r="F308" s="5" t="s">
        <v>122</v>
      </c>
      <c r="G308" s="8" t="s">
        <v>258</v>
      </c>
      <c r="H308" s="5" t="s">
        <v>259</v>
      </c>
      <c r="I308" s="4" t="s">
        <v>161</v>
      </c>
      <c r="J308" s="5" t="s">
        <v>160</v>
      </c>
      <c r="K308" s="4" t="s">
        <v>162</v>
      </c>
      <c r="L308" s="5" t="s">
        <v>163</v>
      </c>
    </row>
    <row r="309" spans="1:12" x14ac:dyDescent="0.3">
      <c r="A309" s="12" t="s">
        <v>941</v>
      </c>
      <c r="B309" s="5" t="s">
        <v>115</v>
      </c>
      <c r="C309" s="8" t="s">
        <v>535</v>
      </c>
      <c r="D309" s="8" t="s">
        <v>316</v>
      </c>
      <c r="E309" s="5" t="s">
        <v>122</v>
      </c>
      <c r="F309" s="5" t="s">
        <v>122</v>
      </c>
      <c r="G309" s="8" t="s">
        <v>10</v>
      </c>
      <c r="H309" s="5" t="s">
        <v>159</v>
      </c>
      <c r="I309" s="4" t="s">
        <v>161</v>
      </c>
      <c r="J309" s="5" t="s">
        <v>160</v>
      </c>
      <c r="K309" s="4" t="s">
        <v>162</v>
      </c>
      <c r="L309" s="5" t="s">
        <v>163</v>
      </c>
    </row>
    <row r="310" spans="1:12" x14ac:dyDescent="0.3">
      <c r="A310" s="12" t="s">
        <v>942</v>
      </c>
      <c r="B310" s="5" t="s">
        <v>115</v>
      </c>
      <c r="C310" s="8" t="s">
        <v>536</v>
      </c>
      <c r="D310" s="8" t="s">
        <v>317</v>
      </c>
      <c r="E310" s="5" t="s">
        <v>122</v>
      </c>
      <c r="F310" s="5" t="s">
        <v>122</v>
      </c>
      <c r="G310" s="8" t="s">
        <v>164</v>
      </c>
      <c r="H310" s="5" t="s">
        <v>165</v>
      </c>
      <c r="I310" s="4" t="s">
        <v>161</v>
      </c>
      <c r="J310" s="5" t="s">
        <v>160</v>
      </c>
      <c r="K310" s="4" t="s">
        <v>162</v>
      </c>
      <c r="L310" s="5" t="s">
        <v>163</v>
      </c>
    </row>
    <row r="311" spans="1:12" x14ac:dyDescent="0.3">
      <c r="A311" s="12" t="s">
        <v>943</v>
      </c>
      <c r="B311" s="5" t="s">
        <v>115</v>
      </c>
      <c r="C311" s="8" t="s">
        <v>536</v>
      </c>
      <c r="D311" s="8" t="s">
        <v>317</v>
      </c>
      <c r="E311" s="5" t="s">
        <v>122</v>
      </c>
      <c r="F311" s="5" t="s">
        <v>122</v>
      </c>
      <c r="G311" s="8" t="s">
        <v>258</v>
      </c>
      <c r="H311" s="5" t="s">
        <v>259</v>
      </c>
      <c r="I311" s="4" t="s">
        <v>161</v>
      </c>
      <c r="J311" s="5" t="s">
        <v>160</v>
      </c>
      <c r="K311" s="4" t="s">
        <v>162</v>
      </c>
      <c r="L311" s="5" t="s">
        <v>163</v>
      </c>
    </row>
    <row r="312" spans="1:12" x14ac:dyDescent="0.3">
      <c r="A312" s="12" t="s">
        <v>944</v>
      </c>
      <c r="B312" s="5" t="s">
        <v>115</v>
      </c>
      <c r="C312" s="8" t="s">
        <v>537</v>
      </c>
      <c r="D312" s="8" t="s">
        <v>318</v>
      </c>
      <c r="E312" s="5" t="s">
        <v>122</v>
      </c>
      <c r="F312" s="5" t="s">
        <v>122</v>
      </c>
      <c r="G312" s="8" t="s">
        <v>169</v>
      </c>
      <c r="H312" s="5" t="s">
        <v>170</v>
      </c>
      <c r="I312" s="4" t="s">
        <v>161</v>
      </c>
      <c r="J312" s="5" t="s">
        <v>160</v>
      </c>
      <c r="K312" s="4" t="s">
        <v>162</v>
      </c>
      <c r="L312" s="5" t="s">
        <v>163</v>
      </c>
    </row>
    <row r="313" spans="1:12" x14ac:dyDescent="0.3">
      <c r="A313" s="12" t="s">
        <v>945</v>
      </c>
      <c r="B313" s="5" t="s">
        <v>115</v>
      </c>
      <c r="C313" s="8" t="s">
        <v>537</v>
      </c>
      <c r="D313" s="8" t="s">
        <v>319</v>
      </c>
      <c r="E313" s="5" t="s">
        <v>122</v>
      </c>
      <c r="F313" s="5" t="s">
        <v>122</v>
      </c>
      <c r="G313" s="8" t="s">
        <v>10</v>
      </c>
      <c r="H313" s="5" t="s">
        <v>159</v>
      </c>
      <c r="I313" s="4" t="s">
        <v>161</v>
      </c>
      <c r="J313" s="5" t="s">
        <v>160</v>
      </c>
      <c r="K313" s="4" t="s">
        <v>162</v>
      </c>
      <c r="L313" s="5" t="s">
        <v>163</v>
      </c>
    </row>
    <row r="314" spans="1:12" x14ac:dyDescent="0.3">
      <c r="A314" s="12" t="s">
        <v>946</v>
      </c>
      <c r="B314" s="5" t="s">
        <v>115</v>
      </c>
      <c r="C314" s="8" t="s">
        <v>537</v>
      </c>
      <c r="D314" s="8" t="s">
        <v>319</v>
      </c>
      <c r="E314" s="5" t="s">
        <v>122</v>
      </c>
      <c r="F314" s="5" t="s">
        <v>122</v>
      </c>
      <c r="G314" s="8" t="s">
        <v>164</v>
      </c>
      <c r="H314" s="5" t="s">
        <v>165</v>
      </c>
      <c r="I314" s="4" t="s">
        <v>161</v>
      </c>
      <c r="J314" s="5" t="s">
        <v>160</v>
      </c>
      <c r="K314" s="4" t="s">
        <v>162</v>
      </c>
      <c r="L314" s="5" t="s">
        <v>163</v>
      </c>
    </row>
    <row r="315" spans="1:12" x14ac:dyDescent="0.3">
      <c r="A315" s="12" t="s">
        <v>947</v>
      </c>
      <c r="B315" s="5" t="s">
        <v>115</v>
      </c>
      <c r="C315" s="8" t="s">
        <v>537</v>
      </c>
      <c r="D315" s="8" t="s">
        <v>319</v>
      </c>
      <c r="E315" s="5" t="s">
        <v>122</v>
      </c>
      <c r="F315" s="5" t="s">
        <v>122</v>
      </c>
      <c r="G315" s="8" t="s">
        <v>258</v>
      </c>
      <c r="H315" s="5" t="s">
        <v>259</v>
      </c>
      <c r="I315" s="4" t="s">
        <v>161</v>
      </c>
      <c r="J315" s="5" t="s">
        <v>160</v>
      </c>
      <c r="K315" s="4" t="s">
        <v>162</v>
      </c>
      <c r="L315" s="5" t="s">
        <v>163</v>
      </c>
    </row>
    <row r="316" spans="1:12" x14ac:dyDescent="0.3">
      <c r="A316" s="12" t="s">
        <v>948</v>
      </c>
      <c r="B316" s="5" t="s">
        <v>115</v>
      </c>
      <c r="C316" s="8" t="s">
        <v>538</v>
      </c>
      <c r="D316" s="8" t="s">
        <v>320</v>
      </c>
      <c r="E316" s="5" t="s">
        <v>122</v>
      </c>
      <c r="F316" s="5" t="s">
        <v>122</v>
      </c>
      <c r="G316" s="8" t="s">
        <v>10</v>
      </c>
      <c r="H316" s="5" t="s">
        <v>159</v>
      </c>
      <c r="I316" s="4" t="s">
        <v>161</v>
      </c>
      <c r="J316" s="5" t="s">
        <v>160</v>
      </c>
      <c r="K316" s="4" t="s">
        <v>162</v>
      </c>
      <c r="L316" s="5" t="s">
        <v>163</v>
      </c>
    </row>
    <row r="317" spans="1:12" x14ac:dyDescent="0.3">
      <c r="A317" s="12" t="s">
        <v>949</v>
      </c>
      <c r="B317" s="5" t="s">
        <v>115</v>
      </c>
      <c r="C317" s="8" t="s">
        <v>539</v>
      </c>
      <c r="D317" s="8" t="s">
        <v>321</v>
      </c>
      <c r="E317" s="5" t="s">
        <v>122</v>
      </c>
      <c r="F317" s="5" t="s">
        <v>122</v>
      </c>
      <c r="G317" s="8" t="s">
        <v>10</v>
      </c>
      <c r="H317" s="5" t="s">
        <v>159</v>
      </c>
      <c r="I317" s="4" t="s">
        <v>161</v>
      </c>
      <c r="J317" s="5" t="s">
        <v>160</v>
      </c>
      <c r="K317" s="4" t="s">
        <v>162</v>
      </c>
      <c r="L317" s="5" t="s">
        <v>163</v>
      </c>
    </row>
    <row r="318" spans="1:12" x14ac:dyDescent="0.3">
      <c r="A318" s="12" t="s">
        <v>950</v>
      </c>
      <c r="B318" s="5" t="s">
        <v>115</v>
      </c>
      <c r="C318" s="8" t="s">
        <v>539</v>
      </c>
      <c r="D318" s="8" t="s">
        <v>321</v>
      </c>
      <c r="E318" s="5" t="s">
        <v>122</v>
      </c>
      <c r="F318" s="5" t="s">
        <v>122</v>
      </c>
      <c r="G318" s="8" t="s">
        <v>164</v>
      </c>
      <c r="H318" s="5" t="s">
        <v>165</v>
      </c>
      <c r="I318" s="4" t="s">
        <v>161</v>
      </c>
      <c r="J318" s="5" t="s">
        <v>160</v>
      </c>
      <c r="K318" s="4" t="s">
        <v>162</v>
      </c>
      <c r="L318" s="5" t="s">
        <v>163</v>
      </c>
    </row>
    <row r="319" spans="1:12" x14ac:dyDescent="0.3">
      <c r="A319" s="12" t="s">
        <v>951</v>
      </c>
      <c r="B319" s="5" t="s">
        <v>115</v>
      </c>
      <c r="C319" s="8" t="s">
        <v>540</v>
      </c>
      <c r="D319" s="8" t="s">
        <v>322</v>
      </c>
      <c r="E319" s="5" t="s">
        <v>122</v>
      </c>
      <c r="F319" s="5" t="s">
        <v>122</v>
      </c>
      <c r="G319" s="8" t="s">
        <v>10</v>
      </c>
      <c r="H319" s="5" t="s">
        <v>159</v>
      </c>
      <c r="I319" s="4" t="s">
        <v>161</v>
      </c>
      <c r="J319" s="5" t="s">
        <v>160</v>
      </c>
      <c r="K319" s="4" t="s">
        <v>162</v>
      </c>
      <c r="L319" s="5" t="s">
        <v>163</v>
      </c>
    </row>
    <row r="320" spans="1:12" x14ac:dyDescent="0.3">
      <c r="A320" s="12" t="s">
        <v>952</v>
      </c>
      <c r="B320" s="5" t="s">
        <v>115</v>
      </c>
      <c r="C320" s="8" t="s">
        <v>540</v>
      </c>
      <c r="D320" s="8" t="s">
        <v>322</v>
      </c>
      <c r="E320" s="5" t="s">
        <v>122</v>
      </c>
      <c r="F320" s="5" t="s">
        <v>122</v>
      </c>
      <c r="G320" s="8" t="s">
        <v>164</v>
      </c>
      <c r="H320" s="5" t="s">
        <v>165</v>
      </c>
      <c r="I320" s="4" t="s">
        <v>161</v>
      </c>
      <c r="J320" s="5" t="s">
        <v>160</v>
      </c>
      <c r="K320" s="4" t="s">
        <v>162</v>
      </c>
      <c r="L320" s="5" t="s">
        <v>163</v>
      </c>
    </row>
    <row r="321" spans="1:12" x14ac:dyDescent="0.3">
      <c r="A321" s="12" t="s">
        <v>953</v>
      </c>
      <c r="B321" s="5" t="s">
        <v>115</v>
      </c>
      <c r="C321" s="8" t="s">
        <v>541</v>
      </c>
      <c r="D321" s="8" t="s">
        <v>323</v>
      </c>
      <c r="E321" s="5" t="s">
        <v>122</v>
      </c>
      <c r="F321" s="5" t="s">
        <v>122</v>
      </c>
      <c r="G321" s="8" t="s">
        <v>10</v>
      </c>
      <c r="H321" s="5" t="s">
        <v>159</v>
      </c>
      <c r="I321" s="4" t="s">
        <v>161</v>
      </c>
      <c r="J321" s="5" t="s">
        <v>160</v>
      </c>
      <c r="K321" s="4" t="s">
        <v>162</v>
      </c>
      <c r="L321" s="5" t="s">
        <v>163</v>
      </c>
    </row>
    <row r="322" spans="1:12" x14ac:dyDescent="0.3">
      <c r="A322" s="12" t="s">
        <v>954</v>
      </c>
      <c r="B322" s="5" t="s">
        <v>115</v>
      </c>
      <c r="C322" s="8" t="s">
        <v>541</v>
      </c>
      <c r="D322" s="8" t="s">
        <v>323</v>
      </c>
      <c r="E322" s="5" t="s">
        <v>122</v>
      </c>
      <c r="F322" s="5" t="s">
        <v>122</v>
      </c>
      <c r="G322" s="8" t="s">
        <v>164</v>
      </c>
      <c r="H322" s="5" t="s">
        <v>165</v>
      </c>
      <c r="I322" s="4" t="s">
        <v>161</v>
      </c>
      <c r="J322" s="5" t="s">
        <v>160</v>
      </c>
      <c r="K322" s="4" t="s">
        <v>162</v>
      </c>
      <c r="L322" s="5" t="s">
        <v>163</v>
      </c>
    </row>
    <row r="323" spans="1:12" x14ac:dyDescent="0.3">
      <c r="A323" s="12" t="s">
        <v>955</v>
      </c>
      <c r="B323" s="5" t="s">
        <v>115</v>
      </c>
      <c r="C323" s="8" t="s">
        <v>542</v>
      </c>
      <c r="D323" s="8" t="s">
        <v>324</v>
      </c>
      <c r="E323" s="5" t="s">
        <v>122</v>
      </c>
      <c r="F323" s="5" t="s">
        <v>122</v>
      </c>
      <c r="G323" s="8" t="s">
        <v>10</v>
      </c>
      <c r="H323" s="5" t="s">
        <v>159</v>
      </c>
      <c r="I323" s="4" t="s">
        <v>161</v>
      </c>
      <c r="J323" s="5" t="s">
        <v>160</v>
      </c>
      <c r="K323" s="4" t="s">
        <v>162</v>
      </c>
      <c r="L323" s="5" t="s">
        <v>163</v>
      </c>
    </row>
    <row r="324" spans="1:12" x14ac:dyDescent="0.3">
      <c r="A324" s="12" t="s">
        <v>956</v>
      </c>
      <c r="B324" s="5" t="s">
        <v>115</v>
      </c>
      <c r="C324" s="8" t="s">
        <v>542</v>
      </c>
      <c r="D324" s="8" t="s">
        <v>324</v>
      </c>
      <c r="E324" s="5" t="s">
        <v>122</v>
      </c>
      <c r="F324" s="5" t="s">
        <v>122</v>
      </c>
      <c r="G324" s="8" t="s">
        <v>164</v>
      </c>
      <c r="H324" s="5" t="s">
        <v>165</v>
      </c>
      <c r="I324" s="4" t="s">
        <v>161</v>
      </c>
      <c r="J324" s="5" t="s">
        <v>160</v>
      </c>
      <c r="K324" s="4" t="s">
        <v>162</v>
      </c>
      <c r="L324" s="5" t="s">
        <v>163</v>
      </c>
    </row>
    <row r="325" spans="1:12" x14ac:dyDescent="0.3">
      <c r="A325" s="12" t="s">
        <v>957</v>
      </c>
      <c r="B325" s="5" t="s">
        <v>115</v>
      </c>
      <c r="C325" s="8" t="s">
        <v>543</v>
      </c>
      <c r="D325" s="8" t="s">
        <v>325</v>
      </c>
      <c r="E325" s="5" t="s">
        <v>122</v>
      </c>
      <c r="F325" s="5" t="s">
        <v>122</v>
      </c>
      <c r="G325" s="8" t="s">
        <v>10</v>
      </c>
      <c r="H325" s="5" t="s">
        <v>159</v>
      </c>
      <c r="I325" s="4" t="s">
        <v>161</v>
      </c>
      <c r="J325" s="5" t="s">
        <v>160</v>
      </c>
      <c r="K325" s="4" t="s">
        <v>162</v>
      </c>
      <c r="L325" s="5" t="s">
        <v>163</v>
      </c>
    </row>
    <row r="326" spans="1:12" x14ac:dyDescent="0.3">
      <c r="A326" s="12" t="s">
        <v>958</v>
      </c>
      <c r="B326" s="5" t="s">
        <v>115</v>
      </c>
      <c r="C326" s="8" t="s">
        <v>544</v>
      </c>
      <c r="D326" s="8" t="s">
        <v>326</v>
      </c>
      <c r="E326" s="5" t="s">
        <v>122</v>
      </c>
      <c r="F326" s="5" t="s">
        <v>122</v>
      </c>
      <c r="G326" s="8" t="s">
        <v>10</v>
      </c>
      <c r="H326" s="5" t="s">
        <v>159</v>
      </c>
      <c r="I326" s="4" t="s">
        <v>161</v>
      </c>
      <c r="J326" s="5" t="s">
        <v>160</v>
      </c>
      <c r="K326" s="4" t="s">
        <v>162</v>
      </c>
      <c r="L326" s="5" t="s">
        <v>163</v>
      </c>
    </row>
    <row r="327" spans="1:12" x14ac:dyDescent="0.3">
      <c r="A327" s="12" t="s">
        <v>959</v>
      </c>
      <c r="B327" s="5" t="s">
        <v>115</v>
      </c>
      <c r="C327" s="8" t="s">
        <v>544</v>
      </c>
      <c r="D327" s="8" t="s">
        <v>326</v>
      </c>
      <c r="E327" s="5" t="s">
        <v>122</v>
      </c>
      <c r="F327" s="5" t="s">
        <v>122</v>
      </c>
      <c r="G327" s="8" t="s">
        <v>164</v>
      </c>
      <c r="H327" s="5" t="s">
        <v>165</v>
      </c>
      <c r="I327" s="4" t="s">
        <v>161</v>
      </c>
      <c r="J327" s="5" t="s">
        <v>160</v>
      </c>
      <c r="K327" s="4" t="s">
        <v>162</v>
      </c>
      <c r="L327" s="5" t="s">
        <v>163</v>
      </c>
    </row>
    <row r="328" spans="1:12" x14ac:dyDescent="0.3">
      <c r="A328" s="12" t="s">
        <v>960</v>
      </c>
      <c r="B328" s="5" t="s">
        <v>115</v>
      </c>
      <c r="C328" s="8" t="s">
        <v>545</v>
      </c>
      <c r="D328" s="8" t="s">
        <v>327</v>
      </c>
      <c r="E328" s="5" t="s">
        <v>122</v>
      </c>
      <c r="F328" s="5" t="s">
        <v>122</v>
      </c>
      <c r="G328" s="8" t="s">
        <v>164</v>
      </c>
      <c r="H328" s="5" t="s">
        <v>165</v>
      </c>
      <c r="I328" s="4" t="s">
        <v>161</v>
      </c>
      <c r="J328" s="5" t="s">
        <v>160</v>
      </c>
      <c r="K328" s="4" t="s">
        <v>162</v>
      </c>
      <c r="L328" s="5" t="s">
        <v>163</v>
      </c>
    </row>
    <row r="329" spans="1:12" x14ac:dyDescent="0.3">
      <c r="A329" s="12" t="s">
        <v>961</v>
      </c>
      <c r="B329" s="5" t="s">
        <v>115</v>
      </c>
      <c r="C329" s="8" t="s">
        <v>546</v>
      </c>
      <c r="D329" s="8" t="s">
        <v>328</v>
      </c>
      <c r="E329" s="5" t="s">
        <v>122</v>
      </c>
      <c r="F329" s="5" t="s">
        <v>122</v>
      </c>
      <c r="G329" s="8" t="s">
        <v>169</v>
      </c>
      <c r="H329" s="5" t="s">
        <v>170</v>
      </c>
      <c r="I329" s="4" t="s">
        <v>161</v>
      </c>
      <c r="J329" s="5" t="s">
        <v>160</v>
      </c>
      <c r="K329" s="4" t="s">
        <v>162</v>
      </c>
      <c r="L329" s="5" t="s">
        <v>163</v>
      </c>
    </row>
    <row r="330" spans="1:12" x14ac:dyDescent="0.3">
      <c r="A330" s="12" t="s">
        <v>962</v>
      </c>
      <c r="B330" s="5" t="s">
        <v>115</v>
      </c>
      <c r="C330" s="8" t="s">
        <v>546</v>
      </c>
      <c r="D330" s="8" t="s">
        <v>328</v>
      </c>
      <c r="E330" s="5" t="s">
        <v>122</v>
      </c>
      <c r="F330" s="5" t="s">
        <v>122</v>
      </c>
      <c r="G330" s="8" t="s">
        <v>179</v>
      </c>
      <c r="H330" s="5" t="s">
        <v>180</v>
      </c>
      <c r="I330" s="4" t="s">
        <v>161</v>
      </c>
      <c r="J330" s="5" t="s">
        <v>160</v>
      </c>
      <c r="K330" s="4" t="s">
        <v>162</v>
      </c>
      <c r="L330" s="5" t="s">
        <v>163</v>
      </c>
    </row>
    <row r="331" spans="1:12" x14ac:dyDescent="0.3">
      <c r="A331" s="12" t="s">
        <v>963</v>
      </c>
      <c r="B331" s="5" t="s">
        <v>115</v>
      </c>
      <c r="C331" s="8" t="s">
        <v>546</v>
      </c>
      <c r="D331" s="8" t="s">
        <v>328</v>
      </c>
      <c r="E331" s="5" t="s">
        <v>122</v>
      </c>
      <c r="F331" s="5" t="s">
        <v>122</v>
      </c>
      <c r="G331" s="8" t="s">
        <v>164</v>
      </c>
      <c r="H331" s="5" t="s">
        <v>165</v>
      </c>
      <c r="I331" s="4" t="s">
        <v>161</v>
      </c>
      <c r="J331" s="5" t="s">
        <v>160</v>
      </c>
      <c r="K331" s="4" t="s">
        <v>162</v>
      </c>
      <c r="L331" s="5" t="s">
        <v>163</v>
      </c>
    </row>
    <row r="332" spans="1:12" x14ac:dyDescent="0.3">
      <c r="A332" s="12" t="s">
        <v>964</v>
      </c>
      <c r="B332" s="5" t="s">
        <v>115</v>
      </c>
      <c r="C332" s="8" t="s">
        <v>546</v>
      </c>
      <c r="D332" s="8" t="s">
        <v>328</v>
      </c>
      <c r="E332" s="5" t="s">
        <v>122</v>
      </c>
      <c r="F332" s="5" t="s">
        <v>122</v>
      </c>
      <c r="G332" s="8" t="s">
        <v>258</v>
      </c>
      <c r="H332" s="5" t="s">
        <v>259</v>
      </c>
      <c r="I332" s="4" t="s">
        <v>161</v>
      </c>
      <c r="J332" s="5" t="s">
        <v>160</v>
      </c>
      <c r="K332" s="4" t="s">
        <v>162</v>
      </c>
      <c r="L332" s="5" t="s">
        <v>163</v>
      </c>
    </row>
    <row r="333" spans="1:12" x14ac:dyDescent="0.3">
      <c r="A333" s="12" t="s">
        <v>965</v>
      </c>
      <c r="B333" s="5" t="s">
        <v>115</v>
      </c>
      <c r="C333" s="8" t="s">
        <v>547</v>
      </c>
      <c r="D333" s="8" t="s">
        <v>329</v>
      </c>
      <c r="E333" s="5" t="s">
        <v>122</v>
      </c>
      <c r="F333" s="5" t="s">
        <v>122</v>
      </c>
      <c r="G333" s="8" t="s">
        <v>179</v>
      </c>
      <c r="H333" s="5" t="s">
        <v>180</v>
      </c>
      <c r="I333" s="4" t="s">
        <v>161</v>
      </c>
      <c r="J333" s="5" t="s">
        <v>160</v>
      </c>
      <c r="K333" s="4" t="s">
        <v>162</v>
      </c>
      <c r="L333" s="5" t="s">
        <v>163</v>
      </c>
    </row>
    <row r="334" spans="1:12" x14ac:dyDescent="0.3">
      <c r="A334" s="12" t="s">
        <v>966</v>
      </c>
      <c r="B334" s="5" t="s">
        <v>115</v>
      </c>
      <c r="C334" s="8" t="s">
        <v>547</v>
      </c>
      <c r="D334" s="8" t="s">
        <v>329</v>
      </c>
      <c r="E334" s="5" t="s">
        <v>122</v>
      </c>
      <c r="F334" s="5" t="s">
        <v>122</v>
      </c>
      <c r="G334" s="8" t="s">
        <v>10</v>
      </c>
      <c r="H334" s="5" t="s">
        <v>159</v>
      </c>
      <c r="I334" s="4" t="s">
        <v>161</v>
      </c>
      <c r="J334" s="5" t="s">
        <v>160</v>
      </c>
      <c r="K334" s="4" t="s">
        <v>162</v>
      </c>
      <c r="L334" s="5" t="s">
        <v>163</v>
      </c>
    </row>
    <row r="335" spans="1:12" x14ac:dyDescent="0.3">
      <c r="A335" s="12" t="s">
        <v>967</v>
      </c>
      <c r="B335" s="5" t="s">
        <v>115</v>
      </c>
      <c r="C335" s="8" t="s">
        <v>547</v>
      </c>
      <c r="D335" s="8" t="s">
        <v>330</v>
      </c>
      <c r="E335" s="5" t="s">
        <v>122</v>
      </c>
      <c r="F335" s="5" t="s">
        <v>122</v>
      </c>
      <c r="G335" s="8" t="s">
        <v>164</v>
      </c>
      <c r="H335" s="5" t="s">
        <v>165</v>
      </c>
      <c r="I335" s="4" t="s">
        <v>161</v>
      </c>
      <c r="J335" s="5" t="s">
        <v>160</v>
      </c>
      <c r="K335" s="4" t="s">
        <v>162</v>
      </c>
      <c r="L335" s="5" t="s">
        <v>163</v>
      </c>
    </row>
    <row r="336" spans="1:12" x14ac:dyDescent="0.3">
      <c r="A336" s="12" t="s">
        <v>968</v>
      </c>
      <c r="B336" s="5" t="s">
        <v>115</v>
      </c>
      <c r="C336" s="8" t="s">
        <v>547</v>
      </c>
      <c r="D336" s="8" t="s">
        <v>331</v>
      </c>
      <c r="E336" s="5" t="s">
        <v>122</v>
      </c>
      <c r="F336" s="5" t="s">
        <v>122</v>
      </c>
      <c r="G336" s="8" t="s">
        <v>258</v>
      </c>
      <c r="H336" s="5" t="s">
        <v>259</v>
      </c>
      <c r="I336" s="4" t="s">
        <v>161</v>
      </c>
      <c r="J336" s="5" t="s">
        <v>160</v>
      </c>
      <c r="K336" s="4" t="s">
        <v>162</v>
      </c>
      <c r="L336" s="5" t="s">
        <v>163</v>
      </c>
    </row>
    <row r="337" spans="1:13" x14ac:dyDescent="0.3">
      <c r="A337" s="12" t="s">
        <v>969</v>
      </c>
      <c r="B337" s="5" t="s">
        <v>115</v>
      </c>
      <c r="C337" s="8" t="s">
        <v>548</v>
      </c>
      <c r="D337" s="8" t="s">
        <v>332</v>
      </c>
      <c r="E337" s="5" t="s">
        <v>122</v>
      </c>
      <c r="F337" s="5" t="s">
        <v>122</v>
      </c>
      <c r="G337" s="8" t="s">
        <v>169</v>
      </c>
      <c r="H337" s="5" t="s">
        <v>170</v>
      </c>
      <c r="I337" s="4" t="s">
        <v>161</v>
      </c>
      <c r="J337" s="5" t="s">
        <v>160</v>
      </c>
      <c r="K337" s="4" t="s">
        <v>162</v>
      </c>
      <c r="L337" s="5" t="s">
        <v>163</v>
      </c>
    </row>
    <row r="338" spans="1:13" x14ac:dyDescent="0.3">
      <c r="A338" s="12" t="s">
        <v>970</v>
      </c>
      <c r="B338" s="5" t="s">
        <v>115</v>
      </c>
      <c r="C338" s="8" t="s">
        <v>548</v>
      </c>
      <c r="D338" s="8" t="s">
        <v>332</v>
      </c>
      <c r="E338" s="5" t="s">
        <v>122</v>
      </c>
      <c r="F338" s="5" t="s">
        <v>122</v>
      </c>
      <c r="G338" s="8" t="s">
        <v>179</v>
      </c>
      <c r="H338" s="5" t="s">
        <v>180</v>
      </c>
      <c r="I338" s="4" t="s">
        <v>161</v>
      </c>
      <c r="J338" s="5" t="s">
        <v>160</v>
      </c>
      <c r="K338" s="4" t="s">
        <v>162</v>
      </c>
      <c r="L338" s="5" t="s">
        <v>163</v>
      </c>
    </row>
    <row r="339" spans="1:13" x14ac:dyDescent="0.3">
      <c r="A339" s="12" t="s">
        <v>971</v>
      </c>
      <c r="B339" s="5" t="s">
        <v>115</v>
      </c>
      <c r="C339" s="8" t="s">
        <v>548</v>
      </c>
      <c r="D339" s="8" t="s">
        <v>332</v>
      </c>
      <c r="E339" s="5" t="s">
        <v>122</v>
      </c>
      <c r="F339" s="5" t="s">
        <v>122</v>
      </c>
      <c r="G339" s="8" t="s">
        <v>10</v>
      </c>
      <c r="H339" s="5" t="s">
        <v>159</v>
      </c>
      <c r="I339" s="4" t="s">
        <v>161</v>
      </c>
      <c r="J339" s="5" t="s">
        <v>160</v>
      </c>
      <c r="K339" s="4" t="s">
        <v>162</v>
      </c>
      <c r="L339" s="5" t="s">
        <v>163</v>
      </c>
    </row>
    <row r="340" spans="1:13" x14ac:dyDescent="0.3">
      <c r="A340" s="12" t="s">
        <v>972</v>
      </c>
      <c r="B340" s="5" t="s">
        <v>115</v>
      </c>
      <c r="C340" s="8" t="s">
        <v>548</v>
      </c>
      <c r="D340" s="8" t="s">
        <v>332</v>
      </c>
      <c r="E340" s="5" t="s">
        <v>122</v>
      </c>
      <c r="F340" s="5" t="s">
        <v>122</v>
      </c>
      <c r="G340" s="8" t="s">
        <v>258</v>
      </c>
      <c r="H340" s="5" t="s">
        <v>259</v>
      </c>
      <c r="I340" s="4" t="s">
        <v>161</v>
      </c>
      <c r="J340" s="5" t="s">
        <v>160</v>
      </c>
      <c r="K340" s="4" t="s">
        <v>162</v>
      </c>
      <c r="L340" s="5" t="s">
        <v>163</v>
      </c>
    </row>
    <row r="341" spans="1:13" x14ac:dyDescent="0.3">
      <c r="A341" s="2"/>
      <c r="B341" s="3"/>
      <c r="C341" s="2"/>
      <c r="D341" s="2"/>
      <c r="E341" s="2"/>
      <c r="F341" s="3"/>
      <c r="G341" s="3"/>
      <c r="H341" s="3"/>
      <c r="I341" s="3"/>
      <c r="J341" s="4"/>
      <c r="K341" s="3"/>
      <c r="L341" s="4"/>
      <c r="M341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C8C8-0152-4A4D-A9BF-16F398EDAA5B}">
  <dimension ref="A1:L91"/>
  <sheetViews>
    <sheetView workbookViewId="0">
      <selection sqref="A1:A112"/>
    </sheetView>
  </sheetViews>
  <sheetFormatPr defaultRowHeight="13" x14ac:dyDescent="0.3"/>
  <cols>
    <col min="1" max="1" width="8.81640625" style="1" bestFit="1" customWidth="1"/>
    <col min="2" max="2" width="10.90625" style="7" bestFit="1" customWidth="1"/>
    <col min="3" max="3" width="9" style="1" bestFit="1" customWidth="1"/>
    <col min="4" max="4" width="20.81640625" style="1" bestFit="1" customWidth="1"/>
    <col min="5" max="5" width="9.26953125" style="1" bestFit="1" customWidth="1"/>
    <col min="6" max="6" width="10.90625" style="1" bestFit="1" customWidth="1"/>
    <col min="7" max="7" width="6.6328125" style="1" bestFit="1" customWidth="1"/>
    <col min="8" max="8" width="11.54296875" style="1" bestFit="1" customWidth="1"/>
    <col min="9" max="9" width="6.7265625" style="1" bestFit="1" customWidth="1"/>
    <col min="10" max="10" width="12.08984375" style="1" bestFit="1" customWidth="1"/>
    <col min="11" max="11" width="7.36328125" style="1" bestFit="1" customWidth="1"/>
    <col min="12" max="12" width="7.453125" style="1" bestFit="1" customWidth="1"/>
    <col min="13" max="16384" width="8.7265625" style="1"/>
  </cols>
  <sheetData>
    <row r="1" spans="1:12" x14ac:dyDescent="0.3">
      <c r="A1" s="14" t="s">
        <v>1354</v>
      </c>
      <c r="B1" s="14" t="s">
        <v>2</v>
      </c>
      <c r="C1" s="21" t="s">
        <v>155</v>
      </c>
      <c r="D1" s="22" t="s">
        <v>1</v>
      </c>
      <c r="E1" s="15" t="s">
        <v>3</v>
      </c>
      <c r="F1" s="14" t="s">
        <v>4</v>
      </c>
      <c r="G1" s="14" t="s">
        <v>5</v>
      </c>
      <c r="H1" s="14" t="s">
        <v>125</v>
      </c>
      <c r="I1" s="14" t="s">
        <v>2160</v>
      </c>
      <c r="J1" s="14" t="s">
        <v>2161</v>
      </c>
      <c r="K1" s="15" t="s">
        <v>156</v>
      </c>
      <c r="L1" s="15" t="s">
        <v>157</v>
      </c>
    </row>
    <row r="2" spans="1:12" x14ac:dyDescent="0.3">
      <c r="A2" s="3" t="s">
        <v>973</v>
      </c>
      <c r="B2" s="3" t="s">
        <v>115</v>
      </c>
      <c r="C2" s="6" t="s">
        <v>333</v>
      </c>
      <c r="D2" s="3" t="s">
        <v>334</v>
      </c>
      <c r="E2" s="2" t="s">
        <v>335</v>
      </c>
      <c r="F2" s="2" t="s">
        <v>335</v>
      </c>
      <c r="G2" s="3" t="s">
        <v>166</v>
      </c>
      <c r="H2" s="3" t="s">
        <v>128</v>
      </c>
      <c r="I2" s="4" t="s">
        <v>161</v>
      </c>
      <c r="J2" s="3" t="s">
        <v>336</v>
      </c>
      <c r="K2" s="4" t="s">
        <v>162</v>
      </c>
      <c r="L2" s="3" t="s">
        <v>337</v>
      </c>
    </row>
    <row r="3" spans="1:12" x14ac:dyDescent="0.3">
      <c r="A3" s="3" t="s">
        <v>974</v>
      </c>
      <c r="B3" s="3" t="s">
        <v>115</v>
      </c>
      <c r="C3" s="6" t="s">
        <v>338</v>
      </c>
      <c r="D3" s="3" t="s">
        <v>339</v>
      </c>
      <c r="E3" s="2" t="s">
        <v>335</v>
      </c>
      <c r="F3" s="2" t="s">
        <v>335</v>
      </c>
      <c r="G3" s="3" t="s">
        <v>166</v>
      </c>
      <c r="H3" s="3" t="s">
        <v>128</v>
      </c>
      <c r="I3" s="4" t="s">
        <v>161</v>
      </c>
      <c r="J3" s="3" t="s">
        <v>336</v>
      </c>
      <c r="K3" s="4" t="s">
        <v>162</v>
      </c>
      <c r="L3" s="3" t="s">
        <v>337</v>
      </c>
    </row>
    <row r="4" spans="1:12" x14ac:dyDescent="0.3">
      <c r="A4" s="3" t="s">
        <v>975</v>
      </c>
      <c r="B4" s="3" t="s">
        <v>115</v>
      </c>
      <c r="C4" s="6" t="s">
        <v>340</v>
      </c>
      <c r="D4" s="3" t="s">
        <v>341</v>
      </c>
      <c r="E4" s="2" t="s">
        <v>335</v>
      </c>
      <c r="F4" s="2" t="s">
        <v>335</v>
      </c>
      <c r="G4" s="3" t="s">
        <v>166</v>
      </c>
      <c r="H4" s="3" t="s">
        <v>128</v>
      </c>
      <c r="I4" s="4" t="s">
        <v>161</v>
      </c>
      <c r="J4" s="3" t="s">
        <v>336</v>
      </c>
      <c r="K4" s="4" t="s">
        <v>162</v>
      </c>
      <c r="L4" s="3" t="s">
        <v>337</v>
      </c>
    </row>
    <row r="5" spans="1:12" x14ac:dyDescent="0.3">
      <c r="A5" s="3" t="s">
        <v>976</v>
      </c>
      <c r="B5" s="3" t="s">
        <v>115</v>
      </c>
      <c r="C5" s="6" t="s">
        <v>342</v>
      </c>
      <c r="D5" s="3" t="s">
        <v>343</v>
      </c>
      <c r="E5" s="2" t="s">
        <v>335</v>
      </c>
      <c r="F5" s="2" t="s">
        <v>335</v>
      </c>
      <c r="G5" s="3" t="s">
        <v>166</v>
      </c>
      <c r="H5" s="3" t="s">
        <v>128</v>
      </c>
      <c r="I5" s="4" t="s">
        <v>161</v>
      </c>
      <c r="J5" s="3" t="s">
        <v>336</v>
      </c>
      <c r="K5" s="4" t="s">
        <v>162</v>
      </c>
      <c r="L5" s="3" t="s">
        <v>337</v>
      </c>
    </row>
    <row r="6" spans="1:12" x14ac:dyDescent="0.3">
      <c r="A6" s="3" t="s">
        <v>977</v>
      </c>
      <c r="B6" s="3" t="s">
        <v>115</v>
      </c>
      <c r="C6" s="6" t="s">
        <v>344</v>
      </c>
      <c r="D6" s="3" t="s">
        <v>345</v>
      </c>
      <c r="E6" s="2" t="s">
        <v>335</v>
      </c>
      <c r="F6" s="2" t="s">
        <v>335</v>
      </c>
      <c r="G6" s="3" t="s">
        <v>166</v>
      </c>
      <c r="H6" s="3" t="s">
        <v>128</v>
      </c>
      <c r="I6" s="4" t="s">
        <v>161</v>
      </c>
      <c r="J6" s="3" t="s">
        <v>336</v>
      </c>
      <c r="K6" s="4" t="s">
        <v>162</v>
      </c>
      <c r="L6" s="3" t="s">
        <v>337</v>
      </c>
    </row>
    <row r="7" spans="1:12" x14ac:dyDescent="0.3">
      <c r="A7" s="3" t="s">
        <v>978</v>
      </c>
      <c r="B7" s="3" t="s">
        <v>115</v>
      </c>
      <c r="C7" s="6" t="s">
        <v>346</v>
      </c>
      <c r="D7" s="3" t="s">
        <v>347</v>
      </c>
      <c r="E7" s="2" t="s">
        <v>335</v>
      </c>
      <c r="F7" s="2" t="s">
        <v>335</v>
      </c>
      <c r="G7" s="3" t="s">
        <v>166</v>
      </c>
      <c r="H7" s="3" t="s">
        <v>128</v>
      </c>
      <c r="I7" s="4" t="s">
        <v>161</v>
      </c>
      <c r="J7" s="3" t="s">
        <v>336</v>
      </c>
      <c r="K7" s="4" t="s">
        <v>162</v>
      </c>
      <c r="L7" s="3" t="s">
        <v>337</v>
      </c>
    </row>
    <row r="8" spans="1:12" x14ac:dyDescent="0.3">
      <c r="A8" s="3" t="s">
        <v>979</v>
      </c>
      <c r="B8" s="3" t="s">
        <v>115</v>
      </c>
      <c r="C8" s="6" t="s">
        <v>348</v>
      </c>
      <c r="D8" s="3" t="s">
        <v>349</v>
      </c>
      <c r="E8" s="2" t="s">
        <v>335</v>
      </c>
      <c r="F8" s="2" t="s">
        <v>335</v>
      </c>
      <c r="G8" s="3" t="s">
        <v>166</v>
      </c>
      <c r="H8" s="3" t="s">
        <v>128</v>
      </c>
      <c r="I8" s="4" t="s">
        <v>161</v>
      </c>
      <c r="J8" s="3" t="s">
        <v>336</v>
      </c>
      <c r="K8" s="4" t="s">
        <v>162</v>
      </c>
      <c r="L8" s="3" t="s">
        <v>337</v>
      </c>
    </row>
    <row r="9" spans="1:12" x14ac:dyDescent="0.3">
      <c r="A9" s="3" t="s">
        <v>980</v>
      </c>
      <c r="B9" s="3" t="s">
        <v>115</v>
      </c>
      <c r="C9" s="6" t="s">
        <v>350</v>
      </c>
      <c r="D9" s="3" t="s">
        <v>351</v>
      </c>
      <c r="E9" s="2" t="s">
        <v>335</v>
      </c>
      <c r="F9" s="2" t="s">
        <v>335</v>
      </c>
      <c r="G9" s="3" t="s">
        <v>166</v>
      </c>
      <c r="H9" s="3" t="s">
        <v>128</v>
      </c>
      <c r="I9" s="4" t="s">
        <v>161</v>
      </c>
      <c r="J9" s="3" t="s">
        <v>336</v>
      </c>
      <c r="K9" s="4" t="s">
        <v>162</v>
      </c>
      <c r="L9" s="3" t="s">
        <v>337</v>
      </c>
    </row>
    <row r="10" spans="1:12" x14ac:dyDescent="0.3">
      <c r="A10" s="3" t="s">
        <v>981</v>
      </c>
      <c r="B10" s="3" t="s">
        <v>115</v>
      </c>
      <c r="C10" s="6" t="s">
        <v>352</v>
      </c>
      <c r="D10" s="3" t="s">
        <v>353</v>
      </c>
      <c r="E10" s="2" t="s">
        <v>335</v>
      </c>
      <c r="F10" s="2" t="s">
        <v>335</v>
      </c>
      <c r="G10" s="3" t="s">
        <v>166</v>
      </c>
      <c r="H10" s="3" t="s">
        <v>128</v>
      </c>
      <c r="I10" s="4" t="s">
        <v>161</v>
      </c>
      <c r="J10" s="3" t="s">
        <v>336</v>
      </c>
      <c r="K10" s="4" t="s">
        <v>162</v>
      </c>
      <c r="L10" s="3" t="s">
        <v>337</v>
      </c>
    </row>
    <row r="11" spans="1:12" x14ac:dyDescent="0.3">
      <c r="A11" s="3" t="s">
        <v>982</v>
      </c>
      <c r="B11" s="3" t="s">
        <v>115</v>
      </c>
      <c r="C11" s="6" t="s">
        <v>354</v>
      </c>
      <c r="D11" s="3" t="s">
        <v>355</v>
      </c>
      <c r="E11" s="2" t="s">
        <v>335</v>
      </c>
      <c r="F11" s="2" t="s">
        <v>335</v>
      </c>
      <c r="G11" s="3" t="s">
        <v>166</v>
      </c>
      <c r="H11" s="3" t="s">
        <v>128</v>
      </c>
      <c r="I11" s="4" t="s">
        <v>161</v>
      </c>
      <c r="J11" s="3" t="s">
        <v>336</v>
      </c>
      <c r="K11" s="4" t="s">
        <v>162</v>
      </c>
      <c r="L11" s="3" t="s">
        <v>337</v>
      </c>
    </row>
    <row r="12" spans="1:12" x14ac:dyDescent="0.3">
      <c r="A12" s="3" t="s">
        <v>983</v>
      </c>
      <c r="B12" s="3" t="s">
        <v>115</v>
      </c>
      <c r="C12" s="6" t="s">
        <v>356</v>
      </c>
      <c r="D12" s="3" t="s">
        <v>357</v>
      </c>
      <c r="E12" s="2" t="s">
        <v>335</v>
      </c>
      <c r="F12" s="2" t="s">
        <v>335</v>
      </c>
      <c r="G12" s="3" t="s">
        <v>166</v>
      </c>
      <c r="H12" s="3" t="s">
        <v>128</v>
      </c>
      <c r="I12" s="4" t="s">
        <v>161</v>
      </c>
      <c r="J12" s="3" t="s">
        <v>336</v>
      </c>
      <c r="K12" s="4" t="s">
        <v>162</v>
      </c>
      <c r="L12" s="3" t="s">
        <v>337</v>
      </c>
    </row>
    <row r="13" spans="1:12" x14ac:dyDescent="0.3">
      <c r="A13" s="3" t="s">
        <v>984</v>
      </c>
      <c r="B13" s="3" t="s">
        <v>115</v>
      </c>
      <c r="C13" s="6" t="s">
        <v>358</v>
      </c>
      <c r="D13" s="3" t="s">
        <v>359</v>
      </c>
      <c r="E13" s="2" t="s">
        <v>335</v>
      </c>
      <c r="F13" s="2" t="s">
        <v>335</v>
      </c>
      <c r="G13" s="3" t="s">
        <v>166</v>
      </c>
      <c r="H13" s="3" t="s">
        <v>128</v>
      </c>
      <c r="I13" s="4" t="s">
        <v>161</v>
      </c>
      <c r="J13" s="3" t="s">
        <v>336</v>
      </c>
      <c r="K13" s="4" t="s">
        <v>162</v>
      </c>
      <c r="L13" s="3" t="s">
        <v>337</v>
      </c>
    </row>
    <row r="14" spans="1:12" x14ac:dyDescent="0.3">
      <c r="A14" s="3" t="s">
        <v>985</v>
      </c>
      <c r="B14" s="3" t="s">
        <v>115</v>
      </c>
      <c r="C14" s="6" t="s">
        <v>360</v>
      </c>
      <c r="D14" s="3" t="s">
        <v>361</v>
      </c>
      <c r="E14" s="2" t="s">
        <v>335</v>
      </c>
      <c r="F14" s="2" t="s">
        <v>335</v>
      </c>
      <c r="G14" s="3" t="s">
        <v>166</v>
      </c>
      <c r="H14" s="3" t="s">
        <v>128</v>
      </c>
      <c r="I14" s="4" t="s">
        <v>161</v>
      </c>
      <c r="J14" s="3" t="s">
        <v>336</v>
      </c>
      <c r="K14" s="4" t="s">
        <v>162</v>
      </c>
      <c r="L14" s="3" t="s">
        <v>337</v>
      </c>
    </row>
    <row r="15" spans="1:12" x14ac:dyDescent="0.3">
      <c r="A15" s="3" t="s">
        <v>986</v>
      </c>
      <c r="B15" s="3" t="s">
        <v>115</v>
      </c>
      <c r="C15" s="6" t="s">
        <v>362</v>
      </c>
      <c r="D15" s="3" t="s">
        <v>363</v>
      </c>
      <c r="E15" s="2" t="s">
        <v>335</v>
      </c>
      <c r="F15" s="2" t="s">
        <v>335</v>
      </c>
      <c r="G15" s="3" t="s">
        <v>166</v>
      </c>
      <c r="H15" s="3" t="s">
        <v>128</v>
      </c>
      <c r="I15" s="4" t="s">
        <v>161</v>
      </c>
      <c r="J15" s="3" t="s">
        <v>336</v>
      </c>
      <c r="K15" s="4" t="s">
        <v>162</v>
      </c>
      <c r="L15" s="3" t="s">
        <v>337</v>
      </c>
    </row>
    <row r="16" spans="1:12" x14ac:dyDescent="0.3">
      <c r="A16" s="3" t="s">
        <v>987</v>
      </c>
      <c r="B16" s="3" t="s">
        <v>115</v>
      </c>
      <c r="C16" s="6" t="s">
        <v>364</v>
      </c>
      <c r="D16" s="3" t="s">
        <v>365</v>
      </c>
      <c r="E16" s="2" t="s">
        <v>335</v>
      </c>
      <c r="F16" s="2" t="s">
        <v>335</v>
      </c>
      <c r="G16" s="3" t="s">
        <v>166</v>
      </c>
      <c r="H16" s="3" t="s">
        <v>128</v>
      </c>
      <c r="I16" s="4" t="s">
        <v>161</v>
      </c>
      <c r="J16" s="3" t="s">
        <v>336</v>
      </c>
      <c r="K16" s="4" t="s">
        <v>162</v>
      </c>
      <c r="L16" s="3" t="s">
        <v>337</v>
      </c>
    </row>
    <row r="17" spans="1:12" x14ac:dyDescent="0.3">
      <c r="A17" s="3" t="s">
        <v>988</v>
      </c>
      <c r="B17" s="3" t="s">
        <v>115</v>
      </c>
      <c r="C17" s="6" t="s">
        <v>366</v>
      </c>
      <c r="D17" s="3" t="s">
        <v>367</v>
      </c>
      <c r="E17" s="2" t="s">
        <v>335</v>
      </c>
      <c r="F17" s="2" t="s">
        <v>335</v>
      </c>
      <c r="G17" s="3" t="s">
        <v>166</v>
      </c>
      <c r="H17" s="3" t="s">
        <v>128</v>
      </c>
      <c r="I17" s="4" t="s">
        <v>161</v>
      </c>
      <c r="J17" s="3" t="s">
        <v>336</v>
      </c>
      <c r="K17" s="4" t="s">
        <v>162</v>
      </c>
      <c r="L17" s="3" t="s">
        <v>337</v>
      </c>
    </row>
    <row r="18" spans="1:12" x14ac:dyDescent="0.3">
      <c r="A18" s="3" t="s">
        <v>989</v>
      </c>
      <c r="B18" s="3" t="s">
        <v>115</v>
      </c>
      <c r="C18" s="6" t="s">
        <v>368</v>
      </c>
      <c r="D18" s="3" t="s">
        <v>369</v>
      </c>
      <c r="E18" s="2" t="s">
        <v>335</v>
      </c>
      <c r="F18" s="2" t="s">
        <v>335</v>
      </c>
      <c r="G18" s="3" t="s">
        <v>166</v>
      </c>
      <c r="H18" s="3" t="s">
        <v>128</v>
      </c>
      <c r="I18" s="4" t="s">
        <v>161</v>
      </c>
      <c r="J18" s="3" t="s">
        <v>336</v>
      </c>
      <c r="K18" s="4" t="s">
        <v>162</v>
      </c>
      <c r="L18" s="3" t="s">
        <v>337</v>
      </c>
    </row>
    <row r="19" spans="1:12" x14ac:dyDescent="0.3">
      <c r="A19" s="3" t="s">
        <v>990</v>
      </c>
      <c r="B19" s="3" t="s">
        <v>115</v>
      </c>
      <c r="C19" s="6" t="s">
        <v>370</v>
      </c>
      <c r="D19" s="3" t="s">
        <v>371</v>
      </c>
      <c r="E19" s="2" t="s">
        <v>335</v>
      </c>
      <c r="F19" s="2" t="s">
        <v>335</v>
      </c>
      <c r="G19" s="3" t="s">
        <v>166</v>
      </c>
      <c r="H19" s="3" t="s">
        <v>128</v>
      </c>
      <c r="I19" s="4" t="s">
        <v>161</v>
      </c>
      <c r="J19" s="3" t="s">
        <v>336</v>
      </c>
      <c r="K19" s="4" t="s">
        <v>162</v>
      </c>
      <c r="L19" s="3" t="s">
        <v>337</v>
      </c>
    </row>
    <row r="20" spans="1:12" x14ac:dyDescent="0.3">
      <c r="A20" s="3" t="s">
        <v>991</v>
      </c>
      <c r="B20" s="3" t="s">
        <v>115</v>
      </c>
      <c r="C20" s="6" t="s">
        <v>372</v>
      </c>
      <c r="D20" s="3" t="s">
        <v>373</v>
      </c>
      <c r="E20" s="2" t="s">
        <v>335</v>
      </c>
      <c r="F20" s="2" t="s">
        <v>335</v>
      </c>
      <c r="G20" s="3" t="s">
        <v>166</v>
      </c>
      <c r="H20" s="3" t="s">
        <v>128</v>
      </c>
      <c r="I20" s="4" t="s">
        <v>161</v>
      </c>
      <c r="J20" s="3" t="s">
        <v>336</v>
      </c>
      <c r="K20" s="4" t="s">
        <v>162</v>
      </c>
      <c r="L20" s="3" t="s">
        <v>337</v>
      </c>
    </row>
    <row r="21" spans="1:12" x14ac:dyDescent="0.3">
      <c r="A21" s="3" t="s">
        <v>992</v>
      </c>
      <c r="B21" s="3" t="s">
        <v>115</v>
      </c>
      <c r="C21" s="6" t="s">
        <v>374</v>
      </c>
      <c r="D21" s="3" t="s">
        <v>375</v>
      </c>
      <c r="E21" s="2" t="s">
        <v>335</v>
      </c>
      <c r="F21" s="2" t="s">
        <v>335</v>
      </c>
      <c r="G21" s="3" t="s">
        <v>166</v>
      </c>
      <c r="H21" s="3" t="s">
        <v>128</v>
      </c>
      <c r="I21" s="4" t="s">
        <v>161</v>
      </c>
      <c r="J21" s="3" t="s">
        <v>336</v>
      </c>
      <c r="K21" s="4" t="s">
        <v>162</v>
      </c>
      <c r="L21" s="3" t="s">
        <v>337</v>
      </c>
    </row>
    <row r="22" spans="1:12" x14ac:dyDescent="0.3">
      <c r="A22" s="3" t="s">
        <v>993</v>
      </c>
      <c r="B22" s="3" t="s">
        <v>115</v>
      </c>
      <c r="C22" s="6" t="s">
        <v>376</v>
      </c>
      <c r="D22" s="3" t="s">
        <v>377</v>
      </c>
      <c r="E22" s="2" t="s">
        <v>335</v>
      </c>
      <c r="F22" s="2" t="s">
        <v>335</v>
      </c>
      <c r="G22" s="3" t="s">
        <v>166</v>
      </c>
      <c r="H22" s="3" t="s">
        <v>128</v>
      </c>
      <c r="I22" s="4" t="s">
        <v>161</v>
      </c>
      <c r="J22" s="3" t="s">
        <v>336</v>
      </c>
      <c r="K22" s="4" t="s">
        <v>162</v>
      </c>
      <c r="L22" s="3" t="s">
        <v>337</v>
      </c>
    </row>
    <row r="23" spans="1:12" x14ac:dyDescent="0.3">
      <c r="A23" s="3" t="s">
        <v>994</v>
      </c>
      <c r="B23" s="3" t="s">
        <v>115</v>
      </c>
      <c r="C23" s="6" t="s">
        <v>378</v>
      </c>
      <c r="D23" s="3" t="s">
        <v>379</v>
      </c>
      <c r="E23" s="2" t="s">
        <v>335</v>
      </c>
      <c r="F23" s="2" t="s">
        <v>335</v>
      </c>
      <c r="G23" s="3" t="s">
        <v>166</v>
      </c>
      <c r="H23" s="3" t="s">
        <v>128</v>
      </c>
      <c r="I23" s="4" t="s">
        <v>161</v>
      </c>
      <c r="J23" s="3" t="s">
        <v>336</v>
      </c>
      <c r="K23" s="4" t="s">
        <v>162</v>
      </c>
      <c r="L23" s="3" t="s">
        <v>337</v>
      </c>
    </row>
    <row r="24" spans="1:12" x14ac:dyDescent="0.3">
      <c r="A24" s="3" t="s">
        <v>995</v>
      </c>
      <c r="B24" s="3" t="s">
        <v>115</v>
      </c>
      <c r="C24" s="6" t="s">
        <v>380</v>
      </c>
      <c r="D24" s="3" t="s">
        <v>381</v>
      </c>
      <c r="E24" s="2" t="s">
        <v>335</v>
      </c>
      <c r="F24" s="2" t="s">
        <v>335</v>
      </c>
      <c r="G24" s="3" t="s">
        <v>166</v>
      </c>
      <c r="H24" s="3" t="s">
        <v>128</v>
      </c>
      <c r="I24" s="4" t="s">
        <v>161</v>
      </c>
      <c r="J24" s="3" t="s">
        <v>336</v>
      </c>
      <c r="K24" s="4" t="s">
        <v>162</v>
      </c>
      <c r="L24" s="3" t="s">
        <v>337</v>
      </c>
    </row>
    <row r="25" spans="1:12" x14ac:dyDescent="0.3">
      <c r="A25" s="3" t="s">
        <v>996</v>
      </c>
      <c r="B25" s="3" t="s">
        <v>115</v>
      </c>
      <c r="C25" s="6" t="s">
        <v>382</v>
      </c>
      <c r="D25" s="3" t="s">
        <v>383</v>
      </c>
      <c r="E25" s="2" t="s">
        <v>335</v>
      </c>
      <c r="F25" s="2" t="s">
        <v>335</v>
      </c>
      <c r="G25" s="3" t="s">
        <v>166</v>
      </c>
      <c r="H25" s="3" t="s">
        <v>128</v>
      </c>
      <c r="I25" s="4" t="s">
        <v>161</v>
      </c>
      <c r="J25" s="3" t="s">
        <v>336</v>
      </c>
      <c r="K25" s="4" t="s">
        <v>162</v>
      </c>
      <c r="L25" s="3" t="s">
        <v>337</v>
      </c>
    </row>
    <row r="26" spans="1:12" x14ac:dyDescent="0.3">
      <c r="A26" s="3" t="s">
        <v>997</v>
      </c>
      <c r="B26" s="3" t="s">
        <v>115</v>
      </c>
      <c r="C26" s="6" t="s">
        <v>384</v>
      </c>
      <c r="D26" s="3" t="s">
        <v>385</v>
      </c>
      <c r="E26" s="3" t="s">
        <v>120</v>
      </c>
      <c r="F26" s="3" t="s">
        <v>120</v>
      </c>
      <c r="G26" s="3" t="s">
        <v>166</v>
      </c>
      <c r="H26" s="3" t="s">
        <v>128</v>
      </c>
      <c r="I26" s="4" t="s">
        <v>161</v>
      </c>
      <c r="J26" s="3" t="s">
        <v>336</v>
      </c>
      <c r="K26" s="4" t="s">
        <v>162</v>
      </c>
      <c r="L26" s="3" t="s">
        <v>337</v>
      </c>
    </row>
    <row r="27" spans="1:12" x14ac:dyDescent="0.3">
      <c r="A27" s="3" t="s">
        <v>998</v>
      </c>
      <c r="B27" s="3" t="s">
        <v>115</v>
      </c>
      <c r="C27" s="6" t="s">
        <v>386</v>
      </c>
      <c r="D27" s="3" t="s">
        <v>387</v>
      </c>
      <c r="E27" s="3" t="s">
        <v>120</v>
      </c>
      <c r="F27" s="3" t="s">
        <v>120</v>
      </c>
      <c r="G27" s="3" t="s">
        <v>166</v>
      </c>
      <c r="H27" s="3" t="s">
        <v>128</v>
      </c>
      <c r="I27" s="4" t="s">
        <v>161</v>
      </c>
      <c r="J27" s="3" t="s">
        <v>336</v>
      </c>
      <c r="K27" s="4" t="s">
        <v>162</v>
      </c>
      <c r="L27" s="3" t="s">
        <v>337</v>
      </c>
    </row>
    <row r="28" spans="1:12" x14ac:dyDescent="0.3">
      <c r="A28" s="3" t="s">
        <v>999</v>
      </c>
      <c r="B28" s="3" t="s">
        <v>115</v>
      </c>
      <c r="C28" s="6" t="s">
        <v>388</v>
      </c>
      <c r="D28" s="3" t="s">
        <v>389</v>
      </c>
      <c r="E28" s="3" t="s">
        <v>120</v>
      </c>
      <c r="F28" s="3" t="s">
        <v>120</v>
      </c>
      <c r="G28" s="3" t="s">
        <v>166</v>
      </c>
      <c r="H28" s="3" t="s">
        <v>128</v>
      </c>
      <c r="I28" s="4" t="s">
        <v>161</v>
      </c>
      <c r="J28" s="3" t="s">
        <v>336</v>
      </c>
      <c r="K28" s="4" t="s">
        <v>162</v>
      </c>
      <c r="L28" s="3" t="s">
        <v>337</v>
      </c>
    </row>
    <row r="29" spans="1:12" x14ac:dyDescent="0.3">
      <c r="A29" s="3" t="s">
        <v>1000</v>
      </c>
      <c r="B29" s="3" t="s">
        <v>115</v>
      </c>
      <c r="C29" s="6" t="s">
        <v>390</v>
      </c>
      <c r="D29" s="3" t="s">
        <v>391</v>
      </c>
      <c r="E29" s="3" t="s">
        <v>120</v>
      </c>
      <c r="F29" s="3" t="s">
        <v>120</v>
      </c>
      <c r="G29" s="3" t="s">
        <v>166</v>
      </c>
      <c r="H29" s="3" t="s">
        <v>128</v>
      </c>
      <c r="I29" s="4" t="s">
        <v>161</v>
      </c>
      <c r="J29" s="3" t="s">
        <v>336</v>
      </c>
      <c r="K29" s="4" t="s">
        <v>162</v>
      </c>
      <c r="L29" s="3" t="s">
        <v>337</v>
      </c>
    </row>
    <row r="30" spans="1:12" x14ac:dyDescent="0.3">
      <c r="A30" s="3" t="s">
        <v>1001</v>
      </c>
      <c r="B30" s="3" t="s">
        <v>115</v>
      </c>
      <c r="C30" s="6" t="s">
        <v>392</v>
      </c>
      <c r="D30" s="3" t="s">
        <v>393</v>
      </c>
      <c r="E30" s="3" t="s">
        <v>120</v>
      </c>
      <c r="F30" s="3" t="s">
        <v>120</v>
      </c>
      <c r="G30" s="3" t="s">
        <v>166</v>
      </c>
      <c r="H30" s="3" t="s">
        <v>128</v>
      </c>
      <c r="I30" s="4" t="s">
        <v>161</v>
      </c>
      <c r="J30" s="3" t="s">
        <v>336</v>
      </c>
      <c r="K30" s="4" t="s">
        <v>162</v>
      </c>
      <c r="L30" s="3" t="s">
        <v>337</v>
      </c>
    </row>
    <row r="31" spans="1:12" x14ac:dyDescent="0.3">
      <c r="A31" s="3" t="s">
        <v>1002</v>
      </c>
      <c r="B31" s="3" t="s">
        <v>115</v>
      </c>
      <c r="C31" s="6" t="s">
        <v>394</v>
      </c>
      <c r="D31" s="3" t="s">
        <v>395</v>
      </c>
      <c r="E31" s="3" t="s">
        <v>120</v>
      </c>
      <c r="F31" s="3" t="s">
        <v>120</v>
      </c>
      <c r="G31" s="3" t="s">
        <v>166</v>
      </c>
      <c r="H31" s="3" t="s">
        <v>128</v>
      </c>
      <c r="I31" s="4" t="s">
        <v>161</v>
      </c>
      <c r="J31" s="3" t="s">
        <v>336</v>
      </c>
      <c r="K31" s="4" t="s">
        <v>162</v>
      </c>
      <c r="L31" s="3" t="s">
        <v>337</v>
      </c>
    </row>
    <row r="32" spans="1:12" x14ac:dyDescent="0.3">
      <c r="A32" s="3" t="s">
        <v>1003</v>
      </c>
      <c r="B32" s="3" t="s">
        <v>115</v>
      </c>
      <c r="C32" s="6" t="s">
        <v>396</v>
      </c>
      <c r="D32" s="3" t="s">
        <v>397</v>
      </c>
      <c r="E32" s="3" t="s">
        <v>120</v>
      </c>
      <c r="F32" s="3" t="s">
        <v>120</v>
      </c>
      <c r="G32" s="3" t="s">
        <v>166</v>
      </c>
      <c r="H32" s="3" t="s">
        <v>128</v>
      </c>
      <c r="I32" s="4" t="s">
        <v>161</v>
      </c>
      <c r="J32" s="3" t="s">
        <v>336</v>
      </c>
      <c r="K32" s="4" t="s">
        <v>162</v>
      </c>
      <c r="L32" s="3" t="s">
        <v>337</v>
      </c>
    </row>
    <row r="33" spans="1:12" x14ac:dyDescent="0.3">
      <c r="A33" s="3" t="s">
        <v>1004</v>
      </c>
      <c r="B33" s="3" t="s">
        <v>115</v>
      </c>
      <c r="C33" s="6" t="s">
        <v>398</v>
      </c>
      <c r="D33" s="3" t="s">
        <v>399</v>
      </c>
      <c r="E33" s="3" t="s">
        <v>120</v>
      </c>
      <c r="F33" s="3" t="s">
        <v>120</v>
      </c>
      <c r="G33" s="3" t="s">
        <v>166</v>
      </c>
      <c r="H33" s="3" t="s">
        <v>128</v>
      </c>
      <c r="I33" s="4" t="s">
        <v>161</v>
      </c>
      <c r="J33" s="3" t="s">
        <v>336</v>
      </c>
      <c r="K33" s="4" t="s">
        <v>162</v>
      </c>
      <c r="L33" s="3" t="s">
        <v>337</v>
      </c>
    </row>
    <row r="34" spans="1:12" x14ac:dyDescent="0.3">
      <c r="A34" s="3" t="s">
        <v>1005</v>
      </c>
      <c r="B34" s="3" t="s">
        <v>115</v>
      </c>
      <c r="C34" s="6" t="s">
        <v>400</v>
      </c>
      <c r="D34" s="3" t="s">
        <v>401</v>
      </c>
      <c r="E34" s="3" t="s">
        <v>120</v>
      </c>
      <c r="F34" s="3" t="s">
        <v>120</v>
      </c>
      <c r="G34" s="3" t="s">
        <v>166</v>
      </c>
      <c r="H34" s="3" t="s">
        <v>128</v>
      </c>
      <c r="I34" s="4" t="s">
        <v>161</v>
      </c>
      <c r="J34" s="3" t="s">
        <v>336</v>
      </c>
      <c r="K34" s="4" t="s">
        <v>162</v>
      </c>
      <c r="L34" s="3" t="s">
        <v>337</v>
      </c>
    </row>
    <row r="35" spans="1:12" x14ac:dyDescent="0.3">
      <c r="A35" s="3" t="s">
        <v>1006</v>
      </c>
      <c r="B35" s="3" t="s">
        <v>115</v>
      </c>
      <c r="C35" s="6" t="s">
        <v>402</v>
      </c>
      <c r="D35" s="3" t="s">
        <v>403</v>
      </c>
      <c r="E35" s="3" t="s">
        <v>120</v>
      </c>
      <c r="F35" s="3" t="s">
        <v>120</v>
      </c>
      <c r="G35" s="3" t="s">
        <v>166</v>
      </c>
      <c r="H35" s="3" t="s">
        <v>128</v>
      </c>
      <c r="I35" s="4" t="s">
        <v>161</v>
      </c>
      <c r="J35" s="3" t="s">
        <v>336</v>
      </c>
      <c r="K35" s="4" t="s">
        <v>162</v>
      </c>
      <c r="L35" s="3" t="s">
        <v>337</v>
      </c>
    </row>
    <row r="36" spans="1:12" x14ac:dyDescent="0.3">
      <c r="A36" s="3" t="s">
        <v>1007</v>
      </c>
      <c r="B36" s="3" t="s">
        <v>115</v>
      </c>
      <c r="C36" s="6" t="s">
        <v>404</v>
      </c>
      <c r="D36" s="3" t="s">
        <v>405</v>
      </c>
      <c r="E36" s="3" t="s">
        <v>120</v>
      </c>
      <c r="F36" s="3" t="s">
        <v>120</v>
      </c>
      <c r="G36" s="3" t="s">
        <v>166</v>
      </c>
      <c r="H36" s="3" t="s">
        <v>128</v>
      </c>
      <c r="I36" s="4" t="s">
        <v>161</v>
      </c>
      <c r="J36" s="3" t="s">
        <v>336</v>
      </c>
      <c r="K36" s="4" t="s">
        <v>162</v>
      </c>
      <c r="L36" s="3" t="s">
        <v>337</v>
      </c>
    </row>
    <row r="37" spans="1:12" x14ac:dyDescent="0.3">
      <c r="A37" s="3" t="s">
        <v>1008</v>
      </c>
      <c r="B37" s="3" t="s">
        <v>115</v>
      </c>
      <c r="C37" s="6" t="s">
        <v>406</v>
      </c>
      <c r="D37" s="3" t="s">
        <v>407</v>
      </c>
      <c r="E37" s="3" t="s">
        <v>120</v>
      </c>
      <c r="F37" s="3" t="s">
        <v>120</v>
      </c>
      <c r="G37" s="3" t="s">
        <v>166</v>
      </c>
      <c r="H37" s="3" t="s">
        <v>128</v>
      </c>
      <c r="I37" s="4" t="s">
        <v>161</v>
      </c>
      <c r="J37" s="3" t="s">
        <v>336</v>
      </c>
      <c r="K37" s="4" t="s">
        <v>162</v>
      </c>
      <c r="L37" s="3" t="s">
        <v>337</v>
      </c>
    </row>
    <row r="38" spans="1:12" x14ac:dyDescent="0.3">
      <c r="A38" s="3" t="s">
        <v>1009</v>
      </c>
      <c r="B38" s="3" t="s">
        <v>115</v>
      </c>
      <c r="C38" s="6" t="s">
        <v>408</v>
      </c>
      <c r="D38" s="3" t="s">
        <v>409</v>
      </c>
      <c r="E38" s="3" t="s">
        <v>120</v>
      </c>
      <c r="F38" s="3" t="s">
        <v>120</v>
      </c>
      <c r="G38" s="3" t="s">
        <v>166</v>
      </c>
      <c r="H38" s="3" t="s">
        <v>128</v>
      </c>
      <c r="I38" s="4" t="s">
        <v>161</v>
      </c>
      <c r="J38" s="3" t="s">
        <v>336</v>
      </c>
      <c r="K38" s="4" t="s">
        <v>162</v>
      </c>
      <c r="L38" s="3" t="s">
        <v>337</v>
      </c>
    </row>
    <row r="39" spans="1:12" x14ac:dyDescent="0.3">
      <c r="A39" s="3" t="s">
        <v>1010</v>
      </c>
      <c r="B39" s="3" t="s">
        <v>115</v>
      </c>
      <c r="C39" s="6" t="s">
        <v>410</v>
      </c>
      <c r="D39" s="3" t="s">
        <v>411</v>
      </c>
      <c r="E39" s="3" t="s">
        <v>120</v>
      </c>
      <c r="F39" s="3" t="s">
        <v>120</v>
      </c>
      <c r="G39" s="3" t="s">
        <v>166</v>
      </c>
      <c r="H39" s="3" t="s">
        <v>128</v>
      </c>
      <c r="I39" s="4" t="s">
        <v>161</v>
      </c>
      <c r="J39" s="3" t="s">
        <v>336</v>
      </c>
      <c r="K39" s="4" t="s">
        <v>162</v>
      </c>
      <c r="L39" s="3" t="s">
        <v>337</v>
      </c>
    </row>
    <row r="40" spans="1:12" x14ac:dyDescent="0.3">
      <c r="A40" s="3" t="s">
        <v>1011</v>
      </c>
      <c r="B40" s="3" t="s">
        <v>115</v>
      </c>
      <c r="C40" s="6" t="s">
        <v>412</v>
      </c>
      <c r="D40" s="3" t="s">
        <v>413</v>
      </c>
      <c r="E40" s="3" t="s">
        <v>120</v>
      </c>
      <c r="F40" s="3" t="s">
        <v>120</v>
      </c>
      <c r="G40" s="3" t="s">
        <v>166</v>
      </c>
      <c r="H40" s="3" t="s">
        <v>128</v>
      </c>
      <c r="I40" s="4" t="s">
        <v>161</v>
      </c>
      <c r="J40" s="3" t="s">
        <v>336</v>
      </c>
      <c r="K40" s="4" t="s">
        <v>162</v>
      </c>
      <c r="L40" s="3" t="s">
        <v>337</v>
      </c>
    </row>
    <row r="41" spans="1:12" x14ac:dyDescent="0.3">
      <c r="A41" s="3" t="s">
        <v>1012</v>
      </c>
      <c r="B41" s="3" t="s">
        <v>115</v>
      </c>
      <c r="C41" s="6" t="s">
        <v>414</v>
      </c>
      <c r="D41" s="3" t="s">
        <v>415</v>
      </c>
      <c r="E41" s="3" t="s">
        <v>120</v>
      </c>
      <c r="F41" s="3" t="s">
        <v>120</v>
      </c>
      <c r="G41" s="3" t="s">
        <v>166</v>
      </c>
      <c r="H41" s="3" t="s">
        <v>128</v>
      </c>
      <c r="I41" s="4" t="s">
        <v>161</v>
      </c>
      <c r="J41" s="3" t="s">
        <v>336</v>
      </c>
      <c r="K41" s="4" t="s">
        <v>162</v>
      </c>
      <c r="L41" s="3" t="s">
        <v>337</v>
      </c>
    </row>
    <row r="42" spans="1:12" x14ac:dyDescent="0.3">
      <c r="A42" s="3" t="s">
        <v>1013</v>
      </c>
      <c r="B42" s="3" t="s">
        <v>115</v>
      </c>
      <c r="C42" s="6" t="s">
        <v>416</v>
      </c>
      <c r="D42" s="3" t="s">
        <v>417</v>
      </c>
      <c r="E42" s="3" t="s">
        <v>120</v>
      </c>
      <c r="F42" s="3" t="s">
        <v>120</v>
      </c>
      <c r="G42" s="3" t="s">
        <v>166</v>
      </c>
      <c r="H42" s="3" t="s">
        <v>128</v>
      </c>
      <c r="I42" s="4" t="s">
        <v>161</v>
      </c>
      <c r="J42" s="3" t="s">
        <v>336</v>
      </c>
      <c r="K42" s="4" t="s">
        <v>162</v>
      </c>
      <c r="L42" s="3" t="s">
        <v>337</v>
      </c>
    </row>
    <row r="43" spans="1:12" x14ac:dyDescent="0.3">
      <c r="A43" s="3" t="s">
        <v>1014</v>
      </c>
      <c r="B43" s="3" t="s">
        <v>115</v>
      </c>
      <c r="C43" s="6" t="s">
        <v>418</v>
      </c>
      <c r="D43" s="3" t="s">
        <v>419</v>
      </c>
      <c r="E43" s="3" t="s">
        <v>117</v>
      </c>
      <c r="F43" s="3" t="s">
        <v>117</v>
      </c>
      <c r="G43" s="3" t="s">
        <v>166</v>
      </c>
      <c r="H43" s="3" t="s">
        <v>128</v>
      </c>
      <c r="I43" s="4" t="s">
        <v>161</v>
      </c>
      <c r="J43" s="3" t="s">
        <v>336</v>
      </c>
      <c r="K43" s="4" t="s">
        <v>162</v>
      </c>
      <c r="L43" s="3" t="s">
        <v>337</v>
      </c>
    </row>
    <row r="44" spans="1:12" x14ac:dyDescent="0.3">
      <c r="A44" s="3" t="s">
        <v>1015</v>
      </c>
      <c r="B44" s="3" t="s">
        <v>115</v>
      </c>
      <c r="C44" s="6" t="s">
        <v>420</v>
      </c>
      <c r="D44" s="3" t="s">
        <v>421</v>
      </c>
      <c r="E44" s="3" t="s">
        <v>117</v>
      </c>
      <c r="F44" s="3" t="s">
        <v>117</v>
      </c>
      <c r="G44" s="3" t="s">
        <v>166</v>
      </c>
      <c r="H44" s="3" t="s">
        <v>128</v>
      </c>
      <c r="I44" s="4" t="s">
        <v>161</v>
      </c>
      <c r="J44" s="3" t="s">
        <v>336</v>
      </c>
      <c r="K44" s="4" t="s">
        <v>162</v>
      </c>
      <c r="L44" s="3" t="s">
        <v>337</v>
      </c>
    </row>
    <row r="45" spans="1:12" x14ac:dyDescent="0.3">
      <c r="A45" s="3" t="s">
        <v>1016</v>
      </c>
      <c r="B45" s="3" t="s">
        <v>115</v>
      </c>
      <c r="C45" s="6" t="s">
        <v>422</v>
      </c>
      <c r="D45" s="3" t="s">
        <v>423</v>
      </c>
      <c r="E45" s="3" t="s">
        <v>117</v>
      </c>
      <c r="F45" s="3" t="s">
        <v>117</v>
      </c>
      <c r="G45" s="3" t="s">
        <v>166</v>
      </c>
      <c r="H45" s="3" t="s">
        <v>128</v>
      </c>
      <c r="I45" s="4" t="s">
        <v>161</v>
      </c>
      <c r="J45" s="3" t="s">
        <v>336</v>
      </c>
      <c r="K45" s="4" t="s">
        <v>162</v>
      </c>
      <c r="L45" s="3" t="s">
        <v>337</v>
      </c>
    </row>
    <row r="46" spans="1:12" x14ac:dyDescent="0.3">
      <c r="A46" s="3" t="s">
        <v>1017</v>
      </c>
      <c r="B46" s="3" t="s">
        <v>115</v>
      </c>
      <c r="C46" s="6" t="s">
        <v>424</v>
      </c>
      <c r="D46" s="3" t="s">
        <v>425</v>
      </c>
      <c r="E46" s="3" t="s">
        <v>117</v>
      </c>
      <c r="F46" s="3" t="s">
        <v>117</v>
      </c>
      <c r="G46" s="3" t="s">
        <v>166</v>
      </c>
      <c r="H46" s="3" t="s">
        <v>128</v>
      </c>
      <c r="I46" s="4" t="s">
        <v>161</v>
      </c>
      <c r="J46" s="3" t="s">
        <v>336</v>
      </c>
      <c r="K46" s="4" t="s">
        <v>162</v>
      </c>
      <c r="L46" s="3" t="s">
        <v>337</v>
      </c>
    </row>
    <row r="47" spans="1:12" x14ac:dyDescent="0.3">
      <c r="A47" s="3" t="s">
        <v>1018</v>
      </c>
      <c r="B47" s="3" t="s">
        <v>115</v>
      </c>
      <c r="C47" s="6" t="s">
        <v>333</v>
      </c>
      <c r="D47" s="3" t="s">
        <v>334</v>
      </c>
      <c r="E47" s="2" t="s">
        <v>335</v>
      </c>
      <c r="F47" s="2" t="s">
        <v>335</v>
      </c>
      <c r="G47" s="3" t="s">
        <v>427</v>
      </c>
      <c r="H47" s="3" t="s">
        <v>426</v>
      </c>
      <c r="I47" s="4" t="s">
        <v>161</v>
      </c>
      <c r="J47" s="3" t="s">
        <v>336</v>
      </c>
      <c r="K47" s="4" t="s">
        <v>162</v>
      </c>
      <c r="L47" s="3" t="s">
        <v>337</v>
      </c>
    </row>
    <row r="48" spans="1:12" x14ac:dyDescent="0.3">
      <c r="A48" s="3" t="s">
        <v>1019</v>
      </c>
      <c r="B48" s="3" t="s">
        <v>115</v>
      </c>
      <c r="C48" s="6" t="s">
        <v>338</v>
      </c>
      <c r="D48" s="3" t="s">
        <v>339</v>
      </c>
      <c r="E48" s="2" t="s">
        <v>335</v>
      </c>
      <c r="F48" s="2" t="s">
        <v>335</v>
      </c>
      <c r="G48" s="3" t="s">
        <v>427</v>
      </c>
      <c r="H48" s="3" t="s">
        <v>426</v>
      </c>
      <c r="I48" s="4" t="s">
        <v>161</v>
      </c>
      <c r="J48" s="3" t="s">
        <v>336</v>
      </c>
      <c r="K48" s="4" t="s">
        <v>162</v>
      </c>
      <c r="L48" s="3" t="s">
        <v>337</v>
      </c>
    </row>
    <row r="49" spans="1:12" x14ac:dyDescent="0.3">
      <c r="A49" s="3" t="s">
        <v>1020</v>
      </c>
      <c r="B49" s="3" t="s">
        <v>115</v>
      </c>
      <c r="C49" s="6" t="s">
        <v>340</v>
      </c>
      <c r="D49" s="3" t="s">
        <v>341</v>
      </c>
      <c r="E49" s="2" t="s">
        <v>335</v>
      </c>
      <c r="F49" s="2" t="s">
        <v>335</v>
      </c>
      <c r="G49" s="3" t="s">
        <v>427</v>
      </c>
      <c r="H49" s="3" t="s">
        <v>426</v>
      </c>
      <c r="I49" s="4" t="s">
        <v>161</v>
      </c>
      <c r="J49" s="3" t="s">
        <v>336</v>
      </c>
      <c r="K49" s="4" t="s">
        <v>162</v>
      </c>
      <c r="L49" s="3" t="s">
        <v>337</v>
      </c>
    </row>
    <row r="50" spans="1:12" x14ac:dyDescent="0.3">
      <c r="A50" s="3" t="s">
        <v>1021</v>
      </c>
      <c r="B50" s="3" t="s">
        <v>115</v>
      </c>
      <c r="C50" s="6" t="s">
        <v>342</v>
      </c>
      <c r="D50" s="3" t="s">
        <v>343</v>
      </c>
      <c r="E50" s="2" t="s">
        <v>335</v>
      </c>
      <c r="F50" s="2" t="s">
        <v>335</v>
      </c>
      <c r="G50" s="3" t="s">
        <v>427</v>
      </c>
      <c r="H50" s="3" t="s">
        <v>426</v>
      </c>
      <c r="I50" s="4" t="s">
        <v>161</v>
      </c>
      <c r="J50" s="3" t="s">
        <v>336</v>
      </c>
      <c r="K50" s="4" t="s">
        <v>162</v>
      </c>
      <c r="L50" s="3" t="s">
        <v>337</v>
      </c>
    </row>
    <row r="51" spans="1:12" x14ac:dyDescent="0.3">
      <c r="A51" s="3" t="s">
        <v>1022</v>
      </c>
      <c r="B51" s="3" t="s">
        <v>115</v>
      </c>
      <c r="C51" s="6" t="s">
        <v>344</v>
      </c>
      <c r="D51" s="3" t="s">
        <v>345</v>
      </c>
      <c r="E51" s="2" t="s">
        <v>335</v>
      </c>
      <c r="F51" s="2" t="s">
        <v>335</v>
      </c>
      <c r="G51" s="3" t="s">
        <v>427</v>
      </c>
      <c r="H51" s="3" t="s">
        <v>426</v>
      </c>
      <c r="I51" s="4" t="s">
        <v>161</v>
      </c>
      <c r="J51" s="3" t="s">
        <v>336</v>
      </c>
      <c r="K51" s="4" t="s">
        <v>162</v>
      </c>
      <c r="L51" s="3" t="s">
        <v>337</v>
      </c>
    </row>
    <row r="52" spans="1:12" x14ac:dyDescent="0.3">
      <c r="A52" s="3" t="s">
        <v>1023</v>
      </c>
      <c r="B52" s="3" t="s">
        <v>115</v>
      </c>
      <c r="C52" s="6" t="s">
        <v>346</v>
      </c>
      <c r="D52" s="3" t="s">
        <v>347</v>
      </c>
      <c r="E52" s="2" t="s">
        <v>335</v>
      </c>
      <c r="F52" s="2" t="s">
        <v>335</v>
      </c>
      <c r="G52" s="3" t="s">
        <v>427</v>
      </c>
      <c r="H52" s="3" t="s">
        <v>426</v>
      </c>
      <c r="I52" s="4" t="s">
        <v>161</v>
      </c>
      <c r="J52" s="3" t="s">
        <v>336</v>
      </c>
      <c r="K52" s="4" t="s">
        <v>162</v>
      </c>
      <c r="L52" s="3" t="s">
        <v>337</v>
      </c>
    </row>
    <row r="53" spans="1:12" x14ac:dyDescent="0.3">
      <c r="A53" s="3" t="s">
        <v>1024</v>
      </c>
      <c r="B53" s="3" t="s">
        <v>115</v>
      </c>
      <c r="C53" s="6" t="s">
        <v>348</v>
      </c>
      <c r="D53" s="3" t="s">
        <v>349</v>
      </c>
      <c r="E53" s="2" t="s">
        <v>335</v>
      </c>
      <c r="F53" s="2" t="s">
        <v>335</v>
      </c>
      <c r="G53" s="3" t="s">
        <v>427</v>
      </c>
      <c r="H53" s="3" t="s">
        <v>426</v>
      </c>
      <c r="I53" s="4" t="s">
        <v>161</v>
      </c>
      <c r="J53" s="3" t="s">
        <v>336</v>
      </c>
      <c r="K53" s="4" t="s">
        <v>162</v>
      </c>
      <c r="L53" s="3" t="s">
        <v>337</v>
      </c>
    </row>
    <row r="54" spans="1:12" x14ac:dyDescent="0.3">
      <c r="A54" s="3" t="s">
        <v>1025</v>
      </c>
      <c r="B54" s="3" t="s">
        <v>115</v>
      </c>
      <c r="C54" s="6" t="s">
        <v>350</v>
      </c>
      <c r="D54" s="3" t="s">
        <v>351</v>
      </c>
      <c r="E54" s="2" t="s">
        <v>335</v>
      </c>
      <c r="F54" s="2" t="s">
        <v>335</v>
      </c>
      <c r="G54" s="3" t="s">
        <v>427</v>
      </c>
      <c r="H54" s="3" t="s">
        <v>426</v>
      </c>
      <c r="I54" s="4" t="s">
        <v>161</v>
      </c>
      <c r="J54" s="3" t="s">
        <v>336</v>
      </c>
      <c r="K54" s="4" t="s">
        <v>162</v>
      </c>
      <c r="L54" s="3" t="s">
        <v>337</v>
      </c>
    </row>
    <row r="55" spans="1:12" x14ac:dyDescent="0.3">
      <c r="A55" s="3" t="s">
        <v>1026</v>
      </c>
      <c r="B55" s="3" t="s">
        <v>115</v>
      </c>
      <c r="C55" s="6" t="s">
        <v>352</v>
      </c>
      <c r="D55" s="3" t="s">
        <v>353</v>
      </c>
      <c r="E55" s="2" t="s">
        <v>335</v>
      </c>
      <c r="F55" s="2" t="s">
        <v>335</v>
      </c>
      <c r="G55" s="3" t="s">
        <v>427</v>
      </c>
      <c r="H55" s="3" t="s">
        <v>426</v>
      </c>
      <c r="I55" s="4" t="s">
        <v>161</v>
      </c>
      <c r="J55" s="3" t="s">
        <v>336</v>
      </c>
      <c r="K55" s="4" t="s">
        <v>162</v>
      </c>
      <c r="L55" s="3" t="s">
        <v>337</v>
      </c>
    </row>
    <row r="56" spans="1:12" x14ac:dyDescent="0.3">
      <c r="A56" s="3" t="s">
        <v>1027</v>
      </c>
      <c r="B56" s="3" t="s">
        <v>115</v>
      </c>
      <c r="C56" s="6" t="s">
        <v>354</v>
      </c>
      <c r="D56" s="3" t="s">
        <v>355</v>
      </c>
      <c r="E56" s="2" t="s">
        <v>335</v>
      </c>
      <c r="F56" s="2" t="s">
        <v>335</v>
      </c>
      <c r="G56" s="3" t="s">
        <v>427</v>
      </c>
      <c r="H56" s="3" t="s">
        <v>426</v>
      </c>
      <c r="I56" s="4" t="s">
        <v>161</v>
      </c>
      <c r="J56" s="3" t="s">
        <v>336</v>
      </c>
      <c r="K56" s="4" t="s">
        <v>162</v>
      </c>
      <c r="L56" s="3" t="s">
        <v>337</v>
      </c>
    </row>
    <row r="57" spans="1:12" x14ac:dyDescent="0.3">
      <c r="A57" s="3" t="s">
        <v>1028</v>
      </c>
      <c r="B57" s="3" t="s">
        <v>115</v>
      </c>
      <c r="C57" s="6" t="s">
        <v>356</v>
      </c>
      <c r="D57" s="3" t="s">
        <v>357</v>
      </c>
      <c r="E57" s="2" t="s">
        <v>335</v>
      </c>
      <c r="F57" s="2" t="s">
        <v>335</v>
      </c>
      <c r="G57" s="3" t="s">
        <v>427</v>
      </c>
      <c r="H57" s="3" t="s">
        <v>426</v>
      </c>
      <c r="I57" s="4" t="s">
        <v>161</v>
      </c>
      <c r="J57" s="3" t="s">
        <v>336</v>
      </c>
      <c r="K57" s="4" t="s">
        <v>162</v>
      </c>
      <c r="L57" s="3" t="s">
        <v>337</v>
      </c>
    </row>
    <row r="58" spans="1:12" x14ac:dyDescent="0.3">
      <c r="A58" s="3" t="s">
        <v>1029</v>
      </c>
      <c r="B58" s="3" t="s">
        <v>115</v>
      </c>
      <c r="C58" s="6" t="s">
        <v>358</v>
      </c>
      <c r="D58" s="3" t="s">
        <v>359</v>
      </c>
      <c r="E58" s="2" t="s">
        <v>335</v>
      </c>
      <c r="F58" s="2" t="s">
        <v>335</v>
      </c>
      <c r="G58" s="3" t="s">
        <v>427</v>
      </c>
      <c r="H58" s="3" t="s">
        <v>426</v>
      </c>
      <c r="I58" s="4" t="s">
        <v>161</v>
      </c>
      <c r="J58" s="3" t="s">
        <v>336</v>
      </c>
      <c r="K58" s="4" t="s">
        <v>162</v>
      </c>
      <c r="L58" s="3" t="s">
        <v>337</v>
      </c>
    </row>
    <row r="59" spans="1:12" x14ac:dyDescent="0.3">
      <c r="A59" s="3" t="s">
        <v>1030</v>
      </c>
      <c r="B59" s="3" t="s">
        <v>115</v>
      </c>
      <c r="C59" s="6" t="s">
        <v>360</v>
      </c>
      <c r="D59" s="3" t="s">
        <v>361</v>
      </c>
      <c r="E59" s="2" t="s">
        <v>335</v>
      </c>
      <c r="F59" s="2" t="s">
        <v>335</v>
      </c>
      <c r="G59" s="3" t="s">
        <v>427</v>
      </c>
      <c r="H59" s="3" t="s">
        <v>426</v>
      </c>
      <c r="I59" s="4" t="s">
        <v>161</v>
      </c>
      <c r="J59" s="3" t="s">
        <v>336</v>
      </c>
      <c r="K59" s="4" t="s">
        <v>162</v>
      </c>
      <c r="L59" s="3" t="s">
        <v>337</v>
      </c>
    </row>
    <row r="60" spans="1:12" x14ac:dyDescent="0.3">
      <c r="A60" s="3" t="s">
        <v>1031</v>
      </c>
      <c r="B60" s="3" t="s">
        <v>115</v>
      </c>
      <c r="C60" s="6" t="s">
        <v>362</v>
      </c>
      <c r="D60" s="3" t="s">
        <v>363</v>
      </c>
      <c r="E60" s="2" t="s">
        <v>335</v>
      </c>
      <c r="F60" s="2" t="s">
        <v>335</v>
      </c>
      <c r="G60" s="3" t="s">
        <v>427</v>
      </c>
      <c r="H60" s="3" t="s">
        <v>426</v>
      </c>
      <c r="I60" s="4" t="s">
        <v>161</v>
      </c>
      <c r="J60" s="3" t="s">
        <v>336</v>
      </c>
      <c r="K60" s="4" t="s">
        <v>162</v>
      </c>
      <c r="L60" s="3" t="s">
        <v>337</v>
      </c>
    </row>
    <row r="61" spans="1:12" x14ac:dyDescent="0.3">
      <c r="A61" s="3" t="s">
        <v>1032</v>
      </c>
      <c r="B61" s="3" t="s">
        <v>115</v>
      </c>
      <c r="C61" s="6" t="s">
        <v>364</v>
      </c>
      <c r="D61" s="3" t="s">
        <v>365</v>
      </c>
      <c r="E61" s="2" t="s">
        <v>335</v>
      </c>
      <c r="F61" s="2" t="s">
        <v>335</v>
      </c>
      <c r="G61" s="3" t="s">
        <v>427</v>
      </c>
      <c r="H61" s="3" t="s">
        <v>426</v>
      </c>
      <c r="I61" s="4" t="s">
        <v>161</v>
      </c>
      <c r="J61" s="3" t="s">
        <v>336</v>
      </c>
      <c r="K61" s="4" t="s">
        <v>162</v>
      </c>
      <c r="L61" s="3" t="s">
        <v>337</v>
      </c>
    </row>
    <row r="62" spans="1:12" x14ac:dyDescent="0.3">
      <c r="A62" s="3" t="s">
        <v>1033</v>
      </c>
      <c r="B62" s="3" t="s">
        <v>115</v>
      </c>
      <c r="C62" s="6" t="s">
        <v>366</v>
      </c>
      <c r="D62" s="3" t="s">
        <v>367</v>
      </c>
      <c r="E62" s="2" t="s">
        <v>335</v>
      </c>
      <c r="F62" s="2" t="s">
        <v>335</v>
      </c>
      <c r="G62" s="3" t="s">
        <v>427</v>
      </c>
      <c r="H62" s="3" t="s">
        <v>426</v>
      </c>
      <c r="I62" s="4" t="s">
        <v>161</v>
      </c>
      <c r="J62" s="3" t="s">
        <v>336</v>
      </c>
      <c r="K62" s="4" t="s">
        <v>162</v>
      </c>
      <c r="L62" s="3" t="s">
        <v>337</v>
      </c>
    </row>
    <row r="63" spans="1:12" x14ac:dyDescent="0.3">
      <c r="A63" s="3" t="s">
        <v>1034</v>
      </c>
      <c r="B63" s="3" t="s">
        <v>115</v>
      </c>
      <c r="C63" s="6" t="s">
        <v>368</v>
      </c>
      <c r="D63" s="3" t="s">
        <v>369</v>
      </c>
      <c r="E63" s="2" t="s">
        <v>335</v>
      </c>
      <c r="F63" s="2" t="s">
        <v>335</v>
      </c>
      <c r="G63" s="3" t="s">
        <v>427</v>
      </c>
      <c r="H63" s="3" t="s">
        <v>426</v>
      </c>
      <c r="I63" s="4" t="s">
        <v>161</v>
      </c>
      <c r="J63" s="3" t="s">
        <v>336</v>
      </c>
      <c r="K63" s="4" t="s">
        <v>162</v>
      </c>
      <c r="L63" s="3" t="s">
        <v>337</v>
      </c>
    </row>
    <row r="64" spans="1:12" x14ac:dyDescent="0.3">
      <c r="A64" s="3" t="s">
        <v>1035</v>
      </c>
      <c r="B64" s="3" t="s">
        <v>115</v>
      </c>
      <c r="C64" s="6" t="s">
        <v>370</v>
      </c>
      <c r="D64" s="3" t="s">
        <v>371</v>
      </c>
      <c r="E64" s="2" t="s">
        <v>335</v>
      </c>
      <c r="F64" s="2" t="s">
        <v>335</v>
      </c>
      <c r="G64" s="3" t="s">
        <v>427</v>
      </c>
      <c r="H64" s="3" t="s">
        <v>426</v>
      </c>
      <c r="I64" s="4" t="s">
        <v>161</v>
      </c>
      <c r="J64" s="3" t="s">
        <v>336</v>
      </c>
      <c r="K64" s="4" t="s">
        <v>162</v>
      </c>
      <c r="L64" s="3" t="s">
        <v>337</v>
      </c>
    </row>
    <row r="65" spans="1:12" x14ac:dyDescent="0.3">
      <c r="A65" s="3" t="s">
        <v>1036</v>
      </c>
      <c r="B65" s="3" t="s">
        <v>115</v>
      </c>
      <c r="C65" s="6" t="s">
        <v>372</v>
      </c>
      <c r="D65" s="3" t="s">
        <v>373</v>
      </c>
      <c r="E65" s="2" t="s">
        <v>335</v>
      </c>
      <c r="F65" s="2" t="s">
        <v>335</v>
      </c>
      <c r="G65" s="3" t="s">
        <v>427</v>
      </c>
      <c r="H65" s="3" t="s">
        <v>426</v>
      </c>
      <c r="I65" s="4" t="s">
        <v>161</v>
      </c>
      <c r="J65" s="3" t="s">
        <v>336</v>
      </c>
      <c r="K65" s="4" t="s">
        <v>162</v>
      </c>
      <c r="L65" s="3" t="s">
        <v>337</v>
      </c>
    </row>
    <row r="66" spans="1:12" x14ac:dyDescent="0.3">
      <c r="A66" s="3" t="s">
        <v>1037</v>
      </c>
      <c r="B66" s="3" t="s">
        <v>115</v>
      </c>
      <c r="C66" s="6" t="s">
        <v>374</v>
      </c>
      <c r="D66" s="3" t="s">
        <v>375</v>
      </c>
      <c r="E66" s="2" t="s">
        <v>335</v>
      </c>
      <c r="F66" s="2" t="s">
        <v>335</v>
      </c>
      <c r="G66" s="3" t="s">
        <v>427</v>
      </c>
      <c r="H66" s="3" t="s">
        <v>426</v>
      </c>
      <c r="I66" s="4" t="s">
        <v>161</v>
      </c>
      <c r="J66" s="3" t="s">
        <v>336</v>
      </c>
      <c r="K66" s="4" t="s">
        <v>162</v>
      </c>
      <c r="L66" s="3" t="s">
        <v>337</v>
      </c>
    </row>
    <row r="67" spans="1:12" x14ac:dyDescent="0.3">
      <c r="A67" s="3" t="s">
        <v>1038</v>
      </c>
      <c r="B67" s="3" t="s">
        <v>115</v>
      </c>
      <c r="C67" s="6" t="s">
        <v>376</v>
      </c>
      <c r="D67" s="3" t="s">
        <v>377</v>
      </c>
      <c r="E67" s="2" t="s">
        <v>335</v>
      </c>
      <c r="F67" s="2" t="s">
        <v>335</v>
      </c>
      <c r="G67" s="3" t="s">
        <v>427</v>
      </c>
      <c r="H67" s="3" t="s">
        <v>426</v>
      </c>
      <c r="I67" s="4" t="s">
        <v>161</v>
      </c>
      <c r="J67" s="3" t="s">
        <v>336</v>
      </c>
      <c r="K67" s="4" t="s">
        <v>162</v>
      </c>
      <c r="L67" s="3" t="s">
        <v>337</v>
      </c>
    </row>
    <row r="68" spans="1:12" x14ac:dyDescent="0.3">
      <c r="A68" s="3" t="s">
        <v>1039</v>
      </c>
      <c r="B68" s="3" t="s">
        <v>115</v>
      </c>
      <c r="C68" s="6" t="s">
        <v>378</v>
      </c>
      <c r="D68" s="3" t="s">
        <v>379</v>
      </c>
      <c r="E68" s="2" t="s">
        <v>335</v>
      </c>
      <c r="F68" s="2" t="s">
        <v>335</v>
      </c>
      <c r="G68" s="3" t="s">
        <v>427</v>
      </c>
      <c r="H68" s="3" t="s">
        <v>426</v>
      </c>
      <c r="I68" s="4" t="s">
        <v>161</v>
      </c>
      <c r="J68" s="3" t="s">
        <v>336</v>
      </c>
      <c r="K68" s="4" t="s">
        <v>162</v>
      </c>
      <c r="L68" s="3" t="s">
        <v>337</v>
      </c>
    </row>
    <row r="69" spans="1:12" x14ac:dyDescent="0.3">
      <c r="A69" s="3" t="s">
        <v>1040</v>
      </c>
      <c r="B69" s="3" t="s">
        <v>115</v>
      </c>
      <c r="C69" s="6" t="s">
        <v>380</v>
      </c>
      <c r="D69" s="3" t="s">
        <v>381</v>
      </c>
      <c r="E69" s="2" t="s">
        <v>335</v>
      </c>
      <c r="F69" s="2" t="s">
        <v>335</v>
      </c>
      <c r="G69" s="3" t="s">
        <v>427</v>
      </c>
      <c r="H69" s="3" t="s">
        <v>426</v>
      </c>
      <c r="I69" s="4" t="s">
        <v>161</v>
      </c>
      <c r="J69" s="3" t="s">
        <v>336</v>
      </c>
      <c r="K69" s="4" t="s">
        <v>162</v>
      </c>
      <c r="L69" s="3" t="s">
        <v>337</v>
      </c>
    </row>
    <row r="70" spans="1:12" x14ac:dyDescent="0.3">
      <c r="A70" s="3" t="s">
        <v>1041</v>
      </c>
      <c r="B70" s="3" t="s">
        <v>115</v>
      </c>
      <c r="C70" s="6" t="s">
        <v>382</v>
      </c>
      <c r="D70" s="3" t="s">
        <v>383</v>
      </c>
      <c r="E70" s="2" t="s">
        <v>335</v>
      </c>
      <c r="F70" s="2" t="s">
        <v>335</v>
      </c>
      <c r="G70" s="3" t="s">
        <v>427</v>
      </c>
      <c r="H70" s="3" t="s">
        <v>426</v>
      </c>
      <c r="I70" s="4" t="s">
        <v>161</v>
      </c>
      <c r="J70" s="3" t="s">
        <v>336</v>
      </c>
      <c r="K70" s="4" t="s">
        <v>162</v>
      </c>
      <c r="L70" s="3" t="s">
        <v>337</v>
      </c>
    </row>
    <row r="71" spans="1:12" x14ac:dyDescent="0.3">
      <c r="A71" s="3" t="s">
        <v>1042</v>
      </c>
      <c r="B71" s="3" t="s">
        <v>115</v>
      </c>
      <c r="C71" s="6" t="s">
        <v>384</v>
      </c>
      <c r="D71" s="3" t="s">
        <v>385</v>
      </c>
      <c r="E71" s="3" t="s">
        <v>120</v>
      </c>
      <c r="F71" s="3" t="s">
        <v>120</v>
      </c>
      <c r="G71" s="3" t="s">
        <v>427</v>
      </c>
      <c r="H71" s="3" t="s">
        <v>426</v>
      </c>
      <c r="I71" s="4" t="s">
        <v>161</v>
      </c>
      <c r="J71" s="3" t="s">
        <v>336</v>
      </c>
      <c r="K71" s="4" t="s">
        <v>162</v>
      </c>
      <c r="L71" s="3" t="s">
        <v>337</v>
      </c>
    </row>
    <row r="72" spans="1:12" x14ac:dyDescent="0.3">
      <c r="A72" s="3" t="s">
        <v>1043</v>
      </c>
      <c r="B72" s="3" t="s">
        <v>115</v>
      </c>
      <c r="C72" s="6" t="s">
        <v>386</v>
      </c>
      <c r="D72" s="3" t="s">
        <v>387</v>
      </c>
      <c r="E72" s="3" t="s">
        <v>120</v>
      </c>
      <c r="F72" s="3" t="s">
        <v>120</v>
      </c>
      <c r="G72" s="3" t="s">
        <v>427</v>
      </c>
      <c r="H72" s="3" t="s">
        <v>426</v>
      </c>
      <c r="I72" s="4" t="s">
        <v>161</v>
      </c>
      <c r="J72" s="3" t="s">
        <v>336</v>
      </c>
      <c r="K72" s="4" t="s">
        <v>162</v>
      </c>
      <c r="L72" s="3" t="s">
        <v>337</v>
      </c>
    </row>
    <row r="73" spans="1:12" x14ac:dyDescent="0.3">
      <c r="A73" s="3" t="s">
        <v>1044</v>
      </c>
      <c r="B73" s="3" t="s">
        <v>115</v>
      </c>
      <c r="C73" s="6" t="s">
        <v>388</v>
      </c>
      <c r="D73" s="3" t="s">
        <v>389</v>
      </c>
      <c r="E73" s="3" t="s">
        <v>120</v>
      </c>
      <c r="F73" s="3" t="s">
        <v>120</v>
      </c>
      <c r="G73" s="3" t="s">
        <v>427</v>
      </c>
      <c r="H73" s="3" t="s">
        <v>426</v>
      </c>
      <c r="I73" s="4" t="s">
        <v>161</v>
      </c>
      <c r="J73" s="3" t="s">
        <v>336</v>
      </c>
      <c r="K73" s="4" t="s">
        <v>162</v>
      </c>
      <c r="L73" s="3" t="s">
        <v>337</v>
      </c>
    </row>
    <row r="74" spans="1:12" x14ac:dyDescent="0.3">
      <c r="A74" s="3" t="s">
        <v>1045</v>
      </c>
      <c r="B74" s="3" t="s">
        <v>115</v>
      </c>
      <c r="C74" s="6" t="s">
        <v>390</v>
      </c>
      <c r="D74" s="3" t="s">
        <v>391</v>
      </c>
      <c r="E74" s="3" t="s">
        <v>120</v>
      </c>
      <c r="F74" s="3" t="s">
        <v>120</v>
      </c>
      <c r="G74" s="3" t="s">
        <v>427</v>
      </c>
      <c r="H74" s="3" t="s">
        <v>426</v>
      </c>
      <c r="I74" s="4" t="s">
        <v>161</v>
      </c>
      <c r="J74" s="3" t="s">
        <v>336</v>
      </c>
      <c r="K74" s="4" t="s">
        <v>162</v>
      </c>
      <c r="L74" s="3" t="s">
        <v>337</v>
      </c>
    </row>
    <row r="75" spans="1:12" x14ac:dyDescent="0.3">
      <c r="A75" s="3" t="s">
        <v>1046</v>
      </c>
      <c r="B75" s="3" t="s">
        <v>115</v>
      </c>
      <c r="C75" s="6" t="s">
        <v>392</v>
      </c>
      <c r="D75" s="3" t="s">
        <v>393</v>
      </c>
      <c r="E75" s="3" t="s">
        <v>120</v>
      </c>
      <c r="F75" s="3" t="s">
        <v>120</v>
      </c>
      <c r="G75" s="3" t="s">
        <v>427</v>
      </c>
      <c r="H75" s="3" t="s">
        <v>426</v>
      </c>
      <c r="I75" s="4" t="s">
        <v>161</v>
      </c>
      <c r="J75" s="3" t="s">
        <v>336</v>
      </c>
      <c r="K75" s="4" t="s">
        <v>162</v>
      </c>
      <c r="L75" s="3" t="s">
        <v>337</v>
      </c>
    </row>
    <row r="76" spans="1:12" x14ac:dyDescent="0.3">
      <c r="A76" s="3" t="s">
        <v>1047</v>
      </c>
      <c r="B76" s="3" t="s">
        <v>115</v>
      </c>
      <c r="C76" s="6" t="s">
        <v>394</v>
      </c>
      <c r="D76" s="3" t="s">
        <v>395</v>
      </c>
      <c r="E76" s="3" t="s">
        <v>120</v>
      </c>
      <c r="F76" s="3" t="s">
        <v>120</v>
      </c>
      <c r="G76" s="3" t="s">
        <v>427</v>
      </c>
      <c r="H76" s="3" t="s">
        <v>426</v>
      </c>
      <c r="I76" s="4" t="s">
        <v>161</v>
      </c>
      <c r="J76" s="3" t="s">
        <v>336</v>
      </c>
      <c r="K76" s="4" t="s">
        <v>162</v>
      </c>
      <c r="L76" s="3" t="s">
        <v>337</v>
      </c>
    </row>
    <row r="77" spans="1:12" x14ac:dyDescent="0.3">
      <c r="A77" s="3" t="s">
        <v>1048</v>
      </c>
      <c r="B77" s="3" t="s">
        <v>115</v>
      </c>
      <c r="C77" s="6" t="s">
        <v>396</v>
      </c>
      <c r="D77" s="3" t="s">
        <v>397</v>
      </c>
      <c r="E77" s="3" t="s">
        <v>120</v>
      </c>
      <c r="F77" s="3" t="s">
        <v>120</v>
      </c>
      <c r="G77" s="3" t="s">
        <v>427</v>
      </c>
      <c r="H77" s="3" t="s">
        <v>426</v>
      </c>
      <c r="I77" s="4" t="s">
        <v>161</v>
      </c>
      <c r="J77" s="3" t="s">
        <v>336</v>
      </c>
      <c r="K77" s="4" t="s">
        <v>162</v>
      </c>
      <c r="L77" s="3" t="s">
        <v>337</v>
      </c>
    </row>
    <row r="78" spans="1:12" x14ac:dyDescent="0.3">
      <c r="A78" s="3" t="s">
        <v>1049</v>
      </c>
      <c r="B78" s="3" t="s">
        <v>115</v>
      </c>
      <c r="C78" s="6" t="s">
        <v>398</v>
      </c>
      <c r="D78" s="3" t="s">
        <v>399</v>
      </c>
      <c r="E78" s="3" t="s">
        <v>120</v>
      </c>
      <c r="F78" s="3" t="s">
        <v>120</v>
      </c>
      <c r="G78" s="3" t="s">
        <v>427</v>
      </c>
      <c r="H78" s="3" t="s">
        <v>426</v>
      </c>
      <c r="I78" s="4" t="s">
        <v>161</v>
      </c>
      <c r="J78" s="3" t="s">
        <v>336</v>
      </c>
      <c r="K78" s="4" t="s">
        <v>162</v>
      </c>
      <c r="L78" s="3" t="s">
        <v>337</v>
      </c>
    </row>
    <row r="79" spans="1:12" x14ac:dyDescent="0.3">
      <c r="A79" s="3" t="s">
        <v>1050</v>
      </c>
      <c r="B79" s="3" t="s">
        <v>115</v>
      </c>
      <c r="C79" s="6" t="s">
        <v>400</v>
      </c>
      <c r="D79" s="3" t="s">
        <v>401</v>
      </c>
      <c r="E79" s="3" t="s">
        <v>120</v>
      </c>
      <c r="F79" s="3" t="s">
        <v>120</v>
      </c>
      <c r="G79" s="3" t="s">
        <v>427</v>
      </c>
      <c r="H79" s="3" t="s">
        <v>426</v>
      </c>
      <c r="I79" s="4" t="s">
        <v>161</v>
      </c>
      <c r="J79" s="3" t="s">
        <v>336</v>
      </c>
      <c r="K79" s="4" t="s">
        <v>162</v>
      </c>
      <c r="L79" s="3" t="s">
        <v>337</v>
      </c>
    </row>
    <row r="80" spans="1:12" x14ac:dyDescent="0.3">
      <c r="A80" s="3" t="s">
        <v>1051</v>
      </c>
      <c r="B80" s="3" t="s">
        <v>115</v>
      </c>
      <c r="C80" s="6" t="s">
        <v>402</v>
      </c>
      <c r="D80" s="3" t="s">
        <v>403</v>
      </c>
      <c r="E80" s="3" t="s">
        <v>120</v>
      </c>
      <c r="F80" s="3" t="s">
        <v>120</v>
      </c>
      <c r="G80" s="3" t="s">
        <v>427</v>
      </c>
      <c r="H80" s="3" t="s">
        <v>426</v>
      </c>
      <c r="I80" s="4" t="s">
        <v>161</v>
      </c>
      <c r="J80" s="3" t="s">
        <v>336</v>
      </c>
      <c r="K80" s="4" t="s">
        <v>162</v>
      </c>
      <c r="L80" s="3" t="s">
        <v>337</v>
      </c>
    </row>
    <row r="81" spans="1:12" x14ac:dyDescent="0.3">
      <c r="A81" s="3" t="s">
        <v>1052</v>
      </c>
      <c r="B81" s="3" t="s">
        <v>115</v>
      </c>
      <c r="C81" s="6" t="s">
        <v>404</v>
      </c>
      <c r="D81" s="3" t="s">
        <v>405</v>
      </c>
      <c r="E81" s="3" t="s">
        <v>120</v>
      </c>
      <c r="F81" s="3" t="s">
        <v>120</v>
      </c>
      <c r="G81" s="3" t="s">
        <v>427</v>
      </c>
      <c r="H81" s="3" t="s">
        <v>426</v>
      </c>
      <c r="I81" s="4" t="s">
        <v>161</v>
      </c>
      <c r="J81" s="3" t="s">
        <v>336</v>
      </c>
      <c r="K81" s="4" t="s">
        <v>162</v>
      </c>
      <c r="L81" s="3" t="s">
        <v>337</v>
      </c>
    </row>
    <row r="82" spans="1:12" x14ac:dyDescent="0.3">
      <c r="A82" s="3" t="s">
        <v>1053</v>
      </c>
      <c r="B82" s="3" t="s">
        <v>115</v>
      </c>
      <c r="C82" s="6" t="s">
        <v>406</v>
      </c>
      <c r="D82" s="3" t="s">
        <v>407</v>
      </c>
      <c r="E82" s="3" t="s">
        <v>120</v>
      </c>
      <c r="F82" s="3" t="s">
        <v>120</v>
      </c>
      <c r="G82" s="3" t="s">
        <v>427</v>
      </c>
      <c r="H82" s="3" t="s">
        <v>426</v>
      </c>
      <c r="I82" s="4" t="s">
        <v>161</v>
      </c>
      <c r="J82" s="3" t="s">
        <v>336</v>
      </c>
      <c r="K82" s="4" t="s">
        <v>162</v>
      </c>
      <c r="L82" s="3" t="s">
        <v>337</v>
      </c>
    </row>
    <row r="83" spans="1:12" x14ac:dyDescent="0.3">
      <c r="A83" s="3" t="s">
        <v>1054</v>
      </c>
      <c r="B83" s="3" t="s">
        <v>115</v>
      </c>
      <c r="C83" s="6" t="s">
        <v>408</v>
      </c>
      <c r="D83" s="3" t="s">
        <v>409</v>
      </c>
      <c r="E83" s="3" t="s">
        <v>120</v>
      </c>
      <c r="F83" s="3" t="s">
        <v>120</v>
      </c>
      <c r="G83" s="3" t="s">
        <v>427</v>
      </c>
      <c r="H83" s="3" t="s">
        <v>426</v>
      </c>
      <c r="I83" s="4" t="s">
        <v>161</v>
      </c>
      <c r="J83" s="3" t="s">
        <v>336</v>
      </c>
      <c r="K83" s="4" t="s">
        <v>162</v>
      </c>
      <c r="L83" s="3" t="s">
        <v>337</v>
      </c>
    </row>
    <row r="84" spans="1:12" x14ac:dyDescent="0.3">
      <c r="A84" s="3" t="s">
        <v>1055</v>
      </c>
      <c r="B84" s="3" t="s">
        <v>115</v>
      </c>
      <c r="C84" s="6" t="s">
        <v>410</v>
      </c>
      <c r="D84" s="3" t="s">
        <v>411</v>
      </c>
      <c r="E84" s="3" t="s">
        <v>120</v>
      </c>
      <c r="F84" s="3" t="s">
        <v>120</v>
      </c>
      <c r="G84" s="3" t="s">
        <v>427</v>
      </c>
      <c r="H84" s="3" t="s">
        <v>426</v>
      </c>
      <c r="I84" s="4" t="s">
        <v>161</v>
      </c>
      <c r="J84" s="3" t="s">
        <v>336</v>
      </c>
      <c r="K84" s="4" t="s">
        <v>162</v>
      </c>
      <c r="L84" s="3" t="s">
        <v>337</v>
      </c>
    </row>
    <row r="85" spans="1:12" x14ac:dyDescent="0.3">
      <c r="A85" s="3" t="s">
        <v>1056</v>
      </c>
      <c r="B85" s="3" t="s">
        <v>115</v>
      </c>
      <c r="C85" s="6" t="s">
        <v>412</v>
      </c>
      <c r="D85" s="3" t="s">
        <v>413</v>
      </c>
      <c r="E85" s="3" t="s">
        <v>120</v>
      </c>
      <c r="F85" s="3" t="s">
        <v>120</v>
      </c>
      <c r="G85" s="3" t="s">
        <v>427</v>
      </c>
      <c r="H85" s="3" t="s">
        <v>426</v>
      </c>
      <c r="I85" s="4" t="s">
        <v>161</v>
      </c>
      <c r="J85" s="3" t="s">
        <v>336</v>
      </c>
      <c r="K85" s="4" t="s">
        <v>162</v>
      </c>
      <c r="L85" s="3" t="s">
        <v>337</v>
      </c>
    </row>
    <row r="86" spans="1:12" x14ac:dyDescent="0.3">
      <c r="A86" s="3" t="s">
        <v>1057</v>
      </c>
      <c r="B86" s="3" t="s">
        <v>115</v>
      </c>
      <c r="C86" s="6" t="s">
        <v>414</v>
      </c>
      <c r="D86" s="3" t="s">
        <v>415</v>
      </c>
      <c r="E86" s="3" t="s">
        <v>120</v>
      </c>
      <c r="F86" s="3" t="s">
        <v>120</v>
      </c>
      <c r="G86" s="3" t="s">
        <v>427</v>
      </c>
      <c r="H86" s="3" t="s">
        <v>426</v>
      </c>
      <c r="I86" s="4" t="s">
        <v>161</v>
      </c>
      <c r="J86" s="3" t="s">
        <v>336</v>
      </c>
      <c r="K86" s="4" t="s">
        <v>162</v>
      </c>
      <c r="L86" s="3" t="s">
        <v>337</v>
      </c>
    </row>
    <row r="87" spans="1:12" x14ac:dyDescent="0.3">
      <c r="A87" s="3" t="s">
        <v>1058</v>
      </c>
      <c r="B87" s="3" t="s">
        <v>115</v>
      </c>
      <c r="C87" s="6" t="s">
        <v>416</v>
      </c>
      <c r="D87" s="3" t="s">
        <v>417</v>
      </c>
      <c r="E87" s="3" t="s">
        <v>120</v>
      </c>
      <c r="F87" s="3" t="s">
        <v>120</v>
      </c>
      <c r="G87" s="3" t="s">
        <v>427</v>
      </c>
      <c r="H87" s="3" t="s">
        <v>426</v>
      </c>
      <c r="I87" s="4" t="s">
        <v>161</v>
      </c>
      <c r="J87" s="3" t="s">
        <v>336</v>
      </c>
      <c r="K87" s="4" t="s">
        <v>162</v>
      </c>
      <c r="L87" s="3" t="s">
        <v>337</v>
      </c>
    </row>
    <row r="88" spans="1:12" x14ac:dyDescent="0.3">
      <c r="A88" s="3" t="s">
        <v>1059</v>
      </c>
      <c r="B88" s="3" t="s">
        <v>115</v>
      </c>
      <c r="C88" s="6" t="s">
        <v>418</v>
      </c>
      <c r="D88" s="3" t="s">
        <v>419</v>
      </c>
      <c r="E88" s="3" t="s">
        <v>117</v>
      </c>
      <c r="F88" s="3" t="s">
        <v>117</v>
      </c>
      <c r="G88" s="3" t="s">
        <v>427</v>
      </c>
      <c r="H88" s="3" t="s">
        <v>426</v>
      </c>
      <c r="I88" s="4" t="s">
        <v>161</v>
      </c>
      <c r="J88" s="3" t="s">
        <v>336</v>
      </c>
      <c r="K88" s="4" t="s">
        <v>162</v>
      </c>
      <c r="L88" s="3" t="s">
        <v>337</v>
      </c>
    </row>
    <row r="89" spans="1:12" x14ac:dyDescent="0.3">
      <c r="A89" s="3" t="s">
        <v>1060</v>
      </c>
      <c r="B89" s="3" t="s">
        <v>115</v>
      </c>
      <c r="C89" s="6" t="s">
        <v>420</v>
      </c>
      <c r="D89" s="3" t="s">
        <v>421</v>
      </c>
      <c r="E89" s="3" t="s">
        <v>117</v>
      </c>
      <c r="F89" s="3" t="s">
        <v>117</v>
      </c>
      <c r="G89" s="3" t="s">
        <v>427</v>
      </c>
      <c r="H89" s="3" t="s">
        <v>426</v>
      </c>
      <c r="I89" s="4" t="s">
        <v>161</v>
      </c>
      <c r="J89" s="3" t="s">
        <v>336</v>
      </c>
      <c r="K89" s="4" t="s">
        <v>162</v>
      </c>
      <c r="L89" s="3" t="s">
        <v>337</v>
      </c>
    </row>
    <row r="90" spans="1:12" x14ac:dyDescent="0.3">
      <c r="A90" s="3" t="s">
        <v>1061</v>
      </c>
      <c r="B90" s="3" t="s">
        <v>115</v>
      </c>
      <c r="C90" s="6" t="s">
        <v>422</v>
      </c>
      <c r="D90" s="3" t="s">
        <v>423</v>
      </c>
      <c r="E90" s="3" t="s">
        <v>117</v>
      </c>
      <c r="F90" s="3" t="s">
        <v>117</v>
      </c>
      <c r="G90" s="3" t="s">
        <v>427</v>
      </c>
      <c r="H90" s="3" t="s">
        <v>426</v>
      </c>
      <c r="I90" s="4" t="s">
        <v>161</v>
      </c>
      <c r="J90" s="3" t="s">
        <v>336</v>
      </c>
      <c r="K90" s="4" t="s">
        <v>162</v>
      </c>
      <c r="L90" s="3" t="s">
        <v>337</v>
      </c>
    </row>
    <row r="91" spans="1:12" x14ac:dyDescent="0.3">
      <c r="A91" s="3" t="s">
        <v>1062</v>
      </c>
      <c r="B91" s="3" t="s">
        <v>115</v>
      </c>
      <c r="C91" s="6" t="s">
        <v>424</v>
      </c>
      <c r="D91" s="3" t="s">
        <v>425</v>
      </c>
      <c r="E91" s="3" t="s">
        <v>117</v>
      </c>
      <c r="F91" s="3" t="s">
        <v>117</v>
      </c>
      <c r="G91" s="3" t="s">
        <v>427</v>
      </c>
      <c r="H91" s="3" t="s">
        <v>426</v>
      </c>
      <c r="I91" s="4" t="s">
        <v>161</v>
      </c>
      <c r="J91" s="3" t="s">
        <v>336</v>
      </c>
      <c r="K91" s="4" t="s">
        <v>162</v>
      </c>
      <c r="L91" s="3" t="s">
        <v>337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17A2-1D10-416D-82DF-FA21ADA569B8}">
  <sheetPr filterMode="1"/>
  <dimension ref="A1:U112"/>
  <sheetViews>
    <sheetView tabSelected="1" topLeftCell="J1" zoomScale="54" workbookViewId="0">
      <selection activeCell="X113" sqref="X113"/>
    </sheetView>
  </sheetViews>
  <sheetFormatPr defaultRowHeight="14.5" x14ac:dyDescent="0.35"/>
  <cols>
    <col min="3" max="10" width="13" customWidth="1"/>
    <col min="11" max="11" width="10.90625" bestFit="1" customWidth="1"/>
    <col min="12" max="12" width="10" bestFit="1" customWidth="1"/>
    <col min="13" max="13" width="11.6328125" bestFit="1" customWidth="1"/>
    <col min="14" max="14" width="11.54296875" bestFit="1" customWidth="1"/>
    <col min="15" max="15" width="10.1796875" customWidth="1"/>
    <col min="16" max="16" width="9.7265625" customWidth="1"/>
    <col min="17" max="17" width="13.1796875" customWidth="1"/>
    <col min="18" max="18" width="13.6328125" bestFit="1" customWidth="1"/>
    <col min="19" max="19" width="13.6328125" customWidth="1"/>
    <col min="20" max="20" width="50.26953125" bestFit="1" customWidth="1"/>
    <col min="21" max="21" width="12.54296875" customWidth="1"/>
  </cols>
  <sheetData>
    <row r="1" spans="1:21" x14ac:dyDescent="0.35">
      <c r="A1" s="27" t="s">
        <v>2165</v>
      </c>
      <c r="B1" s="27" t="s">
        <v>2166</v>
      </c>
      <c r="C1" s="25" t="s">
        <v>2167</v>
      </c>
      <c r="D1" s="25" t="s">
        <v>2168</v>
      </c>
      <c r="E1" s="25" t="s">
        <v>2169</v>
      </c>
      <c r="F1" s="25" t="s">
        <v>2170</v>
      </c>
      <c r="G1" s="25" t="s">
        <v>2171</v>
      </c>
      <c r="H1" s="25" t="s">
        <v>2172</v>
      </c>
      <c r="I1" s="25" t="s">
        <v>2173</v>
      </c>
      <c r="J1" s="25" t="s">
        <v>2174</v>
      </c>
      <c r="K1" s="25" t="s">
        <v>2175</v>
      </c>
      <c r="L1" s="25" t="s">
        <v>2181</v>
      </c>
      <c r="M1" s="25" t="s">
        <v>2176</v>
      </c>
      <c r="N1" s="25" t="s">
        <v>2177</v>
      </c>
      <c r="O1" s="25" t="s">
        <v>2178</v>
      </c>
      <c r="P1" s="25" t="s">
        <v>2179</v>
      </c>
      <c r="Q1" s="25" t="s">
        <v>2180</v>
      </c>
      <c r="R1" s="25" t="s">
        <v>2182</v>
      </c>
      <c r="S1" s="25" t="s">
        <v>2183</v>
      </c>
      <c r="T1" s="25" t="s">
        <v>2184</v>
      </c>
      <c r="U1" s="25" t="s">
        <v>157</v>
      </c>
    </row>
    <row r="2" spans="1:21" hidden="1" x14ac:dyDescent="0.35">
      <c r="A2" s="27">
        <v>1</v>
      </c>
      <c r="B2" s="26" t="s">
        <v>1355</v>
      </c>
      <c r="C2" s="26" t="s">
        <v>1355</v>
      </c>
      <c r="D2" s="26">
        <v>0</v>
      </c>
      <c r="E2" s="26">
        <v>1000</v>
      </c>
      <c r="F2" s="26">
        <v>0</v>
      </c>
      <c r="G2" s="26"/>
      <c r="H2" s="26" t="b">
        <v>1</v>
      </c>
      <c r="I2" s="26">
        <f ca="1">ROUND(RAND() + 4, 1)</f>
        <v>4.7</v>
      </c>
      <c r="J2" s="26">
        <v>0</v>
      </c>
      <c r="K2" s="5" t="s">
        <v>1464</v>
      </c>
      <c r="L2" s="5" t="s">
        <v>117</v>
      </c>
      <c r="M2" s="5" t="s">
        <v>117</v>
      </c>
      <c r="N2" s="5" t="s">
        <v>1471</v>
      </c>
      <c r="O2" s="13" t="s">
        <v>161</v>
      </c>
      <c r="P2" s="5" t="s">
        <v>1474</v>
      </c>
      <c r="Q2" s="13" t="s">
        <v>162</v>
      </c>
      <c r="R2" s="13"/>
      <c r="S2" s="13"/>
      <c r="T2" s="13"/>
      <c r="U2" s="5" t="s">
        <v>163</v>
      </c>
    </row>
    <row r="3" spans="1:21" hidden="1" x14ac:dyDescent="0.35">
      <c r="A3" s="27">
        <v>2</v>
      </c>
      <c r="B3" s="26" t="s">
        <v>1356</v>
      </c>
      <c r="C3" s="26" t="s">
        <v>1356</v>
      </c>
      <c r="D3" s="26">
        <v>0</v>
      </c>
      <c r="E3" s="26">
        <v>1000</v>
      </c>
      <c r="F3" s="26">
        <v>0</v>
      </c>
      <c r="G3" s="26"/>
      <c r="H3" s="26" t="b">
        <v>1</v>
      </c>
      <c r="I3" s="26">
        <f t="shared" ref="I3:I66" ca="1" si="0">ROUND(RAND() + 4, 1)</f>
        <v>4.0999999999999996</v>
      </c>
      <c r="J3" s="26">
        <v>0</v>
      </c>
      <c r="K3" s="5" t="s">
        <v>1464</v>
      </c>
      <c r="L3" s="5" t="s">
        <v>117</v>
      </c>
      <c r="M3" s="5" t="e" cm="1">
        <f t="array" ref="M3">M2:O3Solid</f>
        <v>#NAME?</v>
      </c>
      <c r="N3" s="5" t="s">
        <v>1471</v>
      </c>
      <c r="O3" s="13" t="s">
        <v>161</v>
      </c>
      <c r="P3" s="5" t="s">
        <v>1474</v>
      </c>
      <c r="Q3" s="13" t="s">
        <v>162</v>
      </c>
      <c r="R3" s="13"/>
      <c r="S3" s="13"/>
      <c r="T3" s="13"/>
      <c r="U3" s="5" t="s">
        <v>163</v>
      </c>
    </row>
    <row r="4" spans="1:21" hidden="1" x14ac:dyDescent="0.35">
      <c r="A4" s="27">
        <v>3</v>
      </c>
      <c r="B4" s="26" t="s">
        <v>1357</v>
      </c>
      <c r="C4" s="26" t="s">
        <v>1357</v>
      </c>
      <c r="D4" s="26">
        <v>0</v>
      </c>
      <c r="E4" s="26">
        <v>1000</v>
      </c>
      <c r="F4" s="26">
        <v>0</v>
      </c>
      <c r="G4" s="26"/>
      <c r="H4" s="26" t="b">
        <v>1</v>
      </c>
      <c r="I4" s="26">
        <f t="shared" ca="1" si="0"/>
        <v>4.4000000000000004</v>
      </c>
      <c r="J4" s="26">
        <v>0</v>
      </c>
      <c r="K4" s="5" t="s">
        <v>1464</v>
      </c>
      <c r="L4" s="5" t="s">
        <v>117</v>
      </c>
      <c r="M4" s="5" t="s">
        <v>117</v>
      </c>
      <c r="N4" s="5" t="s">
        <v>1471</v>
      </c>
      <c r="O4" s="13" t="s">
        <v>161</v>
      </c>
      <c r="P4" s="5" t="s">
        <v>1474</v>
      </c>
      <c r="Q4" s="13" t="s">
        <v>162</v>
      </c>
      <c r="R4" s="13"/>
      <c r="S4" s="13"/>
      <c r="T4" s="13"/>
      <c r="U4" s="5" t="s">
        <v>163</v>
      </c>
    </row>
    <row r="5" spans="1:21" hidden="1" x14ac:dyDescent="0.35">
      <c r="A5" s="27">
        <v>4</v>
      </c>
      <c r="B5" s="26" t="s">
        <v>1358</v>
      </c>
      <c r="C5" s="26" t="s">
        <v>1358</v>
      </c>
      <c r="D5" s="26">
        <v>0</v>
      </c>
      <c r="E5" s="26">
        <v>1000</v>
      </c>
      <c r="F5" s="26">
        <v>0</v>
      </c>
      <c r="G5" s="26"/>
      <c r="H5" s="26" t="b">
        <v>1</v>
      </c>
      <c r="I5" s="26">
        <f t="shared" ca="1" si="0"/>
        <v>4.2</v>
      </c>
      <c r="J5" s="26">
        <v>0</v>
      </c>
      <c r="K5" s="5" t="s">
        <v>1464</v>
      </c>
      <c r="L5" s="5" t="s">
        <v>117</v>
      </c>
      <c r="M5" s="5" t="s">
        <v>117</v>
      </c>
      <c r="N5" s="5" t="s">
        <v>1471</v>
      </c>
      <c r="O5" s="13" t="s">
        <v>161</v>
      </c>
      <c r="P5" s="5" t="s">
        <v>1474</v>
      </c>
      <c r="Q5" s="13" t="s">
        <v>162</v>
      </c>
      <c r="R5" s="13"/>
      <c r="S5" s="13"/>
      <c r="T5" s="13"/>
      <c r="U5" s="5" t="s">
        <v>163</v>
      </c>
    </row>
    <row r="6" spans="1:21" hidden="1" x14ac:dyDescent="0.35">
      <c r="A6" s="27">
        <v>5</v>
      </c>
      <c r="B6" s="26" t="s">
        <v>1359</v>
      </c>
      <c r="C6" s="26" t="s">
        <v>1359</v>
      </c>
      <c r="D6" s="26">
        <v>0</v>
      </c>
      <c r="E6" s="26">
        <v>1000</v>
      </c>
      <c r="F6" s="26">
        <v>0</v>
      </c>
      <c r="G6" s="26"/>
      <c r="H6" s="26" t="b">
        <v>1</v>
      </c>
      <c r="I6" s="26">
        <f t="shared" ca="1" si="0"/>
        <v>4.8</v>
      </c>
      <c r="J6" s="26">
        <v>0</v>
      </c>
      <c r="K6" s="5" t="s">
        <v>1464</v>
      </c>
      <c r="L6" s="5" t="s">
        <v>117</v>
      </c>
      <c r="M6" s="5" t="s">
        <v>117</v>
      </c>
      <c r="N6" s="5" t="s">
        <v>1471</v>
      </c>
      <c r="O6" s="13" t="s">
        <v>161</v>
      </c>
      <c r="P6" s="5" t="s">
        <v>1474</v>
      </c>
      <c r="Q6" s="13" t="s">
        <v>162</v>
      </c>
      <c r="R6" s="13"/>
      <c r="S6" s="13"/>
      <c r="T6" s="13"/>
      <c r="U6" s="5" t="s">
        <v>163</v>
      </c>
    </row>
    <row r="7" spans="1:21" hidden="1" x14ac:dyDescent="0.35">
      <c r="A7" s="27">
        <v>6</v>
      </c>
      <c r="B7" s="26" t="s">
        <v>1360</v>
      </c>
      <c r="C7" s="26" t="s">
        <v>1360</v>
      </c>
      <c r="D7" s="26">
        <v>0</v>
      </c>
      <c r="E7" s="26">
        <v>1000</v>
      </c>
      <c r="F7" s="26">
        <v>0</v>
      </c>
      <c r="G7" s="26"/>
      <c r="H7" s="26" t="b">
        <v>1</v>
      </c>
      <c r="I7" s="26">
        <f t="shared" ca="1" si="0"/>
        <v>4.3</v>
      </c>
      <c r="J7" s="26">
        <v>0</v>
      </c>
      <c r="K7" s="5" t="s">
        <v>1464</v>
      </c>
      <c r="L7" s="5" t="s">
        <v>117</v>
      </c>
      <c r="M7" s="5" t="s">
        <v>117</v>
      </c>
      <c r="N7" s="5" t="s">
        <v>1471</v>
      </c>
      <c r="O7" s="13" t="s">
        <v>161</v>
      </c>
      <c r="P7" s="5" t="s">
        <v>1474</v>
      </c>
      <c r="Q7" s="13" t="s">
        <v>162</v>
      </c>
      <c r="R7" s="13"/>
      <c r="S7" s="13"/>
      <c r="T7" s="13"/>
      <c r="U7" s="5" t="s">
        <v>163</v>
      </c>
    </row>
    <row r="8" spans="1:21" hidden="1" x14ac:dyDescent="0.35">
      <c r="A8" s="27">
        <v>7</v>
      </c>
      <c r="B8" s="26" t="s">
        <v>1361</v>
      </c>
      <c r="C8" s="26" t="s">
        <v>1361</v>
      </c>
      <c r="D8" s="26">
        <v>0</v>
      </c>
      <c r="E8" s="26">
        <v>1000</v>
      </c>
      <c r="F8" s="26">
        <v>0</v>
      </c>
      <c r="G8" s="26"/>
      <c r="H8" s="26" t="b">
        <v>1</v>
      </c>
      <c r="I8" s="26">
        <f t="shared" ca="1" si="0"/>
        <v>4.9000000000000004</v>
      </c>
      <c r="J8" s="26">
        <v>0</v>
      </c>
      <c r="K8" s="5" t="s">
        <v>1464</v>
      </c>
      <c r="L8" s="5" t="s">
        <v>117</v>
      </c>
      <c r="M8" s="5" t="s">
        <v>117</v>
      </c>
      <c r="N8" s="5" t="s">
        <v>1471</v>
      </c>
      <c r="O8" s="13" t="s">
        <v>161</v>
      </c>
      <c r="P8" s="5" t="s">
        <v>1474</v>
      </c>
      <c r="Q8" s="13" t="s">
        <v>162</v>
      </c>
      <c r="R8" s="13"/>
      <c r="S8" s="13"/>
      <c r="T8" s="13"/>
      <c r="U8" s="5" t="s">
        <v>163</v>
      </c>
    </row>
    <row r="9" spans="1:21" hidden="1" x14ac:dyDescent="0.35">
      <c r="A9" s="27">
        <v>8</v>
      </c>
      <c r="B9" s="26" t="s">
        <v>1362</v>
      </c>
      <c r="C9" s="26" t="s">
        <v>1362</v>
      </c>
      <c r="D9" s="26">
        <v>0</v>
      </c>
      <c r="E9" s="26">
        <v>1000</v>
      </c>
      <c r="F9" s="26">
        <v>0</v>
      </c>
      <c r="G9" s="26"/>
      <c r="H9" s="26" t="b">
        <v>1</v>
      </c>
      <c r="I9" s="26">
        <f t="shared" ca="1" si="0"/>
        <v>4.7</v>
      </c>
      <c r="J9" s="26">
        <v>0</v>
      </c>
      <c r="K9" s="5" t="s">
        <v>1464</v>
      </c>
      <c r="L9" s="5" t="s">
        <v>117</v>
      </c>
      <c r="M9" s="5" t="s">
        <v>117</v>
      </c>
      <c r="N9" s="5" t="s">
        <v>1471</v>
      </c>
      <c r="O9" s="13" t="s">
        <v>161</v>
      </c>
      <c r="P9" s="5" t="s">
        <v>1474</v>
      </c>
      <c r="Q9" s="13" t="s">
        <v>162</v>
      </c>
      <c r="R9" s="13"/>
      <c r="S9" s="13"/>
      <c r="T9" s="13"/>
      <c r="U9" s="5" t="s">
        <v>163</v>
      </c>
    </row>
    <row r="10" spans="1:21" hidden="1" x14ac:dyDescent="0.35">
      <c r="A10" s="27">
        <v>9</v>
      </c>
      <c r="B10" s="26" t="s">
        <v>1363</v>
      </c>
      <c r="C10" s="26" t="s">
        <v>1363</v>
      </c>
      <c r="D10" s="26">
        <v>0</v>
      </c>
      <c r="E10" s="26">
        <v>1000</v>
      </c>
      <c r="F10" s="26">
        <v>0</v>
      </c>
      <c r="G10" s="26"/>
      <c r="H10" s="26" t="b">
        <v>1</v>
      </c>
      <c r="I10" s="26">
        <f t="shared" ca="1" si="0"/>
        <v>4.2</v>
      </c>
      <c r="J10" s="26">
        <v>0</v>
      </c>
      <c r="K10" s="5" t="s">
        <v>1464</v>
      </c>
      <c r="L10" s="5" t="s">
        <v>117</v>
      </c>
      <c r="M10" s="5" t="s">
        <v>117</v>
      </c>
      <c r="N10" s="5" t="s">
        <v>1471</v>
      </c>
      <c r="O10" s="13" t="s">
        <v>161</v>
      </c>
      <c r="P10" s="5" t="s">
        <v>1474</v>
      </c>
      <c r="Q10" s="13" t="s">
        <v>162</v>
      </c>
      <c r="R10" s="13"/>
      <c r="S10" s="13"/>
      <c r="T10" s="13"/>
      <c r="U10" s="5" t="s">
        <v>163</v>
      </c>
    </row>
    <row r="11" spans="1:21" hidden="1" x14ac:dyDescent="0.35">
      <c r="A11" s="27">
        <v>10</v>
      </c>
      <c r="B11" s="26" t="s">
        <v>1364</v>
      </c>
      <c r="C11" s="26" t="s">
        <v>1364</v>
      </c>
      <c r="D11" s="26">
        <v>0</v>
      </c>
      <c r="E11" s="26">
        <v>1000</v>
      </c>
      <c r="F11" s="26">
        <v>0</v>
      </c>
      <c r="G11" s="26"/>
      <c r="H11" s="26" t="b">
        <v>1</v>
      </c>
      <c r="I11" s="26">
        <f t="shared" ca="1" si="0"/>
        <v>4.8</v>
      </c>
      <c r="J11" s="26">
        <v>0</v>
      </c>
      <c r="K11" s="5" t="s">
        <v>1464</v>
      </c>
      <c r="L11" s="5" t="s">
        <v>117</v>
      </c>
      <c r="M11" s="5" t="s">
        <v>117</v>
      </c>
      <c r="N11" s="5" t="s">
        <v>1471</v>
      </c>
      <c r="O11" s="13" t="s">
        <v>161</v>
      </c>
      <c r="P11" s="5" t="s">
        <v>1474</v>
      </c>
      <c r="Q11" s="13" t="s">
        <v>162</v>
      </c>
      <c r="R11" s="13"/>
      <c r="S11" s="13"/>
      <c r="T11" s="13"/>
      <c r="U11" s="5" t="s">
        <v>163</v>
      </c>
    </row>
    <row r="12" spans="1:21" hidden="1" x14ac:dyDescent="0.35">
      <c r="A12" s="27">
        <v>11</v>
      </c>
      <c r="B12" s="26" t="s">
        <v>1365</v>
      </c>
      <c r="C12" s="26" t="s">
        <v>1365</v>
      </c>
      <c r="D12" s="26">
        <v>0</v>
      </c>
      <c r="E12" s="26">
        <v>1000</v>
      </c>
      <c r="F12" s="26">
        <v>0</v>
      </c>
      <c r="G12" s="26"/>
      <c r="H12" s="26" t="b">
        <v>1</v>
      </c>
      <c r="I12" s="26">
        <f t="shared" ca="1" si="0"/>
        <v>4.3</v>
      </c>
      <c r="J12" s="26">
        <v>0</v>
      </c>
      <c r="K12" s="5" t="s">
        <v>1464</v>
      </c>
      <c r="L12" s="5" t="s">
        <v>117</v>
      </c>
      <c r="M12" s="5" t="s">
        <v>117</v>
      </c>
      <c r="N12" s="5" t="s">
        <v>1471</v>
      </c>
      <c r="O12" s="13" t="s">
        <v>161</v>
      </c>
      <c r="P12" s="5" t="s">
        <v>1474</v>
      </c>
      <c r="Q12" s="13" t="s">
        <v>162</v>
      </c>
      <c r="R12" s="13"/>
      <c r="S12" s="13"/>
      <c r="T12" s="13"/>
      <c r="U12" s="5" t="s">
        <v>163</v>
      </c>
    </row>
    <row r="13" spans="1:21" hidden="1" x14ac:dyDescent="0.35">
      <c r="A13" s="27">
        <v>12</v>
      </c>
      <c r="B13" s="26" t="s">
        <v>1366</v>
      </c>
      <c r="C13" s="26" t="s">
        <v>1366</v>
      </c>
      <c r="D13" s="26">
        <v>0</v>
      </c>
      <c r="E13" s="26">
        <v>1000</v>
      </c>
      <c r="F13" s="26">
        <v>0</v>
      </c>
      <c r="G13" s="26"/>
      <c r="H13" s="26" t="b">
        <v>1</v>
      </c>
      <c r="I13" s="26">
        <f t="shared" ca="1" si="0"/>
        <v>4.9000000000000004</v>
      </c>
      <c r="J13" s="26">
        <v>0</v>
      </c>
      <c r="K13" s="5" t="s">
        <v>1464</v>
      </c>
      <c r="L13" s="5" t="s">
        <v>117</v>
      </c>
      <c r="M13" s="5" t="s">
        <v>117</v>
      </c>
      <c r="N13" s="5" t="s">
        <v>1471</v>
      </c>
      <c r="O13" s="13" t="s">
        <v>161</v>
      </c>
      <c r="P13" s="5" t="s">
        <v>1474</v>
      </c>
      <c r="Q13" s="13" t="s">
        <v>162</v>
      </c>
      <c r="R13" s="13"/>
      <c r="S13" s="13"/>
      <c r="T13" s="13"/>
      <c r="U13" s="5" t="s">
        <v>163</v>
      </c>
    </row>
    <row r="14" spans="1:21" hidden="1" x14ac:dyDescent="0.35">
      <c r="A14" s="27">
        <v>13</v>
      </c>
      <c r="B14" s="26" t="s">
        <v>1367</v>
      </c>
      <c r="C14" s="26" t="s">
        <v>1367</v>
      </c>
      <c r="D14" s="26">
        <v>0</v>
      </c>
      <c r="E14" s="26">
        <v>1000</v>
      </c>
      <c r="F14" s="26">
        <v>0</v>
      </c>
      <c r="G14" s="26"/>
      <c r="H14" s="26" t="b">
        <v>1</v>
      </c>
      <c r="I14" s="26">
        <f t="shared" ca="1" si="0"/>
        <v>4.2</v>
      </c>
      <c r="J14" s="26">
        <v>0</v>
      </c>
      <c r="K14" s="5" t="s">
        <v>1464</v>
      </c>
      <c r="L14" s="5" t="s">
        <v>117</v>
      </c>
      <c r="M14" s="5" t="s">
        <v>117</v>
      </c>
      <c r="N14" s="5" t="s">
        <v>1471</v>
      </c>
      <c r="O14" s="13" t="s">
        <v>161</v>
      </c>
      <c r="P14" s="5" t="s">
        <v>1474</v>
      </c>
      <c r="Q14" s="13" t="s">
        <v>162</v>
      </c>
      <c r="R14" s="13"/>
      <c r="S14" s="13"/>
      <c r="T14" s="13"/>
      <c r="U14" s="5" t="s">
        <v>163</v>
      </c>
    </row>
    <row r="15" spans="1:21" hidden="1" x14ac:dyDescent="0.35">
      <c r="A15" s="27">
        <v>14</v>
      </c>
      <c r="B15" s="26" t="s">
        <v>1368</v>
      </c>
      <c r="C15" s="26" t="s">
        <v>1368</v>
      </c>
      <c r="D15" s="26">
        <v>0</v>
      </c>
      <c r="E15" s="26">
        <v>1000</v>
      </c>
      <c r="F15" s="26">
        <v>0</v>
      </c>
      <c r="G15" s="26"/>
      <c r="H15" s="26" t="b">
        <v>1</v>
      </c>
      <c r="I15" s="26">
        <f t="shared" ca="1" si="0"/>
        <v>4.4000000000000004</v>
      </c>
      <c r="J15" s="26">
        <v>0</v>
      </c>
      <c r="K15" s="5" t="s">
        <v>1464</v>
      </c>
      <c r="L15" s="5" t="s">
        <v>117</v>
      </c>
      <c r="M15" s="5" t="s">
        <v>117</v>
      </c>
      <c r="N15" s="5" t="s">
        <v>1471</v>
      </c>
      <c r="O15" s="13" t="s">
        <v>161</v>
      </c>
      <c r="P15" s="5" t="s">
        <v>1474</v>
      </c>
      <c r="Q15" s="13" t="s">
        <v>162</v>
      </c>
      <c r="R15" s="13"/>
      <c r="S15" s="13"/>
      <c r="T15" s="13"/>
      <c r="U15" s="5" t="s">
        <v>163</v>
      </c>
    </row>
    <row r="16" spans="1:21" hidden="1" x14ac:dyDescent="0.35">
      <c r="A16" s="27">
        <v>15</v>
      </c>
      <c r="B16" s="26" t="s">
        <v>1369</v>
      </c>
      <c r="C16" s="26" t="s">
        <v>1369</v>
      </c>
      <c r="D16" s="26">
        <v>0</v>
      </c>
      <c r="E16" s="26">
        <v>1000</v>
      </c>
      <c r="F16" s="26">
        <v>0</v>
      </c>
      <c r="G16" s="26"/>
      <c r="H16" s="26" t="b">
        <v>1</v>
      </c>
      <c r="I16" s="26">
        <f t="shared" ca="1" si="0"/>
        <v>4.0999999999999996</v>
      </c>
      <c r="J16" s="26">
        <v>0</v>
      </c>
      <c r="K16" s="5" t="s">
        <v>1464</v>
      </c>
      <c r="L16" s="5" t="s">
        <v>117</v>
      </c>
      <c r="M16" s="5" t="s">
        <v>117</v>
      </c>
      <c r="N16" s="5" t="s">
        <v>1471</v>
      </c>
      <c r="O16" s="13" t="s">
        <v>161</v>
      </c>
      <c r="P16" s="5" t="s">
        <v>1474</v>
      </c>
      <c r="Q16" s="13" t="s">
        <v>162</v>
      </c>
      <c r="R16" s="13"/>
      <c r="S16" s="13"/>
      <c r="T16" s="13"/>
      <c r="U16" s="5" t="s">
        <v>163</v>
      </c>
    </row>
    <row r="17" spans="1:21" hidden="1" x14ac:dyDescent="0.35">
      <c r="A17" s="27">
        <v>16</v>
      </c>
      <c r="B17" s="26" t="s">
        <v>1370</v>
      </c>
      <c r="C17" s="26" t="s">
        <v>1370</v>
      </c>
      <c r="D17" s="26">
        <v>0</v>
      </c>
      <c r="E17" s="26">
        <v>1000</v>
      </c>
      <c r="F17" s="26">
        <v>0</v>
      </c>
      <c r="G17" s="26"/>
      <c r="H17" s="26" t="b">
        <v>1</v>
      </c>
      <c r="I17" s="26">
        <f t="shared" ca="1" si="0"/>
        <v>4.0999999999999996</v>
      </c>
      <c r="J17" s="26">
        <v>0</v>
      </c>
      <c r="K17" s="5" t="s">
        <v>1464</v>
      </c>
      <c r="L17" s="5" t="s">
        <v>117</v>
      </c>
      <c r="M17" s="5" t="s">
        <v>117</v>
      </c>
      <c r="N17" s="5" t="s">
        <v>1471</v>
      </c>
      <c r="O17" s="13" t="s">
        <v>161</v>
      </c>
      <c r="P17" s="5" t="s">
        <v>1474</v>
      </c>
      <c r="Q17" s="13" t="s">
        <v>162</v>
      </c>
      <c r="R17" s="13"/>
      <c r="S17" s="13"/>
      <c r="T17" s="13"/>
      <c r="U17" s="5" t="s">
        <v>163</v>
      </c>
    </row>
    <row r="18" spans="1:21" hidden="1" x14ac:dyDescent="0.35">
      <c r="A18" s="27">
        <v>17</v>
      </c>
      <c r="B18" s="26" t="s">
        <v>1371</v>
      </c>
      <c r="C18" s="26" t="s">
        <v>1371</v>
      </c>
      <c r="D18" s="26">
        <v>0</v>
      </c>
      <c r="E18" s="26">
        <v>1000</v>
      </c>
      <c r="F18" s="26">
        <v>0</v>
      </c>
      <c r="G18" s="26"/>
      <c r="H18" s="26" t="b">
        <v>1</v>
      </c>
      <c r="I18" s="26">
        <f t="shared" ca="1" si="0"/>
        <v>4.5999999999999996</v>
      </c>
      <c r="J18" s="26">
        <v>0</v>
      </c>
      <c r="K18" s="5" t="s">
        <v>1464</v>
      </c>
      <c r="L18" s="5" t="s">
        <v>117</v>
      </c>
      <c r="M18" s="5" t="s">
        <v>117</v>
      </c>
      <c r="N18" s="5" t="s">
        <v>1471</v>
      </c>
      <c r="O18" s="13" t="s">
        <v>161</v>
      </c>
      <c r="P18" s="5" t="s">
        <v>1474</v>
      </c>
      <c r="Q18" s="13" t="s">
        <v>162</v>
      </c>
      <c r="R18" s="13"/>
      <c r="S18" s="13"/>
      <c r="T18" s="13"/>
      <c r="U18" s="5" t="s">
        <v>163</v>
      </c>
    </row>
    <row r="19" spans="1:21" hidden="1" x14ac:dyDescent="0.35">
      <c r="A19" s="27">
        <v>18</v>
      </c>
      <c r="B19" s="26" t="s">
        <v>1372</v>
      </c>
      <c r="C19" s="26" t="s">
        <v>1372</v>
      </c>
      <c r="D19" s="26">
        <v>0</v>
      </c>
      <c r="E19" s="26">
        <v>1000</v>
      </c>
      <c r="F19" s="26">
        <v>0</v>
      </c>
      <c r="G19" s="26"/>
      <c r="H19" s="26" t="b">
        <v>1</v>
      </c>
      <c r="I19" s="26">
        <f t="shared" ca="1" si="0"/>
        <v>4.7</v>
      </c>
      <c r="J19" s="26">
        <v>0</v>
      </c>
      <c r="K19" s="5" t="s">
        <v>1464</v>
      </c>
      <c r="L19" s="5" t="s">
        <v>117</v>
      </c>
      <c r="M19" s="5" t="s">
        <v>117</v>
      </c>
      <c r="N19" s="5" t="s">
        <v>1471</v>
      </c>
      <c r="O19" s="13" t="s">
        <v>161</v>
      </c>
      <c r="P19" s="5" t="s">
        <v>1474</v>
      </c>
      <c r="Q19" s="13" t="s">
        <v>162</v>
      </c>
      <c r="R19" s="13"/>
      <c r="S19" s="13"/>
      <c r="T19" s="13"/>
      <c r="U19" s="5" t="s">
        <v>163</v>
      </c>
    </row>
    <row r="20" spans="1:21" hidden="1" x14ac:dyDescent="0.35">
      <c r="A20" s="27">
        <v>19</v>
      </c>
      <c r="B20" s="26" t="s">
        <v>1373</v>
      </c>
      <c r="C20" s="26" t="s">
        <v>1373</v>
      </c>
      <c r="D20" s="26">
        <v>0</v>
      </c>
      <c r="E20" s="26">
        <v>1000</v>
      </c>
      <c r="F20" s="26">
        <v>0</v>
      </c>
      <c r="G20" s="26"/>
      <c r="H20" s="26" t="b">
        <v>1</v>
      </c>
      <c r="I20" s="26">
        <f t="shared" ca="1" si="0"/>
        <v>5</v>
      </c>
      <c r="J20" s="26">
        <v>0</v>
      </c>
      <c r="K20" s="5" t="s">
        <v>1464</v>
      </c>
      <c r="L20" s="5" t="s">
        <v>117</v>
      </c>
      <c r="M20" s="5" t="s">
        <v>117</v>
      </c>
      <c r="N20" s="5" t="s">
        <v>1471</v>
      </c>
      <c r="O20" s="13" t="s">
        <v>161</v>
      </c>
      <c r="P20" s="5" t="s">
        <v>1474</v>
      </c>
      <c r="Q20" s="13" t="s">
        <v>162</v>
      </c>
      <c r="R20" s="13"/>
      <c r="S20" s="13"/>
      <c r="T20" s="13"/>
      <c r="U20" s="5" t="s">
        <v>163</v>
      </c>
    </row>
    <row r="21" spans="1:21" hidden="1" x14ac:dyDescent="0.35">
      <c r="A21" s="27">
        <v>20</v>
      </c>
      <c r="B21" s="26" t="s">
        <v>1374</v>
      </c>
      <c r="C21" s="26" t="s">
        <v>1374</v>
      </c>
      <c r="D21" s="26">
        <v>0</v>
      </c>
      <c r="E21" s="26">
        <v>1000</v>
      </c>
      <c r="F21" s="26">
        <v>0</v>
      </c>
      <c r="G21" s="26"/>
      <c r="H21" s="26" t="b">
        <v>1</v>
      </c>
      <c r="I21" s="26">
        <f t="shared" ca="1" si="0"/>
        <v>4.9000000000000004</v>
      </c>
      <c r="J21" s="26">
        <v>0</v>
      </c>
      <c r="K21" s="5" t="s">
        <v>1464</v>
      </c>
      <c r="L21" s="5" t="s">
        <v>117</v>
      </c>
      <c r="M21" s="5" t="s">
        <v>117</v>
      </c>
      <c r="N21" s="5" t="s">
        <v>1471</v>
      </c>
      <c r="O21" s="13" t="s">
        <v>161</v>
      </c>
      <c r="P21" s="5" t="s">
        <v>1474</v>
      </c>
      <c r="Q21" s="13" t="s">
        <v>162</v>
      </c>
      <c r="R21" s="13"/>
      <c r="S21" s="13"/>
      <c r="T21" s="13"/>
      <c r="U21" s="5" t="s">
        <v>163</v>
      </c>
    </row>
    <row r="22" spans="1:21" hidden="1" x14ac:dyDescent="0.35">
      <c r="A22" s="27">
        <v>21</v>
      </c>
      <c r="B22" s="26" t="s">
        <v>1375</v>
      </c>
      <c r="C22" s="26" t="s">
        <v>1375</v>
      </c>
      <c r="D22" s="26">
        <v>0</v>
      </c>
      <c r="E22" s="26">
        <v>1000</v>
      </c>
      <c r="F22" s="26">
        <v>0</v>
      </c>
      <c r="G22" s="26"/>
      <c r="H22" s="26" t="b">
        <v>1</v>
      </c>
      <c r="I22" s="26">
        <f t="shared" ca="1" si="0"/>
        <v>4.5999999999999996</v>
      </c>
      <c r="J22" s="26">
        <v>0</v>
      </c>
      <c r="K22" s="5" t="s">
        <v>1464</v>
      </c>
      <c r="L22" s="5" t="s">
        <v>117</v>
      </c>
      <c r="M22" s="5" t="s">
        <v>117</v>
      </c>
      <c r="N22" s="5" t="s">
        <v>1471</v>
      </c>
      <c r="O22" s="13" t="s">
        <v>161</v>
      </c>
      <c r="P22" s="5" t="s">
        <v>1474</v>
      </c>
      <c r="Q22" s="13" t="s">
        <v>162</v>
      </c>
      <c r="R22" s="13"/>
      <c r="S22" s="13"/>
      <c r="T22" s="13"/>
      <c r="U22" s="5" t="s">
        <v>163</v>
      </c>
    </row>
    <row r="23" spans="1:21" hidden="1" x14ac:dyDescent="0.35">
      <c r="A23" s="27">
        <v>22</v>
      </c>
      <c r="B23" s="26" t="s">
        <v>1376</v>
      </c>
      <c r="C23" s="26" t="s">
        <v>1376</v>
      </c>
      <c r="D23" s="26">
        <v>0</v>
      </c>
      <c r="E23" s="26">
        <v>1000</v>
      </c>
      <c r="F23" s="26">
        <v>0</v>
      </c>
      <c r="G23" s="26"/>
      <c r="H23" s="26" t="b">
        <v>1</v>
      </c>
      <c r="I23" s="26">
        <f t="shared" ca="1" si="0"/>
        <v>4.5999999999999996</v>
      </c>
      <c r="J23" s="26">
        <v>0</v>
      </c>
      <c r="K23" s="5" t="s">
        <v>1464</v>
      </c>
      <c r="L23" s="5" t="s">
        <v>117</v>
      </c>
      <c r="M23" s="5" t="s">
        <v>117</v>
      </c>
      <c r="N23" s="5" t="s">
        <v>1471</v>
      </c>
      <c r="O23" s="13" t="s">
        <v>161</v>
      </c>
      <c r="P23" s="5" t="s">
        <v>1474</v>
      </c>
      <c r="Q23" s="13" t="s">
        <v>162</v>
      </c>
      <c r="R23" s="13"/>
      <c r="S23" s="13"/>
      <c r="T23" s="13"/>
      <c r="U23" s="5" t="s">
        <v>163</v>
      </c>
    </row>
    <row r="24" spans="1:21" hidden="1" x14ac:dyDescent="0.35">
      <c r="A24" s="27">
        <v>23</v>
      </c>
      <c r="B24" s="26" t="s">
        <v>1377</v>
      </c>
      <c r="C24" s="26" t="s">
        <v>1377</v>
      </c>
      <c r="D24" s="26">
        <v>0</v>
      </c>
      <c r="E24" s="26">
        <v>1000</v>
      </c>
      <c r="F24" s="26">
        <v>0</v>
      </c>
      <c r="G24" s="26"/>
      <c r="H24" s="26" t="b">
        <v>1</v>
      </c>
      <c r="I24" s="26">
        <f t="shared" ca="1" si="0"/>
        <v>4.3</v>
      </c>
      <c r="J24" s="26">
        <v>0</v>
      </c>
      <c r="K24" s="5" t="s">
        <v>1464</v>
      </c>
      <c r="L24" s="5" t="s">
        <v>117</v>
      </c>
      <c r="M24" s="5" t="s">
        <v>117</v>
      </c>
      <c r="N24" s="5" t="s">
        <v>1471</v>
      </c>
      <c r="O24" s="13" t="s">
        <v>161</v>
      </c>
      <c r="P24" s="5" t="s">
        <v>1474</v>
      </c>
      <c r="Q24" s="13" t="s">
        <v>162</v>
      </c>
      <c r="R24" s="13"/>
      <c r="S24" s="13"/>
      <c r="T24" s="13"/>
      <c r="U24" s="5" t="s">
        <v>163</v>
      </c>
    </row>
    <row r="25" spans="1:21" hidden="1" x14ac:dyDescent="0.35">
      <c r="A25" s="27">
        <v>24</v>
      </c>
      <c r="B25" s="26" t="s">
        <v>1378</v>
      </c>
      <c r="C25" s="26" t="s">
        <v>1378</v>
      </c>
      <c r="D25" s="26">
        <v>0</v>
      </c>
      <c r="E25" s="26">
        <v>1000</v>
      </c>
      <c r="F25" s="26">
        <v>0</v>
      </c>
      <c r="G25" s="26"/>
      <c r="H25" s="26" t="b">
        <v>1</v>
      </c>
      <c r="I25" s="26">
        <f t="shared" ca="1" si="0"/>
        <v>4.4000000000000004</v>
      </c>
      <c r="J25" s="26">
        <v>0</v>
      </c>
      <c r="K25" s="5" t="s">
        <v>1464</v>
      </c>
      <c r="L25" s="5" t="s">
        <v>117</v>
      </c>
      <c r="M25" s="5" t="s">
        <v>117</v>
      </c>
      <c r="N25" s="5" t="s">
        <v>1471</v>
      </c>
      <c r="O25" s="13" t="s">
        <v>161</v>
      </c>
      <c r="P25" s="5" t="s">
        <v>1474</v>
      </c>
      <c r="Q25" s="13" t="s">
        <v>162</v>
      </c>
      <c r="R25" s="13"/>
      <c r="S25" s="13"/>
      <c r="T25" s="13"/>
      <c r="U25" s="5" t="s">
        <v>163</v>
      </c>
    </row>
    <row r="26" spans="1:21" hidden="1" x14ac:dyDescent="0.35">
      <c r="A26" s="27">
        <v>25</v>
      </c>
      <c r="B26" s="26" t="s">
        <v>1379</v>
      </c>
      <c r="C26" s="26" t="s">
        <v>1379</v>
      </c>
      <c r="D26" s="26">
        <v>0</v>
      </c>
      <c r="E26" s="26">
        <v>1000</v>
      </c>
      <c r="F26" s="26">
        <v>0</v>
      </c>
      <c r="G26" s="26"/>
      <c r="H26" s="26" t="b">
        <v>1</v>
      </c>
      <c r="I26" s="26">
        <f t="shared" ca="1" si="0"/>
        <v>4.0999999999999996</v>
      </c>
      <c r="J26" s="26">
        <v>0</v>
      </c>
      <c r="K26" s="5" t="s">
        <v>1464</v>
      </c>
      <c r="L26" s="5" t="s">
        <v>117</v>
      </c>
      <c r="M26" s="5" t="s">
        <v>117</v>
      </c>
      <c r="N26" s="5" t="s">
        <v>1471</v>
      </c>
      <c r="O26" s="13" t="s">
        <v>161</v>
      </c>
      <c r="P26" s="5" t="s">
        <v>1474</v>
      </c>
      <c r="Q26" s="13" t="s">
        <v>162</v>
      </c>
      <c r="R26" s="13"/>
      <c r="S26" s="13"/>
      <c r="T26" s="13"/>
      <c r="U26" s="5" t="s">
        <v>163</v>
      </c>
    </row>
    <row r="27" spans="1:21" hidden="1" x14ac:dyDescent="0.35">
      <c r="A27" s="27">
        <v>26</v>
      </c>
      <c r="B27" s="26" t="s">
        <v>1380</v>
      </c>
      <c r="C27" s="26" t="s">
        <v>1380</v>
      </c>
      <c r="D27" s="26">
        <v>0</v>
      </c>
      <c r="E27" s="26">
        <v>1000</v>
      </c>
      <c r="F27" s="26">
        <v>0</v>
      </c>
      <c r="G27" s="26"/>
      <c r="H27" s="26" t="b">
        <v>1</v>
      </c>
      <c r="I27" s="26">
        <f t="shared" ca="1" si="0"/>
        <v>4.4000000000000004</v>
      </c>
      <c r="J27" s="26">
        <v>0</v>
      </c>
      <c r="K27" s="5" t="s">
        <v>1464</v>
      </c>
      <c r="L27" s="5" t="s">
        <v>117</v>
      </c>
      <c r="M27" s="5" t="s">
        <v>117</v>
      </c>
      <c r="N27" s="5" t="s">
        <v>1471</v>
      </c>
      <c r="O27" s="13" t="s">
        <v>161</v>
      </c>
      <c r="P27" s="5" t="s">
        <v>1474</v>
      </c>
      <c r="Q27" s="13" t="s">
        <v>162</v>
      </c>
      <c r="R27" s="13"/>
      <c r="S27" s="13"/>
      <c r="T27" s="13"/>
      <c r="U27" s="5" t="s">
        <v>163</v>
      </c>
    </row>
    <row r="28" spans="1:21" hidden="1" x14ac:dyDescent="0.35">
      <c r="A28" s="27">
        <v>27</v>
      </c>
      <c r="B28" s="26" t="s">
        <v>1381</v>
      </c>
      <c r="C28" s="26" t="s">
        <v>1381</v>
      </c>
      <c r="D28" s="26">
        <v>0</v>
      </c>
      <c r="E28" s="26">
        <v>1000</v>
      </c>
      <c r="F28" s="26">
        <v>0</v>
      </c>
      <c r="G28" s="26"/>
      <c r="H28" s="26" t="b">
        <v>1</v>
      </c>
      <c r="I28" s="26">
        <f t="shared" ca="1" si="0"/>
        <v>4.4000000000000004</v>
      </c>
      <c r="J28" s="26">
        <v>0</v>
      </c>
      <c r="K28" s="5" t="s">
        <v>1464</v>
      </c>
      <c r="L28" s="5" t="s">
        <v>117</v>
      </c>
      <c r="M28" s="5" t="s">
        <v>117</v>
      </c>
      <c r="N28" s="5" t="s">
        <v>1471</v>
      </c>
      <c r="O28" s="13" t="s">
        <v>161</v>
      </c>
      <c r="P28" s="5" t="s">
        <v>1474</v>
      </c>
      <c r="Q28" s="13" t="s">
        <v>162</v>
      </c>
      <c r="R28" s="13"/>
      <c r="S28" s="13"/>
      <c r="T28" s="13"/>
      <c r="U28" s="5" t="s">
        <v>163</v>
      </c>
    </row>
    <row r="29" spans="1:21" hidden="1" x14ac:dyDescent="0.35">
      <c r="A29" s="27">
        <v>28</v>
      </c>
      <c r="B29" s="26" t="s">
        <v>1382</v>
      </c>
      <c r="C29" s="26" t="s">
        <v>1382</v>
      </c>
      <c r="D29" s="26">
        <v>0</v>
      </c>
      <c r="E29" s="26">
        <v>1000</v>
      </c>
      <c r="F29" s="26">
        <v>0</v>
      </c>
      <c r="G29" s="26"/>
      <c r="H29" s="26" t="b">
        <v>1</v>
      </c>
      <c r="I29" s="26">
        <f t="shared" ca="1" si="0"/>
        <v>4.9000000000000004</v>
      </c>
      <c r="J29" s="26">
        <v>0</v>
      </c>
      <c r="K29" s="5" t="s">
        <v>1464</v>
      </c>
      <c r="L29" s="5" t="s">
        <v>117</v>
      </c>
      <c r="M29" s="5" t="s">
        <v>117</v>
      </c>
      <c r="N29" s="5" t="s">
        <v>1471</v>
      </c>
      <c r="O29" s="13" t="s">
        <v>161</v>
      </c>
      <c r="P29" s="5" t="s">
        <v>1474</v>
      </c>
      <c r="Q29" s="13" t="s">
        <v>162</v>
      </c>
      <c r="R29" s="13"/>
      <c r="S29" s="13"/>
      <c r="T29" s="13"/>
      <c r="U29" s="5" t="s">
        <v>163</v>
      </c>
    </row>
    <row r="30" spans="1:21" hidden="1" x14ac:dyDescent="0.35">
      <c r="A30" s="27">
        <v>29</v>
      </c>
      <c r="B30" s="26" t="s">
        <v>1383</v>
      </c>
      <c r="C30" s="26" t="s">
        <v>1383</v>
      </c>
      <c r="D30" s="26">
        <v>0</v>
      </c>
      <c r="E30" s="26">
        <v>1000</v>
      </c>
      <c r="F30" s="26">
        <v>0</v>
      </c>
      <c r="G30" s="26"/>
      <c r="H30" s="26" t="b">
        <v>1</v>
      </c>
      <c r="I30" s="26">
        <f t="shared" ca="1" si="0"/>
        <v>4.3</v>
      </c>
      <c r="J30" s="26">
        <v>0</v>
      </c>
      <c r="K30" s="5" t="s">
        <v>1464</v>
      </c>
      <c r="L30" s="5" t="s">
        <v>117</v>
      </c>
      <c r="M30" s="5" t="s">
        <v>117</v>
      </c>
      <c r="N30" s="5" t="s">
        <v>1471</v>
      </c>
      <c r="O30" s="13" t="s">
        <v>161</v>
      </c>
      <c r="P30" s="5" t="s">
        <v>1474</v>
      </c>
      <c r="Q30" s="13" t="s">
        <v>162</v>
      </c>
      <c r="R30" s="13"/>
      <c r="S30" s="13"/>
      <c r="T30" s="13"/>
      <c r="U30" s="5" t="s">
        <v>163</v>
      </c>
    </row>
    <row r="31" spans="1:21" hidden="1" x14ac:dyDescent="0.35">
      <c r="A31" s="27">
        <v>30</v>
      </c>
      <c r="B31" s="26" t="s">
        <v>1384</v>
      </c>
      <c r="C31" s="26" t="s">
        <v>1384</v>
      </c>
      <c r="D31" s="26">
        <v>0</v>
      </c>
      <c r="E31" s="26">
        <v>1000</v>
      </c>
      <c r="F31" s="26">
        <v>0</v>
      </c>
      <c r="G31" s="26"/>
      <c r="H31" s="26" t="b">
        <v>1</v>
      </c>
      <c r="I31" s="26">
        <f t="shared" ca="1" si="0"/>
        <v>4.7</v>
      </c>
      <c r="J31" s="26">
        <v>0</v>
      </c>
      <c r="K31" s="5" t="s">
        <v>1464</v>
      </c>
      <c r="L31" s="5" t="s">
        <v>117</v>
      </c>
      <c r="M31" s="5" t="s">
        <v>117</v>
      </c>
      <c r="N31" s="5" t="s">
        <v>1471</v>
      </c>
      <c r="O31" s="13" t="s">
        <v>161</v>
      </c>
      <c r="P31" s="5" t="s">
        <v>1474</v>
      </c>
      <c r="Q31" s="13" t="s">
        <v>162</v>
      </c>
      <c r="R31" s="13"/>
      <c r="S31" s="13"/>
      <c r="T31" s="13"/>
      <c r="U31" s="5" t="s">
        <v>163</v>
      </c>
    </row>
    <row r="32" spans="1:21" hidden="1" x14ac:dyDescent="0.35">
      <c r="A32" s="27">
        <v>31</v>
      </c>
      <c r="B32" s="26" t="s">
        <v>1385</v>
      </c>
      <c r="C32" s="26" t="s">
        <v>1385</v>
      </c>
      <c r="D32" s="26">
        <v>0</v>
      </c>
      <c r="E32" s="26">
        <v>1000</v>
      </c>
      <c r="F32" s="26">
        <v>0</v>
      </c>
      <c r="G32" s="26"/>
      <c r="H32" s="26" t="b">
        <v>1</v>
      </c>
      <c r="I32" s="26">
        <f t="shared" ca="1" si="0"/>
        <v>4.3</v>
      </c>
      <c r="J32" s="26">
        <v>0</v>
      </c>
      <c r="K32" s="5" t="s">
        <v>1464</v>
      </c>
      <c r="L32" s="5" t="s">
        <v>117</v>
      </c>
      <c r="M32" s="5" t="s">
        <v>117</v>
      </c>
      <c r="N32" s="5" t="s">
        <v>1471</v>
      </c>
      <c r="O32" s="13" t="s">
        <v>161</v>
      </c>
      <c r="P32" s="5" t="s">
        <v>1474</v>
      </c>
      <c r="Q32" s="13" t="s">
        <v>162</v>
      </c>
      <c r="R32" s="13"/>
      <c r="S32" s="13"/>
      <c r="T32" s="13"/>
      <c r="U32" s="5" t="s">
        <v>163</v>
      </c>
    </row>
    <row r="33" spans="1:21" hidden="1" x14ac:dyDescent="0.35">
      <c r="A33" s="27">
        <v>32</v>
      </c>
      <c r="B33" s="26" t="s">
        <v>1386</v>
      </c>
      <c r="C33" s="26" t="s">
        <v>1386</v>
      </c>
      <c r="D33" s="26">
        <v>0</v>
      </c>
      <c r="E33" s="26">
        <v>1000</v>
      </c>
      <c r="F33" s="26">
        <v>0</v>
      </c>
      <c r="G33" s="26"/>
      <c r="H33" s="26" t="b">
        <v>1</v>
      </c>
      <c r="I33" s="26">
        <f t="shared" ca="1" si="0"/>
        <v>4.4000000000000004</v>
      </c>
      <c r="J33" s="26">
        <v>0</v>
      </c>
      <c r="K33" s="5" t="s">
        <v>1464</v>
      </c>
      <c r="L33" s="5" t="s">
        <v>117</v>
      </c>
      <c r="M33" s="5" t="s">
        <v>117</v>
      </c>
      <c r="N33" s="5" t="s">
        <v>1471</v>
      </c>
      <c r="O33" s="13" t="s">
        <v>161</v>
      </c>
      <c r="P33" s="5" t="s">
        <v>1474</v>
      </c>
      <c r="Q33" s="13" t="s">
        <v>162</v>
      </c>
      <c r="R33" s="13"/>
      <c r="S33" s="13"/>
      <c r="T33" s="13"/>
      <c r="U33" s="5" t="s">
        <v>163</v>
      </c>
    </row>
    <row r="34" spans="1:21" hidden="1" x14ac:dyDescent="0.35">
      <c r="A34" s="27">
        <v>33</v>
      </c>
      <c r="B34" s="26" t="s">
        <v>1387</v>
      </c>
      <c r="C34" s="26" t="s">
        <v>1387</v>
      </c>
      <c r="D34" s="26">
        <v>0</v>
      </c>
      <c r="E34" s="26">
        <v>1000</v>
      </c>
      <c r="F34" s="26">
        <v>0</v>
      </c>
      <c r="G34" s="26"/>
      <c r="H34" s="26" t="b">
        <v>1</v>
      </c>
      <c r="I34" s="26">
        <f t="shared" ca="1" si="0"/>
        <v>4.8</v>
      </c>
      <c r="J34" s="26">
        <v>0</v>
      </c>
      <c r="K34" s="5" t="s">
        <v>1464</v>
      </c>
      <c r="L34" s="5" t="s">
        <v>117</v>
      </c>
      <c r="M34" s="5" t="s">
        <v>117</v>
      </c>
      <c r="N34" s="5" t="s">
        <v>1471</v>
      </c>
      <c r="O34" s="13" t="s">
        <v>161</v>
      </c>
      <c r="P34" s="5" t="s">
        <v>1474</v>
      </c>
      <c r="Q34" s="13" t="s">
        <v>162</v>
      </c>
      <c r="R34" s="13"/>
      <c r="S34" s="13"/>
      <c r="T34" s="13"/>
      <c r="U34" s="5" t="s">
        <v>163</v>
      </c>
    </row>
    <row r="35" spans="1:21" hidden="1" x14ac:dyDescent="0.35">
      <c r="A35" s="27">
        <v>34</v>
      </c>
      <c r="B35" s="26" t="s">
        <v>1388</v>
      </c>
      <c r="C35" s="26" t="s">
        <v>1388</v>
      </c>
      <c r="D35" s="26">
        <v>0</v>
      </c>
      <c r="E35" s="26">
        <v>1000</v>
      </c>
      <c r="F35" s="26">
        <v>0</v>
      </c>
      <c r="G35" s="26"/>
      <c r="H35" s="26" t="b">
        <v>1</v>
      </c>
      <c r="I35" s="26">
        <f t="shared" ca="1" si="0"/>
        <v>4.4000000000000004</v>
      </c>
      <c r="J35" s="26">
        <v>0</v>
      </c>
      <c r="K35" s="5" t="s">
        <v>1464</v>
      </c>
      <c r="L35" s="5" t="s">
        <v>117</v>
      </c>
      <c r="M35" s="5" t="s">
        <v>117</v>
      </c>
      <c r="N35" s="5" t="s">
        <v>1471</v>
      </c>
      <c r="O35" s="13" t="s">
        <v>161</v>
      </c>
      <c r="P35" s="5" t="s">
        <v>1474</v>
      </c>
      <c r="Q35" s="13" t="s">
        <v>162</v>
      </c>
      <c r="R35" s="13"/>
      <c r="S35" s="13"/>
      <c r="T35" s="13"/>
      <c r="U35" s="5" t="s">
        <v>163</v>
      </c>
    </row>
    <row r="36" spans="1:21" hidden="1" x14ac:dyDescent="0.35">
      <c r="A36" s="27">
        <v>35</v>
      </c>
      <c r="B36" s="26" t="s">
        <v>1389</v>
      </c>
      <c r="C36" s="26" t="s">
        <v>1389</v>
      </c>
      <c r="D36" s="26">
        <v>0</v>
      </c>
      <c r="E36" s="26">
        <v>1000</v>
      </c>
      <c r="F36" s="26">
        <v>0</v>
      </c>
      <c r="G36" s="26"/>
      <c r="H36" s="26" t="b">
        <v>1</v>
      </c>
      <c r="I36" s="26">
        <f t="shared" ca="1" si="0"/>
        <v>4.5999999999999996</v>
      </c>
      <c r="J36" s="26">
        <v>0</v>
      </c>
      <c r="K36" s="5" t="s">
        <v>1464</v>
      </c>
      <c r="L36" s="5" t="s">
        <v>218</v>
      </c>
      <c r="M36" s="5" t="s">
        <v>1465</v>
      </c>
      <c r="N36" s="5" t="s">
        <v>1471</v>
      </c>
      <c r="O36" s="13" t="s">
        <v>161</v>
      </c>
      <c r="P36" s="5" t="s">
        <v>1474</v>
      </c>
      <c r="Q36" s="13" t="s">
        <v>162</v>
      </c>
      <c r="R36" s="13"/>
      <c r="S36" s="13"/>
      <c r="T36" s="13"/>
      <c r="U36" s="5" t="s">
        <v>163</v>
      </c>
    </row>
    <row r="37" spans="1:21" hidden="1" x14ac:dyDescent="0.35">
      <c r="A37" s="27">
        <v>36</v>
      </c>
      <c r="B37" s="26" t="s">
        <v>1390</v>
      </c>
      <c r="C37" s="26" t="s">
        <v>1390</v>
      </c>
      <c r="D37" s="26">
        <v>0</v>
      </c>
      <c r="E37" s="26">
        <v>1000</v>
      </c>
      <c r="F37" s="26">
        <v>0</v>
      </c>
      <c r="G37" s="26"/>
      <c r="H37" s="26" t="b">
        <v>1</v>
      </c>
      <c r="I37" s="26">
        <f t="shared" ca="1" si="0"/>
        <v>4.5999999999999996</v>
      </c>
      <c r="J37" s="26">
        <v>0</v>
      </c>
      <c r="K37" s="5" t="s">
        <v>1464</v>
      </c>
      <c r="L37" s="5" t="s">
        <v>218</v>
      </c>
      <c r="M37" s="5" t="s">
        <v>1465</v>
      </c>
      <c r="N37" s="5" t="s">
        <v>1471</v>
      </c>
      <c r="O37" s="13" t="s">
        <v>161</v>
      </c>
      <c r="P37" s="5" t="s">
        <v>1474</v>
      </c>
      <c r="Q37" s="13" t="s">
        <v>162</v>
      </c>
      <c r="R37" s="13"/>
      <c r="S37" s="13"/>
      <c r="T37" s="13"/>
      <c r="U37" s="5" t="s">
        <v>163</v>
      </c>
    </row>
    <row r="38" spans="1:21" hidden="1" x14ac:dyDescent="0.35">
      <c r="A38" s="27">
        <v>37</v>
      </c>
      <c r="B38" s="26" t="s">
        <v>1391</v>
      </c>
      <c r="C38" s="26" t="s">
        <v>1391</v>
      </c>
      <c r="D38" s="26">
        <v>0</v>
      </c>
      <c r="E38" s="26">
        <v>1000</v>
      </c>
      <c r="F38" s="26">
        <v>0</v>
      </c>
      <c r="G38" s="26"/>
      <c r="H38" s="26" t="b">
        <v>1</v>
      </c>
      <c r="I38" s="26">
        <f t="shared" ca="1" si="0"/>
        <v>5</v>
      </c>
      <c r="J38" s="26">
        <v>0</v>
      </c>
      <c r="K38" s="5" t="s">
        <v>1464</v>
      </c>
      <c r="L38" s="5" t="s">
        <v>218</v>
      </c>
      <c r="M38" s="5" t="s">
        <v>1465</v>
      </c>
      <c r="N38" s="5" t="s">
        <v>1471</v>
      </c>
      <c r="O38" s="13" t="s">
        <v>161</v>
      </c>
      <c r="P38" s="5" t="s">
        <v>1474</v>
      </c>
      <c r="Q38" s="13" t="s">
        <v>162</v>
      </c>
      <c r="R38" s="13"/>
      <c r="S38" s="13"/>
      <c r="T38" s="13"/>
      <c r="U38" s="5" t="s">
        <v>163</v>
      </c>
    </row>
    <row r="39" spans="1:21" hidden="1" x14ac:dyDescent="0.35">
      <c r="A39" s="27">
        <v>38</v>
      </c>
      <c r="B39" s="26" t="s">
        <v>1392</v>
      </c>
      <c r="C39" s="26" t="s">
        <v>1392</v>
      </c>
      <c r="D39" s="26">
        <v>0</v>
      </c>
      <c r="E39" s="26">
        <v>1000</v>
      </c>
      <c r="F39" s="26">
        <v>0</v>
      </c>
      <c r="G39" s="26"/>
      <c r="H39" s="26" t="b">
        <v>1</v>
      </c>
      <c r="I39" s="26">
        <f t="shared" ca="1" si="0"/>
        <v>4.5999999999999996</v>
      </c>
      <c r="J39" s="26">
        <v>0</v>
      </c>
      <c r="K39" s="5" t="s">
        <v>1464</v>
      </c>
      <c r="L39" s="5" t="s">
        <v>218</v>
      </c>
      <c r="M39" s="5" t="s">
        <v>1465</v>
      </c>
      <c r="N39" s="5" t="s">
        <v>1471</v>
      </c>
      <c r="O39" s="13" t="s">
        <v>161</v>
      </c>
      <c r="P39" s="5" t="s">
        <v>1474</v>
      </c>
      <c r="Q39" s="13" t="s">
        <v>162</v>
      </c>
      <c r="R39" s="13"/>
      <c r="S39" s="13"/>
      <c r="T39" s="13"/>
      <c r="U39" s="5" t="s">
        <v>163</v>
      </c>
    </row>
    <row r="40" spans="1:21" hidden="1" x14ac:dyDescent="0.35">
      <c r="A40" s="27">
        <v>39</v>
      </c>
      <c r="B40" s="26" t="s">
        <v>1393</v>
      </c>
      <c r="C40" s="26" t="s">
        <v>1393</v>
      </c>
      <c r="D40" s="26">
        <v>0</v>
      </c>
      <c r="E40" s="26">
        <v>1000</v>
      </c>
      <c r="F40" s="26">
        <v>0</v>
      </c>
      <c r="G40" s="26"/>
      <c r="H40" s="26" t="b">
        <v>1</v>
      </c>
      <c r="I40" s="26">
        <f t="shared" ca="1" si="0"/>
        <v>4.3</v>
      </c>
      <c r="J40" s="26">
        <v>0</v>
      </c>
      <c r="K40" s="5" t="s">
        <v>1464</v>
      </c>
      <c r="L40" s="5" t="s">
        <v>218</v>
      </c>
      <c r="M40" s="5" t="s">
        <v>1465</v>
      </c>
      <c r="N40" s="5" t="s">
        <v>1471</v>
      </c>
      <c r="O40" s="13" t="s">
        <v>161</v>
      </c>
      <c r="P40" s="5" t="s">
        <v>1474</v>
      </c>
      <c r="Q40" s="13" t="s">
        <v>162</v>
      </c>
      <c r="R40" s="13"/>
      <c r="S40" s="13"/>
      <c r="T40" s="13"/>
      <c r="U40" s="5" t="s">
        <v>163</v>
      </c>
    </row>
    <row r="41" spans="1:21" hidden="1" x14ac:dyDescent="0.35">
      <c r="A41" s="27">
        <v>40</v>
      </c>
      <c r="B41" s="26" t="s">
        <v>1394</v>
      </c>
      <c r="C41" s="26" t="s">
        <v>1394</v>
      </c>
      <c r="D41" s="26">
        <v>0</v>
      </c>
      <c r="E41" s="26">
        <v>1000</v>
      </c>
      <c r="F41" s="26">
        <v>0</v>
      </c>
      <c r="G41" s="26"/>
      <c r="H41" s="26" t="b">
        <v>1</v>
      </c>
      <c r="I41" s="26">
        <f t="shared" ca="1" si="0"/>
        <v>5</v>
      </c>
      <c r="J41" s="26">
        <v>0</v>
      </c>
      <c r="K41" s="5" t="s">
        <v>1464</v>
      </c>
      <c r="L41" s="5" t="s">
        <v>218</v>
      </c>
      <c r="M41" s="5" t="s">
        <v>1465</v>
      </c>
      <c r="N41" s="5" t="s">
        <v>1471</v>
      </c>
      <c r="O41" s="13" t="s">
        <v>161</v>
      </c>
      <c r="P41" s="5" t="s">
        <v>1474</v>
      </c>
      <c r="Q41" s="13" t="s">
        <v>162</v>
      </c>
      <c r="R41" s="13"/>
      <c r="S41" s="13"/>
      <c r="T41" s="13"/>
      <c r="U41" s="5" t="s">
        <v>163</v>
      </c>
    </row>
    <row r="42" spans="1:21" hidden="1" x14ac:dyDescent="0.35">
      <c r="A42" s="27">
        <v>41</v>
      </c>
      <c r="B42" s="26" t="s">
        <v>1395</v>
      </c>
      <c r="C42" s="26" t="s">
        <v>1395</v>
      </c>
      <c r="D42" s="26">
        <v>0</v>
      </c>
      <c r="E42" s="26">
        <v>1000</v>
      </c>
      <c r="F42" s="26">
        <v>0</v>
      </c>
      <c r="G42" s="26"/>
      <c r="H42" s="26" t="b">
        <v>1</v>
      </c>
      <c r="I42" s="26">
        <f t="shared" ca="1" si="0"/>
        <v>4.3</v>
      </c>
      <c r="J42" s="26">
        <v>0</v>
      </c>
      <c r="K42" s="5" t="s">
        <v>1464</v>
      </c>
      <c r="L42" s="5" t="s">
        <v>218</v>
      </c>
      <c r="M42" s="5" t="s">
        <v>1465</v>
      </c>
      <c r="N42" s="5" t="s">
        <v>1471</v>
      </c>
      <c r="O42" s="13" t="s">
        <v>161</v>
      </c>
      <c r="P42" s="5" t="s">
        <v>1474</v>
      </c>
      <c r="Q42" s="13" t="s">
        <v>162</v>
      </c>
      <c r="R42" s="13"/>
      <c r="S42" s="13"/>
      <c r="T42" s="13"/>
      <c r="U42" s="5" t="s">
        <v>163</v>
      </c>
    </row>
    <row r="43" spans="1:21" hidden="1" x14ac:dyDescent="0.35">
      <c r="A43" s="27">
        <v>42</v>
      </c>
      <c r="B43" s="26" t="s">
        <v>1396</v>
      </c>
      <c r="C43" s="26" t="s">
        <v>1396</v>
      </c>
      <c r="D43" s="26">
        <v>0</v>
      </c>
      <c r="E43" s="26">
        <v>1000</v>
      </c>
      <c r="F43" s="26">
        <v>0</v>
      </c>
      <c r="G43" s="26"/>
      <c r="H43" s="26" t="b">
        <v>1</v>
      </c>
      <c r="I43" s="26">
        <f t="shared" ca="1" si="0"/>
        <v>5</v>
      </c>
      <c r="J43" s="26">
        <v>0</v>
      </c>
      <c r="K43" s="5" t="s">
        <v>1464</v>
      </c>
      <c r="L43" s="5" t="s">
        <v>218</v>
      </c>
      <c r="M43" s="5" t="s">
        <v>1465</v>
      </c>
      <c r="N43" s="5" t="s">
        <v>1471</v>
      </c>
      <c r="O43" s="13" t="s">
        <v>161</v>
      </c>
      <c r="P43" s="5" t="s">
        <v>1474</v>
      </c>
      <c r="Q43" s="13" t="s">
        <v>162</v>
      </c>
      <c r="R43" s="13"/>
      <c r="S43" s="13"/>
      <c r="T43" s="13"/>
      <c r="U43" s="5" t="s">
        <v>163</v>
      </c>
    </row>
    <row r="44" spans="1:21" hidden="1" x14ac:dyDescent="0.35">
      <c r="A44" s="27">
        <v>43</v>
      </c>
      <c r="B44" s="26" t="s">
        <v>1397</v>
      </c>
      <c r="C44" s="26" t="s">
        <v>1397</v>
      </c>
      <c r="D44" s="26">
        <v>0</v>
      </c>
      <c r="E44" s="26">
        <v>1000</v>
      </c>
      <c r="F44" s="26">
        <v>0</v>
      </c>
      <c r="G44" s="26"/>
      <c r="H44" s="26" t="b">
        <v>1</v>
      </c>
      <c r="I44" s="26">
        <f t="shared" ca="1" si="0"/>
        <v>4.5999999999999996</v>
      </c>
      <c r="J44" s="26">
        <v>0</v>
      </c>
      <c r="K44" s="5" t="s">
        <v>1464</v>
      </c>
      <c r="L44" s="5" t="s">
        <v>218</v>
      </c>
      <c r="M44" s="5" t="s">
        <v>1465</v>
      </c>
      <c r="N44" s="5" t="s">
        <v>1471</v>
      </c>
      <c r="O44" s="13" t="s">
        <v>161</v>
      </c>
      <c r="P44" s="5" t="s">
        <v>1474</v>
      </c>
      <c r="Q44" s="13" t="s">
        <v>162</v>
      </c>
      <c r="R44" s="13"/>
      <c r="S44" s="13"/>
      <c r="T44" s="13"/>
      <c r="U44" s="5" t="s">
        <v>163</v>
      </c>
    </row>
    <row r="45" spans="1:21" hidden="1" x14ac:dyDescent="0.35">
      <c r="A45" s="27">
        <v>44</v>
      </c>
      <c r="B45" s="26" t="s">
        <v>1398</v>
      </c>
      <c r="C45" s="26" t="s">
        <v>1398</v>
      </c>
      <c r="D45" s="26">
        <v>0</v>
      </c>
      <c r="E45" s="26">
        <v>1000</v>
      </c>
      <c r="F45" s="26">
        <v>0</v>
      </c>
      <c r="G45" s="26"/>
      <c r="H45" s="26" t="b">
        <v>1</v>
      </c>
      <c r="I45" s="26">
        <f t="shared" ca="1" si="0"/>
        <v>4.2</v>
      </c>
      <c r="J45" s="26">
        <v>0</v>
      </c>
      <c r="K45" s="5" t="s">
        <v>1464</v>
      </c>
      <c r="L45" s="5" t="s">
        <v>218</v>
      </c>
      <c r="M45" s="5" t="s">
        <v>1465</v>
      </c>
      <c r="N45" s="5" t="s">
        <v>1471</v>
      </c>
      <c r="O45" s="13" t="s">
        <v>161</v>
      </c>
      <c r="P45" s="5" t="s">
        <v>1474</v>
      </c>
      <c r="Q45" s="13" t="s">
        <v>162</v>
      </c>
      <c r="R45" s="13"/>
      <c r="S45" s="13"/>
      <c r="T45" s="13"/>
      <c r="U45" s="5" t="s">
        <v>163</v>
      </c>
    </row>
    <row r="46" spans="1:21" hidden="1" x14ac:dyDescent="0.35">
      <c r="A46" s="27">
        <v>45</v>
      </c>
      <c r="B46" s="26" t="s">
        <v>1399</v>
      </c>
      <c r="C46" s="26" t="s">
        <v>1399</v>
      </c>
      <c r="D46" s="26">
        <v>0</v>
      </c>
      <c r="E46" s="26">
        <v>1000</v>
      </c>
      <c r="F46" s="26">
        <v>0</v>
      </c>
      <c r="G46" s="26"/>
      <c r="H46" s="26" t="b">
        <v>1</v>
      </c>
      <c r="I46" s="26">
        <f t="shared" ca="1" si="0"/>
        <v>4.0999999999999996</v>
      </c>
      <c r="J46" s="26">
        <v>0</v>
      </c>
      <c r="K46" s="5" t="s">
        <v>1464</v>
      </c>
      <c r="L46" s="5" t="s">
        <v>117</v>
      </c>
      <c r="M46" s="5" t="s">
        <v>117</v>
      </c>
      <c r="N46" s="5" t="s">
        <v>1472</v>
      </c>
      <c r="O46" s="13" t="s">
        <v>161</v>
      </c>
      <c r="P46" s="5" t="s">
        <v>1474</v>
      </c>
      <c r="Q46" s="13" t="s">
        <v>162</v>
      </c>
      <c r="R46" s="13"/>
      <c r="S46" s="13"/>
      <c r="T46" s="13"/>
      <c r="U46" s="5" t="s">
        <v>163</v>
      </c>
    </row>
    <row r="47" spans="1:21" hidden="1" x14ac:dyDescent="0.35">
      <c r="A47" s="27">
        <v>46</v>
      </c>
      <c r="B47" s="26" t="s">
        <v>1400</v>
      </c>
      <c r="C47" s="26" t="s">
        <v>1400</v>
      </c>
      <c r="D47" s="26">
        <v>0</v>
      </c>
      <c r="E47" s="26">
        <v>1000</v>
      </c>
      <c r="F47" s="26">
        <v>0</v>
      </c>
      <c r="G47" s="26"/>
      <c r="H47" s="26" t="b">
        <v>1</v>
      </c>
      <c r="I47" s="26">
        <f t="shared" ca="1" si="0"/>
        <v>4.8</v>
      </c>
      <c r="J47" s="26">
        <v>0</v>
      </c>
      <c r="K47" s="5" t="s">
        <v>1464</v>
      </c>
      <c r="L47" s="5" t="s">
        <v>117</v>
      </c>
      <c r="M47" s="5" t="s">
        <v>117</v>
      </c>
      <c r="N47" s="5" t="s">
        <v>1472</v>
      </c>
      <c r="O47" s="13" t="s">
        <v>161</v>
      </c>
      <c r="P47" s="5" t="s">
        <v>1474</v>
      </c>
      <c r="Q47" s="13" t="s">
        <v>162</v>
      </c>
      <c r="R47" s="13"/>
      <c r="S47" s="13"/>
      <c r="T47" s="13"/>
      <c r="U47" s="5" t="s">
        <v>163</v>
      </c>
    </row>
    <row r="48" spans="1:21" hidden="1" x14ac:dyDescent="0.35">
      <c r="A48" s="27">
        <v>47</v>
      </c>
      <c r="B48" s="26" t="s">
        <v>1401</v>
      </c>
      <c r="C48" s="26" t="s">
        <v>1401</v>
      </c>
      <c r="D48" s="26">
        <v>0</v>
      </c>
      <c r="E48" s="26">
        <v>1000</v>
      </c>
      <c r="F48" s="26">
        <v>0</v>
      </c>
      <c r="G48" s="26"/>
      <c r="H48" s="26" t="b">
        <v>1</v>
      </c>
      <c r="I48" s="26">
        <f t="shared" ca="1" si="0"/>
        <v>4.8</v>
      </c>
      <c r="J48" s="26">
        <v>0</v>
      </c>
      <c r="K48" s="5" t="s">
        <v>1464</v>
      </c>
      <c r="L48" s="5" t="s">
        <v>117</v>
      </c>
      <c r="M48" s="5" t="s">
        <v>117</v>
      </c>
      <c r="N48" s="5" t="s">
        <v>1472</v>
      </c>
      <c r="O48" s="13" t="s">
        <v>161</v>
      </c>
      <c r="P48" s="5" t="s">
        <v>1474</v>
      </c>
      <c r="Q48" s="13" t="s">
        <v>162</v>
      </c>
      <c r="R48" s="13"/>
      <c r="S48" s="13"/>
      <c r="T48" s="13"/>
      <c r="U48" s="5" t="s">
        <v>163</v>
      </c>
    </row>
    <row r="49" spans="1:21" hidden="1" x14ac:dyDescent="0.35">
      <c r="A49" s="27">
        <v>48</v>
      </c>
      <c r="B49" s="26" t="s">
        <v>1402</v>
      </c>
      <c r="C49" s="26" t="s">
        <v>1402</v>
      </c>
      <c r="D49" s="26">
        <v>0</v>
      </c>
      <c r="E49" s="26">
        <v>1000</v>
      </c>
      <c r="F49" s="26">
        <v>0</v>
      </c>
      <c r="G49" s="26"/>
      <c r="H49" s="26" t="b">
        <v>1</v>
      </c>
      <c r="I49" s="26">
        <f t="shared" ca="1" si="0"/>
        <v>4.7</v>
      </c>
      <c r="J49" s="26">
        <v>0</v>
      </c>
      <c r="K49" s="5" t="s">
        <v>1464</v>
      </c>
      <c r="L49" s="5" t="s">
        <v>117</v>
      </c>
      <c r="M49" s="5" t="s">
        <v>117</v>
      </c>
      <c r="N49" s="5" t="s">
        <v>1472</v>
      </c>
      <c r="O49" s="13" t="s">
        <v>161</v>
      </c>
      <c r="P49" s="5" t="s">
        <v>1474</v>
      </c>
      <c r="Q49" s="13" t="s">
        <v>162</v>
      </c>
      <c r="R49" s="13"/>
      <c r="S49" s="13"/>
      <c r="T49" s="13"/>
      <c r="U49" s="5" t="s">
        <v>163</v>
      </c>
    </row>
    <row r="50" spans="1:21" hidden="1" x14ac:dyDescent="0.35">
      <c r="A50" s="27">
        <v>49</v>
      </c>
      <c r="B50" s="26" t="s">
        <v>1403</v>
      </c>
      <c r="C50" s="26" t="s">
        <v>1403</v>
      </c>
      <c r="D50" s="26">
        <v>0</v>
      </c>
      <c r="E50" s="26">
        <v>1000</v>
      </c>
      <c r="F50" s="26">
        <v>0</v>
      </c>
      <c r="G50" s="26"/>
      <c r="H50" s="26" t="b">
        <v>1</v>
      </c>
      <c r="I50" s="26">
        <f t="shared" ca="1" si="0"/>
        <v>4.5999999999999996</v>
      </c>
      <c r="J50" s="26">
        <v>0</v>
      </c>
      <c r="K50" s="5" t="s">
        <v>1464</v>
      </c>
      <c r="L50" s="5" t="s">
        <v>117</v>
      </c>
      <c r="M50" s="5" t="s">
        <v>117</v>
      </c>
      <c r="N50" s="5" t="s">
        <v>1472</v>
      </c>
      <c r="O50" s="13" t="s">
        <v>161</v>
      </c>
      <c r="P50" s="5" t="s">
        <v>1474</v>
      </c>
      <c r="Q50" s="13" t="s">
        <v>162</v>
      </c>
      <c r="R50" s="13"/>
      <c r="S50" s="13"/>
      <c r="T50" s="13"/>
      <c r="U50" s="5" t="s">
        <v>163</v>
      </c>
    </row>
    <row r="51" spans="1:21" hidden="1" x14ac:dyDescent="0.35">
      <c r="A51" s="27">
        <v>50</v>
      </c>
      <c r="B51" s="26" t="s">
        <v>1404</v>
      </c>
      <c r="C51" s="26" t="s">
        <v>1404</v>
      </c>
      <c r="D51" s="26">
        <v>0</v>
      </c>
      <c r="E51" s="26">
        <v>1000</v>
      </c>
      <c r="F51" s="26">
        <v>0</v>
      </c>
      <c r="G51" s="26"/>
      <c r="H51" s="26" t="b">
        <v>1</v>
      </c>
      <c r="I51" s="26">
        <f t="shared" ca="1" si="0"/>
        <v>4.3</v>
      </c>
      <c r="J51" s="26">
        <v>0</v>
      </c>
      <c r="K51" s="5" t="s">
        <v>1464</v>
      </c>
      <c r="L51" s="5" t="s">
        <v>117</v>
      </c>
      <c r="M51" s="5" t="s">
        <v>117</v>
      </c>
      <c r="N51" s="5" t="s">
        <v>1472</v>
      </c>
      <c r="O51" s="13" t="s">
        <v>161</v>
      </c>
      <c r="P51" s="5" t="s">
        <v>1474</v>
      </c>
      <c r="Q51" s="13" t="s">
        <v>162</v>
      </c>
      <c r="R51" s="13"/>
      <c r="S51" s="13"/>
      <c r="T51" s="13"/>
      <c r="U51" s="5" t="s">
        <v>163</v>
      </c>
    </row>
    <row r="52" spans="1:21" hidden="1" x14ac:dyDescent="0.35">
      <c r="A52" s="27">
        <v>51</v>
      </c>
      <c r="B52" s="26" t="s">
        <v>1405</v>
      </c>
      <c r="C52" s="26" t="s">
        <v>1405</v>
      </c>
      <c r="D52" s="26">
        <v>0</v>
      </c>
      <c r="E52" s="26">
        <v>1000</v>
      </c>
      <c r="F52" s="26">
        <v>0</v>
      </c>
      <c r="G52" s="26"/>
      <c r="H52" s="26" t="b">
        <v>1</v>
      </c>
      <c r="I52" s="26">
        <f t="shared" ca="1" si="0"/>
        <v>4.0999999999999996</v>
      </c>
      <c r="J52" s="26">
        <v>0</v>
      </c>
      <c r="K52" s="5" t="s">
        <v>1464</v>
      </c>
      <c r="L52" s="5" t="s">
        <v>117</v>
      </c>
      <c r="M52" s="5" t="s">
        <v>117</v>
      </c>
      <c r="N52" s="5" t="s">
        <v>1472</v>
      </c>
      <c r="O52" s="13" t="s">
        <v>161</v>
      </c>
      <c r="P52" s="5" t="s">
        <v>1474</v>
      </c>
      <c r="Q52" s="13" t="s">
        <v>162</v>
      </c>
      <c r="R52" s="13"/>
      <c r="S52" s="13"/>
      <c r="T52" s="13"/>
      <c r="U52" s="5" t="s">
        <v>163</v>
      </c>
    </row>
    <row r="53" spans="1:21" hidden="1" x14ac:dyDescent="0.35">
      <c r="A53" s="27">
        <v>52</v>
      </c>
      <c r="B53" s="26" t="s">
        <v>1406</v>
      </c>
      <c r="C53" s="26" t="s">
        <v>1406</v>
      </c>
      <c r="D53" s="26">
        <v>0</v>
      </c>
      <c r="E53" s="26">
        <v>1000</v>
      </c>
      <c r="F53" s="26">
        <v>0</v>
      </c>
      <c r="G53" s="26"/>
      <c r="H53" s="26" t="b">
        <v>1</v>
      </c>
      <c r="I53" s="26">
        <f t="shared" ca="1" si="0"/>
        <v>4.7</v>
      </c>
      <c r="J53" s="26">
        <v>0</v>
      </c>
      <c r="K53" s="5" t="s">
        <v>1464</v>
      </c>
      <c r="L53" s="5" t="s">
        <v>117</v>
      </c>
      <c r="M53" s="5" t="s">
        <v>117</v>
      </c>
      <c r="N53" s="5" t="s">
        <v>1472</v>
      </c>
      <c r="O53" s="13" t="s">
        <v>161</v>
      </c>
      <c r="P53" s="5" t="s">
        <v>1474</v>
      </c>
      <c r="Q53" s="13" t="s">
        <v>162</v>
      </c>
      <c r="R53" s="13"/>
      <c r="S53" s="13"/>
      <c r="T53" s="13"/>
      <c r="U53" s="5" t="s">
        <v>163</v>
      </c>
    </row>
    <row r="54" spans="1:21" hidden="1" x14ac:dyDescent="0.35">
      <c r="A54" s="27">
        <v>53</v>
      </c>
      <c r="B54" s="26" t="s">
        <v>1407</v>
      </c>
      <c r="C54" s="26" t="s">
        <v>1407</v>
      </c>
      <c r="D54" s="26">
        <v>0</v>
      </c>
      <c r="E54" s="26">
        <v>1000</v>
      </c>
      <c r="F54" s="26">
        <v>0</v>
      </c>
      <c r="G54" s="26"/>
      <c r="H54" s="26" t="b">
        <v>1</v>
      </c>
      <c r="I54" s="26">
        <f t="shared" ca="1" si="0"/>
        <v>4.7</v>
      </c>
      <c r="J54" s="26">
        <v>0</v>
      </c>
      <c r="K54" s="5" t="s">
        <v>1464</v>
      </c>
      <c r="L54" s="5" t="s">
        <v>117</v>
      </c>
      <c r="M54" s="5" t="s">
        <v>117</v>
      </c>
      <c r="N54" s="5" t="s">
        <v>1472</v>
      </c>
      <c r="O54" s="13" t="s">
        <v>161</v>
      </c>
      <c r="P54" s="5" t="s">
        <v>1474</v>
      </c>
      <c r="Q54" s="13" t="s">
        <v>162</v>
      </c>
      <c r="R54" s="13"/>
      <c r="S54" s="13"/>
      <c r="T54" s="13"/>
      <c r="U54" s="5" t="s">
        <v>163</v>
      </c>
    </row>
    <row r="55" spans="1:21" hidden="1" x14ac:dyDescent="0.35">
      <c r="A55" s="27">
        <v>54</v>
      </c>
      <c r="B55" s="26" t="s">
        <v>1408</v>
      </c>
      <c r="C55" s="26" t="s">
        <v>1408</v>
      </c>
      <c r="D55" s="26">
        <v>0</v>
      </c>
      <c r="E55" s="26">
        <v>1000</v>
      </c>
      <c r="F55" s="26">
        <v>0</v>
      </c>
      <c r="G55" s="26"/>
      <c r="H55" s="26" t="b">
        <v>1</v>
      </c>
      <c r="I55" s="26">
        <f t="shared" ca="1" si="0"/>
        <v>4.0999999999999996</v>
      </c>
      <c r="J55" s="26">
        <v>0</v>
      </c>
      <c r="K55" s="5" t="s">
        <v>1464</v>
      </c>
      <c r="L55" s="5" t="s">
        <v>117</v>
      </c>
      <c r="M55" s="5" t="s">
        <v>117</v>
      </c>
      <c r="N55" s="5" t="s">
        <v>1471</v>
      </c>
      <c r="O55" s="13" t="s">
        <v>161</v>
      </c>
      <c r="P55" s="5" t="s">
        <v>1475</v>
      </c>
      <c r="Q55" s="13" t="s">
        <v>162</v>
      </c>
      <c r="R55" s="13"/>
      <c r="S55" s="13"/>
      <c r="T55" s="13"/>
      <c r="U55" s="5" t="s">
        <v>163</v>
      </c>
    </row>
    <row r="56" spans="1:21" hidden="1" x14ac:dyDescent="0.35">
      <c r="A56" s="27">
        <v>55</v>
      </c>
      <c r="B56" s="26" t="s">
        <v>1409</v>
      </c>
      <c r="C56" s="26" t="s">
        <v>1409</v>
      </c>
      <c r="D56" s="26">
        <v>0</v>
      </c>
      <c r="E56" s="26">
        <v>1000</v>
      </c>
      <c r="F56" s="26">
        <v>0</v>
      </c>
      <c r="G56" s="26"/>
      <c r="H56" s="26" t="b">
        <v>1</v>
      </c>
      <c r="I56" s="26">
        <f t="shared" ca="1" si="0"/>
        <v>4.0999999999999996</v>
      </c>
      <c r="J56" s="26">
        <v>0</v>
      </c>
      <c r="K56" s="5" t="s">
        <v>1464</v>
      </c>
      <c r="L56" s="5" t="s">
        <v>117</v>
      </c>
      <c r="M56" s="5" t="s">
        <v>117</v>
      </c>
      <c r="N56" s="5" t="s">
        <v>1471</v>
      </c>
      <c r="O56" s="13" t="s">
        <v>161</v>
      </c>
      <c r="P56" s="5" t="s">
        <v>1475</v>
      </c>
      <c r="Q56" s="13" t="s">
        <v>162</v>
      </c>
      <c r="R56" s="13"/>
      <c r="S56" s="13"/>
      <c r="T56" s="13"/>
      <c r="U56" s="5" t="s">
        <v>163</v>
      </c>
    </row>
    <row r="57" spans="1:21" hidden="1" x14ac:dyDescent="0.35">
      <c r="A57" s="27">
        <v>56</v>
      </c>
      <c r="B57" s="26" t="s">
        <v>1410</v>
      </c>
      <c r="C57" s="26" t="s">
        <v>1410</v>
      </c>
      <c r="D57" s="26">
        <v>0</v>
      </c>
      <c r="E57" s="26">
        <v>1000</v>
      </c>
      <c r="F57" s="26">
        <v>0</v>
      </c>
      <c r="G57" s="26"/>
      <c r="H57" s="26" t="b">
        <v>1</v>
      </c>
      <c r="I57" s="26">
        <f t="shared" ca="1" si="0"/>
        <v>4.3</v>
      </c>
      <c r="J57" s="26">
        <v>0</v>
      </c>
      <c r="K57" s="5" t="s">
        <v>1464</v>
      </c>
      <c r="L57" s="5" t="s">
        <v>117</v>
      </c>
      <c r="M57" s="5" t="s">
        <v>117</v>
      </c>
      <c r="N57" s="5" t="s">
        <v>1471</v>
      </c>
      <c r="O57" s="13" t="s">
        <v>161</v>
      </c>
      <c r="P57" s="5" t="s">
        <v>1475</v>
      </c>
      <c r="Q57" s="13" t="s">
        <v>162</v>
      </c>
      <c r="R57" s="13"/>
      <c r="S57" s="13"/>
      <c r="T57" s="13"/>
      <c r="U57" s="5" t="s">
        <v>163</v>
      </c>
    </row>
    <row r="58" spans="1:21" hidden="1" x14ac:dyDescent="0.35">
      <c r="A58" s="27">
        <v>57</v>
      </c>
      <c r="B58" s="26" t="s">
        <v>1411</v>
      </c>
      <c r="C58" s="26" t="s">
        <v>1411</v>
      </c>
      <c r="D58" s="26">
        <v>0</v>
      </c>
      <c r="E58" s="26">
        <v>1000</v>
      </c>
      <c r="F58" s="26">
        <v>0</v>
      </c>
      <c r="G58" s="26"/>
      <c r="H58" s="26" t="b">
        <v>1</v>
      </c>
      <c r="I58" s="26">
        <f t="shared" ca="1" si="0"/>
        <v>4</v>
      </c>
      <c r="J58" s="26">
        <v>0</v>
      </c>
      <c r="K58" s="5" t="s">
        <v>1464</v>
      </c>
      <c r="L58" s="5" t="s">
        <v>117</v>
      </c>
      <c r="M58" s="5" t="s">
        <v>117</v>
      </c>
      <c r="N58" s="5" t="s">
        <v>1471</v>
      </c>
      <c r="O58" s="13" t="s">
        <v>161</v>
      </c>
      <c r="P58" s="5" t="s">
        <v>1475</v>
      </c>
      <c r="Q58" s="13" t="s">
        <v>162</v>
      </c>
      <c r="R58" s="13"/>
      <c r="S58" s="13"/>
      <c r="T58" s="13"/>
      <c r="U58" s="5" t="s">
        <v>163</v>
      </c>
    </row>
    <row r="59" spans="1:21" hidden="1" x14ac:dyDescent="0.35">
      <c r="A59" s="27">
        <v>58</v>
      </c>
      <c r="B59" s="26" t="s">
        <v>1412</v>
      </c>
      <c r="C59" s="26" t="s">
        <v>1412</v>
      </c>
      <c r="D59" s="26">
        <v>0</v>
      </c>
      <c r="E59" s="26">
        <v>1000</v>
      </c>
      <c r="F59" s="26">
        <v>0</v>
      </c>
      <c r="G59" s="26"/>
      <c r="H59" s="26" t="b">
        <v>1</v>
      </c>
      <c r="I59" s="26">
        <f t="shared" ca="1" si="0"/>
        <v>4.8</v>
      </c>
      <c r="J59" s="26">
        <v>0</v>
      </c>
      <c r="K59" s="5" t="s">
        <v>1464</v>
      </c>
      <c r="L59" s="5" t="s">
        <v>117</v>
      </c>
      <c r="M59" s="5" t="s">
        <v>117</v>
      </c>
      <c r="N59" s="5" t="s">
        <v>1471</v>
      </c>
      <c r="O59" s="13" t="s">
        <v>161</v>
      </c>
      <c r="P59" s="5" t="s">
        <v>1475</v>
      </c>
      <c r="Q59" s="13" t="s">
        <v>162</v>
      </c>
      <c r="R59" s="13"/>
      <c r="S59" s="13"/>
      <c r="T59" s="13"/>
      <c r="U59" s="5" t="s">
        <v>163</v>
      </c>
    </row>
    <row r="60" spans="1:21" hidden="1" x14ac:dyDescent="0.35">
      <c r="A60" s="27">
        <v>59</v>
      </c>
      <c r="B60" s="26" t="s">
        <v>1413</v>
      </c>
      <c r="C60" s="26" t="s">
        <v>1413</v>
      </c>
      <c r="D60" s="26">
        <v>0</v>
      </c>
      <c r="E60" s="26">
        <v>1000</v>
      </c>
      <c r="F60" s="26">
        <v>0</v>
      </c>
      <c r="G60" s="26"/>
      <c r="H60" s="26" t="b">
        <v>1</v>
      </c>
      <c r="I60" s="26">
        <f t="shared" ca="1" si="0"/>
        <v>4.3</v>
      </c>
      <c r="J60" s="26">
        <v>0</v>
      </c>
      <c r="K60" s="5" t="s">
        <v>1464</v>
      </c>
      <c r="L60" s="5" t="s">
        <v>117</v>
      </c>
      <c r="M60" s="5" t="s">
        <v>117</v>
      </c>
      <c r="N60" s="5" t="s">
        <v>1471</v>
      </c>
      <c r="O60" s="13" t="s">
        <v>161</v>
      </c>
      <c r="P60" s="5" t="s">
        <v>1475</v>
      </c>
      <c r="Q60" s="13" t="s">
        <v>162</v>
      </c>
      <c r="R60" s="13"/>
      <c r="S60" s="13"/>
      <c r="T60" s="13"/>
      <c r="U60" s="5" t="s">
        <v>163</v>
      </c>
    </row>
    <row r="61" spans="1:21" hidden="1" x14ac:dyDescent="0.35">
      <c r="A61" s="27">
        <v>60</v>
      </c>
      <c r="B61" s="26" t="s">
        <v>1414</v>
      </c>
      <c r="C61" s="26" t="s">
        <v>1414</v>
      </c>
      <c r="D61" s="26">
        <v>0</v>
      </c>
      <c r="E61" s="26">
        <v>1000</v>
      </c>
      <c r="F61" s="26">
        <v>0</v>
      </c>
      <c r="G61" s="26"/>
      <c r="H61" s="26" t="b">
        <v>1</v>
      </c>
      <c r="I61" s="26">
        <f t="shared" ca="1" si="0"/>
        <v>4.3</v>
      </c>
      <c r="J61" s="26">
        <v>0</v>
      </c>
      <c r="K61" s="5" t="s">
        <v>1464</v>
      </c>
      <c r="L61" s="5" t="s">
        <v>117</v>
      </c>
      <c r="M61" s="5" t="s">
        <v>117</v>
      </c>
      <c r="N61" s="5" t="s">
        <v>1471</v>
      </c>
      <c r="O61" s="13" t="s">
        <v>161</v>
      </c>
      <c r="P61" s="5" t="s">
        <v>1475</v>
      </c>
      <c r="Q61" s="13" t="s">
        <v>162</v>
      </c>
      <c r="R61" s="13"/>
      <c r="S61" s="13"/>
      <c r="T61" s="13"/>
      <c r="U61" s="5" t="s">
        <v>163</v>
      </c>
    </row>
    <row r="62" spans="1:21" hidden="1" x14ac:dyDescent="0.35">
      <c r="A62" s="27">
        <v>61</v>
      </c>
      <c r="B62" s="26" t="s">
        <v>1415</v>
      </c>
      <c r="C62" s="26" t="s">
        <v>1415</v>
      </c>
      <c r="D62" s="26">
        <v>0</v>
      </c>
      <c r="E62" s="26">
        <v>1000</v>
      </c>
      <c r="F62" s="26">
        <v>0</v>
      </c>
      <c r="G62" s="26"/>
      <c r="H62" s="26" t="b">
        <v>1</v>
      </c>
      <c r="I62" s="26">
        <f t="shared" ca="1" si="0"/>
        <v>4.4000000000000004</v>
      </c>
      <c r="J62" s="26">
        <v>0</v>
      </c>
      <c r="K62" s="5" t="s">
        <v>1464</v>
      </c>
      <c r="L62" s="5" t="s">
        <v>218</v>
      </c>
      <c r="M62" s="5" t="s">
        <v>1466</v>
      </c>
      <c r="N62" s="5" t="s">
        <v>1471</v>
      </c>
      <c r="O62" s="13" t="s">
        <v>161</v>
      </c>
      <c r="P62" s="5" t="s">
        <v>1474</v>
      </c>
      <c r="Q62" s="13" t="s">
        <v>162</v>
      </c>
      <c r="R62" s="13"/>
      <c r="S62" s="13"/>
      <c r="T62" s="13"/>
      <c r="U62" s="5" t="s">
        <v>163</v>
      </c>
    </row>
    <row r="63" spans="1:21" hidden="1" x14ac:dyDescent="0.35">
      <c r="A63" s="27">
        <v>62</v>
      </c>
      <c r="B63" s="26" t="s">
        <v>1416</v>
      </c>
      <c r="C63" s="26" t="s">
        <v>1416</v>
      </c>
      <c r="D63" s="26">
        <v>0</v>
      </c>
      <c r="E63" s="26">
        <v>1000</v>
      </c>
      <c r="F63" s="26">
        <v>0</v>
      </c>
      <c r="G63" s="26"/>
      <c r="H63" s="26" t="b">
        <v>1</v>
      </c>
      <c r="I63" s="26">
        <f t="shared" ca="1" si="0"/>
        <v>4.0999999999999996</v>
      </c>
      <c r="J63" s="26">
        <v>0</v>
      </c>
      <c r="K63" s="5" t="s">
        <v>1464</v>
      </c>
      <c r="L63" s="5" t="s">
        <v>218</v>
      </c>
      <c r="M63" s="5" t="s">
        <v>1466</v>
      </c>
      <c r="N63" s="5" t="s">
        <v>1471</v>
      </c>
      <c r="O63" s="13" t="s">
        <v>161</v>
      </c>
      <c r="P63" s="5" t="s">
        <v>1474</v>
      </c>
      <c r="Q63" s="13" t="s">
        <v>162</v>
      </c>
      <c r="R63" s="13"/>
      <c r="S63" s="13"/>
      <c r="T63" s="13"/>
      <c r="U63" s="5" t="s">
        <v>163</v>
      </c>
    </row>
    <row r="64" spans="1:21" hidden="1" x14ac:dyDescent="0.35">
      <c r="A64" s="27">
        <v>63</v>
      </c>
      <c r="B64" s="26" t="s">
        <v>1417</v>
      </c>
      <c r="C64" s="26" t="s">
        <v>1417</v>
      </c>
      <c r="D64" s="26">
        <v>0</v>
      </c>
      <c r="E64" s="26">
        <v>1000</v>
      </c>
      <c r="F64" s="26">
        <v>0</v>
      </c>
      <c r="G64" s="26"/>
      <c r="H64" s="26" t="b">
        <v>1</v>
      </c>
      <c r="I64" s="26">
        <f t="shared" ca="1" si="0"/>
        <v>4.4000000000000004</v>
      </c>
      <c r="J64" s="26">
        <v>0</v>
      </c>
      <c r="K64" s="5" t="s">
        <v>1464</v>
      </c>
      <c r="L64" s="5" t="s">
        <v>218</v>
      </c>
      <c r="M64" s="5" t="s">
        <v>1466</v>
      </c>
      <c r="N64" s="5" t="s">
        <v>1471</v>
      </c>
      <c r="O64" s="13" t="s">
        <v>161</v>
      </c>
      <c r="P64" s="5" t="s">
        <v>1474</v>
      </c>
      <c r="Q64" s="13" t="s">
        <v>162</v>
      </c>
      <c r="R64" s="13"/>
      <c r="S64" s="13"/>
      <c r="T64" s="13"/>
      <c r="U64" s="5" t="s">
        <v>163</v>
      </c>
    </row>
    <row r="65" spans="1:21" hidden="1" x14ac:dyDescent="0.35">
      <c r="A65" s="27">
        <v>64</v>
      </c>
      <c r="B65" s="26" t="s">
        <v>1418</v>
      </c>
      <c r="C65" s="26" t="s">
        <v>1418</v>
      </c>
      <c r="D65" s="26">
        <v>0</v>
      </c>
      <c r="E65" s="26">
        <v>1000</v>
      </c>
      <c r="F65" s="26">
        <v>0</v>
      </c>
      <c r="G65" s="26"/>
      <c r="H65" s="26" t="b">
        <v>1</v>
      </c>
      <c r="I65" s="26">
        <f t="shared" ca="1" si="0"/>
        <v>4</v>
      </c>
      <c r="J65" s="26">
        <v>0</v>
      </c>
      <c r="K65" s="5" t="s">
        <v>1464</v>
      </c>
      <c r="L65" s="5" t="s">
        <v>218</v>
      </c>
      <c r="M65" s="5" t="s">
        <v>1466</v>
      </c>
      <c r="N65" s="5" t="s">
        <v>1471</v>
      </c>
      <c r="O65" s="13" t="s">
        <v>161</v>
      </c>
      <c r="P65" s="5" t="s">
        <v>1474</v>
      </c>
      <c r="Q65" s="13" t="s">
        <v>162</v>
      </c>
      <c r="R65" s="13"/>
      <c r="S65" s="13"/>
      <c r="T65" s="13"/>
      <c r="U65" s="5" t="s">
        <v>163</v>
      </c>
    </row>
    <row r="66" spans="1:21" hidden="1" x14ac:dyDescent="0.35">
      <c r="A66" s="27">
        <v>65</v>
      </c>
      <c r="B66" s="26" t="s">
        <v>1419</v>
      </c>
      <c r="C66" s="26" t="s">
        <v>1419</v>
      </c>
      <c r="D66" s="26">
        <v>0</v>
      </c>
      <c r="E66" s="26">
        <v>1000</v>
      </c>
      <c r="F66" s="26">
        <v>0</v>
      </c>
      <c r="G66" s="26"/>
      <c r="H66" s="26" t="b">
        <v>1</v>
      </c>
      <c r="I66" s="26">
        <f t="shared" ca="1" si="0"/>
        <v>4.5</v>
      </c>
      <c r="J66" s="26">
        <v>0</v>
      </c>
      <c r="K66" s="5" t="s">
        <v>1464</v>
      </c>
      <c r="L66" s="5" t="s">
        <v>218</v>
      </c>
      <c r="M66" s="5" t="s">
        <v>1466</v>
      </c>
      <c r="N66" s="5" t="s">
        <v>1471</v>
      </c>
      <c r="O66" s="13" t="s">
        <v>161</v>
      </c>
      <c r="P66" s="5" t="s">
        <v>1474</v>
      </c>
      <c r="Q66" s="13" t="s">
        <v>162</v>
      </c>
      <c r="R66" s="13"/>
      <c r="S66" s="13"/>
      <c r="T66" s="13"/>
      <c r="U66" s="5" t="s">
        <v>163</v>
      </c>
    </row>
    <row r="67" spans="1:21" hidden="1" x14ac:dyDescent="0.35">
      <c r="A67" s="27">
        <v>66</v>
      </c>
      <c r="B67" s="26" t="s">
        <v>1420</v>
      </c>
      <c r="C67" s="26" t="s">
        <v>1420</v>
      </c>
      <c r="D67" s="26">
        <v>0</v>
      </c>
      <c r="E67" s="26">
        <v>1000</v>
      </c>
      <c r="F67" s="26">
        <v>0</v>
      </c>
      <c r="G67" s="26"/>
      <c r="H67" s="26" t="b">
        <v>1</v>
      </c>
      <c r="I67" s="26">
        <f t="shared" ref="I67:I112" ca="1" si="1">ROUND(RAND() + 4, 1)</f>
        <v>4.7</v>
      </c>
      <c r="J67" s="26">
        <v>0</v>
      </c>
      <c r="K67" s="5" t="s">
        <v>1464</v>
      </c>
      <c r="L67" s="5" t="s">
        <v>218</v>
      </c>
      <c r="M67" s="5" t="s">
        <v>1466</v>
      </c>
      <c r="N67" s="5" t="s">
        <v>1471</v>
      </c>
      <c r="O67" s="13" t="s">
        <v>161</v>
      </c>
      <c r="P67" s="5" t="s">
        <v>1474</v>
      </c>
      <c r="Q67" s="13" t="s">
        <v>162</v>
      </c>
      <c r="R67" s="13"/>
      <c r="S67" s="13"/>
      <c r="T67" s="13"/>
      <c r="U67" s="5" t="s">
        <v>163</v>
      </c>
    </row>
    <row r="68" spans="1:21" hidden="1" x14ac:dyDescent="0.35">
      <c r="A68" s="27">
        <v>67</v>
      </c>
      <c r="B68" s="26" t="s">
        <v>1421</v>
      </c>
      <c r="C68" s="26" t="s">
        <v>1421</v>
      </c>
      <c r="D68" s="26">
        <v>0</v>
      </c>
      <c r="E68" s="26">
        <v>1000</v>
      </c>
      <c r="F68" s="26">
        <v>0</v>
      </c>
      <c r="G68" s="26"/>
      <c r="H68" s="26" t="b">
        <v>1</v>
      </c>
      <c r="I68" s="26">
        <f t="shared" ca="1" si="1"/>
        <v>4.5</v>
      </c>
      <c r="J68" s="26">
        <v>0</v>
      </c>
      <c r="K68" s="5" t="s">
        <v>1464</v>
      </c>
      <c r="L68" s="5" t="s">
        <v>218</v>
      </c>
      <c r="M68" s="5" t="s">
        <v>1466</v>
      </c>
      <c r="N68" s="5" t="s">
        <v>1471</v>
      </c>
      <c r="O68" s="13" t="s">
        <v>161</v>
      </c>
      <c r="P68" s="5" t="s">
        <v>1474</v>
      </c>
      <c r="Q68" s="13" t="s">
        <v>162</v>
      </c>
      <c r="R68" s="13"/>
      <c r="S68" s="13"/>
      <c r="T68" s="13"/>
      <c r="U68" s="5" t="s">
        <v>163</v>
      </c>
    </row>
    <row r="69" spans="1:21" hidden="1" x14ac:dyDescent="0.35">
      <c r="A69" s="27">
        <v>68</v>
      </c>
      <c r="B69" s="26" t="s">
        <v>1422</v>
      </c>
      <c r="C69" s="26" t="s">
        <v>1422</v>
      </c>
      <c r="D69" s="26">
        <v>0</v>
      </c>
      <c r="E69" s="26">
        <v>1000</v>
      </c>
      <c r="F69" s="26">
        <v>0</v>
      </c>
      <c r="G69" s="26"/>
      <c r="H69" s="26" t="b">
        <v>1</v>
      </c>
      <c r="I69" s="26">
        <f t="shared" ca="1" si="1"/>
        <v>4.5</v>
      </c>
      <c r="J69" s="26">
        <v>0</v>
      </c>
      <c r="K69" s="5" t="s">
        <v>1464</v>
      </c>
      <c r="L69" s="5" t="s">
        <v>218</v>
      </c>
      <c r="M69" s="5" t="s">
        <v>1466</v>
      </c>
      <c r="N69" s="5" t="s">
        <v>1471</v>
      </c>
      <c r="O69" s="13" t="s">
        <v>161</v>
      </c>
      <c r="P69" s="5" t="s">
        <v>1474</v>
      </c>
      <c r="Q69" s="13" t="s">
        <v>162</v>
      </c>
      <c r="R69" s="13"/>
      <c r="S69" s="13"/>
      <c r="T69" s="13"/>
      <c r="U69" s="5" t="s">
        <v>163</v>
      </c>
    </row>
    <row r="70" spans="1:21" hidden="1" x14ac:dyDescent="0.35">
      <c r="A70" s="27">
        <v>69</v>
      </c>
      <c r="B70" s="26" t="s">
        <v>1423</v>
      </c>
      <c r="C70" s="26" t="s">
        <v>1423</v>
      </c>
      <c r="D70" s="26">
        <v>0</v>
      </c>
      <c r="E70" s="26">
        <v>1000</v>
      </c>
      <c r="F70" s="26">
        <v>0</v>
      </c>
      <c r="G70" s="26"/>
      <c r="H70" s="26" t="b">
        <v>1</v>
      </c>
      <c r="I70" s="26">
        <f t="shared" ca="1" si="1"/>
        <v>4.7</v>
      </c>
      <c r="J70" s="26">
        <v>0</v>
      </c>
      <c r="K70" s="5" t="s">
        <v>1464</v>
      </c>
      <c r="L70" s="5" t="s">
        <v>218</v>
      </c>
      <c r="M70" s="5" t="s">
        <v>1466</v>
      </c>
      <c r="N70" s="5" t="s">
        <v>1471</v>
      </c>
      <c r="O70" s="13" t="s">
        <v>161</v>
      </c>
      <c r="P70" s="5" t="s">
        <v>1474</v>
      </c>
      <c r="Q70" s="13" t="s">
        <v>162</v>
      </c>
      <c r="R70" s="13"/>
      <c r="S70" s="13"/>
      <c r="T70" s="13"/>
      <c r="U70" s="5" t="s">
        <v>163</v>
      </c>
    </row>
    <row r="71" spans="1:21" hidden="1" x14ac:dyDescent="0.35">
      <c r="A71" s="27">
        <v>70</v>
      </c>
      <c r="B71" s="26" t="s">
        <v>1424</v>
      </c>
      <c r="C71" s="26" t="s">
        <v>1424</v>
      </c>
      <c r="D71" s="26">
        <v>0</v>
      </c>
      <c r="E71" s="26">
        <v>1000</v>
      </c>
      <c r="F71" s="26">
        <v>0</v>
      </c>
      <c r="G71" s="26"/>
      <c r="H71" s="26" t="b">
        <v>1</v>
      </c>
      <c r="I71" s="26">
        <f t="shared" ca="1" si="1"/>
        <v>4.4000000000000004</v>
      </c>
      <c r="J71" s="26">
        <v>0</v>
      </c>
      <c r="K71" s="5" t="s">
        <v>1464</v>
      </c>
      <c r="L71" s="5" t="s">
        <v>218</v>
      </c>
      <c r="M71" s="5" t="s">
        <v>1466</v>
      </c>
      <c r="N71" s="5" t="s">
        <v>1471</v>
      </c>
      <c r="O71" s="13" t="s">
        <v>161</v>
      </c>
      <c r="P71" s="5" t="s">
        <v>1474</v>
      </c>
      <c r="Q71" s="13" t="s">
        <v>162</v>
      </c>
      <c r="R71" s="13"/>
      <c r="S71" s="13"/>
      <c r="T71" s="13"/>
      <c r="U71" s="5" t="s">
        <v>163</v>
      </c>
    </row>
    <row r="72" spans="1:21" hidden="1" x14ac:dyDescent="0.35">
      <c r="A72" s="27">
        <v>71</v>
      </c>
      <c r="B72" s="26" t="s">
        <v>1425</v>
      </c>
      <c r="C72" s="26" t="s">
        <v>1425</v>
      </c>
      <c r="D72" s="26">
        <v>0</v>
      </c>
      <c r="E72" s="26">
        <v>1000</v>
      </c>
      <c r="F72" s="26">
        <v>0</v>
      </c>
      <c r="G72" s="26"/>
      <c r="H72" s="26" t="b">
        <v>1</v>
      </c>
      <c r="I72" s="26">
        <f t="shared" ca="1" si="1"/>
        <v>4.2</v>
      </c>
      <c r="J72" s="26">
        <v>0</v>
      </c>
      <c r="K72" s="5" t="s">
        <v>1464</v>
      </c>
      <c r="L72" s="5" t="s">
        <v>218</v>
      </c>
      <c r="M72" s="5" t="s">
        <v>1466</v>
      </c>
      <c r="N72" s="5" t="s">
        <v>1471</v>
      </c>
      <c r="O72" s="13" t="s">
        <v>161</v>
      </c>
      <c r="P72" s="5" t="s">
        <v>1474</v>
      </c>
      <c r="Q72" s="13" t="s">
        <v>162</v>
      </c>
      <c r="R72" s="13"/>
      <c r="S72" s="13"/>
      <c r="T72" s="13"/>
      <c r="U72" s="5" t="s">
        <v>163</v>
      </c>
    </row>
    <row r="73" spans="1:21" hidden="1" x14ac:dyDescent="0.35">
      <c r="A73" s="27">
        <v>72</v>
      </c>
      <c r="B73" s="26" t="s">
        <v>1426</v>
      </c>
      <c r="C73" s="26" t="s">
        <v>1426</v>
      </c>
      <c r="D73" s="26">
        <v>0</v>
      </c>
      <c r="E73" s="26">
        <v>1000</v>
      </c>
      <c r="F73" s="26">
        <v>0</v>
      </c>
      <c r="G73" s="26"/>
      <c r="H73" s="26" t="b">
        <v>1</v>
      </c>
      <c r="I73" s="26">
        <f t="shared" ca="1" si="1"/>
        <v>4.2</v>
      </c>
      <c r="J73" s="26">
        <v>0</v>
      </c>
      <c r="K73" s="5" t="s">
        <v>1464</v>
      </c>
      <c r="L73" s="5" t="s">
        <v>218</v>
      </c>
      <c r="M73" s="5" t="s">
        <v>1466</v>
      </c>
      <c r="N73" s="5" t="s">
        <v>1471</v>
      </c>
      <c r="O73" s="13" t="s">
        <v>161</v>
      </c>
      <c r="P73" s="5" t="s">
        <v>1474</v>
      </c>
      <c r="Q73" s="13" t="s">
        <v>162</v>
      </c>
      <c r="R73" s="13"/>
      <c r="S73" s="13"/>
      <c r="T73" s="13"/>
      <c r="U73" s="5" t="s">
        <v>163</v>
      </c>
    </row>
    <row r="74" spans="1:21" hidden="1" x14ac:dyDescent="0.35">
      <c r="A74" s="27">
        <v>73</v>
      </c>
      <c r="B74" s="26" t="s">
        <v>1427</v>
      </c>
      <c r="C74" s="26" t="s">
        <v>1427</v>
      </c>
      <c r="D74" s="26">
        <v>0</v>
      </c>
      <c r="E74" s="26">
        <v>1000</v>
      </c>
      <c r="F74" s="26">
        <v>0</v>
      </c>
      <c r="G74" s="26"/>
      <c r="H74" s="26" t="b">
        <v>1</v>
      </c>
      <c r="I74" s="26">
        <f t="shared" ca="1" si="1"/>
        <v>4.5999999999999996</v>
      </c>
      <c r="J74" s="26">
        <v>0</v>
      </c>
      <c r="K74" s="5" t="s">
        <v>1464</v>
      </c>
      <c r="L74" s="5" t="s">
        <v>218</v>
      </c>
      <c r="M74" s="5" t="s">
        <v>1466</v>
      </c>
      <c r="N74" s="5" t="s">
        <v>1471</v>
      </c>
      <c r="O74" s="13" t="s">
        <v>161</v>
      </c>
      <c r="P74" s="5" t="s">
        <v>1474</v>
      </c>
      <c r="Q74" s="13" t="s">
        <v>162</v>
      </c>
      <c r="R74" s="13"/>
      <c r="S74" s="13"/>
      <c r="T74" s="13"/>
      <c r="U74" s="5" t="s">
        <v>163</v>
      </c>
    </row>
    <row r="75" spans="1:21" x14ac:dyDescent="0.35">
      <c r="A75" s="27">
        <v>74</v>
      </c>
      <c r="B75" s="26" t="s">
        <v>1428</v>
      </c>
      <c r="C75" s="26" t="s">
        <v>1428</v>
      </c>
      <c r="D75" s="26">
        <v>0</v>
      </c>
      <c r="E75" s="26">
        <v>1000</v>
      </c>
      <c r="F75" s="26">
        <v>0</v>
      </c>
      <c r="G75" s="26"/>
      <c r="H75" s="26" t="b">
        <v>1</v>
      </c>
      <c r="I75" s="26">
        <f t="shared" ca="1" si="1"/>
        <v>4.3</v>
      </c>
      <c r="J75" s="26">
        <v>0</v>
      </c>
      <c r="K75" s="5" t="s">
        <v>1464</v>
      </c>
      <c r="L75" s="5" t="s">
        <v>122</v>
      </c>
      <c r="M75" s="5" t="s">
        <v>1467</v>
      </c>
      <c r="N75" s="5" t="s">
        <v>1471</v>
      </c>
      <c r="O75" s="13" t="s">
        <v>161</v>
      </c>
      <c r="P75" s="5" t="s">
        <v>1474</v>
      </c>
      <c r="Q75" s="13" t="s">
        <v>162</v>
      </c>
      <c r="R75" s="13"/>
      <c r="S75" s="13"/>
      <c r="T75" s="28" t="s">
        <v>2187</v>
      </c>
      <c r="U75" s="5" t="s">
        <v>163</v>
      </c>
    </row>
    <row r="76" spans="1:21" x14ac:dyDescent="0.35">
      <c r="A76" s="27">
        <v>75</v>
      </c>
      <c r="B76" s="26" t="s">
        <v>1429</v>
      </c>
      <c r="C76" s="26" t="s">
        <v>1429</v>
      </c>
      <c r="D76" s="26">
        <v>0</v>
      </c>
      <c r="E76" s="26">
        <v>1000</v>
      </c>
      <c r="F76" s="26">
        <v>0</v>
      </c>
      <c r="G76" s="26"/>
      <c r="H76" s="26" t="b">
        <v>1</v>
      </c>
      <c r="I76" s="26">
        <f t="shared" ca="1" si="1"/>
        <v>4.0999999999999996</v>
      </c>
      <c r="J76" s="26">
        <v>0</v>
      </c>
      <c r="K76" s="5" t="s">
        <v>1464</v>
      </c>
      <c r="L76" s="5" t="s">
        <v>122</v>
      </c>
      <c r="M76" s="5" t="s">
        <v>1467</v>
      </c>
      <c r="N76" s="5" t="s">
        <v>1471</v>
      </c>
      <c r="O76" s="13" t="s">
        <v>161</v>
      </c>
      <c r="P76" s="5" t="s">
        <v>1474</v>
      </c>
      <c r="Q76" s="13" t="s">
        <v>162</v>
      </c>
      <c r="R76" s="13"/>
      <c r="S76" s="13"/>
      <c r="T76" s="28" t="s">
        <v>2188</v>
      </c>
      <c r="U76" s="5" t="s">
        <v>163</v>
      </c>
    </row>
    <row r="77" spans="1:21" x14ac:dyDescent="0.35">
      <c r="A77" s="27">
        <v>76</v>
      </c>
      <c r="B77" s="26" t="s">
        <v>1430</v>
      </c>
      <c r="C77" s="26" t="s">
        <v>1430</v>
      </c>
      <c r="D77" s="26">
        <v>0</v>
      </c>
      <c r="E77" s="26">
        <v>1000</v>
      </c>
      <c r="F77" s="26">
        <v>0</v>
      </c>
      <c r="G77" s="26"/>
      <c r="H77" s="26" t="b">
        <v>1</v>
      </c>
      <c r="I77" s="26">
        <f t="shared" ca="1" si="1"/>
        <v>4.0999999999999996</v>
      </c>
      <c r="J77" s="26">
        <v>0</v>
      </c>
      <c r="K77" s="5" t="s">
        <v>1464</v>
      </c>
      <c r="L77" s="5" t="s">
        <v>122</v>
      </c>
      <c r="M77" s="5" t="s">
        <v>1467</v>
      </c>
      <c r="N77" s="5" t="s">
        <v>1471</v>
      </c>
      <c r="O77" s="13" t="s">
        <v>161</v>
      </c>
      <c r="P77" s="5" t="s">
        <v>1474</v>
      </c>
      <c r="Q77" s="13" t="s">
        <v>162</v>
      </c>
      <c r="R77" s="13"/>
      <c r="S77" s="13"/>
      <c r="T77" s="28" t="s">
        <v>2189</v>
      </c>
      <c r="U77" s="5" t="s">
        <v>163</v>
      </c>
    </row>
    <row r="78" spans="1:21" x14ac:dyDescent="0.35">
      <c r="A78" s="27">
        <v>77</v>
      </c>
      <c r="B78" s="26" t="s">
        <v>1431</v>
      </c>
      <c r="C78" s="26" t="s">
        <v>1431</v>
      </c>
      <c r="D78" s="26">
        <v>0</v>
      </c>
      <c r="E78" s="26">
        <v>1000</v>
      </c>
      <c r="F78" s="26">
        <v>0</v>
      </c>
      <c r="G78" s="26"/>
      <c r="H78" s="26" t="b">
        <v>1</v>
      </c>
      <c r="I78" s="26">
        <f t="shared" ca="1" si="1"/>
        <v>4.3</v>
      </c>
      <c r="J78" s="26">
        <v>0</v>
      </c>
      <c r="K78" s="5" t="s">
        <v>1464</v>
      </c>
      <c r="L78" s="5" t="s">
        <v>122</v>
      </c>
      <c r="M78" s="5" t="s">
        <v>1467</v>
      </c>
      <c r="N78" s="5" t="s">
        <v>1471</v>
      </c>
      <c r="O78" s="13" t="s">
        <v>161</v>
      </c>
      <c r="P78" s="5" t="s">
        <v>1474</v>
      </c>
      <c r="Q78" s="13" t="s">
        <v>162</v>
      </c>
      <c r="R78" s="13"/>
      <c r="S78" s="13"/>
      <c r="T78" s="28" t="s">
        <v>2190</v>
      </c>
      <c r="U78" s="5" t="s">
        <v>163</v>
      </c>
    </row>
    <row r="79" spans="1:21" x14ac:dyDescent="0.35">
      <c r="A79" s="27">
        <v>78</v>
      </c>
      <c r="B79" s="26" t="s">
        <v>1432</v>
      </c>
      <c r="C79" s="26" t="s">
        <v>1432</v>
      </c>
      <c r="D79" s="26">
        <v>0</v>
      </c>
      <c r="E79" s="26">
        <v>1000</v>
      </c>
      <c r="F79" s="26">
        <v>0</v>
      </c>
      <c r="G79" s="26"/>
      <c r="H79" s="26" t="b">
        <v>1</v>
      </c>
      <c r="I79" s="26">
        <f t="shared" ca="1" si="1"/>
        <v>4.3</v>
      </c>
      <c r="J79" s="26">
        <v>0</v>
      </c>
      <c r="K79" s="5" t="s">
        <v>1464</v>
      </c>
      <c r="L79" s="5" t="s">
        <v>122</v>
      </c>
      <c r="M79" s="5" t="s">
        <v>1467</v>
      </c>
      <c r="N79" s="5" t="s">
        <v>1471</v>
      </c>
      <c r="O79" s="13" t="s">
        <v>161</v>
      </c>
      <c r="P79" s="5" t="s">
        <v>1474</v>
      </c>
      <c r="Q79" s="13" t="s">
        <v>162</v>
      </c>
      <c r="R79" s="13"/>
      <c r="S79" s="13"/>
      <c r="T79" s="28" t="s">
        <v>2191</v>
      </c>
      <c r="U79" s="5" t="s">
        <v>163</v>
      </c>
    </row>
    <row r="80" spans="1:21" x14ac:dyDescent="0.35">
      <c r="A80" s="27">
        <v>79</v>
      </c>
      <c r="B80" s="26" t="s">
        <v>1433</v>
      </c>
      <c r="C80" s="26" t="s">
        <v>1433</v>
      </c>
      <c r="D80" s="26">
        <v>0</v>
      </c>
      <c r="E80" s="26">
        <v>1000</v>
      </c>
      <c r="F80" s="26">
        <v>0</v>
      </c>
      <c r="G80" s="26"/>
      <c r="H80" s="26" t="b">
        <v>1</v>
      </c>
      <c r="I80" s="26">
        <f t="shared" ca="1" si="1"/>
        <v>4.9000000000000004</v>
      </c>
      <c r="J80" s="26">
        <v>0</v>
      </c>
      <c r="K80" s="5" t="s">
        <v>1464</v>
      </c>
      <c r="L80" s="5" t="s">
        <v>122</v>
      </c>
      <c r="M80" s="5" t="s">
        <v>1467</v>
      </c>
      <c r="N80" s="5" t="s">
        <v>1471</v>
      </c>
      <c r="O80" s="13" t="s">
        <v>161</v>
      </c>
      <c r="P80" s="5" t="s">
        <v>1474</v>
      </c>
      <c r="Q80" s="13" t="s">
        <v>162</v>
      </c>
      <c r="R80" s="13"/>
      <c r="S80" s="13"/>
      <c r="T80" s="28" t="s">
        <v>2192</v>
      </c>
      <c r="U80" s="5" t="s">
        <v>163</v>
      </c>
    </row>
    <row r="81" spans="1:21" x14ac:dyDescent="0.35">
      <c r="A81" s="27">
        <v>80</v>
      </c>
      <c r="B81" s="26" t="s">
        <v>2185</v>
      </c>
      <c r="C81" s="26" t="s">
        <v>2185</v>
      </c>
      <c r="D81" s="26">
        <v>0</v>
      </c>
      <c r="E81" s="26">
        <v>1000</v>
      </c>
      <c r="F81" s="26">
        <v>0</v>
      </c>
      <c r="G81" s="26"/>
      <c r="H81" s="26" t="b">
        <v>1</v>
      </c>
      <c r="I81" s="26">
        <f t="shared" ca="1" si="1"/>
        <v>4.8</v>
      </c>
      <c r="J81" s="26">
        <v>0</v>
      </c>
      <c r="K81" s="5" t="s">
        <v>1464</v>
      </c>
      <c r="L81" s="5" t="s">
        <v>122</v>
      </c>
      <c r="M81" s="5" t="s">
        <v>1467</v>
      </c>
      <c r="N81" s="5" t="s">
        <v>1471</v>
      </c>
      <c r="O81" s="13" t="s">
        <v>161</v>
      </c>
      <c r="P81" s="5" t="s">
        <v>1474</v>
      </c>
      <c r="Q81" s="13" t="s">
        <v>162</v>
      </c>
      <c r="R81" s="13"/>
      <c r="S81" s="13"/>
      <c r="T81" s="29" t="s">
        <v>2193</v>
      </c>
      <c r="U81" s="5" t="s">
        <v>163</v>
      </c>
    </row>
    <row r="82" spans="1:21" x14ac:dyDescent="0.35">
      <c r="A82" s="27">
        <v>81</v>
      </c>
      <c r="B82" s="26" t="s">
        <v>1434</v>
      </c>
      <c r="C82" s="26" t="s">
        <v>1434</v>
      </c>
      <c r="D82" s="26">
        <v>0</v>
      </c>
      <c r="E82" s="26">
        <v>1000</v>
      </c>
      <c r="F82" s="26">
        <v>0</v>
      </c>
      <c r="G82" s="26"/>
      <c r="H82" s="26" t="b">
        <v>1</v>
      </c>
      <c r="I82" s="26">
        <f t="shared" ca="1" si="1"/>
        <v>4.0999999999999996</v>
      </c>
      <c r="J82" s="26">
        <v>0</v>
      </c>
      <c r="K82" s="5" t="s">
        <v>1464</v>
      </c>
      <c r="L82" s="5" t="s">
        <v>122</v>
      </c>
      <c r="M82" s="5" t="s">
        <v>1467</v>
      </c>
      <c r="N82" s="5" t="s">
        <v>1471</v>
      </c>
      <c r="O82" s="13" t="s">
        <v>161</v>
      </c>
      <c r="P82" s="5" t="s">
        <v>1474</v>
      </c>
      <c r="Q82" s="13" t="s">
        <v>162</v>
      </c>
      <c r="R82" s="13"/>
      <c r="S82" s="13"/>
      <c r="T82" s="29" t="s">
        <v>2194</v>
      </c>
      <c r="U82" s="5" t="s">
        <v>163</v>
      </c>
    </row>
    <row r="83" spans="1:21" x14ac:dyDescent="0.35">
      <c r="A83" s="27">
        <v>82</v>
      </c>
      <c r="B83" s="26" t="s">
        <v>1435</v>
      </c>
      <c r="C83" s="26" t="s">
        <v>1435</v>
      </c>
      <c r="D83" s="26">
        <v>0</v>
      </c>
      <c r="E83" s="26">
        <v>1000</v>
      </c>
      <c r="F83" s="26">
        <v>0</v>
      </c>
      <c r="G83" s="26"/>
      <c r="H83" s="26" t="b">
        <v>1</v>
      </c>
      <c r="I83" s="26">
        <f t="shared" ca="1" si="1"/>
        <v>4.0999999999999996</v>
      </c>
      <c r="J83" s="26">
        <v>0</v>
      </c>
      <c r="K83" s="5" t="s">
        <v>1464</v>
      </c>
      <c r="L83" s="5" t="s">
        <v>122</v>
      </c>
      <c r="M83" s="5" t="s">
        <v>1467</v>
      </c>
      <c r="N83" s="5" t="s">
        <v>1471</v>
      </c>
      <c r="O83" s="13" t="s">
        <v>161</v>
      </c>
      <c r="P83" s="5" t="s">
        <v>1474</v>
      </c>
      <c r="Q83" s="13" t="s">
        <v>162</v>
      </c>
      <c r="R83" s="13"/>
      <c r="S83" s="13"/>
      <c r="T83" s="29" t="s">
        <v>2195</v>
      </c>
      <c r="U83" s="5" t="s">
        <v>163</v>
      </c>
    </row>
    <row r="84" spans="1:21" x14ac:dyDescent="0.35">
      <c r="A84" s="27">
        <v>83</v>
      </c>
      <c r="B84" s="26" t="s">
        <v>1436</v>
      </c>
      <c r="C84" s="26" t="s">
        <v>1436</v>
      </c>
      <c r="D84" s="26">
        <v>0</v>
      </c>
      <c r="E84" s="26">
        <v>1000</v>
      </c>
      <c r="F84" s="26">
        <v>0</v>
      </c>
      <c r="G84" s="26"/>
      <c r="H84" s="26" t="b">
        <v>1</v>
      </c>
      <c r="I84" s="26">
        <f t="shared" ca="1" si="1"/>
        <v>4.8</v>
      </c>
      <c r="J84" s="26">
        <v>0</v>
      </c>
      <c r="K84" s="5" t="s">
        <v>1464</v>
      </c>
      <c r="L84" s="5" t="s">
        <v>122</v>
      </c>
      <c r="M84" s="5" t="s">
        <v>1467</v>
      </c>
      <c r="N84" s="5" t="s">
        <v>1471</v>
      </c>
      <c r="O84" s="13" t="s">
        <v>161</v>
      </c>
      <c r="P84" s="5" t="s">
        <v>1474</v>
      </c>
      <c r="Q84" s="13" t="s">
        <v>162</v>
      </c>
      <c r="R84" s="13"/>
      <c r="S84" s="13"/>
      <c r="T84" s="29" t="s">
        <v>2196</v>
      </c>
      <c r="U84" s="5" t="s">
        <v>163</v>
      </c>
    </row>
    <row r="85" spans="1:21" x14ac:dyDescent="0.35">
      <c r="A85" s="27">
        <v>84</v>
      </c>
      <c r="B85" s="26" t="s">
        <v>1437</v>
      </c>
      <c r="C85" s="26" t="s">
        <v>1437</v>
      </c>
      <c r="D85" s="26">
        <v>0</v>
      </c>
      <c r="E85" s="26">
        <v>1000</v>
      </c>
      <c r="F85" s="26">
        <v>0</v>
      </c>
      <c r="G85" s="26"/>
      <c r="H85" s="26" t="b">
        <v>1</v>
      </c>
      <c r="I85" s="26">
        <f t="shared" ca="1" si="1"/>
        <v>4.5</v>
      </c>
      <c r="J85" s="26">
        <v>0</v>
      </c>
      <c r="K85" s="5" t="s">
        <v>1464</v>
      </c>
      <c r="L85" s="5" t="s">
        <v>122</v>
      </c>
      <c r="M85" s="5" t="s">
        <v>1467</v>
      </c>
      <c r="N85" s="5" t="s">
        <v>1471</v>
      </c>
      <c r="O85" s="13" t="s">
        <v>161</v>
      </c>
      <c r="P85" s="5" t="s">
        <v>1474</v>
      </c>
      <c r="Q85" s="13" t="s">
        <v>162</v>
      </c>
      <c r="R85" s="13"/>
      <c r="S85" s="13"/>
      <c r="T85" s="29" t="s">
        <v>2197</v>
      </c>
      <c r="U85" s="5" t="s">
        <v>163</v>
      </c>
    </row>
    <row r="86" spans="1:21" x14ac:dyDescent="0.35">
      <c r="A86" s="27">
        <v>85</v>
      </c>
      <c r="B86" s="26" t="s">
        <v>1438</v>
      </c>
      <c r="C86" s="26" t="s">
        <v>1438</v>
      </c>
      <c r="D86" s="26">
        <v>0</v>
      </c>
      <c r="E86" s="26">
        <v>1000</v>
      </c>
      <c r="F86" s="26">
        <v>0</v>
      </c>
      <c r="G86" s="26"/>
      <c r="H86" s="26" t="b">
        <v>1</v>
      </c>
      <c r="I86" s="26">
        <f t="shared" ca="1" si="1"/>
        <v>4.7</v>
      </c>
      <c r="J86" s="26">
        <v>0</v>
      </c>
      <c r="K86" s="5" t="s">
        <v>1464</v>
      </c>
      <c r="L86" s="5" t="s">
        <v>122</v>
      </c>
      <c r="M86" s="5" t="s">
        <v>1467</v>
      </c>
      <c r="N86" s="5" t="s">
        <v>1471</v>
      </c>
      <c r="O86" s="13" t="s">
        <v>161</v>
      </c>
      <c r="P86" s="5" t="s">
        <v>1474</v>
      </c>
      <c r="Q86" s="13" t="s">
        <v>162</v>
      </c>
      <c r="R86" s="13"/>
      <c r="S86" s="13"/>
      <c r="T86" s="29" t="s">
        <v>2198</v>
      </c>
      <c r="U86" s="5" t="s">
        <v>163</v>
      </c>
    </row>
    <row r="87" spans="1:21" x14ac:dyDescent="0.35">
      <c r="A87" s="27">
        <v>86</v>
      </c>
      <c r="B87" s="26" t="s">
        <v>1439</v>
      </c>
      <c r="C87" s="26" t="s">
        <v>1439</v>
      </c>
      <c r="D87" s="26">
        <v>0</v>
      </c>
      <c r="E87" s="26">
        <v>1000</v>
      </c>
      <c r="F87" s="26">
        <v>0</v>
      </c>
      <c r="G87" s="26"/>
      <c r="H87" s="26" t="b">
        <v>1</v>
      </c>
      <c r="I87" s="26">
        <f t="shared" ca="1" si="1"/>
        <v>4.9000000000000004</v>
      </c>
      <c r="J87" s="26">
        <v>0</v>
      </c>
      <c r="K87" s="5" t="s">
        <v>1464</v>
      </c>
      <c r="L87" s="5" t="s">
        <v>122</v>
      </c>
      <c r="M87" s="5" t="s">
        <v>1467</v>
      </c>
      <c r="N87" s="5" t="s">
        <v>1471</v>
      </c>
      <c r="O87" s="13" t="s">
        <v>161</v>
      </c>
      <c r="P87" s="5" t="s">
        <v>1474</v>
      </c>
      <c r="Q87" s="13" t="s">
        <v>162</v>
      </c>
      <c r="R87" s="13"/>
      <c r="S87" s="13"/>
      <c r="T87" s="29" t="s">
        <v>2199</v>
      </c>
      <c r="U87" s="5" t="s">
        <v>163</v>
      </c>
    </row>
    <row r="88" spans="1:21" hidden="1" x14ac:dyDescent="0.35">
      <c r="A88" s="27">
        <v>87</v>
      </c>
      <c r="B88" s="26" t="s">
        <v>1440</v>
      </c>
      <c r="C88" s="26" t="s">
        <v>1440</v>
      </c>
      <c r="D88" s="26">
        <v>0</v>
      </c>
      <c r="E88" s="26">
        <v>1000</v>
      </c>
      <c r="F88" s="26">
        <v>0</v>
      </c>
      <c r="G88" s="26"/>
      <c r="H88" s="26" t="b">
        <v>1</v>
      </c>
      <c r="I88" s="26">
        <f t="shared" ca="1" si="1"/>
        <v>4.2</v>
      </c>
      <c r="J88" s="26">
        <v>0</v>
      </c>
      <c r="K88" s="5" t="s">
        <v>1464</v>
      </c>
      <c r="L88" s="5" t="s">
        <v>120</v>
      </c>
      <c r="M88" s="5" t="s">
        <v>1468</v>
      </c>
      <c r="N88" s="5" t="s">
        <v>1471</v>
      </c>
      <c r="O88" s="13" t="s">
        <v>161</v>
      </c>
      <c r="P88" s="5" t="s">
        <v>1474</v>
      </c>
      <c r="Q88" s="13" t="s">
        <v>162</v>
      </c>
      <c r="R88" s="13"/>
      <c r="S88" s="13"/>
      <c r="T88" s="13"/>
      <c r="U88" s="5" t="s">
        <v>163</v>
      </c>
    </row>
    <row r="89" spans="1:21" hidden="1" x14ac:dyDescent="0.35">
      <c r="A89" s="27">
        <v>88</v>
      </c>
      <c r="B89" s="26" t="s">
        <v>1441</v>
      </c>
      <c r="C89" s="26" t="s">
        <v>1441</v>
      </c>
      <c r="D89" s="26">
        <v>0</v>
      </c>
      <c r="E89" s="26">
        <v>1000</v>
      </c>
      <c r="F89" s="26">
        <v>0</v>
      </c>
      <c r="G89" s="26"/>
      <c r="H89" s="26" t="b">
        <v>1</v>
      </c>
      <c r="I89" s="26">
        <f t="shared" ca="1" si="1"/>
        <v>4.3</v>
      </c>
      <c r="J89" s="26">
        <v>0</v>
      </c>
      <c r="K89" s="5" t="s">
        <v>1464</v>
      </c>
      <c r="L89" s="5" t="s">
        <v>120</v>
      </c>
      <c r="M89" s="5" t="s">
        <v>1468</v>
      </c>
      <c r="N89" s="5" t="s">
        <v>1471</v>
      </c>
      <c r="O89" s="13" t="s">
        <v>161</v>
      </c>
      <c r="P89" s="5" t="s">
        <v>1474</v>
      </c>
      <c r="Q89" s="13" t="s">
        <v>162</v>
      </c>
      <c r="R89" s="13"/>
      <c r="S89" s="13"/>
      <c r="T89" s="13"/>
      <c r="U89" s="5" t="s">
        <v>163</v>
      </c>
    </row>
    <row r="90" spans="1:21" hidden="1" x14ac:dyDescent="0.35">
      <c r="A90" s="27">
        <v>89</v>
      </c>
      <c r="B90" s="26" t="s">
        <v>1442</v>
      </c>
      <c r="C90" s="26" t="s">
        <v>1442</v>
      </c>
      <c r="D90" s="26">
        <v>0</v>
      </c>
      <c r="E90" s="26">
        <v>1000</v>
      </c>
      <c r="F90" s="26">
        <v>0</v>
      </c>
      <c r="G90" s="26"/>
      <c r="H90" s="26" t="b">
        <v>1</v>
      </c>
      <c r="I90" s="26">
        <f t="shared" ca="1" si="1"/>
        <v>4.9000000000000004</v>
      </c>
      <c r="J90" s="26">
        <v>0</v>
      </c>
      <c r="K90" s="5" t="s">
        <v>1464</v>
      </c>
      <c r="L90" s="5" t="s">
        <v>120</v>
      </c>
      <c r="M90" s="5" t="s">
        <v>1468</v>
      </c>
      <c r="N90" s="5" t="s">
        <v>1471</v>
      </c>
      <c r="O90" s="13" t="s">
        <v>161</v>
      </c>
      <c r="P90" s="5" t="s">
        <v>1474</v>
      </c>
      <c r="Q90" s="13" t="s">
        <v>162</v>
      </c>
      <c r="R90" s="13"/>
      <c r="S90" s="13"/>
      <c r="T90" s="13"/>
      <c r="U90" s="5" t="s">
        <v>163</v>
      </c>
    </row>
    <row r="91" spans="1:21" hidden="1" x14ac:dyDescent="0.35">
      <c r="A91" s="27">
        <v>90</v>
      </c>
      <c r="B91" s="26" t="s">
        <v>2186</v>
      </c>
      <c r="C91" s="26" t="s">
        <v>2186</v>
      </c>
      <c r="D91" s="26">
        <v>0</v>
      </c>
      <c r="E91" s="26">
        <v>1000</v>
      </c>
      <c r="F91" s="26">
        <v>0</v>
      </c>
      <c r="G91" s="26"/>
      <c r="H91" s="26" t="b">
        <v>1</v>
      </c>
      <c r="I91" s="26">
        <f t="shared" ca="1" si="1"/>
        <v>4.9000000000000004</v>
      </c>
      <c r="J91" s="26">
        <v>0</v>
      </c>
      <c r="K91" s="5" t="s">
        <v>1464</v>
      </c>
      <c r="L91" s="5" t="s">
        <v>120</v>
      </c>
      <c r="M91" s="5" t="s">
        <v>1468</v>
      </c>
      <c r="N91" s="5" t="s">
        <v>1471</v>
      </c>
      <c r="O91" s="13" t="s">
        <v>161</v>
      </c>
      <c r="P91" s="5" t="s">
        <v>1474</v>
      </c>
      <c r="Q91" s="13" t="s">
        <v>162</v>
      </c>
      <c r="R91" s="13"/>
      <c r="S91" s="13"/>
      <c r="T91" s="13"/>
      <c r="U91" s="5" t="s">
        <v>163</v>
      </c>
    </row>
    <row r="92" spans="1:21" hidden="1" x14ac:dyDescent="0.35">
      <c r="A92" s="27">
        <v>91</v>
      </c>
      <c r="B92" s="26" t="s">
        <v>1443</v>
      </c>
      <c r="C92" s="26" t="s">
        <v>1443</v>
      </c>
      <c r="D92" s="26">
        <v>0</v>
      </c>
      <c r="E92" s="26">
        <v>1000</v>
      </c>
      <c r="F92" s="26">
        <v>0</v>
      </c>
      <c r="G92" s="26"/>
      <c r="H92" s="26" t="b">
        <v>1</v>
      </c>
      <c r="I92" s="26">
        <f t="shared" ca="1" si="1"/>
        <v>4.2</v>
      </c>
      <c r="J92" s="26">
        <v>0</v>
      </c>
      <c r="K92" s="5" t="s">
        <v>1464</v>
      </c>
      <c r="L92" s="5" t="s">
        <v>120</v>
      </c>
      <c r="M92" s="5" t="s">
        <v>1468</v>
      </c>
      <c r="N92" s="5" t="s">
        <v>1471</v>
      </c>
      <c r="O92" s="13" t="s">
        <v>161</v>
      </c>
      <c r="P92" s="5" t="s">
        <v>1474</v>
      </c>
      <c r="Q92" s="13" t="s">
        <v>162</v>
      </c>
      <c r="R92" s="13"/>
      <c r="S92" s="13"/>
      <c r="T92" s="13"/>
      <c r="U92" s="5" t="s">
        <v>163</v>
      </c>
    </row>
    <row r="93" spans="1:21" hidden="1" x14ac:dyDescent="0.35">
      <c r="A93" s="27">
        <v>92</v>
      </c>
      <c r="B93" s="26" t="s">
        <v>1444</v>
      </c>
      <c r="C93" s="26" t="s">
        <v>1444</v>
      </c>
      <c r="D93" s="26">
        <v>0</v>
      </c>
      <c r="E93" s="26">
        <v>1000</v>
      </c>
      <c r="F93" s="26">
        <v>0</v>
      </c>
      <c r="G93" s="26"/>
      <c r="H93" s="26" t="b">
        <v>1</v>
      </c>
      <c r="I93" s="26">
        <f t="shared" ca="1" si="1"/>
        <v>4.9000000000000004</v>
      </c>
      <c r="J93" s="26">
        <v>0</v>
      </c>
      <c r="K93" s="5" t="s">
        <v>1464</v>
      </c>
      <c r="L93" s="5" t="s">
        <v>117</v>
      </c>
      <c r="M93" s="5" t="s">
        <v>1469</v>
      </c>
      <c r="N93" s="5" t="s">
        <v>1469</v>
      </c>
      <c r="O93" s="13" t="s">
        <v>161</v>
      </c>
      <c r="P93" s="5" t="s">
        <v>1474</v>
      </c>
      <c r="Q93" s="13" t="s">
        <v>162</v>
      </c>
      <c r="R93" s="13"/>
      <c r="S93" s="13"/>
      <c r="T93" s="13"/>
      <c r="U93" s="5" t="s">
        <v>163</v>
      </c>
    </row>
    <row r="94" spans="1:21" hidden="1" x14ac:dyDescent="0.35">
      <c r="A94" s="27">
        <v>93</v>
      </c>
      <c r="B94" s="26" t="s">
        <v>1445</v>
      </c>
      <c r="C94" s="26" t="s">
        <v>1445</v>
      </c>
      <c r="D94" s="26">
        <v>0</v>
      </c>
      <c r="E94" s="26">
        <v>1000</v>
      </c>
      <c r="F94" s="26">
        <v>0</v>
      </c>
      <c r="G94" s="26"/>
      <c r="H94" s="26" t="b">
        <v>1</v>
      </c>
      <c r="I94" s="26">
        <f t="shared" ca="1" si="1"/>
        <v>4</v>
      </c>
      <c r="J94" s="26">
        <v>0</v>
      </c>
      <c r="K94" s="5" t="s">
        <v>1464</v>
      </c>
      <c r="L94" s="5" t="s">
        <v>117</v>
      </c>
      <c r="M94" s="5" t="s">
        <v>1469</v>
      </c>
      <c r="N94" s="5" t="s">
        <v>1469</v>
      </c>
      <c r="O94" s="13" t="s">
        <v>161</v>
      </c>
      <c r="P94" s="5" t="s">
        <v>1474</v>
      </c>
      <c r="Q94" s="13" t="s">
        <v>162</v>
      </c>
      <c r="R94" s="13"/>
      <c r="S94" s="13"/>
      <c r="T94" s="13"/>
      <c r="U94" s="5" t="s">
        <v>163</v>
      </c>
    </row>
    <row r="95" spans="1:21" hidden="1" x14ac:dyDescent="0.35">
      <c r="A95" s="27">
        <v>94</v>
      </c>
      <c r="B95" s="26" t="s">
        <v>1446</v>
      </c>
      <c r="C95" s="26" t="s">
        <v>1446</v>
      </c>
      <c r="D95" s="26">
        <v>0</v>
      </c>
      <c r="E95" s="26">
        <v>1000</v>
      </c>
      <c r="F95" s="26">
        <v>0</v>
      </c>
      <c r="G95" s="26"/>
      <c r="H95" s="26" t="b">
        <v>1</v>
      </c>
      <c r="I95" s="26">
        <f t="shared" ca="1" si="1"/>
        <v>4.5999999999999996</v>
      </c>
      <c r="J95" s="26">
        <v>0</v>
      </c>
      <c r="K95" s="5" t="s">
        <v>1464</v>
      </c>
      <c r="L95" s="5" t="s">
        <v>117</v>
      </c>
      <c r="M95" s="5" t="s">
        <v>1469</v>
      </c>
      <c r="N95" s="5" t="s">
        <v>1469</v>
      </c>
      <c r="O95" s="13" t="s">
        <v>161</v>
      </c>
      <c r="P95" s="5" t="s">
        <v>1474</v>
      </c>
      <c r="Q95" s="13" t="s">
        <v>162</v>
      </c>
      <c r="R95" s="13"/>
      <c r="S95" s="13"/>
      <c r="T95" s="13"/>
      <c r="U95" s="5" t="s">
        <v>163</v>
      </c>
    </row>
    <row r="96" spans="1:21" hidden="1" x14ac:dyDescent="0.35">
      <c r="A96" s="27">
        <v>95</v>
      </c>
      <c r="B96" s="26" t="s">
        <v>1447</v>
      </c>
      <c r="C96" s="26" t="s">
        <v>1447</v>
      </c>
      <c r="D96" s="26">
        <v>0</v>
      </c>
      <c r="E96" s="26">
        <v>1000</v>
      </c>
      <c r="F96" s="26">
        <v>0</v>
      </c>
      <c r="G96" s="26"/>
      <c r="H96" s="26" t="b">
        <v>1</v>
      </c>
      <c r="I96" s="26">
        <f t="shared" ca="1" si="1"/>
        <v>4</v>
      </c>
      <c r="J96" s="26">
        <v>0</v>
      </c>
      <c r="K96" s="5" t="s">
        <v>1464</v>
      </c>
      <c r="L96" s="5" t="s">
        <v>117</v>
      </c>
      <c r="M96" s="5" t="s">
        <v>1469</v>
      </c>
      <c r="N96" s="5" t="s">
        <v>1469</v>
      </c>
      <c r="O96" s="13" t="s">
        <v>161</v>
      </c>
      <c r="P96" s="5" t="s">
        <v>1474</v>
      </c>
      <c r="Q96" s="13" t="s">
        <v>162</v>
      </c>
      <c r="R96" s="13"/>
      <c r="S96" s="13"/>
      <c r="T96" s="13"/>
      <c r="U96" s="5" t="s">
        <v>163</v>
      </c>
    </row>
    <row r="97" spans="1:21" hidden="1" x14ac:dyDescent="0.35">
      <c r="A97" s="27">
        <v>96</v>
      </c>
      <c r="B97" s="26" t="s">
        <v>1448</v>
      </c>
      <c r="C97" s="26" t="s">
        <v>1448</v>
      </c>
      <c r="D97" s="26">
        <v>0</v>
      </c>
      <c r="E97" s="26">
        <v>1000</v>
      </c>
      <c r="F97" s="26">
        <v>0</v>
      </c>
      <c r="G97" s="26"/>
      <c r="H97" s="26" t="b">
        <v>1</v>
      </c>
      <c r="I97" s="26">
        <f t="shared" ca="1" si="1"/>
        <v>4.4000000000000004</v>
      </c>
      <c r="J97" s="26">
        <v>0</v>
      </c>
      <c r="K97" s="5" t="s">
        <v>1464</v>
      </c>
      <c r="L97" s="5" t="s">
        <v>122</v>
      </c>
      <c r="M97" s="5" t="s">
        <v>122</v>
      </c>
      <c r="N97" s="5" t="s">
        <v>1473</v>
      </c>
      <c r="O97" s="13" t="s">
        <v>161</v>
      </c>
      <c r="P97" s="5" t="s">
        <v>1476</v>
      </c>
      <c r="Q97" s="13" t="s">
        <v>162</v>
      </c>
      <c r="R97" s="13"/>
      <c r="S97" s="13"/>
      <c r="T97" s="13"/>
      <c r="U97" s="5" t="s">
        <v>163</v>
      </c>
    </row>
    <row r="98" spans="1:21" hidden="1" x14ac:dyDescent="0.35">
      <c r="A98" s="27">
        <v>97</v>
      </c>
      <c r="B98" s="26" t="s">
        <v>1449</v>
      </c>
      <c r="C98" s="26" t="s">
        <v>1449</v>
      </c>
      <c r="D98" s="26">
        <v>0</v>
      </c>
      <c r="E98" s="26">
        <v>1000</v>
      </c>
      <c r="F98" s="26">
        <v>0</v>
      </c>
      <c r="G98" s="26"/>
      <c r="H98" s="26" t="b">
        <v>1</v>
      </c>
      <c r="I98" s="26">
        <f t="shared" ca="1" si="1"/>
        <v>4.2</v>
      </c>
      <c r="J98" s="26">
        <v>0</v>
      </c>
      <c r="K98" s="5" t="s">
        <v>1464</v>
      </c>
      <c r="L98" s="5" t="s">
        <v>122</v>
      </c>
      <c r="M98" s="5" t="s">
        <v>122</v>
      </c>
      <c r="N98" s="5" t="s">
        <v>1473</v>
      </c>
      <c r="O98" s="13" t="s">
        <v>161</v>
      </c>
      <c r="P98" s="5" t="s">
        <v>1476</v>
      </c>
      <c r="Q98" s="13" t="s">
        <v>162</v>
      </c>
      <c r="R98" s="13"/>
      <c r="S98" s="13"/>
      <c r="T98" s="13"/>
      <c r="U98" s="5" t="s">
        <v>163</v>
      </c>
    </row>
    <row r="99" spans="1:21" hidden="1" x14ac:dyDescent="0.35">
      <c r="A99" s="27">
        <v>98</v>
      </c>
      <c r="B99" s="26" t="s">
        <v>1450</v>
      </c>
      <c r="C99" s="26" t="s">
        <v>1450</v>
      </c>
      <c r="D99" s="26">
        <v>0</v>
      </c>
      <c r="E99" s="26">
        <v>1000</v>
      </c>
      <c r="F99" s="26">
        <v>0</v>
      </c>
      <c r="G99" s="26"/>
      <c r="H99" s="26" t="b">
        <v>1</v>
      </c>
      <c r="I99" s="26">
        <f t="shared" ca="1" si="1"/>
        <v>4.0999999999999996</v>
      </c>
      <c r="J99" s="26">
        <v>0</v>
      </c>
      <c r="K99" s="5" t="s">
        <v>1464</v>
      </c>
      <c r="L99" s="5" t="s">
        <v>117</v>
      </c>
      <c r="M99" s="5" t="s">
        <v>117</v>
      </c>
      <c r="N99" s="5" t="s">
        <v>1473</v>
      </c>
      <c r="O99" s="13" t="s">
        <v>161</v>
      </c>
      <c r="P99" s="5" t="s">
        <v>1476</v>
      </c>
      <c r="Q99" s="13" t="s">
        <v>162</v>
      </c>
      <c r="R99" s="13"/>
      <c r="S99" s="13"/>
      <c r="T99" s="13"/>
      <c r="U99" s="5" t="s">
        <v>163</v>
      </c>
    </row>
    <row r="100" spans="1:21" hidden="1" x14ac:dyDescent="0.35">
      <c r="A100" s="27">
        <v>99</v>
      </c>
      <c r="B100" s="26" t="s">
        <v>1451</v>
      </c>
      <c r="C100" s="26" t="s">
        <v>1451</v>
      </c>
      <c r="D100" s="26">
        <v>0</v>
      </c>
      <c r="E100" s="26">
        <v>1000</v>
      </c>
      <c r="F100" s="26">
        <v>0</v>
      </c>
      <c r="G100" s="26"/>
      <c r="H100" s="26" t="b">
        <v>1</v>
      </c>
      <c r="I100" s="26">
        <f t="shared" ca="1" si="1"/>
        <v>4.8</v>
      </c>
      <c r="J100" s="26">
        <v>0</v>
      </c>
      <c r="K100" s="5" t="s">
        <v>1464</v>
      </c>
      <c r="L100" s="5" t="s">
        <v>117</v>
      </c>
      <c r="M100" s="5" t="s">
        <v>117</v>
      </c>
      <c r="N100" s="5" t="s">
        <v>1473</v>
      </c>
      <c r="O100" s="13" t="s">
        <v>161</v>
      </c>
      <c r="P100" s="5" t="s">
        <v>1476</v>
      </c>
      <c r="Q100" s="13" t="s">
        <v>162</v>
      </c>
      <c r="R100" s="13"/>
      <c r="S100" s="13"/>
      <c r="T100" s="13"/>
      <c r="U100" s="5" t="s">
        <v>163</v>
      </c>
    </row>
    <row r="101" spans="1:21" hidden="1" x14ac:dyDescent="0.35">
      <c r="A101" s="27">
        <v>100</v>
      </c>
      <c r="B101" s="26" t="s">
        <v>1452</v>
      </c>
      <c r="C101" s="26" t="s">
        <v>1452</v>
      </c>
      <c r="D101" s="26">
        <v>0</v>
      </c>
      <c r="E101" s="26">
        <v>1000</v>
      </c>
      <c r="F101" s="26">
        <v>0</v>
      </c>
      <c r="G101" s="26"/>
      <c r="H101" s="26" t="b">
        <v>1</v>
      </c>
      <c r="I101" s="26">
        <f t="shared" ca="1" si="1"/>
        <v>4.5999999999999996</v>
      </c>
      <c r="J101" s="26">
        <v>0</v>
      </c>
      <c r="K101" s="5" t="s">
        <v>1464</v>
      </c>
      <c r="L101" s="5" t="s">
        <v>117</v>
      </c>
      <c r="M101" s="5" t="s">
        <v>117</v>
      </c>
      <c r="N101" s="5" t="s">
        <v>1473</v>
      </c>
      <c r="O101" s="13" t="s">
        <v>161</v>
      </c>
      <c r="P101" s="5" t="s">
        <v>1476</v>
      </c>
      <c r="Q101" s="13" t="s">
        <v>162</v>
      </c>
      <c r="R101" s="13"/>
      <c r="S101" s="13"/>
      <c r="T101" s="13"/>
      <c r="U101" s="5" t="s">
        <v>163</v>
      </c>
    </row>
    <row r="102" spans="1:21" hidden="1" x14ac:dyDescent="0.35">
      <c r="A102" s="27">
        <v>101</v>
      </c>
      <c r="B102" s="26" t="s">
        <v>1453</v>
      </c>
      <c r="C102" s="26" t="s">
        <v>1453</v>
      </c>
      <c r="D102" s="26">
        <v>0</v>
      </c>
      <c r="E102" s="26">
        <v>1000</v>
      </c>
      <c r="F102" s="26">
        <v>0</v>
      </c>
      <c r="G102" s="26"/>
      <c r="H102" s="26" t="b">
        <v>1</v>
      </c>
      <c r="I102" s="26">
        <f t="shared" ca="1" si="1"/>
        <v>4.8</v>
      </c>
      <c r="J102" s="26">
        <v>0</v>
      </c>
      <c r="K102" s="5" t="s">
        <v>1464</v>
      </c>
      <c r="L102" s="5" t="s">
        <v>218</v>
      </c>
      <c r="M102" s="5" t="s">
        <v>124</v>
      </c>
      <c r="N102" s="5" t="s">
        <v>1473</v>
      </c>
      <c r="O102" s="13" t="s">
        <v>161</v>
      </c>
      <c r="P102" s="5" t="s">
        <v>1476</v>
      </c>
      <c r="Q102" s="13" t="s">
        <v>162</v>
      </c>
      <c r="R102" s="13"/>
      <c r="S102" s="13"/>
      <c r="T102" s="13"/>
      <c r="U102" s="5" t="s">
        <v>163</v>
      </c>
    </row>
    <row r="103" spans="1:21" hidden="1" x14ac:dyDescent="0.35">
      <c r="A103" s="27">
        <v>102</v>
      </c>
      <c r="B103" s="26" t="s">
        <v>1454</v>
      </c>
      <c r="C103" s="26" t="s">
        <v>1454</v>
      </c>
      <c r="D103" s="26">
        <v>0</v>
      </c>
      <c r="E103" s="26">
        <v>1000</v>
      </c>
      <c r="F103" s="26">
        <v>0</v>
      </c>
      <c r="G103" s="26"/>
      <c r="H103" s="26" t="b">
        <v>1</v>
      </c>
      <c r="I103" s="26">
        <f t="shared" ca="1" si="1"/>
        <v>4.5999999999999996</v>
      </c>
      <c r="J103" s="26">
        <v>0</v>
      </c>
      <c r="K103" s="5" t="s">
        <v>1464</v>
      </c>
      <c r="L103" s="5" t="s">
        <v>218</v>
      </c>
      <c r="M103" s="5" t="s">
        <v>124</v>
      </c>
      <c r="N103" s="5" t="s">
        <v>1473</v>
      </c>
      <c r="O103" s="13" t="s">
        <v>161</v>
      </c>
      <c r="P103" s="5" t="s">
        <v>1476</v>
      </c>
      <c r="Q103" s="13" t="s">
        <v>162</v>
      </c>
      <c r="R103" s="13"/>
      <c r="S103" s="13"/>
      <c r="T103" s="13"/>
      <c r="U103" s="5" t="s">
        <v>163</v>
      </c>
    </row>
    <row r="104" spans="1:21" hidden="1" x14ac:dyDescent="0.35">
      <c r="A104" s="27">
        <v>103</v>
      </c>
      <c r="B104" s="26" t="s">
        <v>1455</v>
      </c>
      <c r="C104" s="26" t="s">
        <v>1455</v>
      </c>
      <c r="D104" s="26">
        <v>0</v>
      </c>
      <c r="E104" s="26">
        <v>1000</v>
      </c>
      <c r="F104" s="26">
        <v>0</v>
      </c>
      <c r="G104" s="26"/>
      <c r="H104" s="26" t="b">
        <v>1</v>
      </c>
      <c r="I104" s="26">
        <f t="shared" ca="1" si="1"/>
        <v>4.0999999999999996</v>
      </c>
      <c r="J104" s="26">
        <v>0</v>
      </c>
      <c r="K104" s="5" t="s">
        <v>1464</v>
      </c>
      <c r="L104" s="5" t="s">
        <v>218</v>
      </c>
      <c r="M104" s="5" t="s">
        <v>124</v>
      </c>
      <c r="N104" s="5" t="s">
        <v>1473</v>
      </c>
      <c r="O104" s="13" t="s">
        <v>161</v>
      </c>
      <c r="P104" s="5" t="s">
        <v>1476</v>
      </c>
      <c r="Q104" s="13" t="s">
        <v>162</v>
      </c>
      <c r="R104" s="13"/>
      <c r="S104" s="13"/>
      <c r="T104" s="13"/>
      <c r="U104" s="5" t="s">
        <v>163</v>
      </c>
    </row>
    <row r="105" spans="1:21" hidden="1" x14ac:dyDescent="0.35">
      <c r="A105" s="27">
        <v>104</v>
      </c>
      <c r="B105" s="26" t="s">
        <v>1456</v>
      </c>
      <c r="C105" s="26" t="s">
        <v>1456</v>
      </c>
      <c r="D105" s="26">
        <v>0</v>
      </c>
      <c r="E105" s="26">
        <v>1000</v>
      </c>
      <c r="F105" s="26">
        <v>0</v>
      </c>
      <c r="G105" s="26"/>
      <c r="H105" s="26" t="b">
        <v>1</v>
      </c>
      <c r="I105" s="26">
        <f t="shared" ca="1" si="1"/>
        <v>4.2</v>
      </c>
      <c r="J105" s="26">
        <v>0</v>
      </c>
      <c r="K105" s="5" t="s">
        <v>1464</v>
      </c>
      <c r="L105" s="5" t="s">
        <v>218</v>
      </c>
      <c r="M105" s="5" t="s">
        <v>124</v>
      </c>
      <c r="N105" s="5" t="s">
        <v>1473</v>
      </c>
      <c r="O105" s="13" t="s">
        <v>161</v>
      </c>
      <c r="P105" s="5" t="s">
        <v>1476</v>
      </c>
      <c r="Q105" s="13" t="s">
        <v>162</v>
      </c>
      <c r="R105" s="13"/>
      <c r="S105" s="13"/>
      <c r="T105" s="13"/>
      <c r="U105" s="5" t="s">
        <v>163</v>
      </c>
    </row>
    <row r="106" spans="1:21" hidden="1" x14ac:dyDescent="0.35">
      <c r="A106" s="27">
        <v>105</v>
      </c>
      <c r="B106" s="26" t="s">
        <v>1457</v>
      </c>
      <c r="C106" s="26" t="s">
        <v>1457</v>
      </c>
      <c r="D106" s="26">
        <v>0</v>
      </c>
      <c r="E106" s="26">
        <v>1000</v>
      </c>
      <c r="F106" s="26">
        <v>0</v>
      </c>
      <c r="G106" s="26"/>
      <c r="H106" s="26" t="b">
        <v>1</v>
      </c>
      <c r="I106" s="26">
        <f t="shared" ca="1" si="1"/>
        <v>4.0999999999999996</v>
      </c>
      <c r="J106" s="26">
        <v>0</v>
      </c>
      <c r="K106" s="5" t="s">
        <v>1464</v>
      </c>
      <c r="L106" s="5" t="s">
        <v>218</v>
      </c>
      <c r="M106" s="5" t="s">
        <v>124</v>
      </c>
      <c r="N106" s="5" t="s">
        <v>1473</v>
      </c>
      <c r="O106" s="13" t="s">
        <v>161</v>
      </c>
      <c r="P106" s="5" t="s">
        <v>1476</v>
      </c>
      <c r="Q106" s="13" t="s">
        <v>162</v>
      </c>
      <c r="R106" s="13"/>
      <c r="S106" s="13"/>
      <c r="T106" s="13"/>
      <c r="U106" s="5" t="s">
        <v>163</v>
      </c>
    </row>
    <row r="107" spans="1:21" hidden="1" x14ac:dyDescent="0.35">
      <c r="A107" s="27">
        <v>106</v>
      </c>
      <c r="B107" s="26" t="s">
        <v>1458</v>
      </c>
      <c r="C107" s="26" t="s">
        <v>1458</v>
      </c>
      <c r="D107" s="26">
        <v>0</v>
      </c>
      <c r="E107" s="26">
        <v>1000</v>
      </c>
      <c r="F107" s="26">
        <v>0</v>
      </c>
      <c r="G107" s="26"/>
      <c r="H107" s="26" t="b">
        <v>1</v>
      </c>
      <c r="I107" s="26">
        <f t="shared" ca="1" si="1"/>
        <v>4.2</v>
      </c>
      <c r="J107" s="26">
        <v>0</v>
      </c>
      <c r="K107" s="5" t="s">
        <v>1464</v>
      </c>
      <c r="L107" s="5" t="s">
        <v>218</v>
      </c>
      <c r="M107" s="5" t="s">
        <v>124</v>
      </c>
      <c r="N107" s="5" t="s">
        <v>1473</v>
      </c>
      <c r="O107" s="13" t="s">
        <v>161</v>
      </c>
      <c r="P107" s="5" t="s">
        <v>1476</v>
      </c>
      <c r="Q107" s="13" t="s">
        <v>162</v>
      </c>
      <c r="R107" s="13"/>
      <c r="S107" s="13"/>
      <c r="T107" s="13"/>
      <c r="U107" s="5" t="s">
        <v>163</v>
      </c>
    </row>
    <row r="108" spans="1:21" hidden="1" x14ac:dyDescent="0.35">
      <c r="A108" s="27">
        <v>107</v>
      </c>
      <c r="B108" s="26" t="s">
        <v>1459</v>
      </c>
      <c r="C108" s="26" t="s">
        <v>1459</v>
      </c>
      <c r="D108" s="26">
        <v>0</v>
      </c>
      <c r="E108" s="26">
        <v>1000</v>
      </c>
      <c r="F108" s="26">
        <v>0</v>
      </c>
      <c r="G108" s="26"/>
      <c r="H108" s="26" t="b">
        <v>1</v>
      </c>
      <c r="I108" s="26">
        <f t="shared" ca="1" si="1"/>
        <v>4.0999999999999996</v>
      </c>
      <c r="J108" s="26">
        <v>0</v>
      </c>
      <c r="K108" s="5" t="s">
        <v>1464</v>
      </c>
      <c r="L108" s="5" t="s">
        <v>122</v>
      </c>
      <c r="M108" s="5" t="s">
        <v>122</v>
      </c>
      <c r="N108" s="5" t="s">
        <v>1473</v>
      </c>
      <c r="O108" s="13" t="s">
        <v>161</v>
      </c>
      <c r="P108" s="5" t="s">
        <v>1476</v>
      </c>
      <c r="Q108" s="13" t="s">
        <v>162</v>
      </c>
      <c r="R108" s="13"/>
      <c r="S108" s="13"/>
      <c r="T108" s="13"/>
      <c r="U108" s="5" t="s">
        <v>163</v>
      </c>
    </row>
    <row r="109" spans="1:21" hidden="1" x14ac:dyDescent="0.35">
      <c r="A109" s="27">
        <v>108</v>
      </c>
      <c r="B109" s="26" t="s">
        <v>1460</v>
      </c>
      <c r="C109" s="26" t="s">
        <v>1460</v>
      </c>
      <c r="D109" s="26">
        <v>0</v>
      </c>
      <c r="E109" s="26">
        <v>1000</v>
      </c>
      <c r="F109" s="26">
        <v>0</v>
      </c>
      <c r="G109" s="26"/>
      <c r="H109" s="26" t="b">
        <v>1</v>
      </c>
      <c r="I109" s="26">
        <f t="shared" ca="1" si="1"/>
        <v>4.3</v>
      </c>
      <c r="J109" s="26">
        <v>0</v>
      </c>
      <c r="K109" s="5" t="s">
        <v>1464</v>
      </c>
      <c r="L109" s="5" t="s">
        <v>122</v>
      </c>
      <c r="M109" s="5" t="s">
        <v>122</v>
      </c>
      <c r="N109" s="5" t="s">
        <v>1473</v>
      </c>
      <c r="O109" s="13" t="s">
        <v>161</v>
      </c>
      <c r="P109" s="5" t="s">
        <v>1476</v>
      </c>
      <c r="Q109" s="13" t="s">
        <v>162</v>
      </c>
      <c r="R109" s="13"/>
      <c r="S109" s="13"/>
      <c r="T109" s="13"/>
      <c r="U109" s="5" t="s">
        <v>163</v>
      </c>
    </row>
    <row r="110" spans="1:21" hidden="1" x14ac:dyDescent="0.35">
      <c r="A110" s="27">
        <v>109</v>
      </c>
      <c r="B110" s="26" t="s">
        <v>1461</v>
      </c>
      <c r="C110" s="26" t="s">
        <v>1461</v>
      </c>
      <c r="D110" s="26">
        <v>0</v>
      </c>
      <c r="E110" s="26">
        <v>1000</v>
      </c>
      <c r="F110" s="26">
        <v>0</v>
      </c>
      <c r="G110" s="26"/>
      <c r="H110" s="26" t="b">
        <v>1</v>
      </c>
      <c r="I110" s="26">
        <f t="shared" ca="1" si="1"/>
        <v>4.9000000000000004</v>
      </c>
      <c r="J110" s="26">
        <v>0</v>
      </c>
      <c r="K110" s="5" t="s">
        <v>1464</v>
      </c>
      <c r="L110" s="5" t="s">
        <v>122</v>
      </c>
      <c r="M110" s="5" t="s">
        <v>122</v>
      </c>
      <c r="N110" s="5" t="s">
        <v>1473</v>
      </c>
      <c r="O110" s="13" t="s">
        <v>161</v>
      </c>
      <c r="P110" s="5" t="s">
        <v>1476</v>
      </c>
      <c r="Q110" s="13" t="s">
        <v>162</v>
      </c>
      <c r="R110" s="13"/>
      <c r="S110" s="13"/>
      <c r="T110" s="13"/>
      <c r="U110" s="5" t="s">
        <v>163</v>
      </c>
    </row>
    <row r="111" spans="1:21" hidden="1" x14ac:dyDescent="0.35">
      <c r="A111" s="27">
        <v>110</v>
      </c>
      <c r="B111" s="26" t="s">
        <v>1462</v>
      </c>
      <c r="C111" s="26" t="s">
        <v>1462</v>
      </c>
      <c r="D111" s="26">
        <v>0</v>
      </c>
      <c r="E111" s="26">
        <v>1000</v>
      </c>
      <c r="F111" s="26">
        <v>0</v>
      </c>
      <c r="G111" s="26"/>
      <c r="H111" s="26" t="b">
        <v>1</v>
      </c>
      <c r="I111" s="26">
        <f t="shared" ca="1" si="1"/>
        <v>4.2</v>
      </c>
      <c r="J111" s="26">
        <v>0</v>
      </c>
      <c r="K111" s="5" t="s">
        <v>1464</v>
      </c>
      <c r="L111" s="5" t="s">
        <v>1470</v>
      </c>
      <c r="M111" s="5" t="s">
        <v>1470</v>
      </c>
      <c r="N111" s="5" t="s">
        <v>1473</v>
      </c>
      <c r="O111" s="13" t="s">
        <v>161</v>
      </c>
      <c r="P111" s="5" t="s">
        <v>1476</v>
      </c>
      <c r="Q111" s="13" t="s">
        <v>162</v>
      </c>
      <c r="R111" s="13"/>
      <c r="S111" s="13"/>
      <c r="T111" s="13"/>
      <c r="U111" s="5" t="s">
        <v>163</v>
      </c>
    </row>
    <row r="112" spans="1:21" hidden="1" x14ac:dyDescent="0.35">
      <c r="A112" s="27">
        <v>111</v>
      </c>
      <c r="B112" s="26" t="s">
        <v>1463</v>
      </c>
      <c r="C112" s="26" t="s">
        <v>1463</v>
      </c>
      <c r="D112" s="26">
        <v>0</v>
      </c>
      <c r="E112" s="26">
        <v>1000</v>
      </c>
      <c r="F112" s="26">
        <v>0</v>
      </c>
      <c r="G112" s="26"/>
      <c r="H112" s="26" t="b">
        <v>1</v>
      </c>
      <c r="I112" s="26">
        <f t="shared" ca="1" si="1"/>
        <v>4.8</v>
      </c>
      <c r="J112" s="26">
        <v>0</v>
      </c>
      <c r="K112" s="5" t="s">
        <v>1464</v>
      </c>
      <c r="L112" s="5" t="s">
        <v>1470</v>
      </c>
      <c r="M112" s="5" t="s">
        <v>1470</v>
      </c>
      <c r="N112" s="5" t="s">
        <v>1473</v>
      </c>
      <c r="O112" s="13" t="s">
        <v>161</v>
      </c>
      <c r="P112" s="5" t="s">
        <v>1476</v>
      </c>
      <c r="Q112" s="13" t="s">
        <v>162</v>
      </c>
      <c r="R112" s="13"/>
      <c r="S112" s="13"/>
      <c r="T112" s="13"/>
      <c r="U112" s="5" t="s">
        <v>163</v>
      </c>
    </row>
  </sheetData>
  <autoFilter ref="M1:M112" xr:uid="{F94717A2-1D10-416D-82DF-FA21ADA569B8}">
    <filterColumn colId="0">
      <filters>
        <filter val="Marblex"/>
      </filters>
    </filterColumn>
  </autoFilter>
  <hyperlinks>
    <hyperlink ref="T75" r:id="rId1" xr:uid="{BB1A0382-30A9-4D66-AC5D-D2E74E5C636D}"/>
    <hyperlink ref="T80" r:id="rId2" xr:uid="{179640C4-CF2C-4EA8-9D4A-B9E2FC6F8AEA}"/>
    <hyperlink ref="T79" r:id="rId3" xr:uid="{AB73DDC3-06D8-40AF-97B8-6209A134ACBC}"/>
    <hyperlink ref="T78" r:id="rId4" xr:uid="{54F6E7B2-E422-45E3-83AB-1EEA9F4F463E}"/>
    <hyperlink ref="T77" r:id="rId5" xr:uid="{76C5D376-45A5-4393-94E5-0B8E9608395C}"/>
    <hyperlink ref="T76" r:id="rId6" xr:uid="{D9AC1664-1C1C-4E23-B2A5-242440A89E22}"/>
    <hyperlink ref="T81" r:id="rId7" xr:uid="{274CCB7A-5C79-4D78-A4BA-D621CCD8D775}"/>
    <hyperlink ref="T82" r:id="rId8" xr:uid="{2A68591A-2F7D-4277-8F75-5A2DE86146A4}"/>
    <hyperlink ref="T83" r:id="rId9" xr:uid="{DD2E5C38-0111-43F4-A0D7-85346B4BBD68}"/>
    <hyperlink ref="T84" r:id="rId10" xr:uid="{5EDB0DA3-0B89-4CBA-846F-5B73745CE9C4}"/>
    <hyperlink ref="T85" r:id="rId11" xr:uid="{4B6D5702-4F2D-4706-A41F-9F35CBACEB95}"/>
    <hyperlink ref="T86" r:id="rId12" xr:uid="{53E5033C-D6B3-4D1A-BFDB-7C3A762EEA83}"/>
    <hyperlink ref="T87" r:id="rId13" xr:uid="{B97A2235-94E4-4959-A161-B134DFCC7A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32AC-5CE2-44FD-8F6C-C9890F0F342A}">
  <dimension ref="A1:L290"/>
  <sheetViews>
    <sheetView workbookViewId="0">
      <selection sqref="A1:A112"/>
    </sheetView>
  </sheetViews>
  <sheetFormatPr defaultRowHeight="14.5" x14ac:dyDescent="0.35"/>
  <cols>
    <col min="1" max="1" width="11.453125" bestFit="1" customWidth="1"/>
    <col min="2" max="2" width="10.90625" bestFit="1" customWidth="1"/>
    <col min="3" max="3" width="8.36328125" bestFit="1" customWidth="1"/>
    <col min="4" max="4" width="10.81640625" bestFit="1" customWidth="1"/>
    <col min="5" max="5" width="16.08984375" bestFit="1" customWidth="1"/>
    <col min="6" max="6" width="18.81640625" bestFit="1" customWidth="1"/>
    <col min="7" max="7" width="6.6328125" bestFit="1" customWidth="1"/>
    <col min="8" max="8" width="16.54296875" bestFit="1" customWidth="1"/>
    <col min="9" max="9" width="6.7265625" bestFit="1" customWidth="1"/>
    <col min="10" max="10" width="10.6328125" bestFit="1" customWidth="1"/>
    <col min="11" max="11" width="10" bestFit="1" customWidth="1"/>
    <col min="12" max="12" width="7.453125" bestFit="1" customWidth="1"/>
  </cols>
  <sheetData>
    <row r="1" spans="1:12" x14ac:dyDescent="0.35">
      <c r="A1" s="23" t="s">
        <v>1354</v>
      </c>
      <c r="B1" s="23" t="s">
        <v>2</v>
      </c>
      <c r="C1" s="23" t="s">
        <v>0</v>
      </c>
      <c r="D1" s="23" t="s">
        <v>1</v>
      </c>
      <c r="E1" s="23" t="s">
        <v>3</v>
      </c>
      <c r="F1" s="23" t="s">
        <v>4</v>
      </c>
      <c r="G1" s="23" t="s">
        <v>5</v>
      </c>
      <c r="H1" s="23" t="s">
        <v>125</v>
      </c>
      <c r="I1" s="23" t="s">
        <v>2160</v>
      </c>
      <c r="J1" s="23" t="s">
        <v>2161</v>
      </c>
      <c r="K1" s="23" t="s">
        <v>149</v>
      </c>
      <c r="L1" s="24" t="s">
        <v>157</v>
      </c>
    </row>
    <row r="2" spans="1:12" x14ac:dyDescent="0.35">
      <c r="A2" s="16" t="s">
        <v>1508</v>
      </c>
      <c r="B2" s="9" t="s">
        <v>1797</v>
      </c>
      <c r="C2" s="16" t="s">
        <v>1798</v>
      </c>
      <c r="D2" s="9"/>
      <c r="E2" s="17" t="s">
        <v>2116</v>
      </c>
      <c r="F2" s="17" t="s">
        <v>2117</v>
      </c>
      <c r="G2" s="2" t="s">
        <v>1478</v>
      </c>
      <c r="H2" s="17" t="s">
        <v>159</v>
      </c>
      <c r="I2" s="18" t="s">
        <v>161</v>
      </c>
      <c r="J2" s="19" t="s">
        <v>1477</v>
      </c>
      <c r="K2" s="18" t="s">
        <v>162</v>
      </c>
      <c r="L2" s="3" t="s">
        <v>163</v>
      </c>
    </row>
    <row r="3" spans="1:12" x14ac:dyDescent="0.35">
      <c r="A3" s="16" t="s">
        <v>1509</v>
      </c>
      <c r="B3" s="9" t="s">
        <v>1797</v>
      </c>
      <c r="C3" s="16" t="s">
        <v>1799</v>
      </c>
      <c r="D3" s="9"/>
      <c r="E3" s="17" t="s">
        <v>2116</v>
      </c>
      <c r="F3" s="17" t="s">
        <v>2117</v>
      </c>
      <c r="G3" s="2" t="s">
        <v>1478</v>
      </c>
      <c r="H3" s="17" t="s">
        <v>159</v>
      </c>
      <c r="I3" s="18" t="s">
        <v>161</v>
      </c>
      <c r="J3" s="19" t="s">
        <v>1477</v>
      </c>
      <c r="K3" s="18" t="s">
        <v>162</v>
      </c>
      <c r="L3" s="3" t="s">
        <v>163</v>
      </c>
    </row>
    <row r="4" spans="1:12" x14ac:dyDescent="0.35">
      <c r="A4" s="16" t="s">
        <v>1510</v>
      </c>
      <c r="B4" s="9" t="s">
        <v>1797</v>
      </c>
      <c r="C4" s="16" t="s">
        <v>1800</v>
      </c>
      <c r="D4" s="9"/>
      <c r="E4" s="17" t="s">
        <v>2116</v>
      </c>
      <c r="F4" s="17" t="s">
        <v>2117</v>
      </c>
      <c r="G4" s="2" t="s">
        <v>1478</v>
      </c>
      <c r="H4" s="17" t="s">
        <v>159</v>
      </c>
      <c r="I4" s="18" t="s">
        <v>161</v>
      </c>
      <c r="J4" s="19" t="s">
        <v>1477</v>
      </c>
      <c r="K4" s="18" t="s">
        <v>162</v>
      </c>
      <c r="L4" s="3" t="s">
        <v>163</v>
      </c>
    </row>
    <row r="5" spans="1:12" x14ac:dyDescent="0.35">
      <c r="A5" s="16" t="s">
        <v>1511</v>
      </c>
      <c r="B5" s="9" t="s">
        <v>1797</v>
      </c>
      <c r="C5" s="16" t="s">
        <v>1801</v>
      </c>
      <c r="D5" s="9"/>
      <c r="E5" s="17" t="s">
        <v>2116</v>
      </c>
      <c r="F5" s="17" t="s">
        <v>2117</v>
      </c>
      <c r="G5" s="2" t="s">
        <v>1478</v>
      </c>
      <c r="H5" s="17" t="s">
        <v>159</v>
      </c>
      <c r="I5" s="18" t="s">
        <v>161</v>
      </c>
      <c r="J5" s="19" t="s">
        <v>1477</v>
      </c>
      <c r="K5" s="18" t="s">
        <v>162</v>
      </c>
      <c r="L5" s="3" t="s">
        <v>163</v>
      </c>
    </row>
    <row r="6" spans="1:12" x14ac:dyDescent="0.35">
      <c r="A6" s="16" t="s">
        <v>1512</v>
      </c>
      <c r="B6" s="9" t="s">
        <v>1797</v>
      </c>
      <c r="C6" s="16" t="s">
        <v>1802</v>
      </c>
      <c r="D6" s="9"/>
      <c r="E6" s="17" t="s">
        <v>2116</v>
      </c>
      <c r="F6" s="17" t="s">
        <v>2117</v>
      </c>
      <c r="G6" s="2" t="s">
        <v>1478</v>
      </c>
      <c r="H6" s="17" t="s">
        <v>159</v>
      </c>
      <c r="I6" s="18" t="s">
        <v>161</v>
      </c>
      <c r="J6" s="19" t="s">
        <v>1477</v>
      </c>
      <c r="K6" s="18" t="s">
        <v>162</v>
      </c>
      <c r="L6" s="3" t="s">
        <v>163</v>
      </c>
    </row>
    <row r="7" spans="1:12" x14ac:dyDescent="0.35">
      <c r="A7" s="16" t="s">
        <v>1513</v>
      </c>
      <c r="B7" s="9" t="s">
        <v>1797</v>
      </c>
      <c r="C7" s="16" t="s">
        <v>1803</v>
      </c>
      <c r="D7" s="9"/>
      <c r="E7" s="17" t="s">
        <v>2116</v>
      </c>
      <c r="F7" s="17" t="s">
        <v>2117</v>
      </c>
      <c r="G7" s="2" t="s">
        <v>1478</v>
      </c>
      <c r="H7" s="17" t="s">
        <v>159</v>
      </c>
      <c r="I7" s="18" t="s">
        <v>161</v>
      </c>
      <c r="J7" s="19" t="s">
        <v>1477</v>
      </c>
      <c r="K7" s="18" t="s">
        <v>162</v>
      </c>
      <c r="L7" s="3" t="s">
        <v>163</v>
      </c>
    </row>
    <row r="8" spans="1:12" x14ac:dyDescent="0.35">
      <c r="A8" s="16" t="s">
        <v>1514</v>
      </c>
      <c r="B8" s="9" t="s">
        <v>1797</v>
      </c>
      <c r="C8" s="16" t="s">
        <v>1804</v>
      </c>
      <c r="D8" s="9"/>
      <c r="E8" s="17" t="s">
        <v>2116</v>
      </c>
      <c r="F8" s="17" t="s">
        <v>2117</v>
      </c>
      <c r="G8" s="2" t="s">
        <v>1478</v>
      </c>
      <c r="H8" s="17" t="s">
        <v>159</v>
      </c>
      <c r="I8" s="18" t="s">
        <v>161</v>
      </c>
      <c r="J8" s="19" t="s">
        <v>1477</v>
      </c>
      <c r="K8" s="18" t="s">
        <v>162</v>
      </c>
      <c r="L8" s="3" t="s">
        <v>163</v>
      </c>
    </row>
    <row r="9" spans="1:12" x14ac:dyDescent="0.35">
      <c r="A9" s="16" t="s">
        <v>1515</v>
      </c>
      <c r="B9" s="9" t="s">
        <v>1797</v>
      </c>
      <c r="C9" s="16" t="s">
        <v>1805</v>
      </c>
      <c r="D9" s="9"/>
      <c r="E9" s="17" t="s">
        <v>2116</v>
      </c>
      <c r="F9" s="17" t="s">
        <v>2117</v>
      </c>
      <c r="G9" s="2" t="s">
        <v>1478</v>
      </c>
      <c r="H9" s="17" t="s">
        <v>159</v>
      </c>
      <c r="I9" s="18" t="s">
        <v>161</v>
      </c>
      <c r="J9" s="19" t="s">
        <v>1477</v>
      </c>
      <c r="K9" s="18" t="s">
        <v>162</v>
      </c>
      <c r="L9" s="3" t="s">
        <v>163</v>
      </c>
    </row>
    <row r="10" spans="1:12" x14ac:dyDescent="0.35">
      <c r="A10" s="16" t="s">
        <v>1516</v>
      </c>
      <c r="B10" s="9" t="s">
        <v>1797</v>
      </c>
      <c r="C10" s="16" t="s">
        <v>1806</v>
      </c>
      <c r="D10" s="9"/>
      <c r="E10" s="17" t="s">
        <v>2116</v>
      </c>
      <c r="F10" s="17" t="s">
        <v>2117</v>
      </c>
      <c r="G10" s="2" t="s">
        <v>1478</v>
      </c>
      <c r="H10" s="17" t="s">
        <v>159</v>
      </c>
      <c r="I10" s="18" t="s">
        <v>161</v>
      </c>
      <c r="J10" s="19" t="s">
        <v>1477</v>
      </c>
      <c r="K10" s="18" t="s">
        <v>162</v>
      </c>
      <c r="L10" s="3" t="s">
        <v>163</v>
      </c>
    </row>
    <row r="11" spans="1:12" x14ac:dyDescent="0.35">
      <c r="A11" s="16" t="s">
        <v>1517</v>
      </c>
      <c r="B11" s="9" t="s">
        <v>1797</v>
      </c>
      <c r="C11" s="16" t="s">
        <v>1807</v>
      </c>
      <c r="D11" s="9"/>
      <c r="E11" s="17" t="s">
        <v>2116</v>
      </c>
      <c r="F11" s="17" t="s">
        <v>2117</v>
      </c>
      <c r="G11" s="2" t="s">
        <v>1478</v>
      </c>
      <c r="H11" s="17" t="s">
        <v>159</v>
      </c>
      <c r="I11" s="18" t="s">
        <v>161</v>
      </c>
      <c r="J11" s="19" t="s">
        <v>1477</v>
      </c>
      <c r="K11" s="18" t="s">
        <v>162</v>
      </c>
      <c r="L11" s="3" t="s">
        <v>163</v>
      </c>
    </row>
    <row r="12" spans="1:12" x14ac:dyDescent="0.35">
      <c r="A12" s="16" t="s">
        <v>1518</v>
      </c>
      <c r="B12" s="9" t="s">
        <v>1797</v>
      </c>
      <c r="C12" s="16" t="s">
        <v>1808</v>
      </c>
      <c r="D12" s="9"/>
      <c r="E12" s="17" t="s">
        <v>2116</v>
      </c>
      <c r="F12" s="17" t="s">
        <v>2117</v>
      </c>
      <c r="G12" s="2" t="s">
        <v>1478</v>
      </c>
      <c r="H12" s="17" t="s">
        <v>159</v>
      </c>
      <c r="I12" s="18" t="s">
        <v>161</v>
      </c>
      <c r="J12" s="19" t="s">
        <v>1477</v>
      </c>
      <c r="K12" s="18" t="s">
        <v>162</v>
      </c>
      <c r="L12" s="3" t="s">
        <v>163</v>
      </c>
    </row>
    <row r="13" spans="1:12" x14ac:dyDescent="0.35">
      <c r="A13" s="16" t="s">
        <v>1519</v>
      </c>
      <c r="B13" s="9" t="s">
        <v>1797</v>
      </c>
      <c r="C13" s="16" t="s">
        <v>1809</v>
      </c>
      <c r="D13" s="9"/>
      <c r="E13" s="17" t="s">
        <v>2116</v>
      </c>
      <c r="F13" s="17" t="s">
        <v>2117</v>
      </c>
      <c r="G13" s="2" t="s">
        <v>1478</v>
      </c>
      <c r="H13" s="17" t="s">
        <v>159</v>
      </c>
      <c r="I13" s="18" t="s">
        <v>161</v>
      </c>
      <c r="J13" s="19" t="s">
        <v>1477</v>
      </c>
      <c r="K13" s="18" t="s">
        <v>162</v>
      </c>
      <c r="L13" s="3" t="s">
        <v>163</v>
      </c>
    </row>
    <row r="14" spans="1:12" x14ac:dyDescent="0.35">
      <c r="A14" s="16" t="s">
        <v>1520</v>
      </c>
      <c r="B14" s="9" t="s">
        <v>1797</v>
      </c>
      <c r="C14" s="16" t="s">
        <v>1810</v>
      </c>
      <c r="D14" s="9"/>
      <c r="E14" s="17" t="s">
        <v>2116</v>
      </c>
      <c r="F14" s="17" t="s">
        <v>2117</v>
      </c>
      <c r="G14" s="2" t="s">
        <v>1478</v>
      </c>
      <c r="H14" s="17" t="s">
        <v>159</v>
      </c>
      <c r="I14" s="18" t="s">
        <v>161</v>
      </c>
      <c r="J14" s="19" t="s">
        <v>1477</v>
      </c>
      <c r="K14" s="18" t="s">
        <v>162</v>
      </c>
      <c r="L14" s="3" t="s">
        <v>163</v>
      </c>
    </row>
    <row r="15" spans="1:12" x14ac:dyDescent="0.35">
      <c r="A15" s="16" t="s">
        <v>1521</v>
      </c>
      <c r="B15" s="9" t="s">
        <v>1797</v>
      </c>
      <c r="C15" s="16" t="s">
        <v>1811</v>
      </c>
      <c r="D15" s="9"/>
      <c r="E15" s="17" t="s">
        <v>2116</v>
      </c>
      <c r="F15" s="17" t="s">
        <v>2117</v>
      </c>
      <c r="G15" s="2" t="s">
        <v>1478</v>
      </c>
      <c r="H15" s="17" t="s">
        <v>159</v>
      </c>
      <c r="I15" s="18" t="s">
        <v>161</v>
      </c>
      <c r="J15" s="19" t="s">
        <v>1477</v>
      </c>
      <c r="K15" s="18" t="s">
        <v>162</v>
      </c>
      <c r="L15" s="3" t="s">
        <v>163</v>
      </c>
    </row>
    <row r="16" spans="1:12" x14ac:dyDescent="0.35">
      <c r="A16" s="16" t="s">
        <v>1522</v>
      </c>
      <c r="B16" s="9" t="s">
        <v>1797</v>
      </c>
      <c r="C16" s="16" t="s">
        <v>1812</v>
      </c>
      <c r="D16" s="9"/>
      <c r="E16" s="17" t="s">
        <v>2116</v>
      </c>
      <c r="F16" s="17" t="s">
        <v>2117</v>
      </c>
      <c r="G16" s="2" t="s">
        <v>1478</v>
      </c>
      <c r="H16" s="17" t="s">
        <v>159</v>
      </c>
      <c r="I16" s="18" t="s">
        <v>161</v>
      </c>
      <c r="J16" s="19" t="s">
        <v>1477</v>
      </c>
      <c r="K16" s="18" t="s">
        <v>162</v>
      </c>
      <c r="L16" s="3" t="s">
        <v>163</v>
      </c>
    </row>
    <row r="17" spans="1:12" x14ac:dyDescent="0.35">
      <c r="A17" s="16" t="s">
        <v>1523</v>
      </c>
      <c r="B17" s="9" t="s">
        <v>1797</v>
      </c>
      <c r="C17" s="16" t="s">
        <v>1813</v>
      </c>
      <c r="D17" s="9"/>
      <c r="E17" s="17" t="s">
        <v>2116</v>
      </c>
      <c r="F17" s="17" t="s">
        <v>2117</v>
      </c>
      <c r="G17" s="2" t="s">
        <v>1478</v>
      </c>
      <c r="H17" s="17" t="s">
        <v>159</v>
      </c>
      <c r="I17" s="18" t="s">
        <v>161</v>
      </c>
      <c r="J17" s="19" t="s">
        <v>1477</v>
      </c>
      <c r="K17" s="18" t="s">
        <v>162</v>
      </c>
      <c r="L17" s="3" t="s">
        <v>163</v>
      </c>
    </row>
    <row r="18" spans="1:12" x14ac:dyDescent="0.35">
      <c r="A18" s="16" t="s">
        <v>1524</v>
      </c>
      <c r="B18" s="9" t="s">
        <v>1797</v>
      </c>
      <c r="C18" s="16" t="s">
        <v>1814</v>
      </c>
      <c r="D18" s="9"/>
      <c r="E18" s="17" t="s">
        <v>2116</v>
      </c>
      <c r="F18" s="17" t="s">
        <v>2117</v>
      </c>
      <c r="G18" s="2" t="s">
        <v>1478</v>
      </c>
      <c r="H18" s="17" t="s">
        <v>159</v>
      </c>
      <c r="I18" s="18" t="s">
        <v>161</v>
      </c>
      <c r="J18" s="19" t="s">
        <v>1477</v>
      </c>
      <c r="K18" s="18" t="s">
        <v>162</v>
      </c>
      <c r="L18" s="3" t="s">
        <v>163</v>
      </c>
    </row>
    <row r="19" spans="1:12" x14ac:dyDescent="0.35">
      <c r="A19" s="16" t="s">
        <v>1525</v>
      </c>
      <c r="B19" s="9" t="s">
        <v>1797</v>
      </c>
      <c r="C19" s="16" t="s">
        <v>1815</v>
      </c>
      <c r="D19" s="9"/>
      <c r="E19" s="17" t="s">
        <v>2116</v>
      </c>
      <c r="F19" s="17" t="s">
        <v>2117</v>
      </c>
      <c r="G19" s="2" t="s">
        <v>1478</v>
      </c>
      <c r="H19" s="17" t="s">
        <v>159</v>
      </c>
      <c r="I19" s="18" t="s">
        <v>161</v>
      </c>
      <c r="J19" s="19" t="s">
        <v>1477</v>
      </c>
      <c r="K19" s="18" t="s">
        <v>162</v>
      </c>
      <c r="L19" s="3" t="s">
        <v>163</v>
      </c>
    </row>
    <row r="20" spans="1:12" x14ac:dyDescent="0.35">
      <c r="A20" s="16" t="s">
        <v>1526</v>
      </c>
      <c r="B20" s="9" t="s">
        <v>1797</v>
      </c>
      <c r="C20" s="16" t="s">
        <v>1816</v>
      </c>
      <c r="D20" s="9"/>
      <c r="E20" s="17" t="s">
        <v>2116</v>
      </c>
      <c r="F20" s="17" t="s">
        <v>2117</v>
      </c>
      <c r="G20" s="2" t="s">
        <v>1478</v>
      </c>
      <c r="H20" s="17" t="s">
        <v>159</v>
      </c>
      <c r="I20" s="18" t="s">
        <v>161</v>
      </c>
      <c r="J20" s="19" t="s">
        <v>1477</v>
      </c>
      <c r="K20" s="18" t="s">
        <v>162</v>
      </c>
      <c r="L20" s="3" t="s">
        <v>163</v>
      </c>
    </row>
    <row r="21" spans="1:12" x14ac:dyDescent="0.35">
      <c r="A21" s="16" t="s">
        <v>1527</v>
      </c>
      <c r="B21" s="9" t="s">
        <v>1797</v>
      </c>
      <c r="C21" s="16" t="s">
        <v>1817</v>
      </c>
      <c r="D21" s="9"/>
      <c r="E21" s="17" t="s">
        <v>2116</v>
      </c>
      <c r="F21" s="17" t="s">
        <v>2117</v>
      </c>
      <c r="G21" s="2" t="s">
        <v>1478</v>
      </c>
      <c r="H21" s="17" t="s">
        <v>159</v>
      </c>
      <c r="I21" s="18" t="s">
        <v>161</v>
      </c>
      <c r="J21" s="19" t="s">
        <v>1477</v>
      </c>
      <c r="K21" s="18" t="s">
        <v>162</v>
      </c>
      <c r="L21" s="3" t="s">
        <v>163</v>
      </c>
    </row>
    <row r="22" spans="1:12" x14ac:dyDescent="0.35">
      <c r="A22" s="16" t="s">
        <v>1528</v>
      </c>
      <c r="B22" s="9" t="s">
        <v>1797</v>
      </c>
      <c r="C22" s="16" t="s">
        <v>1818</v>
      </c>
      <c r="D22" s="9"/>
      <c r="E22" s="17" t="s">
        <v>2116</v>
      </c>
      <c r="F22" s="17" t="s">
        <v>2117</v>
      </c>
      <c r="G22" s="2" t="s">
        <v>1478</v>
      </c>
      <c r="H22" s="17" t="s">
        <v>159</v>
      </c>
      <c r="I22" s="18" t="s">
        <v>161</v>
      </c>
      <c r="J22" s="19" t="s">
        <v>1477</v>
      </c>
      <c r="K22" s="18" t="s">
        <v>162</v>
      </c>
      <c r="L22" s="3" t="s">
        <v>163</v>
      </c>
    </row>
    <row r="23" spans="1:12" x14ac:dyDescent="0.35">
      <c r="A23" s="16" t="s">
        <v>1529</v>
      </c>
      <c r="B23" s="9" t="s">
        <v>1797</v>
      </c>
      <c r="C23" s="16" t="s">
        <v>1819</v>
      </c>
      <c r="D23" s="9"/>
      <c r="E23" s="17" t="s">
        <v>2116</v>
      </c>
      <c r="F23" s="17" t="s">
        <v>2117</v>
      </c>
      <c r="G23" s="2" t="s">
        <v>1478</v>
      </c>
      <c r="H23" s="17" t="s">
        <v>159</v>
      </c>
      <c r="I23" s="18" t="s">
        <v>161</v>
      </c>
      <c r="J23" s="19" t="s">
        <v>1477</v>
      </c>
      <c r="K23" s="18" t="s">
        <v>162</v>
      </c>
      <c r="L23" s="3" t="s">
        <v>163</v>
      </c>
    </row>
    <row r="24" spans="1:12" x14ac:dyDescent="0.35">
      <c r="A24" s="16" t="s">
        <v>1530</v>
      </c>
      <c r="B24" s="9" t="s">
        <v>1797</v>
      </c>
      <c r="C24" s="16" t="s">
        <v>1820</v>
      </c>
      <c r="D24" s="9"/>
      <c r="E24" s="17" t="s">
        <v>2116</v>
      </c>
      <c r="F24" s="17" t="s">
        <v>2117</v>
      </c>
      <c r="G24" s="2" t="s">
        <v>1478</v>
      </c>
      <c r="H24" s="17" t="s">
        <v>159</v>
      </c>
      <c r="I24" s="18" t="s">
        <v>161</v>
      </c>
      <c r="J24" s="19" t="s">
        <v>1477</v>
      </c>
      <c r="K24" s="18" t="s">
        <v>162</v>
      </c>
      <c r="L24" s="3" t="s">
        <v>163</v>
      </c>
    </row>
    <row r="25" spans="1:12" x14ac:dyDescent="0.35">
      <c r="A25" s="16" t="s">
        <v>1531</v>
      </c>
      <c r="B25" s="9" t="s">
        <v>1797</v>
      </c>
      <c r="C25" s="16" t="s">
        <v>1821</v>
      </c>
      <c r="D25" s="9"/>
      <c r="E25" s="17" t="s">
        <v>2116</v>
      </c>
      <c r="F25" s="17" t="s">
        <v>2117</v>
      </c>
      <c r="G25" s="2" t="s">
        <v>1478</v>
      </c>
      <c r="H25" s="17" t="s">
        <v>159</v>
      </c>
      <c r="I25" s="18" t="s">
        <v>161</v>
      </c>
      <c r="J25" s="19" t="s">
        <v>1477</v>
      </c>
      <c r="K25" s="18" t="s">
        <v>162</v>
      </c>
      <c r="L25" s="3" t="s">
        <v>163</v>
      </c>
    </row>
    <row r="26" spans="1:12" x14ac:dyDescent="0.35">
      <c r="A26" s="16" t="s">
        <v>1532</v>
      </c>
      <c r="B26" s="9" t="s">
        <v>1797</v>
      </c>
      <c r="C26" s="16" t="s">
        <v>1822</v>
      </c>
      <c r="D26" s="9"/>
      <c r="E26" s="17" t="s">
        <v>2116</v>
      </c>
      <c r="F26" s="17" t="s">
        <v>2117</v>
      </c>
      <c r="G26" s="2" t="s">
        <v>1478</v>
      </c>
      <c r="H26" s="17" t="s">
        <v>159</v>
      </c>
      <c r="I26" s="18" t="s">
        <v>161</v>
      </c>
      <c r="J26" s="19" t="s">
        <v>1477</v>
      </c>
      <c r="K26" s="18" t="s">
        <v>162</v>
      </c>
      <c r="L26" s="3" t="s">
        <v>163</v>
      </c>
    </row>
    <row r="27" spans="1:12" x14ac:dyDescent="0.35">
      <c r="A27" s="16" t="s">
        <v>1533</v>
      </c>
      <c r="B27" s="9" t="s">
        <v>1797</v>
      </c>
      <c r="C27" s="16" t="s">
        <v>1823</v>
      </c>
      <c r="D27" s="9"/>
      <c r="E27" s="17" t="s">
        <v>2116</v>
      </c>
      <c r="F27" s="17" t="s">
        <v>2117</v>
      </c>
      <c r="G27" s="2" t="s">
        <v>1478</v>
      </c>
      <c r="H27" s="17" t="s">
        <v>159</v>
      </c>
      <c r="I27" s="18" t="s">
        <v>161</v>
      </c>
      <c r="J27" s="19" t="s">
        <v>1477</v>
      </c>
      <c r="K27" s="18" t="s">
        <v>162</v>
      </c>
      <c r="L27" s="3" t="s">
        <v>163</v>
      </c>
    </row>
    <row r="28" spans="1:12" x14ac:dyDescent="0.35">
      <c r="A28" s="16" t="s">
        <v>1534</v>
      </c>
      <c r="B28" s="9" t="s">
        <v>1797</v>
      </c>
      <c r="C28" s="16" t="s">
        <v>1824</v>
      </c>
      <c r="D28" s="9"/>
      <c r="E28" s="17" t="s">
        <v>2116</v>
      </c>
      <c r="F28" s="17" t="s">
        <v>2117</v>
      </c>
      <c r="G28" s="2" t="s">
        <v>1478</v>
      </c>
      <c r="H28" s="17" t="s">
        <v>159</v>
      </c>
      <c r="I28" s="18" t="s">
        <v>161</v>
      </c>
      <c r="J28" s="19" t="s">
        <v>1477</v>
      </c>
      <c r="K28" s="18" t="s">
        <v>162</v>
      </c>
      <c r="L28" s="3" t="s">
        <v>163</v>
      </c>
    </row>
    <row r="29" spans="1:12" x14ac:dyDescent="0.35">
      <c r="A29" s="16" t="s">
        <v>1535</v>
      </c>
      <c r="B29" s="9" t="s">
        <v>1797</v>
      </c>
      <c r="C29" s="16" t="s">
        <v>1825</v>
      </c>
      <c r="D29" s="9"/>
      <c r="E29" s="17" t="s">
        <v>2116</v>
      </c>
      <c r="F29" s="17" t="s">
        <v>2117</v>
      </c>
      <c r="G29" s="2" t="s">
        <v>1478</v>
      </c>
      <c r="H29" s="17" t="s">
        <v>159</v>
      </c>
      <c r="I29" s="18" t="s">
        <v>161</v>
      </c>
      <c r="J29" s="19" t="s">
        <v>1477</v>
      </c>
      <c r="K29" s="18" t="s">
        <v>162</v>
      </c>
      <c r="L29" s="3" t="s">
        <v>163</v>
      </c>
    </row>
    <row r="30" spans="1:12" x14ac:dyDescent="0.35">
      <c r="A30" s="16" t="s">
        <v>1536</v>
      </c>
      <c r="B30" s="9" t="s">
        <v>1797</v>
      </c>
      <c r="C30" s="16" t="s">
        <v>1826</v>
      </c>
      <c r="D30" s="9"/>
      <c r="E30" s="17" t="s">
        <v>2116</v>
      </c>
      <c r="F30" s="17" t="s">
        <v>2117</v>
      </c>
      <c r="G30" s="2" t="s">
        <v>1478</v>
      </c>
      <c r="H30" s="17" t="s">
        <v>159</v>
      </c>
      <c r="I30" s="18" t="s">
        <v>161</v>
      </c>
      <c r="J30" s="19" t="s">
        <v>1477</v>
      </c>
      <c r="K30" s="18" t="s">
        <v>162</v>
      </c>
      <c r="L30" s="3" t="s">
        <v>163</v>
      </c>
    </row>
    <row r="31" spans="1:12" x14ac:dyDescent="0.35">
      <c r="A31" s="16" t="s">
        <v>1537</v>
      </c>
      <c r="B31" s="9" t="s">
        <v>1797</v>
      </c>
      <c r="C31" s="16" t="s">
        <v>1827</v>
      </c>
      <c r="D31" s="9"/>
      <c r="E31" s="17" t="s">
        <v>2116</v>
      </c>
      <c r="F31" s="17" t="s">
        <v>2117</v>
      </c>
      <c r="G31" s="2" t="s">
        <v>1478</v>
      </c>
      <c r="H31" s="17" t="s">
        <v>159</v>
      </c>
      <c r="I31" s="18" t="s">
        <v>161</v>
      </c>
      <c r="J31" s="19" t="s">
        <v>1477</v>
      </c>
      <c r="K31" s="18" t="s">
        <v>162</v>
      </c>
      <c r="L31" s="3" t="s">
        <v>163</v>
      </c>
    </row>
    <row r="32" spans="1:12" x14ac:dyDescent="0.35">
      <c r="A32" s="16" t="s">
        <v>1538</v>
      </c>
      <c r="B32" s="9" t="s">
        <v>1797</v>
      </c>
      <c r="C32" s="16" t="s">
        <v>1828</v>
      </c>
      <c r="D32" s="9"/>
      <c r="E32" s="17" t="s">
        <v>2116</v>
      </c>
      <c r="F32" s="17" t="s">
        <v>2117</v>
      </c>
      <c r="G32" s="2" t="s">
        <v>1478</v>
      </c>
      <c r="H32" s="17" t="s">
        <v>159</v>
      </c>
      <c r="I32" s="18" t="s">
        <v>161</v>
      </c>
      <c r="J32" s="19" t="s">
        <v>1477</v>
      </c>
      <c r="K32" s="18" t="s">
        <v>162</v>
      </c>
      <c r="L32" s="3" t="s">
        <v>163</v>
      </c>
    </row>
    <row r="33" spans="1:12" x14ac:dyDescent="0.35">
      <c r="A33" s="16" t="s">
        <v>1539</v>
      </c>
      <c r="B33" s="9" t="s">
        <v>1797</v>
      </c>
      <c r="C33" s="16" t="s">
        <v>1829</v>
      </c>
      <c r="D33" s="9"/>
      <c r="E33" s="17" t="s">
        <v>2116</v>
      </c>
      <c r="F33" s="17" t="s">
        <v>2117</v>
      </c>
      <c r="G33" s="2" t="s">
        <v>1478</v>
      </c>
      <c r="H33" s="17" t="s">
        <v>159</v>
      </c>
      <c r="I33" s="18" t="s">
        <v>161</v>
      </c>
      <c r="J33" s="19" t="s">
        <v>1477</v>
      </c>
      <c r="K33" s="18" t="s">
        <v>162</v>
      </c>
      <c r="L33" s="3" t="s">
        <v>163</v>
      </c>
    </row>
    <row r="34" spans="1:12" x14ac:dyDescent="0.35">
      <c r="A34" s="16" t="s">
        <v>1540</v>
      </c>
      <c r="B34" s="9" t="s">
        <v>1797</v>
      </c>
      <c r="C34" s="16" t="s">
        <v>1830</v>
      </c>
      <c r="D34" s="9"/>
      <c r="E34" s="17" t="s">
        <v>2116</v>
      </c>
      <c r="F34" s="17" t="s">
        <v>2117</v>
      </c>
      <c r="G34" s="2" t="s">
        <v>1478</v>
      </c>
      <c r="H34" s="17" t="s">
        <v>159</v>
      </c>
      <c r="I34" s="18" t="s">
        <v>161</v>
      </c>
      <c r="J34" s="19" t="s">
        <v>1477</v>
      </c>
      <c r="K34" s="18" t="s">
        <v>162</v>
      </c>
      <c r="L34" s="3" t="s">
        <v>163</v>
      </c>
    </row>
    <row r="35" spans="1:12" x14ac:dyDescent="0.35">
      <c r="A35" s="16" t="s">
        <v>1541</v>
      </c>
      <c r="B35" s="9" t="s">
        <v>1797</v>
      </c>
      <c r="C35" s="16" t="s">
        <v>1831</v>
      </c>
      <c r="D35" s="9"/>
      <c r="E35" s="17" t="s">
        <v>2116</v>
      </c>
      <c r="F35" s="17" t="s">
        <v>2117</v>
      </c>
      <c r="G35" s="2" t="s">
        <v>1478</v>
      </c>
      <c r="H35" s="17" t="s">
        <v>159</v>
      </c>
      <c r="I35" s="18" t="s">
        <v>161</v>
      </c>
      <c r="J35" s="19" t="s">
        <v>1477</v>
      </c>
      <c r="K35" s="18" t="s">
        <v>162</v>
      </c>
      <c r="L35" s="3" t="s">
        <v>163</v>
      </c>
    </row>
    <row r="36" spans="1:12" x14ac:dyDescent="0.35">
      <c r="A36" s="16" t="s">
        <v>1542</v>
      </c>
      <c r="B36" s="9" t="s">
        <v>1797</v>
      </c>
      <c r="C36" s="16" t="s">
        <v>1832</v>
      </c>
      <c r="D36" s="9"/>
      <c r="E36" s="17" t="s">
        <v>2116</v>
      </c>
      <c r="F36" s="17" t="s">
        <v>2117</v>
      </c>
      <c r="G36" s="2" t="s">
        <v>1478</v>
      </c>
      <c r="H36" s="17" t="s">
        <v>159</v>
      </c>
      <c r="I36" s="18" t="s">
        <v>161</v>
      </c>
      <c r="J36" s="19" t="s">
        <v>1477</v>
      </c>
      <c r="K36" s="18" t="s">
        <v>162</v>
      </c>
      <c r="L36" s="3" t="s">
        <v>163</v>
      </c>
    </row>
    <row r="37" spans="1:12" x14ac:dyDescent="0.35">
      <c r="A37" s="16" t="s">
        <v>1543</v>
      </c>
      <c r="B37" s="9" t="s">
        <v>1797</v>
      </c>
      <c r="C37" s="16" t="s">
        <v>1833</v>
      </c>
      <c r="D37" s="9"/>
      <c r="E37" s="17" t="s">
        <v>2116</v>
      </c>
      <c r="F37" s="17" t="s">
        <v>2117</v>
      </c>
      <c r="G37" s="2" t="s">
        <v>1478</v>
      </c>
      <c r="H37" s="17" t="s">
        <v>159</v>
      </c>
      <c r="I37" s="18" t="s">
        <v>161</v>
      </c>
      <c r="J37" s="19" t="s">
        <v>1477</v>
      </c>
      <c r="K37" s="18" t="s">
        <v>162</v>
      </c>
      <c r="L37" s="3" t="s">
        <v>163</v>
      </c>
    </row>
    <row r="38" spans="1:12" x14ac:dyDescent="0.35">
      <c r="A38" s="16" t="s">
        <v>1544</v>
      </c>
      <c r="B38" s="9" t="s">
        <v>1797</v>
      </c>
      <c r="C38" s="16" t="s">
        <v>1834</v>
      </c>
      <c r="D38" s="9"/>
      <c r="E38" s="17" t="s">
        <v>2116</v>
      </c>
      <c r="F38" s="17" t="s">
        <v>2117</v>
      </c>
      <c r="G38" s="2" t="s">
        <v>1478</v>
      </c>
      <c r="H38" s="17" t="s">
        <v>159</v>
      </c>
      <c r="I38" s="18" t="s">
        <v>161</v>
      </c>
      <c r="J38" s="19" t="s">
        <v>1477</v>
      </c>
      <c r="K38" s="18" t="s">
        <v>162</v>
      </c>
      <c r="L38" s="3" t="s">
        <v>163</v>
      </c>
    </row>
    <row r="39" spans="1:12" x14ac:dyDescent="0.35">
      <c r="A39" s="16" t="s">
        <v>1545</v>
      </c>
      <c r="B39" s="9" t="s">
        <v>1797</v>
      </c>
      <c r="C39" s="16" t="s">
        <v>1835</v>
      </c>
      <c r="D39" s="9"/>
      <c r="E39" s="17" t="s">
        <v>2116</v>
      </c>
      <c r="F39" s="17" t="s">
        <v>2117</v>
      </c>
      <c r="G39" s="2" t="s">
        <v>1478</v>
      </c>
      <c r="H39" s="17" t="s">
        <v>159</v>
      </c>
      <c r="I39" s="18" t="s">
        <v>161</v>
      </c>
      <c r="J39" s="19" t="s">
        <v>1477</v>
      </c>
      <c r="K39" s="18" t="s">
        <v>162</v>
      </c>
      <c r="L39" s="3" t="s">
        <v>163</v>
      </c>
    </row>
    <row r="40" spans="1:12" x14ac:dyDescent="0.35">
      <c r="A40" s="16" t="s">
        <v>1546</v>
      </c>
      <c r="B40" s="9" t="s">
        <v>1797</v>
      </c>
      <c r="C40" s="16" t="s">
        <v>1836</v>
      </c>
      <c r="D40" s="9"/>
      <c r="E40" s="17" t="s">
        <v>2116</v>
      </c>
      <c r="F40" s="17" t="s">
        <v>2117</v>
      </c>
      <c r="G40" s="2" t="s">
        <v>1478</v>
      </c>
      <c r="H40" s="17" t="s">
        <v>159</v>
      </c>
      <c r="I40" s="18" t="s">
        <v>161</v>
      </c>
      <c r="J40" s="19" t="s">
        <v>1477</v>
      </c>
      <c r="K40" s="18" t="s">
        <v>162</v>
      </c>
      <c r="L40" s="3" t="s">
        <v>163</v>
      </c>
    </row>
    <row r="41" spans="1:12" x14ac:dyDescent="0.35">
      <c r="A41" s="16" t="s">
        <v>1547</v>
      </c>
      <c r="B41" s="9" t="s">
        <v>1797</v>
      </c>
      <c r="C41" s="16" t="s">
        <v>1837</v>
      </c>
      <c r="D41" s="9"/>
      <c r="E41" s="17" t="s">
        <v>2116</v>
      </c>
      <c r="F41" s="17" t="s">
        <v>2117</v>
      </c>
      <c r="G41" s="2" t="s">
        <v>1478</v>
      </c>
      <c r="H41" s="17" t="s">
        <v>159</v>
      </c>
      <c r="I41" s="18" t="s">
        <v>161</v>
      </c>
      <c r="J41" s="19" t="s">
        <v>1477</v>
      </c>
      <c r="K41" s="18" t="s">
        <v>162</v>
      </c>
      <c r="L41" s="3" t="s">
        <v>163</v>
      </c>
    </row>
    <row r="42" spans="1:12" x14ac:dyDescent="0.35">
      <c r="A42" s="16" t="s">
        <v>1548</v>
      </c>
      <c r="B42" s="9" t="s">
        <v>1797</v>
      </c>
      <c r="C42" s="16" t="s">
        <v>1838</v>
      </c>
      <c r="D42" s="9"/>
      <c r="E42" s="17" t="s">
        <v>2116</v>
      </c>
      <c r="F42" s="17" t="s">
        <v>2117</v>
      </c>
      <c r="G42" s="2" t="s">
        <v>1478</v>
      </c>
      <c r="H42" s="17" t="s">
        <v>159</v>
      </c>
      <c r="I42" s="18" t="s">
        <v>161</v>
      </c>
      <c r="J42" s="19" t="s">
        <v>1477</v>
      </c>
      <c r="K42" s="18" t="s">
        <v>162</v>
      </c>
      <c r="L42" s="3" t="s">
        <v>163</v>
      </c>
    </row>
    <row r="43" spans="1:12" x14ac:dyDescent="0.35">
      <c r="A43" s="16" t="s">
        <v>1549</v>
      </c>
      <c r="B43" s="9" t="s">
        <v>1797</v>
      </c>
      <c r="C43" s="16" t="s">
        <v>1839</v>
      </c>
      <c r="D43" s="9"/>
      <c r="E43" s="17" t="s">
        <v>2116</v>
      </c>
      <c r="F43" s="17" t="s">
        <v>2117</v>
      </c>
      <c r="G43" s="2" t="s">
        <v>1478</v>
      </c>
      <c r="H43" s="17" t="s">
        <v>159</v>
      </c>
      <c r="I43" s="18" t="s">
        <v>161</v>
      </c>
      <c r="J43" s="19" t="s">
        <v>1477</v>
      </c>
      <c r="K43" s="18" t="s">
        <v>162</v>
      </c>
      <c r="L43" s="3" t="s">
        <v>163</v>
      </c>
    </row>
    <row r="44" spans="1:12" x14ac:dyDescent="0.35">
      <c r="A44" s="16" t="s">
        <v>1550</v>
      </c>
      <c r="B44" s="9" t="s">
        <v>1797</v>
      </c>
      <c r="C44" s="16" t="s">
        <v>1840</v>
      </c>
      <c r="D44" s="9"/>
      <c r="E44" s="17" t="s">
        <v>2116</v>
      </c>
      <c r="F44" s="17" t="s">
        <v>2117</v>
      </c>
      <c r="G44" s="2" t="s">
        <v>1478</v>
      </c>
      <c r="H44" s="17" t="s">
        <v>159</v>
      </c>
      <c r="I44" s="18" t="s">
        <v>161</v>
      </c>
      <c r="J44" s="19" t="s">
        <v>1477</v>
      </c>
      <c r="K44" s="18" t="s">
        <v>162</v>
      </c>
      <c r="L44" s="3" t="s">
        <v>163</v>
      </c>
    </row>
    <row r="45" spans="1:12" x14ac:dyDescent="0.35">
      <c r="A45" s="16" t="s">
        <v>1551</v>
      </c>
      <c r="B45" s="9" t="s">
        <v>1797</v>
      </c>
      <c r="C45" s="16" t="s">
        <v>1841</v>
      </c>
      <c r="D45" s="9"/>
      <c r="E45" s="17" t="s">
        <v>2116</v>
      </c>
      <c r="F45" s="17" t="s">
        <v>2117</v>
      </c>
      <c r="G45" s="2" t="s">
        <v>1478</v>
      </c>
      <c r="H45" s="17" t="s">
        <v>159</v>
      </c>
      <c r="I45" s="18" t="s">
        <v>161</v>
      </c>
      <c r="J45" s="19" t="s">
        <v>1477</v>
      </c>
      <c r="K45" s="18" t="s">
        <v>162</v>
      </c>
      <c r="L45" s="3" t="s">
        <v>163</v>
      </c>
    </row>
    <row r="46" spans="1:12" x14ac:dyDescent="0.35">
      <c r="A46" s="16" t="s">
        <v>1552</v>
      </c>
      <c r="B46" s="9" t="s">
        <v>1797</v>
      </c>
      <c r="C46" s="16" t="s">
        <v>1842</v>
      </c>
      <c r="D46" s="9"/>
      <c r="E46" s="17" t="s">
        <v>2116</v>
      </c>
      <c r="F46" s="17" t="s">
        <v>2117</v>
      </c>
      <c r="G46" s="2" t="s">
        <v>1478</v>
      </c>
      <c r="H46" s="17" t="s">
        <v>159</v>
      </c>
      <c r="I46" s="18" t="s">
        <v>161</v>
      </c>
      <c r="J46" s="19" t="s">
        <v>1477</v>
      </c>
      <c r="K46" s="18" t="s">
        <v>162</v>
      </c>
      <c r="L46" s="3" t="s">
        <v>163</v>
      </c>
    </row>
    <row r="47" spans="1:12" x14ac:dyDescent="0.35">
      <c r="A47" s="16" t="s">
        <v>1553</v>
      </c>
      <c r="B47" s="9" t="s">
        <v>1797</v>
      </c>
      <c r="C47" s="16" t="s">
        <v>1843</v>
      </c>
      <c r="D47" s="9"/>
      <c r="E47" s="17" t="s">
        <v>2116</v>
      </c>
      <c r="F47" s="17" t="s">
        <v>2117</v>
      </c>
      <c r="G47" s="2" t="s">
        <v>1478</v>
      </c>
      <c r="H47" s="17" t="s">
        <v>159</v>
      </c>
      <c r="I47" s="18" t="s">
        <v>161</v>
      </c>
      <c r="J47" s="19" t="s">
        <v>1477</v>
      </c>
      <c r="K47" s="18" t="s">
        <v>162</v>
      </c>
      <c r="L47" s="3" t="s">
        <v>163</v>
      </c>
    </row>
    <row r="48" spans="1:12" x14ac:dyDescent="0.35">
      <c r="A48" s="16" t="s">
        <v>1554</v>
      </c>
      <c r="B48" s="9" t="s">
        <v>1797</v>
      </c>
      <c r="C48" s="16" t="s">
        <v>1844</v>
      </c>
      <c r="D48" s="9"/>
      <c r="E48" s="17" t="s">
        <v>2116</v>
      </c>
      <c r="F48" s="17" t="s">
        <v>2117</v>
      </c>
      <c r="G48" s="2" t="s">
        <v>1478</v>
      </c>
      <c r="H48" s="17" t="s">
        <v>159</v>
      </c>
      <c r="I48" s="18" t="s">
        <v>161</v>
      </c>
      <c r="J48" s="19" t="s">
        <v>1477</v>
      </c>
      <c r="K48" s="18" t="s">
        <v>162</v>
      </c>
      <c r="L48" s="3" t="s">
        <v>163</v>
      </c>
    </row>
    <row r="49" spans="1:12" x14ac:dyDescent="0.35">
      <c r="A49" s="16" t="s">
        <v>1555</v>
      </c>
      <c r="B49" s="9" t="s">
        <v>1797</v>
      </c>
      <c r="C49" s="16" t="s">
        <v>1845</v>
      </c>
      <c r="D49" s="9"/>
      <c r="E49" s="17" t="s">
        <v>2116</v>
      </c>
      <c r="F49" s="17" t="s">
        <v>2117</v>
      </c>
      <c r="G49" s="2" t="s">
        <v>1478</v>
      </c>
      <c r="H49" s="17" t="s">
        <v>159</v>
      </c>
      <c r="I49" s="18" t="s">
        <v>161</v>
      </c>
      <c r="J49" s="19" t="s">
        <v>1477</v>
      </c>
      <c r="K49" s="18" t="s">
        <v>162</v>
      </c>
      <c r="L49" s="3" t="s">
        <v>163</v>
      </c>
    </row>
    <row r="50" spans="1:12" x14ac:dyDescent="0.35">
      <c r="A50" s="16" t="s">
        <v>1556</v>
      </c>
      <c r="B50" s="9" t="s">
        <v>1797</v>
      </c>
      <c r="C50" s="16" t="s">
        <v>1846</v>
      </c>
      <c r="D50" s="9"/>
      <c r="E50" s="17" t="s">
        <v>2116</v>
      </c>
      <c r="F50" s="17" t="s">
        <v>2117</v>
      </c>
      <c r="G50" s="2" t="s">
        <v>1478</v>
      </c>
      <c r="H50" s="17" t="s">
        <v>159</v>
      </c>
      <c r="I50" s="18" t="s">
        <v>161</v>
      </c>
      <c r="J50" s="19" t="s">
        <v>1477</v>
      </c>
      <c r="K50" s="18" t="s">
        <v>162</v>
      </c>
      <c r="L50" s="3" t="s">
        <v>163</v>
      </c>
    </row>
    <row r="51" spans="1:12" x14ac:dyDescent="0.35">
      <c r="A51" s="16" t="s">
        <v>1557</v>
      </c>
      <c r="B51" s="9" t="s">
        <v>1797</v>
      </c>
      <c r="C51" s="16" t="s">
        <v>1847</v>
      </c>
      <c r="D51" s="9"/>
      <c r="E51" s="17" t="s">
        <v>2116</v>
      </c>
      <c r="F51" s="17" t="s">
        <v>2117</v>
      </c>
      <c r="G51" s="2" t="s">
        <v>1478</v>
      </c>
      <c r="H51" s="17" t="s">
        <v>159</v>
      </c>
      <c r="I51" s="18" t="s">
        <v>161</v>
      </c>
      <c r="J51" s="19" t="s">
        <v>1477</v>
      </c>
      <c r="K51" s="18" t="s">
        <v>162</v>
      </c>
      <c r="L51" s="3" t="s">
        <v>163</v>
      </c>
    </row>
    <row r="52" spans="1:12" x14ac:dyDescent="0.35">
      <c r="A52" s="16" t="s">
        <v>1558</v>
      </c>
      <c r="B52" s="9" t="s">
        <v>1797</v>
      </c>
      <c r="C52" s="16" t="s">
        <v>1848</v>
      </c>
      <c r="D52" s="9"/>
      <c r="E52" s="17" t="s">
        <v>2116</v>
      </c>
      <c r="F52" s="17" t="s">
        <v>2117</v>
      </c>
      <c r="G52" s="2" t="s">
        <v>1478</v>
      </c>
      <c r="H52" s="17" t="s">
        <v>159</v>
      </c>
      <c r="I52" s="18" t="s">
        <v>161</v>
      </c>
      <c r="J52" s="19" t="s">
        <v>1477</v>
      </c>
      <c r="K52" s="18" t="s">
        <v>162</v>
      </c>
      <c r="L52" s="3" t="s">
        <v>163</v>
      </c>
    </row>
    <row r="53" spans="1:12" x14ac:dyDescent="0.35">
      <c r="A53" s="16" t="s">
        <v>1559</v>
      </c>
      <c r="B53" s="9" t="s">
        <v>1797</v>
      </c>
      <c r="C53" s="16" t="s">
        <v>1849</v>
      </c>
      <c r="D53" s="9"/>
      <c r="E53" s="17" t="s">
        <v>2116</v>
      </c>
      <c r="F53" s="17" t="s">
        <v>2117</v>
      </c>
      <c r="G53" s="2" t="s">
        <v>1478</v>
      </c>
      <c r="H53" s="17" t="s">
        <v>159</v>
      </c>
      <c r="I53" s="18" t="s">
        <v>161</v>
      </c>
      <c r="J53" s="19" t="s">
        <v>1477</v>
      </c>
      <c r="K53" s="18" t="s">
        <v>162</v>
      </c>
      <c r="L53" s="3" t="s">
        <v>163</v>
      </c>
    </row>
    <row r="54" spans="1:12" x14ac:dyDescent="0.35">
      <c r="A54" s="16" t="s">
        <v>1560</v>
      </c>
      <c r="B54" s="9" t="s">
        <v>1797</v>
      </c>
      <c r="C54" s="16" t="s">
        <v>1850</v>
      </c>
      <c r="D54" s="9"/>
      <c r="E54" s="17" t="s">
        <v>2116</v>
      </c>
      <c r="F54" s="17" t="s">
        <v>2117</v>
      </c>
      <c r="G54" s="2" t="s">
        <v>1478</v>
      </c>
      <c r="H54" s="17" t="s">
        <v>159</v>
      </c>
      <c r="I54" s="18" t="s">
        <v>161</v>
      </c>
      <c r="J54" s="19" t="s">
        <v>1477</v>
      </c>
      <c r="K54" s="18" t="s">
        <v>162</v>
      </c>
      <c r="L54" s="3" t="s">
        <v>163</v>
      </c>
    </row>
    <row r="55" spans="1:12" x14ac:dyDescent="0.35">
      <c r="A55" s="16" t="s">
        <v>1561</v>
      </c>
      <c r="B55" s="9" t="s">
        <v>1797</v>
      </c>
      <c r="C55" s="16" t="s">
        <v>1851</v>
      </c>
      <c r="D55" s="9"/>
      <c r="E55" s="17" t="s">
        <v>2116</v>
      </c>
      <c r="F55" s="17" t="s">
        <v>2117</v>
      </c>
      <c r="G55" s="2" t="s">
        <v>1478</v>
      </c>
      <c r="H55" s="17" t="s">
        <v>159</v>
      </c>
      <c r="I55" s="18" t="s">
        <v>161</v>
      </c>
      <c r="J55" s="19" t="s">
        <v>1477</v>
      </c>
      <c r="K55" s="18" t="s">
        <v>162</v>
      </c>
      <c r="L55" s="3" t="s">
        <v>163</v>
      </c>
    </row>
    <row r="56" spans="1:12" x14ac:dyDescent="0.35">
      <c r="A56" s="16" t="s">
        <v>1562</v>
      </c>
      <c r="B56" s="9" t="s">
        <v>1797</v>
      </c>
      <c r="C56" s="16" t="s">
        <v>1852</v>
      </c>
      <c r="D56" s="9"/>
      <c r="E56" s="17" t="s">
        <v>2116</v>
      </c>
      <c r="F56" s="17" t="s">
        <v>2117</v>
      </c>
      <c r="G56" s="2" t="s">
        <v>1478</v>
      </c>
      <c r="H56" s="17" t="s">
        <v>159</v>
      </c>
      <c r="I56" s="18" t="s">
        <v>161</v>
      </c>
      <c r="J56" s="19" t="s">
        <v>1477</v>
      </c>
      <c r="K56" s="18" t="s">
        <v>162</v>
      </c>
      <c r="L56" s="3" t="s">
        <v>163</v>
      </c>
    </row>
    <row r="57" spans="1:12" x14ac:dyDescent="0.35">
      <c r="A57" s="16" t="s">
        <v>1563</v>
      </c>
      <c r="B57" s="9" t="s">
        <v>1797</v>
      </c>
      <c r="C57" s="16" t="s">
        <v>1853</v>
      </c>
      <c r="D57" s="9"/>
      <c r="E57" s="17" t="s">
        <v>2116</v>
      </c>
      <c r="F57" s="17" t="s">
        <v>2117</v>
      </c>
      <c r="G57" s="2" t="s">
        <v>1478</v>
      </c>
      <c r="H57" s="17" t="s">
        <v>159</v>
      </c>
      <c r="I57" s="18" t="s">
        <v>161</v>
      </c>
      <c r="J57" s="19" t="s">
        <v>1477</v>
      </c>
      <c r="K57" s="18" t="s">
        <v>162</v>
      </c>
      <c r="L57" s="3" t="s">
        <v>163</v>
      </c>
    </row>
    <row r="58" spans="1:12" x14ac:dyDescent="0.35">
      <c r="A58" s="16" t="s">
        <v>1564</v>
      </c>
      <c r="B58" s="9" t="s">
        <v>1797</v>
      </c>
      <c r="C58" s="16" t="s">
        <v>1854</v>
      </c>
      <c r="D58" s="9"/>
      <c r="E58" s="17" t="s">
        <v>2116</v>
      </c>
      <c r="F58" s="17" t="s">
        <v>2117</v>
      </c>
      <c r="G58" s="2" t="s">
        <v>1478</v>
      </c>
      <c r="H58" s="17" t="s">
        <v>159</v>
      </c>
      <c r="I58" s="18" t="s">
        <v>161</v>
      </c>
      <c r="J58" s="19" t="s">
        <v>1477</v>
      </c>
      <c r="K58" s="18" t="s">
        <v>162</v>
      </c>
      <c r="L58" s="3" t="s">
        <v>163</v>
      </c>
    </row>
    <row r="59" spans="1:12" x14ac:dyDescent="0.35">
      <c r="A59" s="16" t="s">
        <v>1565</v>
      </c>
      <c r="B59" s="9" t="s">
        <v>1797</v>
      </c>
      <c r="C59" s="16" t="s">
        <v>1855</v>
      </c>
      <c r="D59" s="9"/>
      <c r="E59" s="17" t="s">
        <v>2116</v>
      </c>
      <c r="F59" s="17" t="s">
        <v>2117</v>
      </c>
      <c r="G59" s="2" t="s">
        <v>1478</v>
      </c>
      <c r="H59" s="17" t="s">
        <v>159</v>
      </c>
      <c r="I59" s="18" t="s">
        <v>161</v>
      </c>
      <c r="J59" s="19" t="s">
        <v>1477</v>
      </c>
      <c r="K59" s="18" t="s">
        <v>162</v>
      </c>
      <c r="L59" s="3" t="s">
        <v>163</v>
      </c>
    </row>
    <row r="60" spans="1:12" x14ac:dyDescent="0.35">
      <c r="A60" s="16" t="s">
        <v>1566</v>
      </c>
      <c r="B60" s="9" t="s">
        <v>1797</v>
      </c>
      <c r="C60" s="16" t="s">
        <v>1856</v>
      </c>
      <c r="D60" s="9"/>
      <c r="E60" s="17" t="s">
        <v>2116</v>
      </c>
      <c r="F60" s="17" t="s">
        <v>2117</v>
      </c>
      <c r="G60" s="2" t="s">
        <v>1478</v>
      </c>
      <c r="H60" s="17" t="s">
        <v>159</v>
      </c>
      <c r="I60" s="18" t="s">
        <v>161</v>
      </c>
      <c r="J60" s="19" t="s">
        <v>1477</v>
      </c>
      <c r="K60" s="18" t="s">
        <v>162</v>
      </c>
      <c r="L60" s="3" t="s">
        <v>163</v>
      </c>
    </row>
    <row r="61" spans="1:12" x14ac:dyDescent="0.35">
      <c r="A61" s="16" t="s">
        <v>1567</v>
      </c>
      <c r="B61" s="9" t="s">
        <v>1797</v>
      </c>
      <c r="C61" s="16" t="s">
        <v>1857</v>
      </c>
      <c r="D61" s="9"/>
      <c r="E61" s="17" t="s">
        <v>2116</v>
      </c>
      <c r="F61" s="17" t="s">
        <v>2117</v>
      </c>
      <c r="G61" s="2" t="s">
        <v>1478</v>
      </c>
      <c r="H61" s="17" t="s">
        <v>159</v>
      </c>
      <c r="I61" s="18" t="s">
        <v>161</v>
      </c>
      <c r="J61" s="19" t="s">
        <v>1477</v>
      </c>
      <c r="K61" s="18" t="s">
        <v>162</v>
      </c>
      <c r="L61" s="3" t="s">
        <v>163</v>
      </c>
    </row>
    <row r="62" spans="1:12" x14ac:dyDescent="0.35">
      <c r="A62" s="16" t="s">
        <v>1568</v>
      </c>
      <c r="B62" s="9" t="s">
        <v>1797</v>
      </c>
      <c r="C62" s="16" t="s">
        <v>1858</v>
      </c>
      <c r="D62" s="9"/>
      <c r="E62" s="17" t="s">
        <v>2116</v>
      </c>
      <c r="F62" s="17" t="s">
        <v>2117</v>
      </c>
      <c r="G62" s="2" t="s">
        <v>1478</v>
      </c>
      <c r="H62" s="17" t="s">
        <v>159</v>
      </c>
      <c r="I62" s="18" t="s">
        <v>161</v>
      </c>
      <c r="J62" s="19" t="s">
        <v>1477</v>
      </c>
      <c r="K62" s="18" t="s">
        <v>162</v>
      </c>
      <c r="L62" s="3" t="s">
        <v>163</v>
      </c>
    </row>
    <row r="63" spans="1:12" x14ac:dyDescent="0.35">
      <c r="A63" s="16" t="s">
        <v>1569</v>
      </c>
      <c r="B63" s="9" t="s">
        <v>1797</v>
      </c>
      <c r="C63" s="16" t="s">
        <v>1859</v>
      </c>
      <c r="D63" s="9"/>
      <c r="E63" s="17" t="s">
        <v>2116</v>
      </c>
      <c r="F63" s="17" t="s">
        <v>2117</v>
      </c>
      <c r="G63" s="2" t="s">
        <v>1478</v>
      </c>
      <c r="H63" s="17" t="s">
        <v>159</v>
      </c>
      <c r="I63" s="18" t="s">
        <v>161</v>
      </c>
      <c r="J63" s="19" t="s">
        <v>1477</v>
      </c>
      <c r="K63" s="18" t="s">
        <v>162</v>
      </c>
      <c r="L63" s="3" t="s">
        <v>163</v>
      </c>
    </row>
    <row r="64" spans="1:12" x14ac:dyDescent="0.35">
      <c r="A64" s="16" t="s">
        <v>1570</v>
      </c>
      <c r="B64" s="9" t="s">
        <v>1797</v>
      </c>
      <c r="C64" s="16" t="s">
        <v>1860</v>
      </c>
      <c r="D64" s="9"/>
      <c r="E64" s="17" t="s">
        <v>2116</v>
      </c>
      <c r="F64" s="17" t="s">
        <v>2117</v>
      </c>
      <c r="G64" s="2" t="s">
        <v>1478</v>
      </c>
      <c r="H64" s="17" t="s">
        <v>159</v>
      </c>
      <c r="I64" s="18" t="s">
        <v>161</v>
      </c>
      <c r="J64" s="19" t="s">
        <v>1477</v>
      </c>
      <c r="K64" s="18" t="s">
        <v>162</v>
      </c>
      <c r="L64" s="3" t="s">
        <v>163</v>
      </c>
    </row>
    <row r="65" spans="1:12" x14ac:dyDescent="0.35">
      <c r="A65" s="16" t="s">
        <v>1571</v>
      </c>
      <c r="B65" s="9" t="s">
        <v>1797</v>
      </c>
      <c r="C65" s="16" t="s">
        <v>1861</v>
      </c>
      <c r="D65" s="9"/>
      <c r="E65" s="17" t="s">
        <v>2116</v>
      </c>
      <c r="F65" s="17" t="s">
        <v>2117</v>
      </c>
      <c r="G65" s="2" t="s">
        <v>1478</v>
      </c>
      <c r="H65" s="17" t="s">
        <v>159</v>
      </c>
      <c r="I65" s="18" t="s">
        <v>161</v>
      </c>
      <c r="J65" s="19" t="s">
        <v>1477</v>
      </c>
      <c r="K65" s="18" t="s">
        <v>162</v>
      </c>
      <c r="L65" s="3" t="s">
        <v>163</v>
      </c>
    </row>
    <row r="66" spans="1:12" x14ac:dyDescent="0.35">
      <c r="A66" s="16" t="s">
        <v>1572</v>
      </c>
      <c r="B66" s="9" t="s">
        <v>1797</v>
      </c>
      <c r="C66" s="16" t="s">
        <v>1862</v>
      </c>
      <c r="D66" s="9"/>
      <c r="E66" s="17" t="s">
        <v>2116</v>
      </c>
      <c r="F66" s="17" t="s">
        <v>2117</v>
      </c>
      <c r="G66" s="2" t="s">
        <v>1478</v>
      </c>
      <c r="H66" s="17" t="s">
        <v>159</v>
      </c>
      <c r="I66" s="18" t="s">
        <v>161</v>
      </c>
      <c r="J66" s="19" t="s">
        <v>1477</v>
      </c>
      <c r="K66" s="18" t="s">
        <v>162</v>
      </c>
      <c r="L66" s="3" t="s">
        <v>163</v>
      </c>
    </row>
    <row r="67" spans="1:12" x14ac:dyDescent="0.35">
      <c r="A67" s="16" t="s">
        <v>1573</v>
      </c>
      <c r="B67" s="9" t="s">
        <v>1797</v>
      </c>
      <c r="C67" s="16" t="s">
        <v>1863</v>
      </c>
      <c r="D67" s="9"/>
      <c r="E67" s="17" t="s">
        <v>2116</v>
      </c>
      <c r="F67" s="17" t="s">
        <v>2117</v>
      </c>
      <c r="G67" s="2" t="s">
        <v>1478</v>
      </c>
      <c r="H67" s="17" t="s">
        <v>159</v>
      </c>
      <c r="I67" s="18" t="s">
        <v>161</v>
      </c>
      <c r="J67" s="19" t="s">
        <v>1477</v>
      </c>
      <c r="K67" s="18" t="s">
        <v>162</v>
      </c>
      <c r="L67" s="3" t="s">
        <v>163</v>
      </c>
    </row>
    <row r="68" spans="1:12" x14ac:dyDescent="0.35">
      <c r="A68" s="16" t="s">
        <v>1574</v>
      </c>
      <c r="B68" s="9" t="s">
        <v>1797</v>
      </c>
      <c r="C68" s="16" t="s">
        <v>1864</v>
      </c>
      <c r="D68" s="9"/>
      <c r="E68" s="17" t="s">
        <v>2116</v>
      </c>
      <c r="F68" s="17" t="s">
        <v>2117</v>
      </c>
      <c r="G68" s="2" t="s">
        <v>1479</v>
      </c>
      <c r="H68" s="17" t="s">
        <v>2087</v>
      </c>
      <c r="I68" s="18" t="s">
        <v>161</v>
      </c>
      <c r="J68" s="19" t="s">
        <v>1477</v>
      </c>
      <c r="K68" s="18" t="s">
        <v>162</v>
      </c>
      <c r="L68" s="3" t="s">
        <v>163</v>
      </c>
    </row>
    <row r="69" spans="1:12" x14ac:dyDescent="0.35">
      <c r="A69" s="16" t="s">
        <v>1575</v>
      </c>
      <c r="B69" s="9" t="s">
        <v>1797</v>
      </c>
      <c r="C69" s="16" t="s">
        <v>1865</v>
      </c>
      <c r="D69" s="9"/>
      <c r="E69" s="17" t="s">
        <v>2116</v>
      </c>
      <c r="F69" s="17" t="s">
        <v>2117</v>
      </c>
      <c r="G69" s="2" t="s">
        <v>1479</v>
      </c>
      <c r="H69" s="17" t="s">
        <v>2087</v>
      </c>
      <c r="I69" s="18" t="s">
        <v>161</v>
      </c>
      <c r="J69" s="19" t="s">
        <v>1477</v>
      </c>
      <c r="K69" s="18" t="s">
        <v>162</v>
      </c>
      <c r="L69" s="3" t="s">
        <v>163</v>
      </c>
    </row>
    <row r="70" spans="1:12" x14ac:dyDescent="0.35">
      <c r="A70" s="16" t="s">
        <v>1576</v>
      </c>
      <c r="B70" s="9" t="s">
        <v>1797</v>
      </c>
      <c r="C70" s="16" t="s">
        <v>1866</v>
      </c>
      <c r="D70" s="9"/>
      <c r="E70" s="17" t="s">
        <v>2116</v>
      </c>
      <c r="F70" s="17" t="s">
        <v>2117</v>
      </c>
      <c r="G70" s="2" t="s">
        <v>1479</v>
      </c>
      <c r="H70" s="17" t="s">
        <v>2087</v>
      </c>
      <c r="I70" s="18" t="s">
        <v>161</v>
      </c>
      <c r="J70" s="19" t="s">
        <v>1477</v>
      </c>
      <c r="K70" s="18" t="s">
        <v>162</v>
      </c>
      <c r="L70" s="3" t="s">
        <v>163</v>
      </c>
    </row>
    <row r="71" spans="1:12" x14ac:dyDescent="0.35">
      <c r="A71" s="16" t="s">
        <v>1577</v>
      </c>
      <c r="B71" s="9" t="s">
        <v>1797</v>
      </c>
      <c r="C71" s="16" t="s">
        <v>1867</v>
      </c>
      <c r="D71" s="9"/>
      <c r="E71" s="17" t="s">
        <v>2116</v>
      </c>
      <c r="F71" s="17" t="s">
        <v>2117</v>
      </c>
      <c r="G71" s="2" t="s">
        <v>1479</v>
      </c>
      <c r="H71" s="17" t="s">
        <v>2087</v>
      </c>
      <c r="I71" s="18" t="s">
        <v>161</v>
      </c>
      <c r="J71" s="19" t="s">
        <v>1477</v>
      </c>
      <c r="K71" s="18" t="s">
        <v>162</v>
      </c>
      <c r="L71" s="3" t="s">
        <v>163</v>
      </c>
    </row>
    <row r="72" spans="1:12" x14ac:dyDescent="0.35">
      <c r="A72" s="16" t="s">
        <v>1578</v>
      </c>
      <c r="B72" s="9" t="s">
        <v>1797</v>
      </c>
      <c r="C72" s="16" t="s">
        <v>1868</v>
      </c>
      <c r="D72" s="9"/>
      <c r="E72" s="17" t="s">
        <v>2116</v>
      </c>
      <c r="F72" s="17" t="s">
        <v>2117</v>
      </c>
      <c r="G72" s="2" t="s">
        <v>1479</v>
      </c>
      <c r="H72" s="17" t="s">
        <v>2087</v>
      </c>
      <c r="I72" s="18" t="s">
        <v>161</v>
      </c>
      <c r="J72" s="19" t="s">
        <v>1477</v>
      </c>
      <c r="K72" s="18" t="s">
        <v>162</v>
      </c>
      <c r="L72" s="3" t="s">
        <v>163</v>
      </c>
    </row>
    <row r="73" spans="1:12" x14ac:dyDescent="0.35">
      <c r="A73" s="16" t="s">
        <v>1579</v>
      </c>
      <c r="B73" s="9" t="s">
        <v>1797</v>
      </c>
      <c r="C73" s="16" t="s">
        <v>1869</v>
      </c>
      <c r="D73" s="9"/>
      <c r="E73" s="17" t="s">
        <v>2116</v>
      </c>
      <c r="F73" s="17" t="s">
        <v>2117</v>
      </c>
      <c r="G73" s="2" t="s">
        <v>1479</v>
      </c>
      <c r="H73" s="17" t="s">
        <v>2087</v>
      </c>
      <c r="I73" s="18" t="s">
        <v>161</v>
      </c>
      <c r="J73" s="19" t="s">
        <v>1477</v>
      </c>
      <c r="K73" s="18" t="s">
        <v>162</v>
      </c>
      <c r="L73" s="3" t="s">
        <v>163</v>
      </c>
    </row>
    <row r="74" spans="1:12" x14ac:dyDescent="0.35">
      <c r="A74" s="16" t="s">
        <v>1580</v>
      </c>
      <c r="B74" s="9" t="s">
        <v>1797</v>
      </c>
      <c r="C74" s="16" t="s">
        <v>1870</v>
      </c>
      <c r="D74" s="9"/>
      <c r="E74" s="17" t="s">
        <v>2116</v>
      </c>
      <c r="F74" s="17" t="s">
        <v>2117</v>
      </c>
      <c r="G74" s="2" t="s">
        <v>1479</v>
      </c>
      <c r="H74" s="17" t="s">
        <v>2087</v>
      </c>
      <c r="I74" s="18" t="s">
        <v>161</v>
      </c>
      <c r="J74" s="19" t="s">
        <v>1477</v>
      </c>
      <c r="K74" s="18" t="s">
        <v>162</v>
      </c>
      <c r="L74" s="3" t="s">
        <v>163</v>
      </c>
    </row>
    <row r="75" spans="1:12" x14ac:dyDescent="0.35">
      <c r="A75" s="16" t="s">
        <v>1581</v>
      </c>
      <c r="B75" s="9" t="s">
        <v>1797</v>
      </c>
      <c r="C75" s="16" t="s">
        <v>1871</v>
      </c>
      <c r="D75" s="9"/>
      <c r="E75" s="17" t="s">
        <v>2116</v>
      </c>
      <c r="F75" s="17" t="s">
        <v>2117</v>
      </c>
      <c r="G75" s="2" t="s">
        <v>1479</v>
      </c>
      <c r="H75" s="17" t="s">
        <v>2087</v>
      </c>
      <c r="I75" s="18" t="s">
        <v>161</v>
      </c>
      <c r="J75" s="19" t="s">
        <v>1477</v>
      </c>
      <c r="K75" s="18" t="s">
        <v>162</v>
      </c>
      <c r="L75" s="3" t="s">
        <v>163</v>
      </c>
    </row>
    <row r="76" spans="1:12" x14ac:dyDescent="0.35">
      <c r="A76" s="16" t="s">
        <v>1582</v>
      </c>
      <c r="B76" s="9" t="s">
        <v>1797</v>
      </c>
      <c r="C76" s="16" t="s">
        <v>1872</v>
      </c>
      <c r="D76" s="9"/>
      <c r="E76" s="17" t="s">
        <v>2116</v>
      </c>
      <c r="F76" s="17" t="s">
        <v>2117</v>
      </c>
      <c r="G76" s="2" t="s">
        <v>1479</v>
      </c>
      <c r="H76" s="17" t="s">
        <v>2087</v>
      </c>
      <c r="I76" s="18" t="s">
        <v>161</v>
      </c>
      <c r="J76" s="19" t="s">
        <v>1477</v>
      </c>
      <c r="K76" s="18" t="s">
        <v>162</v>
      </c>
      <c r="L76" s="3" t="s">
        <v>163</v>
      </c>
    </row>
    <row r="77" spans="1:12" x14ac:dyDescent="0.35">
      <c r="A77" s="16" t="s">
        <v>1583</v>
      </c>
      <c r="B77" s="9" t="s">
        <v>1797</v>
      </c>
      <c r="C77" s="16" t="s">
        <v>1873</v>
      </c>
      <c r="D77" s="9"/>
      <c r="E77" s="17" t="s">
        <v>2116</v>
      </c>
      <c r="F77" s="17" t="s">
        <v>2117</v>
      </c>
      <c r="G77" s="2" t="s">
        <v>1479</v>
      </c>
      <c r="H77" s="17" t="s">
        <v>2087</v>
      </c>
      <c r="I77" s="18" t="s">
        <v>161</v>
      </c>
      <c r="J77" s="19" t="s">
        <v>1477</v>
      </c>
      <c r="K77" s="18" t="s">
        <v>162</v>
      </c>
      <c r="L77" s="3" t="s">
        <v>163</v>
      </c>
    </row>
    <row r="78" spans="1:12" x14ac:dyDescent="0.35">
      <c r="A78" s="16" t="s">
        <v>1584</v>
      </c>
      <c r="B78" s="9" t="s">
        <v>1797</v>
      </c>
      <c r="C78" s="16" t="s">
        <v>1874</v>
      </c>
      <c r="D78" s="9"/>
      <c r="E78" s="17" t="s">
        <v>2116</v>
      </c>
      <c r="F78" s="17" t="s">
        <v>2117</v>
      </c>
      <c r="G78" s="2" t="s">
        <v>1479</v>
      </c>
      <c r="H78" s="17" t="s">
        <v>2087</v>
      </c>
      <c r="I78" s="18" t="s">
        <v>161</v>
      </c>
      <c r="J78" s="19" t="s">
        <v>1477</v>
      </c>
      <c r="K78" s="18" t="s">
        <v>162</v>
      </c>
      <c r="L78" s="3" t="s">
        <v>163</v>
      </c>
    </row>
    <row r="79" spans="1:12" x14ac:dyDescent="0.35">
      <c r="A79" s="16" t="s">
        <v>1585</v>
      </c>
      <c r="B79" s="9" t="s">
        <v>1797</v>
      </c>
      <c r="C79" s="16" t="s">
        <v>1875</v>
      </c>
      <c r="D79" s="9"/>
      <c r="E79" s="17" t="s">
        <v>2116</v>
      </c>
      <c r="F79" s="17" t="s">
        <v>2117</v>
      </c>
      <c r="G79" s="2" t="s">
        <v>1479</v>
      </c>
      <c r="H79" s="17" t="s">
        <v>2087</v>
      </c>
      <c r="I79" s="18" t="s">
        <v>161</v>
      </c>
      <c r="J79" s="19" t="s">
        <v>1477</v>
      </c>
      <c r="K79" s="18" t="s">
        <v>162</v>
      </c>
      <c r="L79" s="3" t="s">
        <v>163</v>
      </c>
    </row>
    <row r="80" spans="1:12" x14ac:dyDescent="0.35">
      <c r="A80" s="16" t="s">
        <v>1586</v>
      </c>
      <c r="B80" s="9" t="s">
        <v>1797</v>
      </c>
      <c r="C80" s="16" t="s">
        <v>1876</v>
      </c>
      <c r="D80" s="9"/>
      <c r="E80" s="17" t="s">
        <v>2116</v>
      </c>
      <c r="F80" s="17" t="s">
        <v>2117</v>
      </c>
      <c r="G80" s="2" t="s">
        <v>1479</v>
      </c>
      <c r="H80" s="17" t="s">
        <v>2087</v>
      </c>
      <c r="I80" s="18" t="s">
        <v>161</v>
      </c>
      <c r="J80" s="19" t="s">
        <v>1477</v>
      </c>
      <c r="K80" s="18" t="s">
        <v>162</v>
      </c>
      <c r="L80" s="3" t="s">
        <v>163</v>
      </c>
    </row>
    <row r="81" spans="1:12" x14ac:dyDescent="0.35">
      <c r="A81" s="16" t="s">
        <v>1587</v>
      </c>
      <c r="B81" s="9" t="s">
        <v>1797</v>
      </c>
      <c r="C81" s="16" t="s">
        <v>1877</v>
      </c>
      <c r="D81" s="9"/>
      <c r="E81" s="17" t="s">
        <v>2116</v>
      </c>
      <c r="F81" s="17" t="s">
        <v>2117</v>
      </c>
      <c r="G81" s="2" t="s">
        <v>1479</v>
      </c>
      <c r="H81" s="17" t="s">
        <v>2087</v>
      </c>
      <c r="I81" s="18" t="s">
        <v>161</v>
      </c>
      <c r="J81" s="19" t="s">
        <v>1477</v>
      </c>
      <c r="K81" s="18" t="s">
        <v>162</v>
      </c>
      <c r="L81" s="3" t="s">
        <v>163</v>
      </c>
    </row>
    <row r="82" spans="1:12" x14ac:dyDescent="0.35">
      <c r="A82" s="16" t="s">
        <v>1588</v>
      </c>
      <c r="B82" s="9" t="s">
        <v>1797</v>
      </c>
      <c r="C82" s="16" t="s">
        <v>1878</v>
      </c>
      <c r="D82" s="9"/>
      <c r="E82" s="17" t="s">
        <v>218</v>
      </c>
      <c r="F82" s="17" t="s">
        <v>2117</v>
      </c>
      <c r="G82" s="2" t="s">
        <v>1478</v>
      </c>
      <c r="H82" s="17" t="s">
        <v>159</v>
      </c>
      <c r="I82" s="18" t="s">
        <v>161</v>
      </c>
      <c r="J82" s="19" t="s">
        <v>1477</v>
      </c>
      <c r="K82" s="18" t="s">
        <v>162</v>
      </c>
      <c r="L82" s="3" t="s">
        <v>163</v>
      </c>
    </row>
    <row r="83" spans="1:12" x14ac:dyDescent="0.35">
      <c r="A83" s="16" t="s">
        <v>1589</v>
      </c>
      <c r="B83" s="9" t="s">
        <v>1797</v>
      </c>
      <c r="C83" s="16" t="s">
        <v>1879</v>
      </c>
      <c r="D83" s="9"/>
      <c r="E83" s="17" t="s">
        <v>218</v>
      </c>
      <c r="F83" s="17" t="s">
        <v>2117</v>
      </c>
      <c r="G83" s="2" t="s">
        <v>1478</v>
      </c>
      <c r="H83" s="17" t="s">
        <v>159</v>
      </c>
      <c r="I83" s="18" t="s">
        <v>161</v>
      </c>
      <c r="J83" s="19" t="s">
        <v>1477</v>
      </c>
      <c r="K83" s="18" t="s">
        <v>162</v>
      </c>
      <c r="L83" s="3" t="s">
        <v>163</v>
      </c>
    </row>
    <row r="84" spans="1:12" x14ac:dyDescent="0.35">
      <c r="A84" s="16" t="s">
        <v>1590</v>
      </c>
      <c r="B84" s="9" t="s">
        <v>1797</v>
      </c>
      <c r="C84" s="16" t="s">
        <v>1880</v>
      </c>
      <c r="D84" s="9"/>
      <c r="E84" s="17" t="s">
        <v>218</v>
      </c>
      <c r="F84" s="17" t="s">
        <v>2117</v>
      </c>
      <c r="G84" s="2" t="s">
        <v>1478</v>
      </c>
      <c r="H84" s="17" t="s">
        <v>159</v>
      </c>
      <c r="I84" s="18" t="s">
        <v>161</v>
      </c>
      <c r="J84" s="19" t="s">
        <v>1477</v>
      </c>
      <c r="K84" s="18" t="s">
        <v>162</v>
      </c>
      <c r="L84" s="3" t="s">
        <v>163</v>
      </c>
    </row>
    <row r="85" spans="1:12" x14ac:dyDescent="0.35">
      <c r="A85" s="16" t="s">
        <v>1591</v>
      </c>
      <c r="B85" s="9" t="s">
        <v>1797</v>
      </c>
      <c r="C85" s="16" t="s">
        <v>1881</v>
      </c>
      <c r="D85" s="9"/>
      <c r="E85" s="17" t="s">
        <v>218</v>
      </c>
      <c r="F85" s="17" t="s">
        <v>2117</v>
      </c>
      <c r="G85" s="2" t="s">
        <v>1478</v>
      </c>
      <c r="H85" s="17" t="s">
        <v>159</v>
      </c>
      <c r="I85" s="18" t="s">
        <v>161</v>
      </c>
      <c r="J85" s="19" t="s">
        <v>1477</v>
      </c>
      <c r="K85" s="18" t="s">
        <v>162</v>
      </c>
      <c r="L85" s="3" t="s">
        <v>163</v>
      </c>
    </row>
    <row r="86" spans="1:12" x14ac:dyDescent="0.35">
      <c r="A86" s="16" t="s">
        <v>1592</v>
      </c>
      <c r="B86" s="9" t="s">
        <v>1797</v>
      </c>
      <c r="C86" s="16" t="s">
        <v>1882</v>
      </c>
      <c r="D86" s="9"/>
      <c r="E86" s="17" t="s">
        <v>218</v>
      </c>
      <c r="F86" s="17" t="s">
        <v>2117</v>
      </c>
      <c r="G86" s="2" t="s">
        <v>1478</v>
      </c>
      <c r="H86" s="17" t="s">
        <v>159</v>
      </c>
      <c r="I86" s="18" t="s">
        <v>161</v>
      </c>
      <c r="J86" s="19" t="s">
        <v>1477</v>
      </c>
      <c r="K86" s="18" t="s">
        <v>162</v>
      </c>
      <c r="L86" s="3" t="s">
        <v>163</v>
      </c>
    </row>
    <row r="87" spans="1:12" x14ac:dyDescent="0.35">
      <c r="A87" s="16" t="s">
        <v>1593</v>
      </c>
      <c r="B87" s="9" t="s">
        <v>1797</v>
      </c>
      <c r="C87" s="16" t="s">
        <v>1883</v>
      </c>
      <c r="D87" s="9"/>
      <c r="E87" s="17" t="s">
        <v>218</v>
      </c>
      <c r="F87" s="17" t="s">
        <v>2117</v>
      </c>
      <c r="G87" s="2" t="s">
        <v>1478</v>
      </c>
      <c r="H87" s="17" t="s">
        <v>159</v>
      </c>
      <c r="I87" s="18" t="s">
        <v>161</v>
      </c>
      <c r="J87" s="19" t="s">
        <v>1477</v>
      </c>
      <c r="K87" s="18" t="s">
        <v>162</v>
      </c>
      <c r="L87" s="3" t="s">
        <v>163</v>
      </c>
    </row>
    <row r="88" spans="1:12" x14ac:dyDescent="0.35">
      <c r="A88" s="16" t="s">
        <v>1594</v>
      </c>
      <c r="B88" s="9" t="s">
        <v>1797</v>
      </c>
      <c r="C88" s="16" t="s">
        <v>1884</v>
      </c>
      <c r="D88" s="9"/>
      <c r="E88" s="17" t="s">
        <v>218</v>
      </c>
      <c r="F88" s="17" t="s">
        <v>2117</v>
      </c>
      <c r="G88" s="2" t="s">
        <v>1478</v>
      </c>
      <c r="H88" s="17" t="s">
        <v>159</v>
      </c>
      <c r="I88" s="18" t="s">
        <v>161</v>
      </c>
      <c r="J88" s="19" t="s">
        <v>1477</v>
      </c>
      <c r="K88" s="18" t="s">
        <v>162</v>
      </c>
      <c r="L88" s="3" t="s">
        <v>163</v>
      </c>
    </row>
    <row r="89" spans="1:12" x14ac:dyDescent="0.35">
      <c r="A89" s="16" t="s">
        <v>1595</v>
      </c>
      <c r="B89" s="9" t="s">
        <v>1797</v>
      </c>
      <c r="C89" s="16" t="s">
        <v>1885</v>
      </c>
      <c r="D89" s="9"/>
      <c r="E89" s="17" t="s">
        <v>122</v>
      </c>
      <c r="F89" s="17" t="s">
        <v>2117</v>
      </c>
      <c r="G89" s="2" t="s">
        <v>1478</v>
      </c>
      <c r="H89" s="17" t="s">
        <v>159</v>
      </c>
      <c r="I89" s="18" t="s">
        <v>161</v>
      </c>
      <c r="J89" s="19" t="s">
        <v>1477</v>
      </c>
      <c r="K89" s="18" t="s">
        <v>162</v>
      </c>
      <c r="L89" s="3" t="s">
        <v>163</v>
      </c>
    </row>
    <row r="90" spans="1:12" x14ac:dyDescent="0.35">
      <c r="A90" s="16" t="s">
        <v>1596</v>
      </c>
      <c r="B90" s="9" t="s">
        <v>1797</v>
      </c>
      <c r="C90" s="16" t="s">
        <v>1886</v>
      </c>
      <c r="D90" s="9"/>
      <c r="E90" s="17" t="s">
        <v>122</v>
      </c>
      <c r="F90" s="17" t="s">
        <v>2117</v>
      </c>
      <c r="G90" s="2" t="s">
        <v>1478</v>
      </c>
      <c r="H90" s="17" t="s">
        <v>159</v>
      </c>
      <c r="I90" s="18" t="s">
        <v>161</v>
      </c>
      <c r="J90" s="19" t="s">
        <v>1477</v>
      </c>
      <c r="K90" s="18" t="s">
        <v>162</v>
      </c>
      <c r="L90" s="3" t="s">
        <v>163</v>
      </c>
    </row>
    <row r="91" spans="1:12" x14ac:dyDescent="0.35">
      <c r="A91" s="16" t="s">
        <v>1597</v>
      </c>
      <c r="B91" s="9" t="s">
        <v>1797</v>
      </c>
      <c r="C91" s="16" t="s">
        <v>1887</v>
      </c>
      <c r="D91" s="9"/>
      <c r="E91" s="17" t="s">
        <v>122</v>
      </c>
      <c r="F91" s="17" t="s">
        <v>2117</v>
      </c>
      <c r="G91" s="2" t="s">
        <v>1478</v>
      </c>
      <c r="H91" s="17" t="s">
        <v>159</v>
      </c>
      <c r="I91" s="18" t="s">
        <v>161</v>
      </c>
      <c r="J91" s="19" t="s">
        <v>1477</v>
      </c>
      <c r="K91" s="18" t="s">
        <v>162</v>
      </c>
      <c r="L91" s="3" t="s">
        <v>163</v>
      </c>
    </row>
    <row r="92" spans="1:12" x14ac:dyDescent="0.35">
      <c r="A92" s="16" t="s">
        <v>1598</v>
      </c>
      <c r="B92" s="9" t="s">
        <v>1797</v>
      </c>
      <c r="C92" s="16" t="s">
        <v>1888</v>
      </c>
      <c r="D92" s="9"/>
      <c r="E92" s="17" t="s">
        <v>122</v>
      </c>
      <c r="F92" s="17" t="s">
        <v>2117</v>
      </c>
      <c r="G92" s="2" t="s">
        <v>1478</v>
      </c>
      <c r="H92" s="17" t="s">
        <v>159</v>
      </c>
      <c r="I92" s="18" t="s">
        <v>161</v>
      </c>
      <c r="J92" s="19" t="s">
        <v>1477</v>
      </c>
      <c r="K92" s="18" t="s">
        <v>162</v>
      </c>
      <c r="L92" s="3" t="s">
        <v>163</v>
      </c>
    </row>
    <row r="93" spans="1:12" x14ac:dyDescent="0.35">
      <c r="A93" s="16" t="s">
        <v>1599</v>
      </c>
      <c r="B93" s="9" t="s">
        <v>1797</v>
      </c>
      <c r="C93" s="16" t="s">
        <v>1889</v>
      </c>
      <c r="D93" s="9"/>
      <c r="E93" s="17" t="s">
        <v>122</v>
      </c>
      <c r="F93" s="17" t="s">
        <v>2117</v>
      </c>
      <c r="G93" s="2" t="s">
        <v>1478</v>
      </c>
      <c r="H93" s="17" t="s">
        <v>159</v>
      </c>
      <c r="I93" s="18" t="s">
        <v>161</v>
      </c>
      <c r="J93" s="19" t="s">
        <v>1477</v>
      </c>
      <c r="K93" s="18" t="s">
        <v>162</v>
      </c>
      <c r="L93" s="3" t="s">
        <v>163</v>
      </c>
    </row>
    <row r="94" spans="1:12" x14ac:dyDescent="0.35">
      <c r="A94" s="16" t="s">
        <v>1600</v>
      </c>
      <c r="B94" s="9" t="s">
        <v>1797</v>
      </c>
      <c r="C94" s="16" t="s">
        <v>1890</v>
      </c>
      <c r="D94" s="9"/>
      <c r="E94" s="17" t="s">
        <v>122</v>
      </c>
      <c r="F94" s="17" t="s">
        <v>2117</v>
      </c>
      <c r="G94" s="2" t="s">
        <v>1478</v>
      </c>
      <c r="H94" s="17" t="s">
        <v>159</v>
      </c>
      <c r="I94" s="18" t="s">
        <v>161</v>
      </c>
      <c r="J94" s="19" t="s">
        <v>1477</v>
      </c>
      <c r="K94" s="18" t="s">
        <v>162</v>
      </c>
      <c r="L94" s="3" t="s">
        <v>163</v>
      </c>
    </row>
    <row r="95" spans="1:12" x14ac:dyDescent="0.35">
      <c r="A95" s="16" t="s">
        <v>1601</v>
      </c>
      <c r="B95" s="9" t="s">
        <v>1797</v>
      </c>
      <c r="C95" s="16" t="s">
        <v>1891</v>
      </c>
      <c r="D95" s="9"/>
      <c r="E95" s="17" t="s">
        <v>122</v>
      </c>
      <c r="F95" s="17" t="s">
        <v>2117</v>
      </c>
      <c r="G95" s="2" t="s">
        <v>1478</v>
      </c>
      <c r="H95" s="17" t="s">
        <v>159</v>
      </c>
      <c r="I95" s="18" t="s">
        <v>161</v>
      </c>
      <c r="J95" s="19" t="s">
        <v>1477</v>
      </c>
      <c r="K95" s="18" t="s">
        <v>162</v>
      </c>
      <c r="L95" s="3" t="s">
        <v>163</v>
      </c>
    </row>
    <row r="96" spans="1:12" x14ac:dyDescent="0.35">
      <c r="A96" s="16" t="s">
        <v>1602</v>
      </c>
      <c r="B96" s="9" t="s">
        <v>1797</v>
      </c>
      <c r="C96" s="16" t="s">
        <v>1892</v>
      </c>
      <c r="D96" s="9"/>
      <c r="E96" s="17" t="s">
        <v>122</v>
      </c>
      <c r="F96" s="17" t="s">
        <v>2117</v>
      </c>
      <c r="G96" s="2" t="s">
        <v>1478</v>
      </c>
      <c r="H96" s="17" t="s">
        <v>159</v>
      </c>
      <c r="I96" s="18" t="s">
        <v>161</v>
      </c>
      <c r="J96" s="19" t="s">
        <v>1477</v>
      </c>
      <c r="K96" s="18" t="s">
        <v>162</v>
      </c>
      <c r="L96" s="3" t="s">
        <v>163</v>
      </c>
    </row>
    <row r="97" spans="1:12" x14ac:dyDescent="0.35">
      <c r="A97" s="16" t="s">
        <v>1603</v>
      </c>
      <c r="B97" s="9" t="s">
        <v>1797</v>
      </c>
      <c r="C97" s="16" t="s">
        <v>1893</v>
      </c>
      <c r="D97" s="9"/>
      <c r="E97" s="17" t="s">
        <v>122</v>
      </c>
      <c r="F97" s="17" t="s">
        <v>2117</v>
      </c>
      <c r="G97" s="2" t="s">
        <v>1479</v>
      </c>
      <c r="H97" s="17" t="s">
        <v>2087</v>
      </c>
      <c r="I97" s="18" t="s">
        <v>161</v>
      </c>
      <c r="J97" s="19" t="s">
        <v>1477</v>
      </c>
      <c r="K97" s="18" t="s">
        <v>162</v>
      </c>
      <c r="L97" s="3" t="s">
        <v>163</v>
      </c>
    </row>
    <row r="98" spans="1:12" x14ac:dyDescent="0.35">
      <c r="A98" s="16" t="s">
        <v>1604</v>
      </c>
      <c r="B98" s="9" t="s">
        <v>1797</v>
      </c>
      <c r="C98" s="16" t="s">
        <v>1894</v>
      </c>
      <c r="D98" s="9"/>
      <c r="E98" s="17" t="s">
        <v>122</v>
      </c>
      <c r="F98" s="17" t="s">
        <v>2117</v>
      </c>
      <c r="G98" s="2" t="s">
        <v>1478</v>
      </c>
      <c r="H98" s="17" t="s">
        <v>159</v>
      </c>
      <c r="I98" s="18" t="s">
        <v>161</v>
      </c>
      <c r="J98" s="19" t="s">
        <v>1477</v>
      </c>
      <c r="K98" s="18" t="s">
        <v>162</v>
      </c>
      <c r="L98" s="3" t="s">
        <v>163</v>
      </c>
    </row>
    <row r="99" spans="1:12" x14ac:dyDescent="0.35">
      <c r="A99" s="16" t="s">
        <v>1605</v>
      </c>
      <c r="B99" s="9" t="s">
        <v>1797</v>
      </c>
      <c r="C99" s="16" t="s">
        <v>1895</v>
      </c>
      <c r="D99" s="9"/>
      <c r="E99" s="17" t="s">
        <v>122</v>
      </c>
      <c r="F99" s="17" t="s">
        <v>2117</v>
      </c>
      <c r="G99" s="2" t="s">
        <v>1479</v>
      </c>
      <c r="H99" s="17" t="s">
        <v>2087</v>
      </c>
      <c r="I99" s="18" t="s">
        <v>161</v>
      </c>
      <c r="J99" s="19" t="s">
        <v>1477</v>
      </c>
      <c r="K99" s="18" t="s">
        <v>162</v>
      </c>
      <c r="L99" s="3" t="s">
        <v>163</v>
      </c>
    </row>
    <row r="100" spans="1:12" x14ac:dyDescent="0.35">
      <c r="A100" s="16" t="s">
        <v>1606</v>
      </c>
      <c r="B100" s="9" t="s">
        <v>1797</v>
      </c>
      <c r="C100" s="16" t="s">
        <v>1896</v>
      </c>
      <c r="D100" s="9"/>
      <c r="E100" s="17" t="s">
        <v>122</v>
      </c>
      <c r="F100" s="17" t="s">
        <v>2117</v>
      </c>
      <c r="G100" s="2" t="s">
        <v>1478</v>
      </c>
      <c r="H100" s="17" t="s">
        <v>159</v>
      </c>
      <c r="I100" s="18" t="s">
        <v>161</v>
      </c>
      <c r="J100" s="19" t="s">
        <v>1477</v>
      </c>
      <c r="K100" s="18" t="s">
        <v>162</v>
      </c>
      <c r="L100" s="3" t="s">
        <v>163</v>
      </c>
    </row>
    <row r="101" spans="1:12" x14ac:dyDescent="0.35">
      <c r="A101" s="16" t="s">
        <v>1607</v>
      </c>
      <c r="B101" s="9" t="s">
        <v>1797</v>
      </c>
      <c r="C101" s="16" t="s">
        <v>1897</v>
      </c>
      <c r="D101" s="9"/>
      <c r="E101" s="17" t="s">
        <v>122</v>
      </c>
      <c r="F101" s="17" t="s">
        <v>2117</v>
      </c>
      <c r="G101" s="2" t="s">
        <v>1478</v>
      </c>
      <c r="H101" s="17" t="s">
        <v>159</v>
      </c>
      <c r="I101" s="18" t="s">
        <v>161</v>
      </c>
      <c r="J101" s="19" t="s">
        <v>1477</v>
      </c>
      <c r="K101" s="18" t="s">
        <v>162</v>
      </c>
      <c r="L101" s="3" t="s">
        <v>163</v>
      </c>
    </row>
    <row r="102" spans="1:12" x14ac:dyDescent="0.35">
      <c r="A102" s="16" t="s">
        <v>1608</v>
      </c>
      <c r="B102" s="9" t="s">
        <v>1797</v>
      </c>
      <c r="C102" s="16" t="s">
        <v>1898</v>
      </c>
      <c r="D102" s="9"/>
      <c r="E102" s="17" t="s">
        <v>122</v>
      </c>
      <c r="F102" s="17" t="s">
        <v>2117</v>
      </c>
      <c r="G102" s="2" t="s">
        <v>1478</v>
      </c>
      <c r="H102" s="17" t="s">
        <v>159</v>
      </c>
      <c r="I102" s="18" t="s">
        <v>161</v>
      </c>
      <c r="J102" s="19" t="s">
        <v>1477</v>
      </c>
      <c r="K102" s="18" t="s">
        <v>162</v>
      </c>
      <c r="L102" s="3" t="s">
        <v>163</v>
      </c>
    </row>
    <row r="103" spans="1:12" x14ac:dyDescent="0.35">
      <c r="A103" s="16" t="s">
        <v>1609</v>
      </c>
      <c r="B103" s="9" t="s">
        <v>1797</v>
      </c>
      <c r="C103" s="16" t="s">
        <v>1899</v>
      </c>
      <c r="D103" s="9"/>
      <c r="E103" s="17" t="s">
        <v>122</v>
      </c>
      <c r="F103" s="17" t="s">
        <v>2117</v>
      </c>
      <c r="G103" s="2" t="s">
        <v>1478</v>
      </c>
      <c r="H103" s="17" t="s">
        <v>159</v>
      </c>
      <c r="I103" s="18" t="s">
        <v>161</v>
      </c>
      <c r="J103" s="19" t="s">
        <v>1477</v>
      </c>
      <c r="K103" s="18" t="s">
        <v>162</v>
      </c>
      <c r="L103" s="3" t="s">
        <v>163</v>
      </c>
    </row>
    <row r="104" spans="1:12" x14ac:dyDescent="0.35">
      <c r="A104" s="16" t="s">
        <v>1610</v>
      </c>
      <c r="B104" s="9" t="s">
        <v>1797</v>
      </c>
      <c r="C104" s="16" t="s">
        <v>1900</v>
      </c>
      <c r="D104" s="9"/>
      <c r="E104" s="17" t="s">
        <v>122</v>
      </c>
      <c r="F104" s="17" t="s">
        <v>2117</v>
      </c>
      <c r="G104" s="2" t="s">
        <v>1478</v>
      </c>
      <c r="H104" s="17" t="s">
        <v>159</v>
      </c>
      <c r="I104" s="18" t="s">
        <v>161</v>
      </c>
      <c r="J104" s="19" t="s">
        <v>1477</v>
      </c>
      <c r="K104" s="18" t="s">
        <v>162</v>
      </c>
      <c r="L104" s="3" t="s">
        <v>163</v>
      </c>
    </row>
    <row r="105" spans="1:12" x14ac:dyDescent="0.35">
      <c r="A105" s="16" t="s">
        <v>1611</v>
      </c>
      <c r="B105" s="9" t="s">
        <v>1797</v>
      </c>
      <c r="C105" s="16" t="s">
        <v>1901</v>
      </c>
      <c r="D105" s="9"/>
      <c r="E105" s="17" t="s">
        <v>122</v>
      </c>
      <c r="F105" s="17" t="s">
        <v>2117</v>
      </c>
      <c r="G105" s="2" t="s">
        <v>1479</v>
      </c>
      <c r="H105" s="17" t="s">
        <v>2087</v>
      </c>
      <c r="I105" s="18" t="s">
        <v>161</v>
      </c>
      <c r="J105" s="19" t="s">
        <v>1477</v>
      </c>
      <c r="K105" s="18" t="s">
        <v>162</v>
      </c>
      <c r="L105" s="3" t="s">
        <v>163</v>
      </c>
    </row>
    <row r="106" spans="1:12" x14ac:dyDescent="0.35">
      <c r="A106" s="16" t="s">
        <v>1612</v>
      </c>
      <c r="B106" s="9" t="s">
        <v>1797</v>
      </c>
      <c r="C106" s="16" t="s">
        <v>1902</v>
      </c>
      <c r="D106" s="9"/>
      <c r="E106" s="17" t="s">
        <v>122</v>
      </c>
      <c r="F106" s="17" t="s">
        <v>2117</v>
      </c>
      <c r="G106" s="2" t="s">
        <v>1479</v>
      </c>
      <c r="H106" s="17" t="s">
        <v>2087</v>
      </c>
      <c r="I106" s="18" t="s">
        <v>161</v>
      </c>
      <c r="J106" s="19" t="s">
        <v>1477</v>
      </c>
      <c r="K106" s="18" t="s">
        <v>162</v>
      </c>
      <c r="L106" s="3" t="s">
        <v>163</v>
      </c>
    </row>
    <row r="107" spans="1:12" x14ac:dyDescent="0.35">
      <c r="A107" s="16" t="s">
        <v>1613</v>
      </c>
      <c r="B107" s="9" t="s">
        <v>1797</v>
      </c>
      <c r="C107" s="16" t="s">
        <v>1903</v>
      </c>
      <c r="D107" s="9"/>
      <c r="E107" s="17" t="s">
        <v>122</v>
      </c>
      <c r="F107" s="17" t="s">
        <v>2117</v>
      </c>
      <c r="G107" s="2" t="s">
        <v>1478</v>
      </c>
      <c r="H107" s="17" t="s">
        <v>159</v>
      </c>
      <c r="I107" s="18" t="s">
        <v>161</v>
      </c>
      <c r="J107" s="19" t="s">
        <v>1477</v>
      </c>
      <c r="K107" s="18" t="s">
        <v>162</v>
      </c>
      <c r="L107" s="3" t="s">
        <v>163</v>
      </c>
    </row>
    <row r="108" spans="1:12" x14ac:dyDescent="0.35">
      <c r="A108" s="16" t="s">
        <v>1614</v>
      </c>
      <c r="B108" s="9" t="s">
        <v>1797</v>
      </c>
      <c r="C108" s="16" t="s">
        <v>1904</v>
      </c>
      <c r="D108" s="9"/>
      <c r="E108" s="17" t="s">
        <v>122</v>
      </c>
      <c r="F108" s="17" t="s">
        <v>2117</v>
      </c>
      <c r="G108" s="2" t="s">
        <v>1478</v>
      </c>
      <c r="H108" s="17" t="s">
        <v>159</v>
      </c>
      <c r="I108" s="18" t="s">
        <v>161</v>
      </c>
      <c r="J108" s="19" t="s">
        <v>1477</v>
      </c>
      <c r="K108" s="18" t="s">
        <v>162</v>
      </c>
      <c r="L108" s="3" t="s">
        <v>163</v>
      </c>
    </row>
    <row r="109" spans="1:12" x14ac:dyDescent="0.35">
      <c r="A109" s="16" t="s">
        <v>1615</v>
      </c>
      <c r="B109" s="9" t="s">
        <v>1797</v>
      </c>
      <c r="C109" s="16" t="s">
        <v>1905</v>
      </c>
      <c r="D109" s="9"/>
      <c r="E109" s="17" t="s">
        <v>122</v>
      </c>
      <c r="F109" s="17" t="s">
        <v>2117</v>
      </c>
      <c r="G109" s="2" t="s">
        <v>1478</v>
      </c>
      <c r="H109" s="17" t="s">
        <v>159</v>
      </c>
      <c r="I109" s="18" t="s">
        <v>161</v>
      </c>
      <c r="J109" s="19" t="s">
        <v>1477</v>
      </c>
      <c r="K109" s="18" t="s">
        <v>162</v>
      </c>
      <c r="L109" s="3" t="s">
        <v>163</v>
      </c>
    </row>
    <row r="110" spans="1:12" x14ac:dyDescent="0.35">
      <c r="A110" s="16" t="s">
        <v>1616</v>
      </c>
      <c r="B110" s="9" t="s">
        <v>1797</v>
      </c>
      <c r="C110" s="16" t="s">
        <v>1906</v>
      </c>
      <c r="D110" s="9"/>
      <c r="E110" s="17" t="s">
        <v>2118</v>
      </c>
      <c r="F110" s="17" t="s">
        <v>2117</v>
      </c>
      <c r="G110" s="2" t="s">
        <v>1478</v>
      </c>
      <c r="H110" s="17" t="s">
        <v>159</v>
      </c>
      <c r="I110" s="18" t="s">
        <v>161</v>
      </c>
      <c r="J110" s="19" t="s">
        <v>1477</v>
      </c>
      <c r="K110" s="18" t="s">
        <v>162</v>
      </c>
      <c r="L110" s="3" t="s">
        <v>163</v>
      </c>
    </row>
    <row r="111" spans="1:12" x14ac:dyDescent="0.35">
      <c r="A111" s="16" t="s">
        <v>1617</v>
      </c>
      <c r="B111" s="9" t="s">
        <v>1797</v>
      </c>
      <c r="C111" s="16" t="s">
        <v>1907</v>
      </c>
      <c r="D111" s="9"/>
      <c r="E111" s="17" t="s">
        <v>2118</v>
      </c>
      <c r="F111" s="17" t="s">
        <v>2117</v>
      </c>
      <c r="G111" s="2" t="s">
        <v>1478</v>
      </c>
      <c r="H111" s="17" t="s">
        <v>159</v>
      </c>
      <c r="I111" s="18" t="s">
        <v>161</v>
      </c>
      <c r="J111" s="19" t="s">
        <v>1477</v>
      </c>
      <c r="K111" s="18" t="s">
        <v>162</v>
      </c>
      <c r="L111" s="3" t="s">
        <v>163</v>
      </c>
    </row>
    <row r="112" spans="1:12" x14ac:dyDescent="0.35">
      <c r="A112" s="16" t="s">
        <v>1618</v>
      </c>
      <c r="B112" s="9" t="s">
        <v>1797</v>
      </c>
      <c r="C112" s="16" t="s">
        <v>1908</v>
      </c>
      <c r="D112" s="9"/>
      <c r="E112" s="17" t="s">
        <v>2118</v>
      </c>
      <c r="F112" s="17" t="s">
        <v>2117</v>
      </c>
      <c r="G112" s="2" t="s">
        <v>1478</v>
      </c>
      <c r="H112" s="17" t="s">
        <v>159</v>
      </c>
      <c r="I112" s="18" t="s">
        <v>161</v>
      </c>
      <c r="J112" s="19" t="s">
        <v>1477</v>
      </c>
      <c r="K112" s="18" t="s">
        <v>162</v>
      </c>
      <c r="L112" s="3" t="s">
        <v>163</v>
      </c>
    </row>
    <row r="113" spans="1:12" x14ac:dyDescent="0.35">
      <c r="A113" s="16" t="s">
        <v>1619</v>
      </c>
      <c r="B113" s="9" t="s">
        <v>1797</v>
      </c>
      <c r="C113" s="16" t="s">
        <v>1909</v>
      </c>
      <c r="D113" s="9"/>
      <c r="E113" s="17" t="s">
        <v>2118</v>
      </c>
      <c r="F113" s="17" t="s">
        <v>2117</v>
      </c>
      <c r="G113" s="2" t="s">
        <v>1478</v>
      </c>
      <c r="H113" s="17" t="s">
        <v>159</v>
      </c>
      <c r="I113" s="18" t="s">
        <v>161</v>
      </c>
      <c r="J113" s="19" t="s">
        <v>1477</v>
      </c>
      <c r="K113" s="18" t="s">
        <v>162</v>
      </c>
      <c r="L113" s="3" t="s">
        <v>163</v>
      </c>
    </row>
    <row r="114" spans="1:12" x14ac:dyDescent="0.35">
      <c r="A114" s="16" t="s">
        <v>1620</v>
      </c>
      <c r="B114" s="9" t="s">
        <v>1797</v>
      </c>
      <c r="C114" s="16" t="s">
        <v>1910</v>
      </c>
      <c r="D114" s="9"/>
      <c r="E114" s="17" t="s">
        <v>2118</v>
      </c>
      <c r="F114" s="17" t="s">
        <v>2117</v>
      </c>
      <c r="G114" s="2" t="s">
        <v>1478</v>
      </c>
      <c r="H114" s="17" t="s">
        <v>159</v>
      </c>
      <c r="I114" s="18" t="s">
        <v>161</v>
      </c>
      <c r="J114" s="19" t="s">
        <v>1477</v>
      </c>
      <c r="K114" s="18" t="s">
        <v>162</v>
      </c>
      <c r="L114" s="3" t="s">
        <v>163</v>
      </c>
    </row>
    <row r="115" spans="1:12" x14ac:dyDescent="0.35">
      <c r="A115" s="16" t="s">
        <v>1621</v>
      </c>
      <c r="B115" s="9" t="s">
        <v>1797</v>
      </c>
      <c r="C115" s="16" t="s">
        <v>1911</v>
      </c>
      <c r="D115" s="9"/>
      <c r="E115" s="17" t="s">
        <v>2118</v>
      </c>
      <c r="F115" s="17" t="s">
        <v>2117</v>
      </c>
      <c r="G115" s="2" t="s">
        <v>1478</v>
      </c>
      <c r="H115" s="17" t="s">
        <v>159</v>
      </c>
      <c r="I115" s="18" t="s">
        <v>161</v>
      </c>
      <c r="J115" s="19" t="s">
        <v>1477</v>
      </c>
      <c r="K115" s="18" t="s">
        <v>162</v>
      </c>
      <c r="L115" s="3" t="s">
        <v>163</v>
      </c>
    </row>
    <row r="116" spans="1:12" x14ac:dyDescent="0.35">
      <c r="A116" s="16" t="s">
        <v>1622</v>
      </c>
      <c r="B116" s="9" t="s">
        <v>1797</v>
      </c>
      <c r="C116" s="16" t="s">
        <v>1912</v>
      </c>
      <c r="D116" s="9"/>
      <c r="E116" s="17" t="s">
        <v>2118</v>
      </c>
      <c r="F116" s="17" t="s">
        <v>2117</v>
      </c>
      <c r="G116" s="2" t="s">
        <v>1478</v>
      </c>
      <c r="H116" s="17" t="s">
        <v>159</v>
      </c>
      <c r="I116" s="18" t="s">
        <v>161</v>
      </c>
      <c r="J116" s="19" t="s">
        <v>1477</v>
      </c>
      <c r="K116" s="18" t="s">
        <v>162</v>
      </c>
      <c r="L116" s="3" t="s">
        <v>163</v>
      </c>
    </row>
    <row r="117" spans="1:12" x14ac:dyDescent="0.35">
      <c r="A117" s="16" t="s">
        <v>1623</v>
      </c>
      <c r="B117" s="9" t="s">
        <v>1797</v>
      </c>
      <c r="C117" s="16" t="s">
        <v>1913</v>
      </c>
      <c r="D117" s="9"/>
      <c r="E117" s="17" t="s">
        <v>2118</v>
      </c>
      <c r="F117" s="17" t="s">
        <v>2117</v>
      </c>
      <c r="G117" s="2" t="s">
        <v>1478</v>
      </c>
      <c r="H117" s="17" t="s">
        <v>159</v>
      </c>
      <c r="I117" s="18" t="s">
        <v>161</v>
      </c>
      <c r="J117" s="19" t="s">
        <v>1477</v>
      </c>
      <c r="K117" s="18" t="s">
        <v>162</v>
      </c>
      <c r="L117" s="3" t="s">
        <v>163</v>
      </c>
    </row>
    <row r="118" spans="1:12" x14ac:dyDescent="0.35">
      <c r="A118" s="16" t="s">
        <v>1624</v>
      </c>
      <c r="B118" s="9" t="s">
        <v>1797</v>
      </c>
      <c r="C118" s="16" t="s">
        <v>1914</v>
      </c>
      <c r="D118" s="9"/>
      <c r="E118" s="17" t="s">
        <v>2118</v>
      </c>
      <c r="F118" s="17" t="s">
        <v>2117</v>
      </c>
      <c r="G118" s="2" t="s">
        <v>1478</v>
      </c>
      <c r="H118" s="17" t="s">
        <v>159</v>
      </c>
      <c r="I118" s="18" t="s">
        <v>161</v>
      </c>
      <c r="J118" s="19" t="s">
        <v>1477</v>
      </c>
      <c r="K118" s="18" t="s">
        <v>162</v>
      </c>
      <c r="L118" s="3" t="s">
        <v>163</v>
      </c>
    </row>
    <row r="119" spans="1:12" x14ac:dyDescent="0.35">
      <c r="A119" s="16" t="s">
        <v>1625</v>
      </c>
      <c r="B119" s="9" t="s">
        <v>1797</v>
      </c>
      <c r="C119" s="16" t="s">
        <v>1915</v>
      </c>
      <c r="D119" s="9"/>
      <c r="E119" s="17" t="s">
        <v>2118</v>
      </c>
      <c r="F119" s="17" t="s">
        <v>2117</v>
      </c>
      <c r="G119" s="2" t="s">
        <v>1478</v>
      </c>
      <c r="H119" s="17" t="s">
        <v>159</v>
      </c>
      <c r="I119" s="18" t="s">
        <v>161</v>
      </c>
      <c r="J119" s="19" t="s">
        <v>1477</v>
      </c>
      <c r="K119" s="18" t="s">
        <v>162</v>
      </c>
      <c r="L119" s="3" t="s">
        <v>163</v>
      </c>
    </row>
    <row r="120" spans="1:12" x14ac:dyDescent="0.35">
      <c r="A120" s="16" t="s">
        <v>1626</v>
      </c>
      <c r="B120" s="9" t="s">
        <v>1797</v>
      </c>
      <c r="C120" s="16" t="s">
        <v>1916</v>
      </c>
      <c r="D120" s="9"/>
      <c r="E120" s="17" t="s">
        <v>2118</v>
      </c>
      <c r="F120" s="17" t="s">
        <v>2117</v>
      </c>
      <c r="G120" s="2" t="s">
        <v>1478</v>
      </c>
      <c r="H120" s="17" t="s">
        <v>159</v>
      </c>
      <c r="I120" s="18" t="s">
        <v>161</v>
      </c>
      <c r="J120" s="19" t="s">
        <v>1477</v>
      </c>
      <c r="K120" s="18" t="s">
        <v>162</v>
      </c>
      <c r="L120" s="3" t="s">
        <v>163</v>
      </c>
    </row>
    <row r="121" spans="1:12" x14ac:dyDescent="0.35">
      <c r="A121" s="16" t="s">
        <v>1627</v>
      </c>
      <c r="B121" s="9" t="s">
        <v>1797</v>
      </c>
      <c r="C121" s="16" t="s">
        <v>1917</v>
      </c>
      <c r="D121" s="9"/>
      <c r="E121" s="17" t="s">
        <v>2118</v>
      </c>
      <c r="F121" s="17" t="s">
        <v>2117</v>
      </c>
      <c r="G121" s="2" t="s">
        <v>1478</v>
      </c>
      <c r="H121" s="17" t="s">
        <v>159</v>
      </c>
      <c r="I121" s="18" t="s">
        <v>161</v>
      </c>
      <c r="J121" s="19" t="s">
        <v>1477</v>
      </c>
      <c r="K121" s="18" t="s">
        <v>162</v>
      </c>
      <c r="L121" s="3" t="s">
        <v>163</v>
      </c>
    </row>
    <row r="122" spans="1:12" x14ac:dyDescent="0.35">
      <c r="A122" s="16" t="s">
        <v>1628</v>
      </c>
      <c r="B122" s="9" t="s">
        <v>1797</v>
      </c>
      <c r="C122" s="16" t="s">
        <v>1918</v>
      </c>
      <c r="D122" s="9"/>
      <c r="E122" s="17" t="s">
        <v>2118</v>
      </c>
      <c r="F122" s="17" t="s">
        <v>2117</v>
      </c>
      <c r="G122" s="2" t="s">
        <v>1478</v>
      </c>
      <c r="H122" s="17" t="s">
        <v>159</v>
      </c>
      <c r="I122" s="18" t="s">
        <v>161</v>
      </c>
      <c r="J122" s="19" t="s">
        <v>1477</v>
      </c>
      <c r="K122" s="18" t="s">
        <v>162</v>
      </c>
      <c r="L122" s="3" t="s">
        <v>163</v>
      </c>
    </row>
    <row r="123" spans="1:12" x14ac:dyDescent="0.35">
      <c r="A123" s="16" t="s">
        <v>1629</v>
      </c>
      <c r="B123" s="9" t="s">
        <v>1797</v>
      </c>
      <c r="C123" s="16" t="s">
        <v>1919</v>
      </c>
      <c r="D123" s="9"/>
      <c r="E123" s="17" t="s">
        <v>2118</v>
      </c>
      <c r="F123" s="17" t="s">
        <v>2117</v>
      </c>
      <c r="G123" s="2" t="s">
        <v>1478</v>
      </c>
      <c r="H123" s="17" t="s">
        <v>159</v>
      </c>
      <c r="I123" s="18" t="s">
        <v>161</v>
      </c>
      <c r="J123" s="19" t="s">
        <v>1477</v>
      </c>
      <c r="K123" s="18" t="s">
        <v>162</v>
      </c>
      <c r="L123" s="3" t="s">
        <v>163</v>
      </c>
    </row>
    <row r="124" spans="1:12" x14ac:dyDescent="0.35">
      <c r="A124" s="16" t="s">
        <v>1630</v>
      </c>
      <c r="B124" s="9" t="s">
        <v>1797</v>
      </c>
      <c r="C124" s="16" t="s">
        <v>1920</v>
      </c>
      <c r="D124" s="9"/>
      <c r="E124" s="17" t="s">
        <v>2118</v>
      </c>
      <c r="F124" s="17" t="s">
        <v>2117</v>
      </c>
      <c r="G124" s="2" t="s">
        <v>1478</v>
      </c>
      <c r="H124" s="17" t="s">
        <v>159</v>
      </c>
      <c r="I124" s="18" t="s">
        <v>161</v>
      </c>
      <c r="J124" s="19" t="s">
        <v>1477</v>
      </c>
      <c r="K124" s="18" t="s">
        <v>162</v>
      </c>
      <c r="L124" s="3" t="s">
        <v>163</v>
      </c>
    </row>
    <row r="125" spans="1:12" x14ac:dyDescent="0.35">
      <c r="A125" s="16" t="s">
        <v>1631</v>
      </c>
      <c r="B125" s="9" t="s">
        <v>1797</v>
      </c>
      <c r="C125" s="16" t="s">
        <v>1921</v>
      </c>
      <c r="D125" s="9"/>
      <c r="E125" s="17" t="s">
        <v>2118</v>
      </c>
      <c r="F125" s="17" t="s">
        <v>2117</v>
      </c>
      <c r="G125" s="2" t="s">
        <v>1478</v>
      </c>
      <c r="H125" s="17" t="s">
        <v>159</v>
      </c>
      <c r="I125" s="18" t="s">
        <v>161</v>
      </c>
      <c r="J125" s="19" t="s">
        <v>1477</v>
      </c>
      <c r="K125" s="18" t="s">
        <v>162</v>
      </c>
      <c r="L125" s="3" t="s">
        <v>163</v>
      </c>
    </row>
    <row r="126" spans="1:12" x14ac:dyDescent="0.35">
      <c r="A126" s="16" t="s">
        <v>1632</v>
      </c>
      <c r="B126" s="9" t="s">
        <v>1797</v>
      </c>
      <c r="C126" s="16" t="s">
        <v>1922</v>
      </c>
      <c r="D126" s="9"/>
      <c r="E126" s="17" t="s">
        <v>2118</v>
      </c>
      <c r="F126" s="17" t="s">
        <v>2117</v>
      </c>
      <c r="G126" s="2" t="s">
        <v>1478</v>
      </c>
      <c r="H126" s="17" t="s">
        <v>159</v>
      </c>
      <c r="I126" s="18" t="s">
        <v>161</v>
      </c>
      <c r="J126" s="19" t="s">
        <v>1477</v>
      </c>
      <c r="K126" s="18" t="s">
        <v>162</v>
      </c>
      <c r="L126" s="3" t="s">
        <v>163</v>
      </c>
    </row>
    <row r="127" spans="1:12" x14ac:dyDescent="0.35">
      <c r="A127" s="16" t="s">
        <v>1633</v>
      </c>
      <c r="B127" s="9" t="s">
        <v>1797</v>
      </c>
      <c r="C127" s="16" t="s">
        <v>1923</v>
      </c>
      <c r="D127" s="9"/>
      <c r="E127" s="17" t="s">
        <v>2118</v>
      </c>
      <c r="F127" s="17" t="s">
        <v>2117</v>
      </c>
      <c r="G127" s="2" t="s">
        <v>1478</v>
      </c>
      <c r="H127" s="17" t="s">
        <v>159</v>
      </c>
      <c r="I127" s="18" t="s">
        <v>161</v>
      </c>
      <c r="J127" s="19" t="s">
        <v>1477</v>
      </c>
      <c r="K127" s="18" t="s">
        <v>162</v>
      </c>
      <c r="L127" s="3" t="s">
        <v>163</v>
      </c>
    </row>
    <row r="128" spans="1:12" x14ac:dyDescent="0.35">
      <c r="A128" s="16" t="s">
        <v>1634</v>
      </c>
      <c r="B128" s="9" t="s">
        <v>1797</v>
      </c>
      <c r="C128" s="16" t="s">
        <v>1924</v>
      </c>
      <c r="D128" s="9"/>
      <c r="E128" s="17" t="s">
        <v>2118</v>
      </c>
      <c r="F128" s="17" t="s">
        <v>2117</v>
      </c>
      <c r="G128" s="2" t="s">
        <v>1478</v>
      </c>
      <c r="H128" s="17" t="s">
        <v>159</v>
      </c>
      <c r="I128" s="18" t="s">
        <v>161</v>
      </c>
      <c r="J128" s="19" t="s">
        <v>1477</v>
      </c>
      <c r="K128" s="18" t="s">
        <v>162</v>
      </c>
      <c r="L128" s="3" t="s">
        <v>163</v>
      </c>
    </row>
    <row r="129" spans="1:12" x14ac:dyDescent="0.35">
      <c r="A129" s="16" t="s">
        <v>1635</v>
      </c>
      <c r="B129" s="9" t="s">
        <v>1797</v>
      </c>
      <c r="C129" s="16" t="s">
        <v>1925</v>
      </c>
      <c r="D129" s="9"/>
      <c r="E129" s="17" t="s">
        <v>2118</v>
      </c>
      <c r="F129" s="17" t="s">
        <v>2117</v>
      </c>
      <c r="G129" s="2" t="s">
        <v>1478</v>
      </c>
      <c r="H129" s="17" t="s">
        <v>159</v>
      </c>
      <c r="I129" s="18" t="s">
        <v>161</v>
      </c>
      <c r="J129" s="19" t="s">
        <v>1477</v>
      </c>
      <c r="K129" s="18" t="s">
        <v>162</v>
      </c>
      <c r="L129" s="3" t="s">
        <v>163</v>
      </c>
    </row>
    <row r="130" spans="1:12" x14ac:dyDescent="0.35">
      <c r="A130" s="16" t="s">
        <v>1636</v>
      </c>
      <c r="B130" s="9" t="s">
        <v>1797</v>
      </c>
      <c r="C130" s="16" t="s">
        <v>1926</v>
      </c>
      <c r="D130" s="9"/>
      <c r="E130" s="17" t="s">
        <v>2119</v>
      </c>
      <c r="F130" s="17" t="s">
        <v>2117</v>
      </c>
      <c r="G130" s="2" t="s">
        <v>1479</v>
      </c>
      <c r="H130" s="17" t="s">
        <v>2087</v>
      </c>
      <c r="I130" s="18" t="s">
        <v>161</v>
      </c>
      <c r="J130" s="19" t="s">
        <v>1477</v>
      </c>
      <c r="K130" s="18" t="s">
        <v>162</v>
      </c>
      <c r="L130" s="3" t="s">
        <v>163</v>
      </c>
    </row>
    <row r="131" spans="1:12" x14ac:dyDescent="0.35">
      <c r="A131" s="16" t="s">
        <v>1637</v>
      </c>
      <c r="B131" s="9" t="s">
        <v>1797</v>
      </c>
      <c r="C131" s="16" t="s">
        <v>1927</v>
      </c>
      <c r="D131" s="9"/>
      <c r="E131" s="17" t="s">
        <v>2119</v>
      </c>
      <c r="F131" s="17" t="s">
        <v>2117</v>
      </c>
      <c r="G131" s="2" t="s">
        <v>1479</v>
      </c>
      <c r="H131" s="17" t="s">
        <v>2087</v>
      </c>
      <c r="I131" s="18" t="s">
        <v>161</v>
      </c>
      <c r="J131" s="19" t="s">
        <v>1477</v>
      </c>
      <c r="K131" s="18" t="s">
        <v>162</v>
      </c>
      <c r="L131" s="3" t="s">
        <v>163</v>
      </c>
    </row>
    <row r="132" spans="1:12" x14ac:dyDescent="0.35">
      <c r="A132" s="16" t="s">
        <v>1638</v>
      </c>
      <c r="B132" s="9" t="s">
        <v>1797</v>
      </c>
      <c r="C132" s="16" t="s">
        <v>1928</v>
      </c>
      <c r="D132" s="9"/>
      <c r="E132" s="17" t="s">
        <v>2119</v>
      </c>
      <c r="F132" s="17" t="s">
        <v>2117</v>
      </c>
      <c r="G132" s="2" t="s">
        <v>1479</v>
      </c>
      <c r="H132" s="17" t="s">
        <v>2087</v>
      </c>
      <c r="I132" s="18" t="s">
        <v>161</v>
      </c>
      <c r="J132" s="19" t="s">
        <v>1477</v>
      </c>
      <c r="K132" s="18" t="s">
        <v>162</v>
      </c>
      <c r="L132" s="3" t="s">
        <v>163</v>
      </c>
    </row>
    <row r="133" spans="1:12" x14ac:dyDescent="0.35">
      <c r="A133" s="16" t="s">
        <v>1639</v>
      </c>
      <c r="B133" s="9" t="s">
        <v>1797</v>
      </c>
      <c r="C133" s="16" t="s">
        <v>1929</v>
      </c>
      <c r="D133" s="9"/>
      <c r="E133" s="17" t="s">
        <v>2119</v>
      </c>
      <c r="F133" s="17" t="s">
        <v>2117</v>
      </c>
      <c r="G133" s="2" t="s">
        <v>1479</v>
      </c>
      <c r="H133" s="17" t="s">
        <v>2087</v>
      </c>
      <c r="I133" s="18" t="s">
        <v>161</v>
      </c>
      <c r="J133" s="19" t="s">
        <v>1477</v>
      </c>
      <c r="K133" s="18" t="s">
        <v>162</v>
      </c>
      <c r="L133" s="3" t="s">
        <v>163</v>
      </c>
    </row>
    <row r="134" spans="1:12" x14ac:dyDescent="0.35">
      <c r="A134" s="16" t="s">
        <v>1640</v>
      </c>
      <c r="B134" s="9" t="s">
        <v>1797</v>
      </c>
      <c r="C134" s="16" t="s">
        <v>1930</v>
      </c>
      <c r="D134" s="9"/>
      <c r="E134" s="17" t="s">
        <v>2119</v>
      </c>
      <c r="F134" s="17" t="s">
        <v>2117</v>
      </c>
      <c r="G134" s="2" t="s">
        <v>1479</v>
      </c>
      <c r="H134" s="17" t="s">
        <v>2087</v>
      </c>
      <c r="I134" s="18" t="s">
        <v>161</v>
      </c>
      <c r="J134" s="19" t="s">
        <v>1477</v>
      </c>
      <c r="K134" s="18" t="s">
        <v>162</v>
      </c>
      <c r="L134" s="3" t="s">
        <v>163</v>
      </c>
    </row>
    <row r="135" spans="1:12" x14ac:dyDescent="0.35">
      <c r="A135" s="16" t="s">
        <v>1641</v>
      </c>
      <c r="B135" s="9" t="s">
        <v>1797</v>
      </c>
      <c r="C135" s="16" t="s">
        <v>1931</v>
      </c>
      <c r="D135" s="9"/>
      <c r="E135" s="17" t="s">
        <v>2119</v>
      </c>
      <c r="F135" s="17" t="s">
        <v>2117</v>
      </c>
      <c r="G135" s="2" t="s">
        <v>1479</v>
      </c>
      <c r="H135" s="17" t="s">
        <v>2087</v>
      </c>
      <c r="I135" s="18" t="s">
        <v>161</v>
      </c>
      <c r="J135" s="19" t="s">
        <v>1477</v>
      </c>
      <c r="K135" s="18" t="s">
        <v>162</v>
      </c>
      <c r="L135" s="3" t="s">
        <v>163</v>
      </c>
    </row>
    <row r="136" spans="1:12" x14ac:dyDescent="0.35">
      <c r="A136" s="16" t="s">
        <v>1642</v>
      </c>
      <c r="B136" s="9" t="s">
        <v>1797</v>
      </c>
      <c r="C136" s="16" t="s">
        <v>1932</v>
      </c>
      <c r="D136" s="9"/>
      <c r="E136" s="17" t="s">
        <v>2119</v>
      </c>
      <c r="F136" s="17" t="s">
        <v>2117</v>
      </c>
      <c r="G136" s="2" t="s">
        <v>1479</v>
      </c>
      <c r="H136" s="17" t="s">
        <v>2087</v>
      </c>
      <c r="I136" s="18" t="s">
        <v>161</v>
      </c>
      <c r="J136" s="19" t="s">
        <v>1477</v>
      </c>
      <c r="K136" s="18" t="s">
        <v>162</v>
      </c>
      <c r="L136" s="3" t="s">
        <v>163</v>
      </c>
    </row>
    <row r="137" spans="1:12" x14ac:dyDescent="0.35">
      <c r="A137" s="16" t="s">
        <v>1643</v>
      </c>
      <c r="B137" s="9" t="s">
        <v>1797</v>
      </c>
      <c r="C137" s="16" t="s">
        <v>1933</v>
      </c>
      <c r="D137" s="9"/>
      <c r="E137" s="17" t="s">
        <v>218</v>
      </c>
      <c r="F137" s="17" t="s">
        <v>2117</v>
      </c>
      <c r="G137" s="2" t="s">
        <v>1479</v>
      </c>
      <c r="H137" s="17" t="s">
        <v>2087</v>
      </c>
      <c r="I137" s="18" t="s">
        <v>161</v>
      </c>
      <c r="J137" s="19" t="s">
        <v>1477</v>
      </c>
      <c r="K137" s="18" t="s">
        <v>162</v>
      </c>
      <c r="L137" s="3" t="s">
        <v>163</v>
      </c>
    </row>
    <row r="138" spans="1:12" x14ac:dyDescent="0.35">
      <c r="A138" s="16" t="s">
        <v>1644</v>
      </c>
      <c r="B138" s="9" t="s">
        <v>1797</v>
      </c>
      <c r="C138" s="16" t="s">
        <v>1934</v>
      </c>
      <c r="D138" s="9"/>
      <c r="E138" s="17" t="s">
        <v>2119</v>
      </c>
      <c r="F138" s="17" t="s">
        <v>2117</v>
      </c>
      <c r="G138" s="2" t="s">
        <v>1479</v>
      </c>
      <c r="H138" s="17" t="s">
        <v>2087</v>
      </c>
      <c r="I138" s="18" t="s">
        <v>161</v>
      </c>
      <c r="J138" s="19" t="s">
        <v>1477</v>
      </c>
      <c r="K138" s="18" t="s">
        <v>162</v>
      </c>
      <c r="L138" s="3" t="s">
        <v>163</v>
      </c>
    </row>
    <row r="139" spans="1:12" x14ac:dyDescent="0.35">
      <c r="A139" s="16" t="s">
        <v>1645</v>
      </c>
      <c r="B139" s="9" t="s">
        <v>1797</v>
      </c>
      <c r="C139" s="16" t="s">
        <v>1935</v>
      </c>
      <c r="D139" s="9"/>
      <c r="E139" s="17" t="s">
        <v>2119</v>
      </c>
      <c r="F139" s="17" t="s">
        <v>2117</v>
      </c>
      <c r="G139" s="2" t="s">
        <v>1479</v>
      </c>
      <c r="H139" s="17" t="s">
        <v>2087</v>
      </c>
      <c r="I139" s="18" t="s">
        <v>161</v>
      </c>
      <c r="J139" s="19" t="s">
        <v>1477</v>
      </c>
      <c r="K139" s="18" t="s">
        <v>162</v>
      </c>
      <c r="L139" s="3" t="s">
        <v>163</v>
      </c>
    </row>
    <row r="140" spans="1:12" x14ac:dyDescent="0.35">
      <c r="A140" s="16" t="s">
        <v>1646</v>
      </c>
      <c r="B140" s="9" t="s">
        <v>1797</v>
      </c>
      <c r="C140" s="16" t="s">
        <v>1936</v>
      </c>
      <c r="D140" s="9"/>
      <c r="E140" s="17" t="s">
        <v>2119</v>
      </c>
      <c r="F140" s="17" t="s">
        <v>2117</v>
      </c>
      <c r="G140" s="2" t="s">
        <v>1478</v>
      </c>
      <c r="H140" s="17" t="s">
        <v>159</v>
      </c>
      <c r="I140" s="18" t="s">
        <v>161</v>
      </c>
      <c r="J140" s="19" t="s">
        <v>1477</v>
      </c>
      <c r="K140" s="18" t="s">
        <v>162</v>
      </c>
      <c r="L140" s="3" t="s">
        <v>163</v>
      </c>
    </row>
    <row r="141" spans="1:12" x14ac:dyDescent="0.35">
      <c r="A141" s="16" t="s">
        <v>1647</v>
      </c>
      <c r="B141" s="9" t="s">
        <v>1797</v>
      </c>
      <c r="C141" s="16" t="s">
        <v>1937</v>
      </c>
      <c r="D141" s="9"/>
      <c r="E141" s="17" t="s">
        <v>2119</v>
      </c>
      <c r="F141" s="17" t="s">
        <v>2117</v>
      </c>
      <c r="G141" s="2" t="s">
        <v>1478</v>
      </c>
      <c r="H141" s="17" t="s">
        <v>159</v>
      </c>
      <c r="I141" s="18" t="s">
        <v>161</v>
      </c>
      <c r="J141" s="19" t="s">
        <v>1477</v>
      </c>
      <c r="K141" s="18" t="s">
        <v>162</v>
      </c>
      <c r="L141" s="3" t="s">
        <v>163</v>
      </c>
    </row>
    <row r="142" spans="1:12" x14ac:dyDescent="0.35">
      <c r="A142" s="16" t="s">
        <v>1648</v>
      </c>
      <c r="B142" s="9" t="s">
        <v>1797</v>
      </c>
      <c r="C142" s="16" t="s">
        <v>1938</v>
      </c>
      <c r="D142" s="9"/>
      <c r="E142" s="17" t="s">
        <v>2119</v>
      </c>
      <c r="F142" s="17" t="s">
        <v>2117</v>
      </c>
      <c r="G142" s="2" t="s">
        <v>1478</v>
      </c>
      <c r="H142" s="17" t="s">
        <v>159</v>
      </c>
      <c r="I142" s="18" t="s">
        <v>161</v>
      </c>
      <c r="J142" s="19" t="s">
        <v>1477</v>
      </c>
      <c r="K142" s="18" t="s">
        <v>162</v>
      </c>
      <c r="L142" s="3" t="s">
        <v>163</v>
      </c>
    </row>
    <row r="143" spans="1:12" x14ac:dyDescent="0.35">
      <c r="A143" s="16" t="s">
        <v>1649</v>
      </c>
      <c r="B143" s="9" t="s">
        <v>1797</v>
      </c>
      <c r="C143" s="16" t="s">
        <v>1939</v>
      </c>
      <c r="D143" s="9"/>
      <c r="E143" s="17" t="s">
        <v>2119</v>
      </c>
      <c r="F143" s="17" t="s">
        <v>2117</v>
      </c>
      <c r="G143" s="2" t="s">
        <v>1479</v>
      </c>
      <c r="H143" s="17" t="s">
        <v>2087</v>
      </c>
      <c r="I143" s="18" t="s">
        <v>161</v>
      </c>
      <c r="J143" s="19" t="s">
        <v>1477</v>
      </c>
      <c r="K143" s="18" t="s">
        <v>162</v>
      </c>
      <c r="L143" s="3" t="s">
        <v>163</v>
      </c>
    </row>
    <row r="144" spans="1:12" x14ac:dyDescent="0.35">
      <c r="A144" s="16" t="s">
        <v>1650</v>
      </c>
      <c r="B144" s="9" t="s">
        <v>1797</v>
      </c>
      <c r="C144" s="16" t="s">
        <v>1940</v>
      </c>
      <c r="D144" s="9"/>
      <c r="E144" s="17" t="s">
        <v>218</v>
      </c>
      <c r="F144" s="17" t="s">
        <v>2117</v>
      </c>
      <c r="G144" s="2" t="s">
        <v>1479</v>
      </c>
      <c r="H144" s="17" t="s">
        <v>2087</v>
      </c>
      <c r="I144" s="18" t="s">
        <v>161</v>
      </c>
      <c r="J144" s="19" t="s">
        <v>1477</v>
      </c>
      <c r="K144" s="18" t="s">
        <v>162</v>
      </c>
      <c r="L144" s="3" t="s">
        <v>163</v>
      </c>
    </row>
    <row r="145" spans="1:12" x14ac:dyDescent="0.35">
      <c r="A145" s="16" t="s">
        <v>1651</v>
      </c>
      <c r="B145" s="9" t="s">
        <v>1797</v>
      </c>
      <c r="C145" s="16" t="s">
        <v>1941</v>
      </c>
      <c r="D145" s="9"/>
      <c r="E145" s="17" t="s">
        <v>218</v>
      </c>
      <c r="F145" s="17" t="s">
        <v>2117</v>
      </c>
      <c r="G145" s="2" t="s">
        <v>1479</v>
      </c>
      <c r="H145" s="17" t="s">
        <v>2087</v>
      </c>
      <c r="I145" s="18" t="s">
        <v>161</v>
      </c>
      <c r="J145" s="19" t="s">
        <v>1477</v>
      </c>
      <c r="K145" s="18" t="s">
        <v>162</v>
      </c>
      <c r="L145" s="3" t="s">
        <v>163</v>
      </c>
    </row>
    <row r="146" spans="1:12" x14ac:dyDescent="0.35">
      <c r="A146" s="16" t="s">
        <v>1652</v>
      </c>
      <c r="B146" s="9" t="s">
        <v>1797</v>
      </c>
      <c r="C146" s="16" t="s">
        <v>1942</v>
      </c>
      <c r="D146" s="9"/>
      <c r="E146" s="17" t="s">
        <v>218</v>
      </c>
      <c r="F146" s="17" t="s">
        <v>2117</v>
      </c>
      <c r="G146" s="2" t="s">
        <v>1479</v>
      </c>
      <c r="H146" s="17" t="s">
        <v>2087</v>
      </c>
      <c r="I146" s="18" t="s">
        <v>161</v>
      </c>
      <c r="J146" s="19" t="s">
        <v>1477</v>
      </c>
      <c r="K146" s="18" t="s">
        <v>162</v>
      </c>
      <c r="L146" s="3" t="s">
        <v>163</v>
      </c>
    </row>
    <row r="147" spans="1:12" x14ac:dyDescent="0.35">
      <c r="A147" s="16" t="s">
        <v>1653</v>
      </c>
      <c r="B147" s="9" t="s">
        <v>1797</v>
      </c>
      <c r="C147" s="16" t="s">
        <v>1943</v>
      </c>
      <c r="D147" s="9"/>
      <c r="E147" s="17" t="s">
        <v>2119</v>
      </c>
      <c r="F147" s="17" t="s">
        <v>2117</v>
      </c>
      <c r="G147" s="2" t="s">
        <v>1479</v>
      </c>
      <c r="H147" s="17" t="s">
        <v>2087</v>
      </c>
      <c r="I147" s="18" t="s">
        <v>161</v>
      </c>
      <c r="J147" s="19" t="s">
        <v>1477</v>
      </c>
      <c r="K147" s="18" t="s">
        <v>162</v>
      </c>
      <c r="L147" s="3" t="s">
        <v>163</v>
      </c>
    </row>
    <row r="148" spans="1:12" x14ac:dyDescent="0.35">
      <c r="A148" s="16" t="s">
        <v>1654</v>
      </c>
      <c r="B148" s="9" t="s">
        <v>1797</v>
      </c>
      <c r="C148" s="16" t="s">
        <v>1944</v>
      </c>
      <c r="D148" s="9"/>
      <c r="E148" s="17" t="s">
        <v>2119</v>
      </c>
      <c r="F148" s="17" t="s">
        <v>2117</v>
      </c>
      <c r="G148" s="2" t="s">
        <v>1479</v>
      </c>
      <c r="H148" s="17" t="s">
        <v>2087</v>
      </c>
      <c r="I148" s="18" t="s">
        <v>161</v>
      </c>
      <c r="J148" s="19" t="s">
        <v>1477</v>
      </c>
      <c r="K148" s="18" t="s">
        <v>162</v>
      </c>
      <c r="L148" s="3" t="s">
        <v>163</v>
      </c>
    </row>
    <row r="149" spans="1:12" x14ac:dyDescent="0.35">
      <c r="A149" s="16" t="s">
        <v>1655</v>
      </c>
      <c r="B149" s="9" t="s">
        <v>1797</v>
      </c>
      <c r="C149" s="16" t="s">
        <v>1945</v>
      </c>
      <c r="D149" s="9"/>
      <c r="E149" s="17" t="s">
        <v>2119</v>
      </c>
      <c r="F149" s="17" t="s">
        <v>2117</v>
      </c>
      <c r="G149" s="2" t="s">
        <v>1479</v>
      </c>
      <c r="H149" s="17" t="s">
        <v>2087</v>
      </c>
      <c r="I149" s="18" t="s">
        <v>161</v>
      </c>
      <c r="J149" s="19" t="s">
        <v>1477</v>
      </c>
      <c r="K149" s="18" t="s">
        <v>162</v>
      </c>
      <c r="L149" s="3" t="s">
        <v>163</v>
      </c>
    </row>
    <row r="150" spans="1:12" x14ac:dyDescent="0.35">
      <c r="A150" s="16" t="s">
        <v>1656</v>
      </c>
      <c r="B150" s="9" t="s">
        <v>1797</v>
      </c>
      <c r="C150" s="16" t="s">
        <v>1946</v>
      </c>
      <c r="D150" s="9"/>
      <c r="E150" s="17" t="s">
        <v>2119</v>
      </c>
      <c r="F150" s="17" t="s">
        <v>2117</v>
      </c>
      <c r="G150" s="2" t="s">
        <v>1479</v>
      </c>
      <c r="H150" s="17" t="s">
        <v>2087</v>
      </c>
      <c r="I150" s="18" t="s">
        <v>161</v>
      </c>
      <c r="J150" s="19" t="s">
        <v>1477</v>
      </c>
      <c r="K150" s="18" t="s">
        <v>162</v>
      </c>
      <c r="L150" s="3" t="s">
        <v>163</v>
      </c>
    </row>
    <row r="151" spans="1:12" x14ac:dyDescent="0.35">
      <c r="A151" s="16" t="s">
        <v>1657</v>
      </c>
      <c r="B151" s="9" t="s">
        <v>1797</v>
      </c>
      <c r="C151" s="16" t="s">
        <v>1947</v>
      </c>
      <c r="D151" s="9"/>
      <c r="E151" s="17" t="s">
        <v>2119</v>
      </c>
      <c r="F151" s="17" t="s">
        <v>2117</v>
      </c>
      <c r="G151" s="2" t="s">
        <v>1479</v>
      </c>
      <c r="H151" s="17" t="s">
        <v>2087</v>
      </c>
      <c r="I151" s="18" t="s">
        <v>161</v>
      </c>
      <c r="J151" s="19" t="s">
        <v>1477</v>
      </c>
      <c r="K151" s="18" t="s">
        <v>162</v>
      </c>
      <c r="L151" s="3" t="s">
        <v>163</v>
      </c>
    </row>
    <row r="152" spans="1:12" x14ac:dyDescent="0.35">
      <c r="A152" s="16" t="s">
        <v>1658</v>
      </c>
      <c r="B152" s="9" t="s">
        <v>1797</v>
      </c>
      <c r="C152" s="16" t="s">
        <v>1948</v>
      </c>
      <c r="D152" s="9"/>
      <c r="E152" s="17" t="s">
        <v>218</v>
      </c>
      <c r="F152" s="17" t="s">
        <v>2117</v>
      </c>
      <c r="G152" s="2" t="s">
        <v>1479</v>
      </c>
      <c r="H152" s="17" t="s">
        <v>2087</v>
      </c>
      <c r="I152" s="18" t="s">
        <v>161</v>
      </c>
      <c r="J152" s="19" t="s">
        <v>1477</v>
      </c>
      <c r="K152" s="18" t="s">
        <v>162</v>
      </c>
      <c r="L152" s="3" t="s">
        <v>163</v>
      </c>
    </row>
    <row r="153" spans="1:12" x14ac:dyDescent="0.35">
      <c r="A153" s="16" t="s">
        <v>1659</v>
      </c>
      <c r="B153" s="9" t="s">
        <v>1797</v>
      </c>
      <c r="C153" s="16" t="s">
        <v>1949</v>
      </c>
      <c r="D153" s="9"/>
      <c r="E153" s="17" t="s">
        <v>2119</v>
      </c>
      <c r="F153" s="17" t="s">
        <v>2117</v>
      </c>
      <c r="G153" s="2" t="s">
        <v>1479</v>
      </c>
      <c r="H153" s="17" t="s">
        <v>2087</v>
      </c>
      <c r="I153" s="18" t="s">
        <v>161</v>
      </c>
      <c r="J153" s="19" t="s">
        <v>1477</v>
      </c>
      <c r="K153" s="18" t="s">
        <v>162</v>
      </c>
      <c r="L153" s="3" t="s">
        <v>163</v>
      </c>
    </row>
    <row r="154" spans="1:12" x14ac:dyDescent="0.35">
      <c r="A154" s="16" t="s">
        <v>1660</v>
      </c>
      <c r="B154" s="9" t="s">
        <v>1797</v>
      </c>
      <c r="C154" s="16" t="s">
        <v>1950</v>
      </c>
      <c r="D154" s="9"/>
      <c r="E154" s="17" t="s">
        <v>2119</v>
      </c>
      <c r="F154" s="17" t="s">
        <v>2117</v>
      </c>
      <c r="G154" s="2" t="s">
        <v>1479</v>
      </c>
      <c r="H154" s="17" t="s">
        <v>2087</v>
      </c>
      <c r="I154" s="18" t="s">
        <v>161</v>
      </c>
      <c r="J154" s="19" t="s">
        <v>1477</v>
      </c>
      <c r="K154" s="18" t="s">
        <v>162</v>
      </c>
      <c r="L154" s="3" t="s">
        <v>163</v>
      </c>
    </row>
    <row r="155" spans="1:12" x14ac:dyDescent="0.35">
      <c r="A155" s="16" t="s">
        <v>1661</v>
      </c>
      <c r="B155" s="9" t="s">
        <v>1797</v>
      </c>
      <c r="C155" s="16" t="s">
        <v>1951</v>
      </c>
      <c r="D155" s="9"/>
      <c r="E155" s="17" t="s">
        <v>2119</v>
      </c>
      <c r="F155" s="17" t="s">
        <v>2117</v>
      </c>
      <c r="G155" s="2" t="s">
        <v>1479</v>
      </c>
      <c r="H155" s="17" t="s">
        <v>2087</v>
      </c>
      <c r="I155" s="18" t="s">
        <v>161</v>
      </c>
      <c r="J155" s="19" t="s">
        <v>1477</v>
      </c>
      <c r="K155" s="18" t="s">
        <v>162</v>
      </c>
      <c r="L155" s="3" t="s">
        <v>163</v>
      </c>
    </row>
    <row r="156" spans="1:12" x14ac:dyDescent="0.35">
      <c r="A156" s="16" t="s">
        <v>1662</v>
      </c>
      <c r="B156" s="9" t="s">
        <v>1797</v>
      </c>
      <c r="C156" s="16" t="s">
        <v>1952</v>
      </c>
      <c r="D156" s="9"/>
      <c r="E156" s="17" t="s">
        <v>2119</v>
      </c>
      <c r="F156" s="17" t="s">
        <v>2117</v>
      </c>
      <c r="G156" s="2" t="s">
        <v>1479</v>
      </c>
      <c r="H156" s="17" t="s">
        <v>2087</v>
      </c>
      <c r="I156" s="18" t="s">
        <v>161</v>
      </c>
      <c r="J156" s="19" t="s">
        <v>1477</v>
      </c>
      <c r="K156" s="18" t="s">
        <v>162</v>
      </c>
      <c r="L156" s="3" t="s">
        <v>163</v>
      </c>
    </row>
    <row r="157" spans="1:12" x14ac:dyDescent="0.35">
      <c r="A157" s="16" t="s">
        <v>1663</v>
      </c>
      <c r="B157" s="9" t="s">
        <v>1797</v>
      </c>
      <c r="C157" s="16" t="s">
        <v>1953</v>
      </c>
      <c r="D157" s="9"/>
      <c r="E157" s="17" t="s">
        <v>2119</v>
      </c>
      <c r="F157" s="17" t="s">
        <v>2117</v>
      </c>
      <c r="G157" s="2" t="s">
        <v>1479</v>
      </c>
      <c r="H157" s="17" t="s">
        <v>2087</v>
      </c>
      <c r="I157" s="18" t="s">
        <v>161</v>
      </c>
      <c r="J157" s="19" t="s">
        <v>1477</v>
      </c>
      <c r="K157" s="18" t="s">
        <v>162</v>
      </c>
      <c r="L157" s="3" t="s">
        <v>163</v>
      </c>
    </row>
    <row r="158" spans="1:12" x14ac:dyDescent="0.35">
      <c r="A158" s="16" t="s">
        <v>1664</v>
      </c>
      <c r="B158" s="9" t="s">
        <v>1797</v>
      </c>
      <c r="C158" s="16" t="s">
        <v>1954</v>
      </c>
      <c r="D158" s="9"/>
      <c r="E158" s="17" t="s">
        <v>2119</v>
      </c>
      <c r="F158" s="17" t="s">
        <v>2117</v>
      </c>
      <c r="G158" s="2" t="s">
        <v>1479</v>
      </c>
      <c r="H158" s="17" t="s">
        <v>2087</v>
      </c>
      <c r="I158" s="18" t="s">
        <v>161</v>
      </c>
      <c r="J158" s="19" t="s">
        <v>1477</v>
      </c>
      <c r="K158" s="18" t="s">
        <v>162</v>
      </c>
      <c r="L158" s="3" t="s">
        <v>163</v>
      </c>
    </row>
    <row r="159" spans="1:12" x14ac:dyDescent="0.35">
      <c r="A159" s="16" t="s">
        <v>1665</v>
      </c>
      <c r="B159" s="9" t="s">
        <v>1797</v>
      </c>
      <c r="C159" s="16" t="s">
        <v>1955</v>
      </c>
      <c r="D159" s="9"/>
      <c r="E159" s="17" t="s">
        <v>2119</v>
      </c>
      <c r="F159" s="17" t="s">
        <v>2117</v>
      </c>
      <c r="G159" s="2" t="s">
        <v>1479</v>
      </c>
      <c r="H159" s="17" t="s">
        <v>2087</v>
      </c>
      <c r="I159" s="18" t="s">
        <v>161</v>
      </c>
      <c r="J159" s="19" t="s">
        <v>1477</v>
      </c>
      <c r="K159" s="18" t="s">
        <v>162</v>
      </c>
      <c r="L159" s="3" t="s">
        <v>163</v>
      </c>
    </row>
    <row r="160" spans="1:12" x14ac:dyDescent="0.35">
      <c r="A160" s="16" t="s">
        <v>1666</v>
      </c>
      <c r="B160" s="9" t="s">
        <v>1797</v>
      </c>
      <c r="C160" s="16" t="s">
        <v>1956</v>
      </c>
      <c r="D160" s="9"/>
      <c r="E160" s="17" t="s">
        <v>2119</v>
      </c>
      <c r="F160" s="17" t="s">
        <v>2117</v>
      </c>
      <c r="G160" s="2" t="s">
        <v>1479</v>
      </c>
      <c r="H160" s="17" t="s">
        <v>2087</v>
      </c>
      <c r="I160" s="18" t="s">
        <v>161</v>
      </c>
      <c r="J160" s="19" t="s">
        <v>1477</v>
      </c>
      <c r="K160" s="18" t="s">
        <v>162</v>
      </c>
      <c r="L160" s="3" t="s">
        <v>163</v>
      </c>
    </row>
    <row r="161" spans="1:12" x14ac:dyDescent="0.35">
      <c r="A161" s="16" t="s">
        <v>1667</v>
      </c>
      <c r="B161" s="9" t="s">
        <v>1797</v>
      </c>
      <c r="C161" s="16" t="s">
        <v>1957</v>
      </c>
      <c r="D161" s="9"/>
      <c r="E161" s="17" t="s">
        <v>2119</v>
      </c>
      <c r="F161" s="17" t="s">
        <v>2117</v>
      </c>
      <c r="G161" s="2" t="s">
        <v>1479</v>
      </c>
      <c r="H161" s="17" t="s">
        <v>2087</v>
      </c>
      <c r="I161" s="18" t="s">
        <v>161</v>
      </c>
      <c r="J161" s="19" t="s">
        <v>1477</v>
      </c>
      <c r="K161" s="18" t="s">
        <v>162</v>
      </c>
      <c r="L161" s="3" t="s">
        <v>163</v>
      </c>
    </row>
    <row r="162" spans="1:12" x14ac:dyDescent="0.35">
      <c r="A162" s="16" t="s">
        <v>1668</v>
      </c>
      <c r="B162" s="9" t="s">
        <v>1797</v>
      </c>
      <c r="C162" s="16" t="s">
        <v>1958</v>
      </c>
      <c r="D162" s="9"/>
      <c r="E162" s="17" t="s">
        <v>2119</v>
      </c>
      <c r="F162" s="17" t="s">
        <v>2117</v>
      </c>
      <c r="G162" s="2" t="s">
        <v>1479</v>
      </c>
      <c r="H162" s="17" t="s">
        <v>2087</v>
      </c>
      <c r="I162" s="18" t="s">
        <v>161</v>
      </c>
      <c r="J162" s="19" t="s">
        <v>1477</v>
      </c>
      <c r="K162" s="18" t="s">
        <v>162</v>
      </c>
      <c r="L162" s="3" t="s">
        <v>163</v>
      </c>
    </row>
    <row r="163" spans="1:12" x14ac:dyDescent="0.35">
      <c r="A163" s="16" t="s">
        <v>1669</v>
      </c>
      <c r="B163" s="9" t="s">
        <v>1797</v>
      </c>
      <c r="C163" s="16" t="s">
        <v>1959</v>
      </c>
      <c r="D163" s="9"/>
      <c r="E163" s="17" t="s">
        <v>218</v>
      </c>
      <c r="F163" s="17" t="s">
        <v>2117</v>
      </c>
      <c r="G163" s="2" t="s">
        <v>1479</v>
      </c>
      <c r="H163" s="17" t="s">
        <v>2087</v>
      </c>
      <c r="I163" s="18" t="s">
        <v>161</v>
      </c>
      <c r="J163" s="19" t="s">
        <v>1477</v>
      </c>
      <c r="K163" s="18" t="s">
        <v>162</v>
      </c>
      <c r="L163" s="3" t="s">
        <v>163</v>
      </c>
    </row>
    <row r="164" spans="1:12" x14ac:dyDescent="0.35">
      <c r="A164" s="16" t="s">
        <v>1670</v>
      </c>
      <c r="B164" s="9" t="s">
        <v>1797</v>
      </c>
      <c r="C164" s="16" t="s">
        <v>1960</v>
      </c>
      <c r="D164" s="9"/>
      <c r="E164" s="17" t="s">
        <v>2119</v>
      </c>
      <c r="F164" s="17" t="s">
        <v>2117</v>
      </c>
      <c r="G164" s="2" t="s">
        <v>1479</v>
      </c>
      <c r="H164" s="17" t="s">
        <v>2087</v>
      </c>
      <c r="I164" s="18" t="s">
        <v>161</v>
      </c>
      <c r="J164" s="19" t="s">
        <v>1477</v>
      </c>
      <c r="K164" s="18" t="s">
        <v>162</v>
      </c>
      <c r="L164" s="3" t="s">
        <v>163</v>
      </c>
    </row>
    <row r="165" spans="1:12" x14ac:dyDescent="0.35">
      <c r="A165" s="16" t="s">
        <v>1671</v>
      </c>
      <c r="B165" s="9" t="s">
        <v>1797</v>
      </c>
      <c r="C165" s="16" t="s">
        <v>1961</v>
      </c>
      <c r="D165" s="9"/>
      <c r="E165" s="17" t="s">
        <v>2119</v>
      </c>
      <c r="F165" s="17" t="s">
        <v>2117</v>
      </c>
      <c r="G165" s="2" t="s">
        <v>1479</v>
      </c>
      <c r="H165" s="17" t="s">
        <v>2087</v>
      </c>
      <c r="I165" s="18" t="s">
        <v>161</v>
      </c>
      <c r="J165" s="19" t="s">
        <v>1477</v>
      </c>
      <c r="K165" s="18" t="s">
        <v>162</v>
      </c>
      <c r="L165" s="3" t="s">
        <v>163</v>
      </c>
    </row>
    <row r="166" spans="1:12" x14ac:dyDescent="0.35">
      <c r="A166" s="16" t="s">
        <v>1672</v>
      </c>
      <c r="B166" s="9" t="s">
        <v>1797</v>
      </c>
      <c r="C166" s="16" t="s">
        <v>1962</v>
      </c>
      <c r="D166" s="9"/>
      <c r="E166" s="17" t="s">
        <v>2119</v>
      </c>
      <c r="F166" s="17" t="s">
        <v>2117</v>
      </c>
      <c r="G166" s="2" t="s">
        <v>1479</v>
      </c>
      <c r="H166" s="17" t="s">
        <v>2087</v>
      </c>
      <c r="I166" s="18" t="s">
        <v>161</v>
      </c>
      <c r="J166" s="19" t="s">
        <v>1477</v>
      </c>
      <c r="K166" s="18" t="s">
        <v>162</v>
      </c>
      <c r="L166" s="3" t="s">
        <v>163</v>
      </c>
    </row>
    <row r="167" spans="1:12" x14ac:dyDescent="0.35">
      <c r="A167" s="16" t="s">
        <v>1673</v>
      </c>
      <c r="B167" s="9" t="s">
        <v>1797</v>
      </c>
      <c r="C167" s="16" t="s">
        <v>1963</v>
      </c>
      <c r="D167" s="9"/>
      <c r="E167" s="17" t="s">
        <v>2119</v>
      </c>
      <c r="F167" s="17" t="s">
        <v>2117</v>
      </c>
      <c r="G167" s="2" t="s">
        <v>1479</v>
      </c>
      <c r="H167" s="17" t="s">
        <v>2087</v>
      </c>
      <c r="I167" s="18" t="s">
        <v>161</v>
      </c>
      <c r="J167" s="19" t="s">
        <v>1477</v>
      </c>
      <c r="K167" s="18" t="s">
        <v>162</v>
      </c>
      <c r="L167" s="3" t="s">
        <v>163</v>
      </c>
    </row>
    <row r="168" spans="1:12" x14ac:dyDescent="0.35">
      <c r="A168" s="16" t="s">
        <v>1674</v>
      </c>
      <c r="B168" s="9" t="s">
        <v>1797</v>
      </c>
      <c r="C168" s="16" t="s">
        <v>1964</v>
      </c>
      <c r="D168" s="9"/>
      <c r="E168" s="17" t="s">
        <v>2119</v>
      </c>
      <c r="F168" s="17" t="s">
        <v>2117</v>
      </c>
      <c r="G168" s="2" t="s">
        <v>1479</v>
      </c>
      <c r="H168" s="17" t="s">
        <v>2087</v>
      </c>
      <c r="I168" s="18" t="s">
        <v>161</v>
      </c>
      <c r="J168" s="19" t="s">
        <v>1477</v>
      </c>
      <c r="K168" s="18" t="s">
        <v>162</v>
      </c>
      <c r="L168" s="3" t="s">
        <v>163</v>
      </c>
    </row>
    <row r="169" spans="1:12" x14ac:dyDescent="0.35">
      <c r="A169" s="16" t="s">
        <v>1675</v>
      </c>
      <c r="B169" s="9" t="s">
        <v>1797</v>
      </c>
      <c r="C169" s="16" t="s">
        <v>1965</v>
      </c>
      <c r="D169" s="9"/>
      <c r="E169" s="17" t="s">
        <v>2119</v>
      </c>
      <c r="F169" s="17" t="s">
        <v>2117</v>
      </c>
      <c r="G169" s="2" t="s">
        <v>1479</v>
      </c>
      <c r="H169" s="17" t="s">
        <v>2087</v>
      </c>
      <c r="I169" s="18" t="s">
        <v>161</v>
      </c>
      <c r="J169" s="19" t="s">
        <v>1477</v>
      </c>
      <c r="K169" s="18" t="s">
        <v>162</v>
      </c>
      <c r="L169" s="3" t="s">
        <v>163</v>
      </c>
    </row>
    <row r="170" spans="1:12" x14ac:dyDescent="0.35">
      <c r="A170" s="16" t="s">
        <v>1676</v>
      </c>
      <c r="B170" s="9" t="s">
        <v>1797</v>
      </c>
      <c r="C170" s="16" t="s">
        <v>1966</v>
      </c>
      <c r="D170" s="9"/>
      <c r="E170" s="17" t="s">
        <v>2119</v>
      </c>
      <c r="F170" s="17" t="s">
        <v>2117</v>
      </c>
      <c r="G170" s="2" t="s">
        <v>1479</v>
      </c>
      <c r="H170" s="17" t="s">
        <v>2087</v>
      </c>
      <c r="I170" s="18" t="s">
        <v>161</v>
      </c>
      <c r="J170" s="19" t="s">
        <v>1477</v>
      </c>
      <c r="K170" s="18" t="s">
        <v>162</v>
      </c>
      <c r="L170" s="3" t="s">
        <v>163</v>
      </c>
    </row>
    <row r="171" spans="1:12" x14ac:dyDescent="0.35">
      <c r="A171" s="16" t="s">
        <v>1677</v>
      </c>
      <c r="B171" s="9" t="s">
        <v>1797</v>
      </c>
      <c r="C171" s="16" t="s">
        <v>1967</v>
      </c>
      <c r="D171" s="9"/>
      <c r="E171" s="17" t="s">
        <v>2119</v>
      </c>
      <c r="F171" s="17" t="s">
        <v>2117</v>
      </c>
      <c r="G171" s="2" t="s">
        <v>1479</v>
      </c>
      <c r="H171" s="17" t="s">
        <v>2087</v>
      </c>
      <c r="I171" s="18" t="s">
        <v>161</v>
      </c>
      <c r="J171" s="19" t="s">
        <v>1477</v>
      </c>
      <c r="K171" s="18" t="s">
        <v>162</v>
      </c>
      <c r="L171" s="3" t="s">
        <v>163</v>
      </c>
    </row>
    <row r="172" spans="1:12" x14ac:dyDescent="0.35">
      <c r="A172" s="16" t="s">
        <v>1678</v>
      </c>
      <c r="B172" s="9" t="s">
        <v>1797</v>
      </c>
      <c r="C172" s="16" t="s">
        <v>1968</v>
      </c>
      <c r="D172" s="9"/>
      <c r="E172" s="17" t="s">
        <v>2119</v>
      </c>
      <c r="F172" s="17" t="s">
        <v>2117</v>
      </c>
      <c r="G172" s="2" t="s">
        <v>1478</v>
      </c>
      <c r="H172" s="17" t="s">
        <v>159</v>
      </c>
      <c r="I172" s="18" t="s">
        <v>161</v>
      </c>
      <c r="J172" s="19" t="s">
        <v>1477</v>
      </c>
      <c r="K172" s="18" t="s">
        <v>162</v>
      </c>
      <c r="L172" s="3" t="s">
        <v>163</v>
      </c>
    </row>
    <row r="173" spans="1:12" x14ac:dyDescent="0.35">
      <c r="A173" s="16" t="s">
        <v>1679</v>
      </c>
      <c r="B173" s="9" t="s">
        <v>1797</v>
      </c>
      <c r="C173" s="16" t="s">
        <v>1969</v>
      </c>
      <c r="D173" s="9"/>
      <c r="E173" s="17" t="s">
        <v>2119</v>
      </c>
      <c r="F173" s="17" t="s">
        <v>2117</v>
      </c>
      <c r="G173" s="2" t="s">
        <v>1479</v>
      </c>
      <c r="H173" s="17" t="s">
        <v>2087</v>
      </c>
      <c r="I173" s="18" t="s">
        <v>161</v>
      </c>
      <c r="J173" s="19" t="s">
        <v>1477</v>
      </c>
      <c r="K173" s="18" t="s">
        <v>162</v>
      </c>
      <c r="L173" s="3" t="s">
        <v>163</v>
      </c>
    </row>
    <row r="174" spans="1:12" x14ac:dyDescent="0.35">
      <c r="A174" s="16" t="s">
        <v>1680</v>
      </c>
      <c r="B174" s="9" t="s">
        <v>1797</v>
      </c>
      <c r="C174" s="16" t="s">
        <v>1970</v>
      </c>
      <c r="D174" s="9"/>
      <c r="E174" s="17" t="s">
        <v>2119</v>
      </c>
      <c r="F174" s="17" t="s">
        <v>2117</v>
      </c>
      <c r="G174" s="2" t="s">
        <v>1478</v>
      </c>
      <c r="H174" s="17" t="s">
        <v>159</v>
      </c>
      <c r="I174" s="18" t="s">
        <v>161</v>
      </c>
      <c r="J174" s="19" t="s">
        <v>1477</v>
      </c>
      <c r="K174" s="18" t="s">
        <v>162</v>
      </c>
      <c r="L174" s="3" t="s">
        <v>163</v>
      </c>
    </row>
    <row r="175" spans="1:12" x14ac:dyDescent="0.35">
      <c r="A175" s="16" t="s">
        <v>1681</v>
      </c>
      <c r="B175" s="9" t="s">
        <v>1797</v>
      </c>
      <c r="C175" s="16" t="s">
        <v>1971</v>
      </c>
      <c r="D175" s="9"/>
      <c r="E175" s="17" t="s">
        <v>2119</v>
      </c>
      <c r="F175" s="17" t="s">
        <v>2117</v>
      </c>
      <c r="G175" s="2" t="s">
        <v>1479</v>
      </c>
      <c r="H175" s="17" t="s">
        <v>2087</v>
      </c>
      <c r="I175" s="18" t="s">
        <v>161</v>
      </c>
      <c r="J175" s="19" t="s">
        <v>1477</v>
      </c>
      <c r="K175" s="18" t="s">
        <v>162</v>
      </c>
      <c r="L175" s="3" t="s">
        <v>163</v>
      </c>
    </row>
    <row r="176" spans="1:12" x14ac:dyDescent="0.35">
      <c r="A176" s="16" t="s">
        <v>1682</v>
      </c>
      <c r="B176" s="9" t="s">
        <v>1797</v>
      </c>
      <c r="C176" s="16" t="s">
        <v>1972</v>
      </c>
      <c r="D176" s="9"/>
      <c r="E176" s="17" t="s">
        <v>2119</v>
      </c>
      <c r="F176" s="17" t="s">
        <v>2117</v>
      </c>
      <c r="G176" s="2" t="s">
        <v>1479</v>
      </c>
      <c r="H176" s="17" t="s">
        <v>2087</v>
      </c>
      <c r="I176" s="18" t="s">
        <v>161</v>
      </c>
      <c r="J176" s="19" t="s">
        <v>1477</v>
      </c>
      <c r="K176" s="18" t="s">
        <v>162</v>
      </c>
      <c r="L176" s="3" t="s">
        <v>163</v>
      </c>
    </row>
    <row r="177" spans="1:12" x14ac:dyDescent="0.35">
      <c r="A177" s="16" t="s">
        <v>1683</v>
      </c>
      <c r="B177" s="9" t="s">
        <v>1797</v>
      </c>
      <c r="C177" s="16" t="s">
        <v>1973</v>
      </c>
      <c r="D177" s="9"/>
      <c r="E177" s="17" t="s">
        <v>2119</v>
      </c>
      <c r="F177" s="17" t="s">
        <v>2117</v>
      </c>
      <c r="G177" s="2" t="s">
        <v>1478</v>
      </c>
      <c r="H177" s="17" t="s">
        <v>159</v>
      </c>
      <c r="I177" s="18" t="s">
        <v>161</v>
      </c>
      <c r="J177" s="19" t="s">
        <v>1477</v>
      </c>
      <c r="K177" s="18" t="s">
        <v>162</v>
      </c>
      <c r="L177" s="3" t="s">
        <v>163</v>
      </c>
    </row>
    <row r="178" spans="1:12" x14ac:dyDescent="0.35">
      <c r="A178" s="16" t="s">
        <v>1684</v>
      </c>
      <c r="B178" s="9" t="s">
        <v>1797</v>
      </c>
      <c r="C178" s="16" t="s">
        <v>1974</v>
      </c>
      <c r="D178" s="9"/>
      <c r="E178" s="17" t="s">
        <v>2119</v>
      </c>
      <c r="F178" s="17" t="s">
        <v>2117</v>
      </c>
      <c r="G178" s="2" t="s">
        <v>1478</v>
      </c>
      <c r="H178" s="17" t="s">
        <v>159</v>
      </c>
      <c r="I178" s="18" t="s">
        <v>161</v>
      </c>
      <c r="J178" s="19" t="s">
        <v>1477</v>
      </c>
      <c r="K178" s="18" t="s">
        <v>162</v>
      </c>
      <c r="L178" s="3" t="s">
        <v>163</v>
      </c>
    </row>
    <row r="179" spans="1:12" x14ac:dyDescent="0.35">
      <c r="A179" s="16" t="s">
        <v>1685</v>
      </c>
      <c r="B179" s="9" t="s">
        <v>1797</v>
      </c>
      <c r="C179" s="16" t="s">
        <v>1975</v>
      </c>
      <c r="D179" s="9"/>
      <c r="E179" s="17" t="s">
        <v>2119</v>
      </c>
      <c r="F179" s="17" t="s">
        <v>2117</v>
      </c>
      <c r="G179" s="2" t="s">
        <v>1479</v>
      </c>
      <c r="H179" s="17" t="s">
        <v>2087</v>
      </c>
      <c r="I179" s="18" t="s">
        <v>161</v>
      </c>
      <c r="J179" s="19" t="s">
        <v>1477</v>
      </c>
      <c r="K179" s="18" t="s">
        <v>162</v>
      </c>
      <c r="L179" s="3" t="s">
        <v>163</v>
      </c>
    </row>
    <row r="180" spans="1:12" x14ac:dyDescent="0.35">
      <c r="A180" s="16" t="s">
        <v>1686</v>
      </c>
      <c r="B180" s="9" t="s">
        <v>1797</v>
      </c>
      <c r="C180" s="16" t="s">
        <v>1976</v>
      </c>
      <c r="D180" s="9"/>
      <c r="E180" s="17" t="s">
        <v>2119</v>
      </c>
      <c r="F180" s="17" t="s">
        <v>2117</v>
      </c>
      <c r="G180" s="2" t="s">
        <v>1479</v>
      </c>
      <c r="H180" s="17" t="s">
        <v>2087</v>
      </c>
      <c r="I180" s="18" t="s">
        <v>161</v>
      </c>
      <c r="J180" s="19" t="s">
        <v>1477</v>
      </c>
      <c r="K180" s="18" t="s">
        <v>162</v>
      </c>
      <c r="L180" s="3" t="s">
        <v>163</v>
      </c>
    </row>
    <row r="181" spans="1:12" x14ac:dyDescent="0.35">
      <c r="A181" s="16" t="s">
        <v>1687</v>
      </c>
      <c r="B181" s="9" t="s">
        <v>1797</v>
      </c>
      <c r="C181" s="16" t="s">
        <v>1977</v>
      </c>
      <c r="D181" s="9"/>
      <c r="E181" s="17" t="s">
        <v>2119</v>
      </c>
      <c r="F181" s="17" t="s">
        <v>2117</v>
      </c>
      <c r="G181" s="2" t="s">
        <v>1479</v>
      </c>
      <c r="H181" s="17" t="s">
        <v>2087</v>
      </c>
      <c r="I181" s="18" t="s">
        <v>161</v>
      </c>
      <c r="J181" s="19" t="s">
        <v>1477</v>
      </c>
      <c r="K181" s="18" t="s">
        <v>162</v>
      </c>
      <c r="L181" s="3" t="s">
        <v>163</v>
      </c>
    </row>
    <row r="182" spans="1:12" x14ac:dyDescent="0.35">
      <c r="A182" s="16" t="s">
        <v>1688</v>
      </c>
      <c r="B182" s="9" t="s">
        <v>1797</v>
      </c>
      <c r="C182" s="16" t="s">
        <v>1978</v>
      </c>
      <c r="D182" s="9"/>
      <c r="E182" s="17" t="s">
        <v>2119</v>
      </c>
      <c r="F182" s="17" t="s">
        <v>2117</v>
      </c>
      <c r="G182" s="2" t="s">
        <v>1479</v>
      </c>
      <c r="H182" s="17" t="s">
        <v>2087</v>
      </c>
      <c r="I182" s="18" t="s">
        <v>161</v>
      </c>
      <c r="J182" s="19" t="s">
        <v>1477</v>
      </c>
      <c r="K182" s="18" t="s">
        <v>162</v>
      </c>
      <c r="L182" s="3" t="s">
        <v>163</v>
      </c>
    </row>
    <row r="183" spans="1:12" x14ac:dyDescent="0.35">
      <c r="A183" s="16" t="s">
        <v>1689</v>
      </c>
      <c r="B183" s="9" t="s">
        <v>1797</v>
      </c>
      <c r="C183" s="16" t="s">
        <v>1979</v>
      </c>
      <c r="D183" s="9"/>
      <c r="E183" s="17" t="s">
        <v>2119</v>
      </c>
      <c r="F183" s="17" t="s">
        <v>2117</v>
      </c>
      <c r="G183" s="2" t="s">
        <v>1479</v>
      </c>
      <c r="H183" s="17" t="s">
        <v>2087</v>
      </c>
      <c r="I183" s="18" t="s">
        <v>161</v>
      </c>
      <c r="J183" s="19" t="s">
        <v>1477</v>
      </c>
      <c r="K183" s="18" t="s">
        <v>162</v>
      </c>
      <c r="L183" s="3" t="s">
        <v>163</v>
      </c>
    </row>
    <row r="184" spans="1:12" x14ac:dyDescent="0.35">
      <c r="A184" s="16" t="s">
        <v>1690</v>
      </c>
      <c r="B184" s="9" t="s">
        <v>1797</v>
      </c>
      <c r="C184" s="16" t="s">
        <v>1980</v>
      </c>
      <c r="D184" s="9"/>
      <c r="E184" s="17" t="s">
        <v>2119</v>
      </c>
      <c r="F184" s="17" t="s">
        <v>2117</v>
      </c>
      <c r="G184" s="2" t="s">
        <v>1479</v>
      </c>
      <c r="H184" s="17" t="s">
        <v>2087</v>
      </c>
      <c r="I184" s="18" t="s">
        <v>161</v>
      </c>
      <c r="J184" s="19" t="s">
        <v>1477</v>
      </c>
      <c r="K184" s="18" t="s">
        <v>162</v>
      </c>
      <c r="L184" s="3" t="s">
        <v>163</v>
      </c>
    </row>
    <row r="185" spans="1:12" x14ac:dyDescent="0.35">
      <c r="A185" s="16" t="s">
        <v>1691</v>
      </c>
      <c r="B185" s="9" t="s">
        <v>1797</v>
      </c>
      <c r="C185" s="16" t="s">
        <v>1981</v>
      </c>
      <c r="D185" s="9"/>
      <c r="E185" s="17" t="s">
        <v>2119</v>
      </c>
      <c r="F185" s="17" t="s">
        <v>2117</v>
      </c>
      <c r="G185" s="2" t="s">
        <v>1479</v>
      </c>
      <c r="H185" s="17" t="s">
        <v>2087</v>
      </c>
      <c r="I185" s="18" t="s">
        <v>161</v>
      </c>
      <c r="J185" s="19" t="s">
        <v>1477</v>
      </c>
      <c r="K185" s="18" t="s">
        <v>162</v>
      </c>
      <c r="L185" s="3" t="s">
        <v>163</v>
      </c>
    </row>
    <row r="186" spans="1:12" x14ac:dyDescent="0.35">
      <c r="A186" s="16" t="s">
        <v>1692</v>
      </c>
      <c r="B186" s="9" t="s">
        <v>1797</v>
      </c>
      <c r="C186" s="16" t="s">
        <v>1982</v>
      </c>
      <c r="D186" s="9"/>
      <c r="E186" s="17" t="s">
        <v>2119</v>
      </c>
      <c r="F186" s="17" t="s">
        <v>2117</v>
      </c>
      <c r="G186" s="2" t="s">
        <v>1479</v>
      </c>
      <c r="H186" s="17" t="s">
        <v>2087</v>
      </c>
      <c r="I186" s="18" t="s">
        <v>161</v>
      </c>
      <c r="J186" s="19" t="s">
        <v>1477</v>
      </c>
      <c r="K186" s="18" t="s">
        <v>162</v>
      </c>
      <c r="L186" s="3" t="s">
        <v>163</v>
      </c>
    </row>
    <row r="187" spans="1:12" x14ac:dyDescent="0.35">
      <c r="A187" s="16" t="s">
        <v>1693</v>
      </c>
      <c r="B187" s="9" t="s">
        <v>1797</v>
      </c>
      <c r="C187" s="16" t="s">
        <v>1983</v>
      </c>
      <c r="D187" s="9"/>
      <c r="E187" s="17" t="s">
        <v>2119</v>
      </c>
      <c r="F187" s="17" t="s">
        <v>2117</v>
      </c>
      <c r="G187" s="2" t="s">
        <v>1479</v>
      </c>
      <c r="H187" s="17" t="s">
        <v>2087</v>
      </c>
      <c r="I187" s="18" t="s">
        <v>161</v>
      </c>
      <c r="J187" s="19" t="s">
        <v>1477</v>
      </c>
      <c r="K187" s="18" t="s">
        <v>162</v>
      </c>
      <c r="L187" s="3" t="s">
        <v>163</v>
      </c>
    </row>
    <row r="188" spans="1:12" x14ac:dyDescent="0.35">
      <c r="A188" s="16" t="s">
        <v>1694</v>
      </c>
      <c r="B188" s="9" t="s">
        <v>1797</v>
      </c>
      <c r="C188" s="16" t="s">
        <v>1984</v>
      </c>
      <c r="D188" s="9"/>
      <c r="E188" s="17" t="s">
        <v>2119</v>
      </c>
      <c r="F188" s="17" t="s">
        <v>2117</v>
      </c>
      <c r="G188" s="2" t="s">
        <v>1479</v>
      </c>
      <c r="H188" s="17" t="s">
        <v>2087</v>
      </c>
      <c r="I188" s="18" t="s">
        <v>161</v>
      </c>
      <c r="J188" s="19" t="s">
        <v>1477</v>
      </c>
      <c r="K188" s="18" t="s">
        <v>162</v>
      </c>
      <c r="L188" s="3" t="s">
        <v>163</v>
      </c>
    </row>
    <row r="189" spans="1:12" x14ac:dyDescent="0.35">
      <c r="A189" s="16" t="s">
        <v>1695</v>
      </c>
      <c r="B189" s="9" t="s">
        <v>1797</v>
      </c>
      <c r="C189" s="16" t="s">
        <v>1985</v>
      </c>
      <c r="D189" s="9"/>
      <c r="E189" s="17" t="s">
        <v>218</v>
      </c>
      <c r="F189" s="17" t="s">
        <v>2117</v>
      </c>
      <c r="G189" s="2" t="s">
        <v>1480</v>
      </c>
      <c r="H189" s="17" t="s">
        <v>2088</v>
      </c>
      <c r="I189" s="18" t="s">
        <v>161</v>
      </c>
      <c r="J189" s="19" t="s">
        <v>1477</v>
      </c>
      <c r="K189" s="18" t="s">
        <v>162</v>
      </c>
      <c r="L189" s="3" t="s">
        <v>163</v>
      </c>
    </row>
    <row r="190" spans="1:12" x14ac:dyDescent="0.35">
      <c r="A190" s="16" t="s">
        <v>1696</v>
      </c>
      <c r="B190" s="9" t="s">
        <v>1797</v>
      </c>
      <c r="C190" s="16" t="s">
        <v>1986</v>
      </c>
      <c r="D190" s="9"/>
      <c r="E190" s="17" t="s">
        <v>2120</v>
      </c>
      <c r="F190" s="17" t="s">
        <v>2117</v>
      </c>
      <c r="G190" s="2" t="s">
        <v>1481</v>
      </c>
      <c r="H190" s="17" t="s">
        <v>2089</v>
      </c>
      <c r="I190" s="18" t="s">
        <v>161</v>
      </c>
      <c r="J190" s="19" t="s">
        <v>1477</v>
      </c>
      <c r="K190" s="18" t="s">
        <v>162</v>
      </c>
      <c r="L190" s="3" t="s">
        <v>163</v>
      </c>
    </row>
    <row r="191" spans="1:12" x14ac:dyDescent="0.35">
      <c r="A191" s="16" t="s">
        <v>1697</v>
      </c>
      <c r="B191" s="9" t="s">
        <v>1797</v>
      </c>
      <c r="C191" s="16" t="s">
        <v>1987</v>
      </c>
      <c r="D191" s="9"/>
      <c r="E191" s="17" t="s">
        <v>218</v>
      </c>
      <c r="F191" s="17" t="s">
        <v>2117</v>
      </c>
      <c r="G191" s="2" t="s">
        <v>1482</v>
      </c>
      <c r="H191" s="17" t="s">
        <v>2090</v>
      </c>
      <c r="I191" s="18" t="s">
        <v>161</v>
      </c>
      <c r="J191" s="19" t="s">
        <v>1477</v>
      </c>
      <c r="K191" s="18" t="s">
        <v>162</v>
      </c>
      <c r="L191" s="3" t="s">
        <v>163</v>
      </c>
    </row>
    <row r="192" spans="1:12" x14ac:dyDescent="0.35">
      <c r="A192" s="16" t="s">
        <v>1698</v>
      </c>
      <c r="B192" s="9" t="s">
        <v>1797</v>
      </c>
      <c r="C192" s="16" t="s">
        <v>1988</v>
      </c>
      <c r="D192" s="9"/>
      <c r="E192" s="17" t="s">
        <v>218</v>
      </c>
      <c r="F192" s="17" t="s">
        <v>2117</v>
      </c>
      <c r="G192" s="2" t="s">
        <v>1482</v>
      </c>
      <c r="H192" s="17" t="s">
        <v>2090</v>
      </c>
      <c r="I192" s="18" t="s">
        <v>161</v>
      </c>
      <c r="J192" s="19" t="s">
        <v>1477</v>
      </c>
      <c r="K192" s="18" t="s">
        <v>162</v>
      </c>
      <c r="L192" s="3" t="s">
        <v>163</v>
      </c>
    </row>
    <row r="193" spans="1:12" x14ac:dyDescent="0.35">
      <c r="A193" s="16" t="s">
        <v>1699</v>
      </c>
      <c r="B193" s="9" t="s">
        <v>1797</v>
      </c>
      <c r="C193" s="16" t="s">
        <v>1989</v>
      </c>
      <c r="D193" s="9"/>
      <c r="E193" s="17" t="s">
        <v>218</v>
      </c>
      <c r="F193" s="17" t="s">
        <v>2117</v>
      </c>
      <c r="G193" s="2" t="s">
        <v>1483</v>
      </c>
      <c r="H193" s="17" t="s">
        <v>2091</v>
      </c>
      <c r="I193" s="18" t="s">
        <v>161</v>
      </c>
      <c r="J193" s="19" t="s">
        <v>1477</v>
      </c>
      <c r="K193" s="18" t="s">
        <v>162</v>
      </c>
      <c r="L193" s="3" t="s">
        <v>163</v>
      </c>
    </row>
    <row r="194" spans="1:12" x14ac:dyDescent="0.35">
      <c r="A194" s="16" t="s">
        <v>1700</v>
      </c>
      <c r="B194" s="9" t="s">
        <v>1797</v>
      </c>
      <c r="C194" s="16" t="s">
        <v>1990</v>
      </c>
      <c r="D194" s="9"/>
      <c r="E194" s="17" t="s">
        <v>218</v>
      </c>
      <c r="F194" s="17" t="s">
        <v>2117</v>
      </c>
      <c r="G194" s="2" t="s">
        <v>1482</v>
      </c>
      <c r="H194" s="17" t="s">
        <v>2090</v>
      </c>
      <c r="I194" s="18" t="s">
        <v>161</v>
      </c>
      <c r="J194" s="19" t="s">
        <v>1477</v>
      </c>
      <c r="K194" s="18" t="s">
        <v>162</v>
      </c>
      <c r="L194" s="3" t="s">
        <v>163</v>
      </c>
    </row>
    <row r="195" spans="1:12" x14ac:dyDescent="0.35">
      <c r="A195" s="16" t="s">
        <v>1701</v>
      </c>
      <c r="B195" s="9" t="s">
        <v>1797</v>
      </c>
      <c r="C195" s="16" t="s">
        <v>1991</v>
      </c>
      <c r="D195" s="9"/>
      <c r="E195" s="17" t="s">
        <v>218</v>
      </c>
      <c r="F195" s="17" t="s">
        <v>2117</v>
      </c>
      <c r="G195" s="2" t="s">
        <v>1482</v>
      </c>
      <c r="H195" s="17" t="s">
        <v>2090</v>
      </c>
      <c r="I195" s="18" t="s">
        <v>161</v>
      </c>
      <c r="J195" s="19" t="s">
        <v>1477</v>
      </c>
      <c r="K195" s="18" t="s">
        <v>162</v>
      </c>
      <c r="L195" s="3" t="s">
        <v>163</v>
      </c>
    </row>
    <row r="196" spans="1:12" x14ac:dyDescent="0.35">
      <c r="A196" s="16" t="s">
        <v>1702</v>
      </c>
      <c r="B196" s="9" t="s">
        <v>1797</v>
      </c>
      <c r="C196" s="16" t="s">
        <v>1992</v>
      </c>
      <c r="D196" s="9"/>
      <c r="E196" s="17" t="s">
        <v>219</v>
      </c>
      <c r="F196" s="17" t="s">
        <v>2117</v>
      </c>
      <c r="G196" s="2" t="s">
        <v>1484</v>
      </c>
      <c r="H196" s="17" t="s">
        <v>2092</v>
      </c>
      <c r="I196" s="18" t="s">
        <v>161</v>
      </c>
      <c r="J196" s="19" t="s">
        <v>1477</v>
      </c>
      <c r="K196" s="18" t="s">
        <v>162</v>
      </c>
      <c r="L196" s="3" t="s">
        <v>163</v>
      </c>
    </row>
    <row r="197" spans="1:12" x14ac:dyDescent="0.35">
      <c r="A197" s="16" t="s">
        <v>1703</v>
      </c>
      <c r="B197" s="9" t="s">
        <v>1797</v>
      </c>
      <c r="C197" s="16" t="s">
        <v>1993</v>
      </c>
      <c r="D197" s="9"/>
      <c r="E197" s="17" t="s">
        <v>219</v>
      </c>
      <c r="F197" s="17" t="s">
        <v>2117</v>
      </c>
      <c r="G197" s="2" t="s">
        <v>1485</v>
      </c>
      <c r="H197" s="17" t="s">
        <v>2093</v>
      </c>
      <c r="I197" s="18" t="s">
        <v>161</v>
      </c>
      <c r="J197" s="19" t="s">
        <v>1477</v>
      </c>
      <c r="K197" s="18" t="s">
        <v>162</v>
      </c>
      <c r="L197" s="3" t="s">
        <v>163</v>
      </c>
    </row>
    <row r="198" spans="1:12" x14ac:dyDescent="0.35">
      <c r="A198" s="16" t="s">
        <v>1704</v>
      </c>
      <c r="B198" s="9" t="s">
        <v>1797</v>
      </c>
      <c r="C198" s="16" t="s">
        <v>1994</v>
      </c>
      <c r="D198" s="9"/>
      <c r="E198" s="17" t="s">
        <v>218</v>
      </c>
      <c r="F198" s="17" t="s">
        <v>2117</v>
      </c>
      <c r="G198" s="17" t="s">
        <v>1486</v>
      </c>
      <c r="H198" s="17" t="s">
        <v>2094</v>
      </c>
      <c r="I198" s="18" t="s">
        <v>161</v>
      </c>
      <c r="J198" s="19" t="s">
        <v>1477</v>
      </c>
      <c r="K198" s="18" t="s">
        <v>162</v>
      </c>
      <c r="L198" s="3" t="s">
        <v>163</v>
      </c>
    </row>
    <row r="199" spans="1:12" x14ac:dyDescent="0.35">
      <c r="A199" s="16" t="s">
        <v>1705</v>
      </c>
      <c r="B199" s="9" t="s">
        <v>1797</v>
      </c>
      <c r="C199" s="16" t="s">
        <v>1995</v>
      </c>
      <c r="D199" s="9"/>
      <c r="E199" s="17" t="s">
        <v>218</v>
      </c>
      <c r="F199" s="17" t="s">
        <v>2117</v>
      </c>
      <c r="G199" s="17" t="s">
        <v>1486</v>
      </c>
      <c r="H199" s="17" t="s">
        <v>2094</v>
      </c>
      <c r="I199" s="18" t="s">
        <v>161</v>
      </c>
      <c r="J199" s="19" t="s">
        <v>1477</v>
      </c>
      <c r="K199" s="18" t="s">
        <v>162</v>
      </c>
      <c r="L199" s="3" t="s">
        <v>163</v>
      </c>
    </row>
    <row r="200" spans="1:12" x14ac:dyDescent="0.35">
      <c r="A200" s="16" t="s">
        <v>1706</v>
      </c>
      <c r="B200" s="9" t="s">
        <v>1797</v>
      </c>
      <c r="C200" s="16" t="s">
        <v>1996</v>
      </c>
      <c r="D200" s="9"/>
      <c r="E200" s="17" t="s">
        <v>2120</v>
      </c>
      <c r="F200" s="17" t="s">
        <v>2117</v>
      </c>
      <c r="G200" s="2" t="s">
        <v>1487</v>
      </c>
      <c r="H200" s="17" t="s">
        <v>2095</v>
      </c>
      <c r="I200" s="18" t="s">
        <v>161</v>
      </c>
      <c r="J200" s="19" t="s">
        <v>1477</v>
      </c>
      <c r="K200" s="18" t="s">
        <v>162</v>
      </c>
      <c r="L200" s="3" t="s">
        <v>163</v>
      </c>
    </row>
    <row r="201" spans="1:12" x14ac:dyDescent="0.35">
      <c r="A201" s="16" t="s">
        <v>1707</v>
      </c>
      <c r="B201" s="9" t="s">
        <v>1797</v>
      </c>
      <c r="C201" s="16" t="s">
        <v>1997</v>
      </c>
      <c r="D201" s="9"/>
      <c r="E201" s="17" t="s">
        <v>2120</v>
      </c>
      <c r="F201" s="17" t="s">
        <v>2117</v>
      </c>
      <c r="G201" s="2" t="s">
        <v>1487</v>
      </c>
      <c r="H201" s="17" t="s">
        <v>2095</v>
      </c>
      <c r="I201" s="18" t="s">
        <v>161</v>
      </c>
      <c r="J201" s="19" t="s">
        <v>1477</v>
      </c>
      <c r="K201" s="18" t="s">
        <v>162</v>
      </c>
      <c r="L201" s="3" t="s">
        <v>163</v>
      </c>
    </row>
    <row r="202" spans="1:12" x14ac:dyDescent="0.35">
      <c r="A202" s="16" t="s">
        <v>1708</v>
      </c>
      <c r="B202" s="9" t="s">
        <v>1797</v>
      </c>
      <c r="C202" s="16" t="s">
        <v>1998</v>
      </c>
      <c r="D202" s="9"/>
      <c r="E202" s="17" t="s">
        <v>219</v>
      </c>
      <c r="F202" s="17" t="s">
        <v>2117</v>
      </c>
      <c r="G202" s="2" t="s">
        <v>1488</v>
      </c>
      <c r="H202" s="17" t="s">
        <v>2096</v>
      </c>
      <c r="I202" s="18" t="s">
        <v>161</v>
      </c>
      <c r="J202" s="19" t="s">
        <v>1477</v>
      </c>
      <c r="K202" s="18" t="s">
        <v>162</v>
      </c>
      <c r="L202" s="3" t="s">
        <v>163</v>
      </c>
    </row>
    <row r="203" spans="1:12" x14ac:dyDescent="0.35">
      <c r="A203" s="16" t="s">
        <v>1709</v>
      </c>
      <c r="B203" s="9" t="s">
        <v>1797</v>
      </c>
      <c r="C203" s="16" t="s">
        <v>1999</v>
      </c>
      <c r="D203" s="9"/>
      <c r="E203" s="17" t="s">
        <v>2120</v>
      </c>
      <c r="F203" s="17" t="s">
        <v>2117</v>
      </c>
      <c r="G203" s="2" t="s">
        <v>1489</v>
      </c>
      <c r="H203" s="17" t="s">
        <v>2097</v>
      </c>
      <c r="I203" s="18" t="s">
        <v>161</v>
      </c>
      <c r="J203" s="19" t="s">
        <v>1477</v>
      </c>
      <c r="K203" s="18" t="s">
        <v>162</v>
      </c>
      <c r="L203" s="3" t="s">
        <v>163</v>
      </c>
    </row>
    <row r="204" spans="1:12" x14ac:dyDescent="0.35">
      <c r="A204" s="16" t="s">
        <v>1710</v>
      </c>
      <c r="B204" s="9" t="s">
        <v>1797</v>
      </c>
      <c r="C204" s="16" t="s">
        <v>2000</v>
      </c>
      <c r="D204" s="9"/>
      <c r="E204" s="17" t="s">
        <v>2120</v>
      </c>
      <c r="F204" s="17" t="s">
        <v>2117</v>
      </c>
      <c r="G204" s="2" t="s">
        <v>1489</v>
      </c>
      <c r="H204" s="17" t="s">
        <v>2097</v>
      </c>
      <c r="I204" s="18" t="s">
        <v>161</v>
      </c>
      <c r="J204" s="19" t="s">
        <v>1477</v>
      </c>
      <c r="K204" s="18" t="s">
        <v>162</v>
      </c>
      <c r="L204" s="3" t="s">
        <v>163</v>
      </c>
    </row>
    <row r="205" spans="1:12" x14ac:dyDescent="0.35">
      <c r="A205" s="16" t="s">
        <v>1711</v>
      </c>
      <c r="B205" s="9" t="s">
        <v>1797</v>
      </c>
      <c r="C205" s="16" t="s">
        <v>2001</v>
      </c>
      <c r="D205" s="9"/>
      <c r="E205" s="17" t="s">
        <v>2120</v>
      </c>
      <c r="F205" s="17" t="s">
        <v>2117</v>
      </c>
      <c r="G205" s="2" t="s">
        <v>1489</v>
      </c>
      <c r="H205" s="17" t="s">
        <v>2097</v>
      </c>
      <c r="I205" s="18" t="s">
        <v>161</v>
      </c>
      <c r="J205" s="19" t="s">
        <v>1477</v>
      </c>
      <c r="K205" s="18" t="s">
        <v>162</v>
      </c>
      <c r="L205" s="3" t="s">
        <v>163</v>
      </c>
    </row>
    <row r="206" spans="1:12" x14ac:dyDescent="0.35">
      <c r="A206" s="16" t="s">
        <v>1712</v>
      </c>
      <c r="B206" s="9" t="s">
        <v>1797</v>
      </c>
      <c r="C206" s="16" t="s">
        <v>2002</v>
      </c>
      <c r="D206" s="9"/>
      <c r="E206" s="17" t="s">
        <v>2120</v>
      </c>
      <c r="F206" s="17" t="s">
        <v>2117</v>
      </c>
      <c r="G206" s="2" t="s">
        <v>1489</v>
      </c>
      <c r="H206" s="17" t="s">
        <v>2097</v>
      </c>
      <c r="I206" s="18" t="s">
        <v>161</v>
      </c>
      <c r="J206" s="19" t="s">
        <v>1477</v>
      </c>
      <c r="K206" s="18" t="s">
        <v>162</v>
      </c>
      <c r="L206" s="3" t="s">
        <v>163</v>
      </c>
    </row>
    <row r="207" spans="1:12" x14ac:dyDescent="0.35">
      <c r="A207" s="16" t="s">
        <v>1713</v>
      </c>
      <c r="B207" s="9" t="s">
        <v>1797</v>
      </c>
      <c r="C207" s="16" t="s">
        <v>2003</v>
      </c>
      <c r="D207" s="9"/>
      <c r="E207" s="17" t="s">
        <v>2120</v>
      </c>
      <c r="F207" s="17" t="s">
        <v>2117</v>
      </c>
      <c r="G207" s="2" t="s">
        <v>1490</v>
      </c>
      <c r="H207" s="17" t="s">
        <v>2098</v>
      </c>
      <c r="I207" s="18" t="s">
        <v>161</v>
      </c>
      <c r="J207" s="19" t="s">
        <v>1477</v>
      </c>
      <c r="K207" s="18" t="s">
        <v>162</v>
      </c>
      <c r="L207" s="3" t="s">
        <v>163</v>
      </c>
    </row>
    <row r="208" spans="1:12" x14ac:dyDescent="0.35">
      <c r="A208" s="16" t="s">
        <v>1714</v>
      </c>
      <c r="B208" s="9" t="s">
        <v>1797</v>
      </c>
      <c r="C208" s="16" t="s">
        <v>2004</v>
      </c>
      <c r="D208" s="9"/>
      <c r="E208" s="17" t="s">
        <v>2120</v>
      </c>
      <c r="F208" s="17" t="s">
        <v>2117</v>
      </c>
      <c r="G208" s="2" t="s">
        <v>1490</v>
      </c>
      <c r="H208" s="17" t="s">
        <v>2098</v>
      </c>
      <c r="I208" s="18" t="s">
        <v>161</v>
      </c>
      <c r="J208" s="19" t="s">
        <v>1477</v>
      </c>
      <c r="K208" s="18" t="s">
        <v>162</v>
      </c>
      <c r="L208" s="3" t="s">
        <v>163</v>
      </c>
    </row>
    <row r="209" spans="1:12" x14ac:dyDescent="0.35">
      <c r="A209" s="16" t="s">
        <v>1715</v>
      </c>
      <c r="B209" s="9" t="s">
        <v>1797</v>
      </c>
      <c r="C209" s="16" t="s">
        <v>2005</v>
      </c>
      <c r="D209" s="9"/>
      <c r="E209" s="17" t="s">
        <v>2120</v>
      </c>
      <c r="F209" s="17" t="s">
        <v>2117</v>
      </c>
      <c r="G209" s="2" t="s">
        <v>1490</v>
      </c>
      <c r="H209" s="17" t="s">
        <v>2098</v>
      </c>
      <c r="I209" s="18" t="s">
        <v>161</v>
      </c>
      <c r="J209" s="19" t="s">
        <v>1477</v>
      </c>
      <c r="K209" s="18" t="s">
        <v>162</v>
      </c>
      <c r="L209" s="3" t="s">
        <v>163</v>
      </c>
    </row>
    <row r="210" spans="1:12" x14ac:dyDescent="0.35">
      <c r="A210" s="16" t="s">
        <v>1716</v>
      </c>
      <c r="B210" s="9" t="s">
        <v>1797</v>
      </c>
      <c r="C210" s="16" t="s">
        <v>2006</v>
      </c>
      <c r="D210" s="9"/>
      <c r="E210" s="17" t="s">
        <v>219</v>
      </c>
      <c r="F210" s="17" t="s">
        <v>2117</v>
      </c>
      <c r="G210" s="2" t="s">
        <v>1491</v>
      </c>
      <c r="H210" s="17" t="s">
        <v>2099</v>
      </c>
      <c r="I210" s="18" t="s">
        <v>161</v>
      </c>
      <c r="J210" s="19" t="s">
        <v>1477</v>
      </c>
      <c r="K210" s="18" t="s">
        <v>162</v>
      </c>
      <c r="L210" s="3" t="s">
        <v>163</v>
      </c>
    </row>
    <row r="211" spans="1:12" x14ac:dyDescent="0.35">
      <c r="A211" s="16" t="s">
        <v>1717</v>
      </c>
      <c r="B211" s="9" t="s">
        <v>1797</v>
      </c>
      <c r="C211" s="16" t="s">
        <v>2007</v>
      </c>
      <c r="D211" s="9"/>
      <c r="E211" s="17" t="s">
        <v>218</v>
      </c>
      <c r="F211" s="17" t="s">
        <v>2117</v>
      </c>
      <c r="G211" s="2" t="s">
        <v>1492</v>
      </c>
      <c r="H211" s="17" t="s">
        <v>2100</v>
      </c>
      <c r="I211" s="18" t="s">
        <v>161</v>
      </c>
      <c r="J211" s="19" t="s">
        <v>1477</v>
      </c>
      <c r="K211" s="18" t="s">
        <v>162</v>
      </c>
      <c r="L211" s="3" t="s">
        <v>163</v>
      </c>
    </row>
    <row r="212" spans="1:12" x14ac:dyDescent="0.35">
      <c r="A212" s="16" t="s">
        <v>1718</v>
      </c>
      <c r="B212" s="9" t="s">
        <v>1797</v>
      </c>
      <c r="C212" s="16" t="s">
        <v>2008</v>
      </c>
      <c r="D212" s="9"/>
      <c r="E212" s="17" t="s">
        <v>218</v>
      </c>
      <c r="F212" s="17" t="s">
        <v>2117</v>
      </c>
      <c r="G212" s="2" t="s">
        <v>1482</v>
      </c>
      <c r="H212" s="17" t="s">
        <v>2090</v>
      </c>
      <c r="I212" s="18" t="s">
        <v>161</v>
      </c>
      <c r="J212" s="19" t="s">
        <v>1477</v>
      </c>
      <c r="K212" s="18" t="s">
        <v>162</v>
      </c>
      <c r="L212" s="3" t="s">
        <v>163</v>
      </c>
    </row>
    <row r="213" spans="1:12" x14ac:dyDescent="0.35">
      <c r="A213" s="16" t="s">
        <v>1719</v>
      </c>
      <c r="B213" s="9" t="s">
        <v>1797</v>
      </c>
      <c r="C213" s="16" t="s">
        <v>2009</v>
      </c>
      <c r="D213" s="9"/>
      <c r="E213" s="17" t="s">
        <v>2120</v>
      </c>
      <c r="F213" s="17" t="s">
        <v>2117</v>
      </c>
      <c r="G213" s="2" t="s">
        <v>1487</v>
      </c>
      <c r="H213" s="17" t="s">
        <v>2095</v>
      </c>
      <c r="I213" s="18" t="s">
        <v>161</v>
      </c>
      <c r="J213" s="19" t="s">
        <v>1477</v>
      </c>
      <c r="K213" s="18" t="s">
        <v>162</v>
      </c>
      <c r="L213" s="3" t="s">
        <v>163</v>
      </c>
    </row>
    <row r="214" spans="1:12" x14ac:dyDescent="0.35">
      <c r="A214" s="16" t="s">
        <v>1720</v>
      </c>
      <c r="B214" s="9" t="s">
        <v>1797</v>
      </c>
      <c r="C214" s="16" t="s">
        <v>2010</v>
      </c>
      <c r="D214" s="9"/>
      <c r="E214" s="17" t="s">
        <v>2120</v>
      </c>
      <c r="F214" s="17" t="s">
        <v>2117</v>
      </c>
      <c r="G214" s="2" t="s">
        <v>1487</v>
      </c>
      <c r="H214" s="17" t="s">
        <v>2095</v>
      </c>
      <c r="I214" s="18" t="s">
        <v>161</v>
      </c>
      <c r="J214" s="19" t="s">
        <v>1477</v>
      </c>
      <c r="K214" s="18" t="s">
        <v>162</v>
      </c>
      <c r="L214" s="3" t="s">
        <v>163</v>
      </c>
    </row>
    <row r="215" spans="1:12" x14ac:dyDescent="0.35">
      <c r="A215" s="16" t="s">
        <v>1721</v>
      </c>
      <c r="B215" s="9" t="s">
        <v>1797</v>
      </c>
      <c r="C215" s="16" t="s">
        <v>2011</v>
      </c>
      <c r="D215" s="9"/>
      <c r="E215" s="17" t="s">
        <v>2120</v>
      </c>
      <c r="F215" s="17" t="s">
        <v>2117</v>
      </c>
      <c r="G215" s="2" t="s">
        <v>1487</v>
      </c>
      <c r="H215" s="17" t="s">
        <v>2095</v>
      </c>
      <c r="I215" s="18" t="s">
        <v>161</v>
      </c>
      <c r="J215" s="19" t="s">
        <v>1477</v>
      </c>
      <c r="K215" s="18" t="s">
        <v>162</v>
      </c>
      <c r="L215" s="3" t="s">
        <v>163</v>
      </c>
    </row>
    <row r="216" spans="1:12" x14ac:dyDescent="0.35">
      <c r="A216" s="16" t="s">
        <v>1722</v>
      </c>
      <c r="B216" s="9" t="s">
        <v>1797</v>
      </c>
      <c r="C216" s="16" t="s">
        <v>2012</v>
      </c>
      <c r="D216" s="9"/>
      <c r="E216" s="17" t="s">
        <v>219</v>
      </c>
      <c r="F216" s="17" t="s">
        <v>2117</v>
      </c>
      <c r="G216" s="2" t="s">
        <v>1493</v>
      </c>
      <c r="H216" s="17" t="s">
        <v>2101</v>
      </c>
      <c r="I216" s="18" t="s">
        <v>161</v>
      </c>
      <c r="J216" s="19" t="s">
        <v>1477</v>
      </c>
      <c r="K216" s="18" t="s">
        <v>162</v>
      </c>
      <c r="L216" s="3" t="s">
        <v>163</v>
      </c>
    </row>
    <row r="217" spans="1:12" x14ac:dyDescent="0.35">
      <c r="A217" s="16" t="s">
        <v>1723</v>
      </c>
      <c r="B217" s="9" t="s">
        <v>1797</v>
      </c>
      <c r="C217" s="16" t="s">
        <v>2013</v>
      </c>
      <c r="D217" s="9"/>
      <c r="E217" s="17" t="s">
        <v>219</v>
      </c>
      <c r="F217" s="17" t="s">
        <v>2117</v>
      </c>
      <c r="G217" s="2" t="s">
        <v>1494</v>
      </c>
      <c r="H217" s="17" t="s">
        <v>2102</v>
      </c>
      <c r="I217" s="18" t="s">
        <v>161</v>
      </c>
      <c r="J217" s="19" t="s">
        <v>1477</v>
      </c>
      <c r="K217" s="18" t="s">
        <v>162</v>
      </c>
      <c r="L217" s="3" t="s">
        <v>163</v>
      </c>
    </row>
    <row r="218" spans="1:12" x14ac:dyDescent="0.35">
      <c r="A218" s="16" t="s">
        <v>1724</v>
      </c>
      <c r="B218" s="9" t="s">
        <v>1797</v>
      </c>
      <c r="C218" s="16" t="s">
        <v>2014</v>
      </c>
      <c r="D218" s="9"/>
      <c r="E218" s="17" t="s">
        <v>219</v>
      </c>
      <c r="F218" s="17" t="s">
        <v>2117</v>
      </c>
      <c r="G218" s="2" t="s">
        <v>1494</v>
      </c>
      <c r="H218" s="17" t="s">
        <v>2102</v>
      </c>
      <c r="I218" s="18" t="s">
        <v>161</v>
      </c>
      <c r="J218" s="19" t="s">
        <v>1477</v>
      </c>
      <c r="K218" s="18" t="s">
        <v>162</v>
      </c>
      <c r="L218" s="3" t="s">
        <v>163</v>
      </c>
    </row>
    <row r="219" spans="1:12" x14ac:dyDescent="0.35">
      <c r="A219" s="16" t="s">
        <v>1725</v>
      </c>
      <c r="B219" s="9" t="s">
        <v>1797</v>
      </c>
      <c r="C219" s="16" t="s">
        <v>2015</v>
      </c>
      <c r="D219" s="9"/>
      <c r="E219" s="17" t="s">
        <v>219</v>
      </c>
      <c r="F219" s="17" t="s">
        <v>2117</v>
      </c>
      <c r="G219" s="2" t="s">
        <v>1495</v>
      </c>
      <c r="H219" s="17" t="s">
        <v>2103</v>
      </c>
      <c r="I219" s="18" t="s">
        <v>161</v>
      </c>
      <c r="J219" s="19" t="s">
        <v>1477</v>
      </c>
      <c r="K219" s="18" t="s">
        <v>162</v>
      </c>
      <c r="L219" s="3" t="s">
        <v>163</v>
      </c>
    </row>
    <row r="220" spans="1:12" x14ac:dyDescent="0.35">
      <c r="A220" s="16" t="s">
        <v>1726</v>
      </c>
      <c r="B220" s="9" t="s">
        <v>1797</v>
      </c>
      <c r="C220" s="16" t="s">
        <v>2016</v>
      </c>
      <c r="D220" s="9"/>
      <c r="E220" s="17" t="s">
        <v>219</v>
      </c>
      <c r="F220" s="17" t="s">
        <v>2117</v>
      </c>
      <c r="G220" s="2" t="s">
        <v>1496</v>
      </c>
      <c r="H220" s="17" t="s">
        <v>2104</v>
      </c>
      <c r="I220" s="18" t="s">
        <v>161</v>
      </c>
      <c r="J220" s="19" t="s">
        <v>1477</v>
      </c>
      <c r="K220" s="18" t="s">
        <v>162</v>
      </c>
      <c r="L220" s="3" t="s">
        <v>163</v>
      </c>
    </row>
    <row r="221" spans="1:12" x14ac:dyDescent="0.35">
      <c r="A221" s="16" t="s">
        <v>1727</v>
      </c>
      <c r="B221" s="9" t="s">
        <v>1797</v>
      </c>
      <c r="C221" s="16" t="s">
        <v>2017</v>
      </c>
      <c r="D221" s="9"/>
      <c r="E221" s="17" t="s">
        <v>219</v>
      </c>
      <c r="F221" s="17" t="s">
        <v>2117</v>
      </c>
      <c r="G221" s="2" t="s">
        <v>1497</v>
      </c>
      <c r="H221" s="17" t="s">
        <v>2105</v>
      </c>
      <c r="I221" s="18" t="s">
        <v>161</v>
      </c>
      <c r="J221" s="19" t="s">
        <v>1477</v>
      </c>
      <c r="K221" s="18" t="s">
        <v>162</v>
      </c>
      <c r="L221" s="3" t="s">
        <v>163</v>
      </c>
    </row>
    <row r="222" spans="1:12" x14ac:dyDescent="0.35">
      <c r="A222" s="16" t="s">
        <v>1728</v>
      </c>
      <c r="B222" s="9" t="s">
        <v>1797</v>
      </c>
      <c r="C222" s="16" t="s">
        <v>2018</v>
      </c>
      <c r="D222" s="9"/>
      <c r="E222" s="17" t="s">
        <v>122</v>
      </c>
      <c r="F222" s="17" t="s">
        <v>2117</v>
      </c>
      <c r="G222" s="2" t="s">
        <v>1498</v>
      </c>
      <c r="H222" s="17" t="s">
        <v>2106</v>
      </c>
      <c r="I222" s="18" t="s">
        <v>161</v>
      </c>
      <c r="J222" s="19" t="s">
        <v>1477</v>
      </c>
      <c r="K222" s="18" t="s">
        <v>162</v>
      </c>
      <c r="L222" s="3" t="s">
        <v>163</v>
      </c>
    </row>
    <row r="223" spans="1:12" x14ac:dyDescent="0.35">
      <c r="A223" s="16" t="s">
        <v>1729</v>
      </c>
      <c r="B223" s="9" t="s">
        <v>1797</v>
      </c>
      <c r="C223" s="16" t="s">
        <v>2019</v>
      </c>
      <c r="D223" s="9"/>
      <c r="E223" s="17" t="s">
        <v>122</v>
      </c>
      <c r="F223" s="17" t="s">
        <v>2117</v>
      </c>
      <c r="G223" s="2" t="s">
        <v>1498</v>
      </c>
      <c r="H223" s="17" t="s">
        <v>2106</v>
      </c>
      <c r="I223" s="18" t="s">
        <v>161</v>
      </c>
      <c r="J223" s="19" t="s">
        <v>1477</v>
      </c>
      <c r="K223" s="18" t="s">
        <v>162</v>
      </c>
      <c r="L223" s="3" t="s">
        <v>163</v>
      </c>
    </row>
    <row r="224" spans="1:12" x14ac:dyDescent="0.35">
      <c r="A224" s="16" t="s">
        <v>1730</v>
      </c>
      <c r="B224" s="9" t="s">
        <v>1797</v>
      </c>
      <c r="C224" s="16" t="s">
        <v>2020</v>
      </c>
      <c r="D224" s="9"/>
      <c r="E224" s="17" t="s">
        <v>122</v>
      </c>
      <c r="F224" s="17" t="s">
        <v>2117</v>
      </c>
      <c r="G224" s="2" t="s">
        <v>1498</v>
      </c>
      <c r="H224" s="17" t="s">
        <v>2106</v>
      </c>
      <c r="I224" s="18" t="s">
        <v>161</v>
      </c>
      <c r="J224" s="19" t="s">
        <v>1477</v>
      </c>
      <c r="K224" s="18" t="s">
        <v>162</v>
      </c>
      <c r="L224" s="3" t="s">
        <v>163</v>
      </c>
    </row>
    <row r="225" spans="1:12" x14ac:dyDescent="0.35">
      <c r="A225" s="16" t="s">
        <v>1731</v>
      </c>
      <c r="B225" s="9" t="s">
        <v>1797</v>
      </c>
      <c r="C225" s="16" t="s">
        <v>2021</v>
      </c>
      <c r="D225" s="9"/>
      <c r="E225" s="17" t="s">
        <v>122</v>
      </c>
      <c r="F225" s="17" t="s">
        <v>2117</v>
      </c>
      <c r="G225" s="2" t="s">
        <v>1498</v>
      </c>
      <c r="H225" s="17" t="s">
        <v>2106</v>
      </c>
      <c r="I225" s="18" t="s">
        <v>161</v>
      </c>
      <c r="J225" s="19" t="s">
        <v>1477</v>
      </c>
      <c r="K225" s="18" t="s">
        <v>162</v>
      </c>
      <c r="L225" s="3" t="s">
        <v>163</v>
      </c>
    </row>
    <row r="226" spans="1:12" x14ac:dyDescent="0.35">
      <c r="A226" s="16" t="s">
        <v>1732</v>
      </c>
      <c r="B226" s="9" t="s">
        <v>1797</v>
      </c>
      <c r="C226" s="16" t="s">
        <v>2022</v>
      </c>
      <c r="D226" s="9"/>
      <c r="E226" s="17" t="s">
        <v>122</v>
      </c>
      <c r="F226" s="17" t="s">
        <v>2117</v>
      </c>
      <c r="G226" s="2" t="s">
        <v>1498</v>
      </c>
      <c r="H226" s="17" t="s">
        <v>2106</v>
      </c>
      <c r="I226" s="18" t="s">
        <v>161</v>
      </c>
      <c r="J226" s="19" t="s">
        <v>1477</v>
      </c>
      <c r="K226" s="18" t="s">
        <v>162</v>
      </c>
      <c r="L226" s="3" t="s">
        <v>163</v>
      </c>
    </row>
    <row r="227" spans="1:12" x14ac:dyDescent="0.35">
      <c r="A227" s="16" t="s">
        <v>1733</v>
      </c>
      <c r="B227" s="9" t="s">
        <v>1797</v>
      </c>
      <c r="C227" s="16" t="s">
        <v>2023</v>
      </c>
      <c r="D227" s="9"/>
      <c r="E227" s="17" t="s">
        <v>122</v>
      </c>
      <c r="F227" s="17" t="s">
        <v>2117</v>
      </c>
      <c r="G227" s="2" t="s">
        <v>1498</v>
      </c>
      <c r="H227" s="17" t="s">
        <v>2106</v>
      </c>
      <c r="I227" s="18" t="s">
        <v>161</v>
      </c>
      <c r="J227" s="19" t="s">
        <v>1477</v>
      </c>
      <c r="K227" s="18" t="s">
        <v>162</v>
      </c>
      <c r="L227" s="3" t="s">
        <v>163</v>
      </c>
    </row>
    <row r="228" spans="1:12" x14ac:dyDescent="0.35">
      <c r="A228" s="16" t="s">
        <v>1734</v>
      </c>
      <c r="B228" s="9" t="s">
        <v>1797</v>
      </c>
      <c r="C228" s="16" t="s">
        <v>2024</v>
      </c>
      <c r="D228" s="9"/>
      <c r="E228" s="17" t="s">
        <v>122</v>
      </c>
      <c r="F228" s="17" t="s">
        <v>2117</v>
      </c>
      <c r="G228" s="2" t="s">
        <v>1498</v>
      </c>
      <c r="H228" s="17" t="s">
        <v>2106</v>
      </c>
      <c r="I228" s="18" t="s">
        <v>161</v>
      </c>
      <c r="J228" s="19" t="s">
        <v>1477</v>
      </c>
      <c r="K228" s="18" t="s">
        <v>162</v>
      </c>
      <c r="L228" s="3" t="s">
        <v>163</v>
      </c>
    </row>
    <row r="229" spans="1:12" x14ac:dyDescent="0.35">
      <c r="A229" s="16" t="s">
        <v>1735</v>
      </c>
      <c r="B229" s="9" t="s">
        <v>1797</v>
      </c>
      <c r="C229" s="16" t="s">
        <v>2025</v>
      </c>
      <c r="D229" s="9"/>
      <c r="E229" s="17" t="s">
        <v>122</v>
      </c>
      <c r="F229" s="17" t="s">
        <v>2117</v>
      </c>
      <c r="G229" s="2" t="s">
        <v>1498</v>
      </c>
      <c r="H229" s="17" t="s">
        <v>2106</v>
      </c>
      <c r="I229" s="18" t="s">
        <v>161</v>
      </c>
      <c r="J229" s="19" t="s">
        <v>1477</v>
      </c>
      <c r="K229" s="18" t="s">
        <v>162</v>
      </c>
      <c r="L229" s="3" t="s">
        <v>163</v>
      </c>
    </row>
    <row r="230" spans="1:12" x14ac:dyDescent="0.35">
      <c r="A230" s="16" t="s">
        <v>1736</v>
      </c>
      <c r="B230" s="9" t="s">
        <v>1797</v>
      </c>
      <c r="C230" s="16" t="s">
        <v>2026</v>
      </c>
      <c r="D230" s="9"/>
      <c r="E230" s="17" t="s">
        <v>2119</v>
      </c>
      <c r="F230" s="17" t="s">
        <v>2117</v>
      </c>
      <c r="G230" s="2" t="s">
        <v>1499</v>
      </c>
      <c r="H230" s="17" t="s">
        <v>2107</v>
      </c>
      <c r="I230" s="18" t="s">
        <v>161</v>
      </c>
      <c r="J230" s="19" t="s">
        <v>1477</v>
      </c>
      <c r="K230" s="18" t="s">
        <v>162</v>
      </c>
      <c r="L230" s="3" t="s">
        <v>163</v>
      </c>
    </row>
    <row r="231" spans="1:12" x14ac:dyDescent="0.35">
      <c r="A231" s="16" t="s">
        <v>1737</v>
      </c>
      <c r="B231" s="9" t="s">
        <v>1797</v>
      </c>
      <c r="C231" s="16" t="s">
        <v>2027</v>
      </c>
      <c r="D231" s="9"/>
      <c r="E231" s="17" t="s">
        <v>2119</v>
      </c>
      <c r="F231" s="17" t="s">
        <v>2117</v>
      </c>
      <c r="G231" s="2" t="s">
        <v>1499</v>
      </c>
      <c r="H231" s="17" t="s">
        <v>2107</v>
      </c>
      <c r="I231" s="18" t="s">
        <v>161</v>
      </c>
      <c r="J231" s="19" t="s">
        <v>1477</v>
      </c>
      <c r="K231" s="18" t="s">
        <v>162</v>
      </c>
      <c r="L231" s="3" t="s">
        <v>163</v>
      </c>
    </row>
    <row r="232" spans="1:12" x14ac:dyDescent="0.35">
      <c r="A232" s="16" t="s">
        <v>1738</v>
      </c>
      <c r="B232" s="9" t="s">
        <v>1797</v>
      </c>
      <c r="C232" s="16" t="s">
        <v>2028</v>
      </c>
      <c r="D232" s="9"/>
      <c r="E232" s="17" t="s">
        <v>2119</v>
      </c>
      <c r="F232" s="17" t="s">
        <v>2117</v>
      </c>
      <c r="G232" s="2" t="s">
        <v>1499</v>
      </c>
      <c r="H232" s="17" t="s">
        <v>2107</v>
      </c>
      <c r="I232" s="18" t="s">
        <v>161</v>
      </c>
      <c r="J232" s="19" t="s">
        <v>1477</v>
      </c>
      <c r="K232" s="18" t="s">
        <v>162</v>
      </c>
      <c r="L232" s="3" t="s">
        <v>163</v>
      </c>
    </row>
    <row r="233" spans="1:12" x14ac:dyDescent="0.35">
      <c r="A233" s="16" t="s">
        <v>1739</v>
      </c>
      <c r="B233" s="9" t="s">
        <v>1797</v>
      </c>
      <c r="C233" s="16" t="s">
        <v>2029</v>
      </c>
      <c r="D233" s="9"/>
      <c r="E233" s="17" t="s">
        <v>2119</v>
      </c>
      <c r="F233" s="17" t="s">
        <v>2117</v>
      </c>
      <c r="G233" s="2" t="s">
        <v>1499</v>
      </c>
      <c r="H233" s="17" t="s">
        <v>2107</v>
      </c>
      <c r="I233" s="18" t="s">
        <v>161</v>
      </c>
      <c r="J233" s="19" t="s">
        <v>1477</v>
      </c>
      <c r="K233" s="18" t="s">
        <v>162</v>
      </c>
      <c r="L233" s="3" t="s">
        <v>163</v>
      </c>
    </row>
    <row r="234" spans="1:12" x14ac:dyDescent="0.35">
      <c r="A234" s="16" t="s">
        <v>1740</v>
      </c>
      <c r="B234" s="9" t="s">
        <v>1797</v>
      </c>
      <c r="C234" s="16" t="s">
        <v>2030</v>
      </c>
      <c r="D234" s="9"/>
      <c r="E234" s="17" t="s">
        <v>218</v>
      </c>
      <c r="F234" s="17" t="s">
        <v>2117</v>
      </c>
      <c r="G234" s="2" t="s">
        <v>1480</v>
      </c>
      <c r="H234" s="17" t="s">
        <v>2088</v>
      </c>
      <c r="I234" s="18" t="s">
        <v>161</v>
      </c>
      <c r="J234" s="19" t="s">
        <v>1477</v>
      </c>
      <c r="K234" s="18" t="s">
        <v>162</v>
      </c>
      <c r="L234" s="3" t="s">
        <v>163</v>
      </c>
    </row>
    <row r="235" spans="1:12" x14ac:dyDescent="0.35">
      <c r="A235" s="16" t="s">
        <v>1741</v>
      </c>
      <c r="B235" s="9" t="s">
        <v>1797</v>
      </c>
      <c r="C235" s="16" t="s">
        <v>2031</v>
      </c>
      <c r="D235" s="9"/>
      <c r="E235" s="17" t="s">
        <v>218</v>
      </c>
      <c r="F235" s="17" t="s">
        <v>2117</v>
      </c>
      <c r="G235" s="2" t="s">
        <v>1480</v>
      </c>
      <c r="H235" s="17" t="s">
        <v>2088</v>
      </c>
      <c r="I235" s="18" t="s">
        <v>161</v>
      </c>
      <c r="J235" s="19" t="s">
        <v>1477</v>
      </c>
      <c r="K235" s="18" t="s">
        <v>162</v>
      </c>
      <c r="L235" s="3" t="s">
        <v>163</v>
      </c>
    </row>
    <row r="236" spans="1:12" x14ac:dyDescent="0.35">
      <c r="A236" s="16" t="s">
        <v>1742</v>
      </c>
      <c r="B236" s="9" t="s">
        <v>1797</v>
      </c>
      <c r="C236" s="16" t="s">
        <v>2032</v>
      </c>
      <c r="D236" s="9"/>
      <c r="E236" s="17" t="s">
        <v>218</v>
      </c>
      <c r="F236" s="17" t="s">
        <v>2117</v>
      </c>
      <c r="G236" s="2" t="s">
        <v>1478</v>
      </c>
      <c r="H236" s="17" t="s">
        <v>159</v>
      </c>
      <c r="I236" s="18" t="s">
        <v>161</v>
      </c>
      <c r="J236" s="19" t="s">
        <v>1477</v>
      </c>
      <c r="K236" s="18" t="s">
        <v>162</v>
      </c>
      <c r="L236" s="3" t="s">
        <v>163</v>
      </c>
    </row>
    <row r="237" spans="1:12" x14ac:dyDescent="0.35">
      <c r="A237" s="16" t="s">
        <v>1743</v>
      </c>
      <c r="B237" s="9" t="s">
        <v>1797</v>
      </c>
      <c r="C237" s="16" t="s">
        <v>2033</v>
      </c>
      <c r="D237" s="9"/>
      <c r="E237" s="17" t="s">
        <v>2116</v>
      </c>
      <c r="F237" s="17" t="s">
        <v>2117</v>
      </c>
      <c r="G237" s="2" t="s">
        <v>1478</v>
      </c>
      <c r="H237" s="17" t="s">
        <v>159</v>
      </c>
      <c r="I237" s="18" t="s">
        <v>161</v>
      </c>
      <c r="J237" s="19" t="s">
        <v>1477</v>
      </c>
      <c r="K237" s="18" t="s">
        <v>162</v>
      </c>
      <c r="L237" s="3" t="s">
        <v>163</v>
      </c>
    </row>
    <row r="238" spans="1:12" x14ac:dyDescent="0.35">
      <c r="A238" s="16" t="s">
        <v>1744</v>
      </c>
      <c r="B238" s="9" t="s">
        <v>1797</v>
      </c>
      <c r="C238" s="16" t="s">
        <v>2034</v>
      </c>
      <c r="D238" s="9"/>
      <c r="E238" s="17" t="s">
        <v>122</v>
      </c>
      <c r="F238" s="17" t="s">
        <v>2117</v>
      </c>
      <c r="G238" s="2" t="s">
        <v>1478</v>
      </c>
      <c r="H238" s="17" t="s">
        <v>159</v>
      </c>
      <c r="I238" s="18" t="s">
        <v>161</v>
      </c>
      <c r="J238" s="19" t="s">
        <v>1477</v>
      </c>
      <c r="K238" s="18" t="s">
        <v>162</v>
      </c>
      <c r="L238" s="3" t="s">
        <v>163</v>
      </c>
    </row>
    <row r="239" spans="1:12" x14ac:dyDescent="0.35">
      <c r="A239" s="16" t="s">
        <v>1745</v>
      </c>
      <c r="B239" s="9" t="s">
        <v>1797</v>
      </c>
      <c r="C239" s="16" t="s">
        <v>2035</v>
      </c>
      <c r="D239" s="9"/>
      <c r="E239" s="17" t="s">
        <v>2116</v>
      </c>
      <c r="F239" s="17" t="s">
        <v>2117</v>
      </c>
      <c r="G239" s="2" t="s">
        <v>1479</v>
      </c>
      <c r="H239" s="2" t="s">
        <v>2087</v>
      </c>
      <c r="I239" s="18" t="s">
        <v>161</v>
      </c>
      <c r="J239" s="19" t="s">
        <v>1477</v>
      </c>
      <c r="K239" s="18" t="s">
        <v>162</v>
      </c>
      <c r="L239" s="3" t="s">
        <v>163</v>
      </c>
    </row>
    <row r="240" spans="1:12" x14ac:dyDescent="0.35">
      <c r="A240" s="16" t="s">
        <v>1746</v>
      </c>
      <c r="B240" s="9" t="s">
        <v>1797</v>
      </c>
      <c r="C240" s="16" t="s">
        <v>2036</v>
      </c>
      <c r="D240" s="9"/>
      <c r="E240" s="17" t="s">
        <v>2116</v>
      </c>
      <c r="F240" s="17" t="s">
        <v>2117</v>
      </c>
      <c r="G240" s="2" t="s">
        <v>1479</v>
      </c>
      <c r="H240" s="2" t="s">
        <v>2087</v>
      </c>
      <c r="I240" s="18" t="s">
        <v>161</v>
      </c>
      <c r="J240" s="19" t="s">
        <v>1477</v>
      </c>
      <c r="K240" s="18" t="s">
        <v>162</v>
      </c>
      <c r="L240" s="3" t="s">
        <v>163</v>
      </c>
    </row>
    <row r="241" spans="1:12" x14ac:dyDescent="0.35">
      <c r="A241" s="16" t="s">
        <v>1747</v>
      </c>
      <c r="B241" s="9" t="s">
        <v>1797</v>
      </c>
      <c r="C241" s="16" t="s">
        <v>2037</v>
      </c>
      <c r="D241" s="9"/>
      <c r="E241" s="17" t="s">
        <v>2116</v>
      </c>
      <c r="F241" s="17" t="s">
        <v>2117</v>
      </c>
      <c r="G241" s="2" t="s">
        <v>1479</v>
      </c>
      <c r="H241" s="2" t="s">
        <v>2087</v>
      </c>
      <c r="I241" s="18" t="s">
        <v>161</v>
      </c>
      <c r="J241" s="19" t="s">
        <v>1477</v>
      </c>
      <c r="K241" s="18" t="s">
        <v>162</v>
      </c>
      <c r="L241" s="3" t="s">
        <v>163</v>
      </c>
    </row>
    <row r="242" spans="1:12" x14ac:dyDescent="0.35">
      <c r="A242" s="16" t="s">
        <v>1748</v>
      </c>
      <c r="B242" s="9" t="s">
        <v>1797</v>
      </c>
      <c r="C242" s="16" t="s">
        <v>2038</v>
      </c>
      <c r="D242" s="9"/>
      <c r="E242" s="17" t="s">
        <v>2116</v>
      </c>
      <c r="F242" s="17" t="s">
        <v>2117</v>
      </c>
      <c r="G242" s="2" t="s">
        <v>1479</v>
      </c>
      <c r="H242" s="2" t="s">
        <v>2087</v>
      </c>
      <c r="I242" s="18" t="s">
        <v>161</v>
      </c>
      <c r="J242" s="19" t="s">
        <v>1477</v>
      </c>
      <c r="K242" s="18" t="s">
        <v>162</v>
      </c>
      <c r="L242" s="3" t="s">
        <v>163</v>
      </c>
    </row>
    <row r="243" spans="1:12" x14ac:dyDescent="0.35">
      <c r="A243" s="16" t="s">
        <v>1749</v>
      </c>
      <c r="B243" s="9" t="s">
        <v>1797</v>
      </c>
      <c r="C243" s="16" t="s">
        <v>2039</v>
      </c>
      <c r="D243" s="9"/>
      <c r="E243" s="17" t="s">
        <v>2116</v>
      </c>
      <c r="F243" s="17" t="s">
        <v>2117</v>
      </c>
      <c r="G243" s="2" t="s">
        <v>1479</v>
      </c>
      <c r="H243" s="2" t="s">
        <v>2087</v>
      </c>
      <c r="I243" s="18" t="s">
        <v>161</v>
      </c>
      <c r="J243" s="19" t="s">
        <v>1477</v>
      </c>
      <c r="K243" s="18" t="s">
        <v>162</v>
      </c>
      <c r="L243" s="3" t="s">
        <v>163</v>
      </c>
    </row>
    <row r="244" spans="1:12" x14ac:dyDescent="0.35">
      <c r="A244" s="16" t="s">
        <v>1750</v>
      </c>
      <c r="B244" s="9" t="s">
        <v>1797</v>
      </c>
      <c r="C244" s="16" t="s">
        <v>2040</v>
      </c>
      <c r="D244" s="9"/>
      <c r="E244" s="17" t="s">
        <v>2116</v>
      </c>
      <c r="F244" s="17" t="s">
        <v>2117</v>
      </c>
      <c r="G244" s="2" t="s">
        <v>1479</v>
      </c>
      <c r="H244" s="2" t="s">
        <v>2087</v>
      </c>
      <c r="I244" s="18" t="s">
        <v>161</v>
      </c>
      <c r="J244" s="19" t="s">
        <v>1477</v>
      </c>
      <c r="K244" s="18" t="s">
        <v>162</v>
      </c>
      <c r="L244" s="3" t="s">
        <v>163</v>
      </c>
    </row>
    <row r="245" spans="1:12" x14ac:dyDescent="0.35">
      <c r="A245" s="16" t="s">
        <v>1751</v>
      </c>
      <c r="B245" s="9" t="s">
        <v>1797</v>
      </c>
      <c r="C245" s="16" t="s">
        <v>2041</v>
      </c>
      <c r="D245" s="9"/>
      <c r="E245" s="17" t="s">
        <v>2116</v>
      </c>
      <c r="F245" s="17" t="s">
        <v>2117</v>
      </c>
      <c r="G245" s="2" t="s">
        <v>1479</v>
      </c>
      <c r="H245" s="2" t="s">
        <v>2087</v>
      </c>
      <c r="I245" s="18" t="s">
        <v>161</v>
      </c>
      <c r="J245" s="19" t="s">
        <v>1477</v>
      </c>
      <c r="K245" s="18" t="s">
        <v>162</v>
      </c>
      <c r="L245" s="3" t="s">
        <v>163</v>
      </c>
    </row>
    <row r="246" spans="1:12" x14ac:dyDescent="0.35">
      <c r="A246" s="16" t="s">
        <v>1752</v>
      </c>
      <c r="B246" s="9" t="s">
        <v>1797</v>
      </c>
      <c r="C246" s="16" t="s">
        <v>2042</v>
      </c>
      <c r="D246" s="9"/>
      <c r="E246" s="17" t="s">
        <v>2116</v>
      </c>
      <c r="F246" s="17" t="s">
        <v>2117</v>
      </c>
      <c r="G246" s="2" t="s">
        <v>1479</v>
      </c>
      <c r="H246" s="2" t="s">
        <v>2087</v>
      </c>
      <c r="I246" s="18" t="s">
        <v>161</v>
      </c>
      <c r="J246" s="19" t="s">
        <v>1477</v>
      </c>
      <c r="K246" s="18" t="s">
        <v>162</v>
      </c>
      <c r="L246" s="3" t="s">
        <v>163</v>
      </c>
    </row>
    <row r="247" spans="1:12" x14ac:dyDescent="0.35">
      <c r="A247" s="16" t="s">
        <v>1753</v>
      </c>
      <c r="B247" s="9" t="s">
        <v>1797</v>
      </c>
      <c r="C247" s="16" t="s">
        <v>2043</v>
      </c>
      <c r="D247" s="9"/>
      <c r="E247" s="17" t="s">
        <v>2116</v>
      </c>
      <c r="F247" s="17" t="s">
        <v>2117</v>
      </c>
      <c r="G247" s="2" t="s">
        <v>1479</v>
      </c>
      <c r="H247" s="2" t="s">
        <v>2087</v>
      </c>
      <c r="I247" s="18" t="s">
        <v>161</v>
      </c>
      <c r="J247" s="19" t="s">
        <v>1477</v>
      </c>
      <c r="K247" s="18" t="s">
        <v>162</v>
      </c>
      <c r="L247" s="3" t="s">
        <v>163</v>
      </c>
    </row>
    <row r="248" spans="1:12" x14ac:dyDescent="0.35">
      <c r="A248" s="16" t="s">
        <v>1754</v>
      </c>
      <c r="B248" s="9" t="s">
        <v>1797</v>
      </c>
      <c r="C248" s="16" t="s">
        <v>2044</v>
      </c>
      <c r="D248" s="9"/>
      <c r="E248" s="17" t="s">
        <v>2116</v>
      </c>
      <c r="F248" s="17" t="s">
        <v>2117</v>
      </c>
      <c r="G248" s="2" t="s">
        <v>1479</v>
      </c>
      <c r="H248" s="2" t="s">
        <v>2087</v>
      </c>
      <c r="I248" s="18" t="s">
        <v>161</v>
      </c>
      <c r="J248" s="19" t="s">
        <v>1477</v>
      </c>
      <c r="K248" s="18" t="s">
        <v>162</v>
      </c>
      <c r="L248" s="3" t="s">
        <v>163</v>
      </c>
    </row>
    <row r="249" spans="1:12" x14ac:dyDescent="0.35">
      <c r="A249" s="16" t="s">
        <v>1755</v>
      </c>
      <c r="B249" s="9" t="s">
        <v>1797</v>
      </c>
      <c r="C249" s="16" t="s">
        <v>2045</v>
      </c>
      <c r="D249" s="9"/>
      <c r="E249" s="17" t="s">
        <v>2116</v>
      </c>
      <c r="F249" s="17" t="s">
        <v>2117</v>
      </c>
      <c r="G249" s="2" t="s">
        <v>1479</v>
      </c>
      <c r="H249" s="2" t="s">
        <v>2087</v>
      </c>
      <c r="I249" s="18" t="s">
        <v>161</v>
      </c>
      <c r="J249" s="19" t="s">
        <v>1477</v>
      </c>
      <c r="K249" s="18" t="s">
        <v>162</v>
      </c>
      <c r="L249" s="3" t="s">
        <v>163</v>
      </c>
    </row>
    <row r="250" spans="1:12" x14ac:dyDescent="0.35">
      <c r="A250" s="16" t="s">
        <v>1756</v>
      </c>
      <c r="B250" s="9" t="s">
        <v>1797</v>
      </c>
      <c r="C250" s="16" t="s">
        <v>2046</v>
      </c>
      <c r="D250" s="9"/>
      <c r="E250" s="17" t="s">
        <v>2116</v>
      </c>
      <c r="F250" s="17" t="s">
        <v>2117</v>
      </c>
      <c r="G250" s="2" t="s">
        <v>1479</v>
      </c>
      <c r="H250" s="2" t="s">
        <v>2087</v>
      </c>
      <c r="I250" s="18" t="s">
        <v>161</v>
      </c>
      <c r="J250" s="19" t="s">
        <v>1477</v>
      </c>
      <c r="K250" s="18" t="s">
        <v>162</v>
      </c>
      <c r="L250" s="3" t="s">
        <v>163</v>
      </c>
    </row>
    <row r="251" spans="1:12" x14ac:dyDescent="0.35">
      <c r="A251" s="16" t="s">
        <v>1757</v>
      </c>
      <c r="B251" s="9" t="s">
        <v>1797</v>
      </c>
      <c r="C251" s="16" t="s">
        <v>2047</v>
      </c>
      <c r="D251" s="9"/>
      <c r="E251" s="17" t="s">
        <v>2116</v>
      </c>
      <c r="F251" s="17" t="s">
        <v>2117</v>
      </c>
      <c r="G251" s="2" t="s">
        <v>1479</v>
      </c>
      <c r="H251" s="2" t="s">
        <v>2087</v>
      </c>
      <c r="I251" s="18" t="s">
        <v>161</v>
      </c>
      <c r="J251" s="19" t="s">
        <v>1477</v>
      </c>
      <c r="K251" s="18" t="s">
        <v>162</v>
      </c>
      <c r="L251" s="3" t="s">
        <v>163</v>
      </c>
    </row>
    <row r="252" spans="1:12" x14ac:dyDescent="0.35">
      <c r="A252" s="16" t="s">
        <v>1758</v>
      </c>
      <c r="B252" s="9" t="s">
        <v>1797</v>
      </c>
      <c r="C252" s="16" t="s">
        <v>2048</v>
      </c>
      <c r="D252" s="9"/>
      <c r="E252" s="17" t="s">
        <v>2116</v>
      </c>
      <c r="F252" s="17" t="s">
        <v>2117</v>
      </c>
      <c r="G252" s="2" t="s">
        <v>1479</v>
      </c>
      <c r="H252" s="2" t="s">
        <v>2087</v>
      </c>
      <c r="I252" s="18" t="s">
        <v>161</v>
      </c>
      <c r="J252" s="19" t="s">
        <v>1477</v>
      </c>
      <c r="K252" s="18" t="s">
        <v>162</v>
      </c>
      <c r="L252" s="3" t="s">
        <v>163</v>
      </c>
    </row>
    <row r="253" spans="1:12" x14ac:dyDescent="0.35">
      <c r="A253" s="16" t="s">
        <v>1759</v>
      </c>
      <c r="B253" s="9" t="s">
        <v>1797</v>
      </c>
      <c r="C253" s="16" t="s">
        <v>2049</v>
      </c>
      <c r="D253" s="9"/>
      <c r="E253" s="17" t="s">
        <v>2116</v>
      </c>
      <c r="F253" s="17" t="s">
        <v>2117</v>
      </c>
      <c r="G253" s="2" t="s">
        <v>1479</v>
      </c>
      <c r="H253" s="2" t="s">
        <v>2087</v>
      </c>
      <c r="I253" s="18" t="s">
        <v>161</v>
      </c>
      <c r="J253" s="19" t="s">
        <v>1477</v>
      </c>
      <c r="K253" s="18" t="s">
        <v>162</v>
      </c>
      <c r="L253" s="3" t="s">
        <v>163</v>
      </c>
    </row>
    <row r="254" spans="1:12" x14ac:dyDescent="0.35">
      <c r="A254" s="16" t="s">
        <v>1760</v>
      </c>
      <c r="B254" s="9" t="s">
        <v>1797</v>
      </c>
      <c r="C254" s="16" t="s">
        <v>2050</v>
      </c>
      <c r="D254" s="9"/>
      <c r="E254" s="17" t="s">
        <v>2116</v>
      </c>
      <c r="F254" s="17" t="s">
        <v>2117</v>
      </c>
      <c r="G254" s="2" t="s">
        <v>1479</v>
      </c>
      <c r="H254" s="2" t="s">
        <v>2087</v>
      </c>
      <c r="I254" s="18" t="s">
        <v>161</v>
      </c>
      <c r="J254" s="19" t="s">
        <v>1477</v>
      </c>
      <c r="K254" s="18" t="s">
        <v>162</v>
      </c>
      <c r="L254" s="3" t="s">
        <v>163</v>
      </c>
    </row>
    <row r="255" spans="1:12" x14ac:dyDescent="0.35">
      <c r="A255" s="16" t="s">
        <v>1761</v>
      </c>
      <c r="B255" s="9" t="s">
        <v>1797</v>
      </c>
      <c r="C255" s="16" t="s">
        <v>2051</v>
      </c>
      <c r="D255" s="9"/>
      <c r="E255" s="17" t="s">
        <v>2116</v>
      </c>
      <c r="F255" s="17" t="s">
        <v>2117</v>
      </c>
      <c r="G255" s="2" t="s">
        <v>1479</v>
      </c>
      <c r="H255" s="2" t="s">
        <v>2087</v>
      </c>
      <c r="I255" s="18" t="s">
        <v>161</v>
      </c>
      <c r="J255" s="19" t="s">
        <v>1477</v>
      </c>
      <c r="K255" s="18" t="s">
        <v>162</v>
      </c>
      <c r="L255" s="3" t="s">
        <v>163</v>
      </c>
    </row>
    <row r="256" spans="1:12" x14ac:dyDescent="0.35">
      <c r="A256" s="16" t="s">
        <v>1762</v>
      </c>
      <c r="B256" s="9" t="s">
        <v>1797</v>
      </c>
      <c r="C256" s="16" t="s">
        <v>2052</v>
      </c>
      <c r="D256" s="9"/>
      <c r="E256" s="17" t="s">
        <v>2116</v>
      </c>
      <c r="F256" s="17" t="s">
        <v>2117</v>
      </c>
      <c r="G256" s="2" t="s">
        <v>1479</v>
      </c>
      <c r="H256" s="2" t="s">
        <v>2087</v>
      </c>
      <c r="I256" s="18" t="s">
        <v>161</v>
      </c>
      <c r="J256" s="19" t="s">
        <v>1477</v>
      </c>
      <c r="K256" s="18" t="s">
        <v>162</v>
      </c>
      <c r="L256" s="3" t="s">
        <v>163</v>
      </c>
    </row>
    <row r="257" spans="1:12" x14ac:dyDescent="0.35">
      <c r="A257" s="16" t="s">
        <v>1763</v>
      </c>
      <c r="B257" s="9" t="s">
        <v>1797</v>
      </c>
      <c r="C257" s="16" t="s">
        <v>2053</v>
      </c>
      <c r="D257" s="9"/>
      <c r="E257" s="17" t="s">
        <v>122</v>
      </c>
      <c r="F257" s="17" t="s">
        <v>2117</v>
      </c>
      <c r="G257" s="2" t="s">
        <v>1478</v>
      </c>
      <c r="H257" s="17" t="s">
        <v>159</v>
      </c>
      <c r="I257" s="18" t="s">
        <v>161</v>
      </c>
      <c r="J257" s="19" t="s">
        <v>1477</v>
      </c>
      <c r="K257" s="18" t="s">
        <v>162</v>
      </c>
      <c r="L257" s="3" t="s">
        <v>163</v>
      </c>
    </row>
    <row r="258" spans="1:12" x14ac:dyDescent="0.35">
      <c r="A258" s="16" t="s">
        <v>1764</v>
      </c>
      <c r="B258" s="9" t="s">
        <v>1797</v>
      </c>
      <c r="C258" s="16" t="s">
        <v>2054</v>
      </c>
      <c r="D258" s="9"/>
      <c r="E258" s="17" t="s">
        <v>122</v>
      </c>
      <c r="F258" s="17" t="s">
        <v>2117</v>
      </c>
      <c r="G258" s="2" t="s">
        <v>1478</v>
      </c>
      <c r="H258" s="17" t="s">
        <v>159</v>
      </c>
      <c r="I258" s="18" t="s">
        <v>161</v>
      </c>
      <c r="J258" s="19" t="s">
        <v>1477</v>
      </c>
      <c r="K258" s="18" t="s">
        <v>162</v>
      </c>
      <c r="L258" s="3" t="s">
        <v>163</v>
      </c>
    </row>
    <row r="259" spans="1:12" x14ac:dyDescent="0.35">
      <c r="A259" s="16" t="s">
        <v>1765</v>
      </c>
      <c r="B259" s="9" t="s">
        <v>1797</v>
      </c>
      <c r="C259" s="16" t="s">
        <v>2055</v>
      </c>
      <c r="D259" s="9"/>
      <c r="E259" s="17" t="s">
        <v>2119</v>
      </c>
      <c r="F259" s="17" t="s">
        <v>2117</v>
      </c>
      <c r="G259" s="2" t="s">
        <v>1478</v>
      </c>
      <c r="H259" s="17" t="s">
        <v>159</v>
      </c>
      <c r="I259" s="18" t="s">
        <v>161</v>
      </c>
      <c r="J259" s="19" t="s">
        <v>1477</v>
      </c>
      <c r="K259" s="18" t="s">
        <v>162</v>
      </c>
      <c r="L259" s="3" t="s">
        <v>163</v>
      </c>
    </row>
    <row r="260" spans="1:12" x14ac:dyDescent="0.35">
      <c r="A260" s="16" t="s">
        <v>1766</v>
      </c>
      <c r="B260" s="9" t="s">
        <v>1797</v>
      </c>
      <c r="C260" s="16" t="s">
        <v>2056</v>
      </c>
      <c r="D260" s="9"/>
      <c r="E260" s="17" t="s">
        <v>2119</v>
      </c>
      <c r="F260" s="17" t="s">
        <v>2117</v>
      </c>
      <c r="G260" s="2" t="s">
        <v>1478</v>
      </c>
      <c r="H260" s="17" t="s">
        <v>159</v>
      </c>
      <c r="I260" s="18" t="s">
        <v>161</v>
      </c>
      <c r="J260" s="19" t="s">
        <v>1477</v>
      </c>
      <c r="K260" s="18" t="s">
        <v>162</v>
      </c>
      <c r="L260" s="3" t="s">
        <v>163</v>
      </c>
    </row>
    <row r="261" spans="1:12" x14ac:dyDescent="0.35">
      <c r="A261" s="16" t="s">
        <v>1767</v>
      </c>
      <c r="B261" s="9" t="s">
        <v>1797</v>
      </c>
      <c r="C261" s="16" t="s">
        <v>2057</v>
      </c>
      <c r="D261" s="9"/>
      <c r="E261" s="17" t="s">
        <v>2119</v>
      </c>
      <c r="F261" s="17" t="s">
        <v>2117</v>
      </c>
      <c r="G261" s="2" t="s">
        <v>1478</v>
      </c>
      <c r="H261" s="17" t="s">
        <v>159</v>
      </c>
      <c r="I261" s="18" t="s">
        <v>161</v>
      </c>
      <c r="J261" s="19" t="s">
        <v>1477</v>
      </c>
      <c r="K261" s="18" t="s">
        <v>162</v>
      </c>
      <c r="L261" s="3" t="s">
        <v>163</v>
      </c>
    </row>
    <row r="262" spans="1:12" x14ac:dyDescent="0.35">
      <c r="A262" s="16" t="s">
        <v>1768</v>
      </c>
      <c r="B262" s="9" t="s">
        <v>1797</v>
      </c>
      <c r="C262" s="16" t="s">
        <v>2058</v>
      </c>
      <c r="D262" s="9"/>
      <c r="E262" s="20" t="s">
        <v>2119</v>
      </c>
      <c r="F262" s="17" t="s">
        <v>2117</v>
      </c>
      <c r="G262" s="2" t="s">
        <v>1500</v>
      </c>
      <c r="H262" s="2" t="s">
        <v>2108</v>
      </c>
      <c r="I262" s="18" t="s">
        <v>161</v>
      </c>
      <c r="J262" s="19" t="s">
        <v>1477</v>
      </c>
      <c r="K262" s="18" t="s">
        <v>162</v>
      </c>
      <c r="L262" s="3" t="s">
        <v>163</v>
      </c>
    </row>
    <row r="263" spans="1:12" x14ac:dyDescent="0.35">
      <c r="A263" s="16" t="s">
        <v>1769</v>
      </c>
      <c r="B263" s="9" t="s">
        <v>1797</v>
      </c>
      <c r="C263" s="16" t="s">
        <v>2059</v>
      </c>
      <c r="D263" s="9"/>
      <c r="E263" s="20" t="s">
        <v>2119</v>
      </c>
      <c r="F263" s="17" t="s">
        <v>2117</v>
      </c>
      <c r="G263" s="2" t="s">
        <v>1500</v>
      </c>
      <c r="H263" s="2" t="s">
        <v>2108</v>
      </c>
      <c r="I263" s="18" t="s">
        <v>161</v>
      </c>
      <c r="J263" s="19" t="s">
        <v>1477</v>
      </c>
      <c r="K263" s="18" t="s">
        <v>162</v>
      </c>
      <c r="L263" s="3" t="s">
        <v>163</v>
      </c>
    </row>
    <row r="264" spans="1:12" x14ac:dyDescent="0.35">
      <c r="A264" s="16" t="s">
        <v>1770</v>
      </c>
      <c r="B264" s="9" t="s">
        <v>1797</v>
      </c>
      <c r="C264" s="16" t="s">
        <v>2060</v>
      </c>
      <c r="D264" s="9"/>
      <c r="E264" s="20" t="s">
        <v>2119</v>
      </c>
      <c r="F264" s="17" t="s">
        <v>2117</v>
      </c>
      <c r="G264" s="2" t="s">
        <v>1500</v>
      </c>
      <c r="H264" s="2" t="s">
        <v>2108</v>
      </c>
      <c r="I264" s="18" t="s">
        <v>161</v>
      </c>
      <c r="J264" s="19" t="s">
        <v>1477</v>
      </c>
      <c r="K264" s="18" t="s">
        <v>162</v>
      </c>
      <c r="L264" s="3" t="s">
        <v>163</v>
      </c>
    </row>
    <row r="265" spans="1:12" x14ac:dyDescent="0.35">
      <c r="A265" s="16" t="s">
        <v>1771</v>
      </c>
      <c r="B265" s="9" t="s">
        <v>1797</v>
      </c>
      <c r="C265" s="16" t="s">
        <v>2061</v>
      </c>
      <c r="D265" s="9"/>
      <c r="E265" s="20" t="s">
        <v>2119</v>
      </c>
      <c r="F265" s="17" t="s">
        <v>2117</v>
      </c>
      <c r="G265" s="2" t="s">
        <v>1500</v>
      </c>
      <c r="H265" s="2" t="s">
        <v>2108</v>
      </c>
      <c r="I265" s="18" t="s">
        <v>161</v>
      </c>
      <c r="J265" s="19" t="s">
        <v>1477</v>
      </c>
      <c r="K265" s="18" t="s">
        <v>162</v>
      </c>
      <c r="L265" s="3" t="s">
        <v>163</v>
      </c>
    </row>
    <row r="266" spans="1:12" x14ac:dyDescent="0.35">
      <c r="A266" s="16" t="s">
        <v>1772</v>
      </c>
      <c r="B266" s="9" t="s">
        <v>1797</v>
      </c>
      <c r="C266" s="16" t="s">
        <v>2062</v>
      </c>
      <c r="D266" s="9"/>
      <c r="E266" s="20" t="s">
        <v>2119</v>
      </c>
      <c r="F266" s="17" t="s">
        <v>2117</v>
      </c>
      <c r="G266" s="2" t="s">
        <v>1500</v>
      </c>
      <c r="H266" s="2" t="s">
        <v>2108</v>
      </c>
      <c r="I266" s="18" t="s">
        <v>161</v>
      </c>
      <c r="J266" s="19" t="s">
        <v>1477</v>
      </c>
      <c r="K266" s="18" t="s">
        <v>162</v>
      </c>
      <c r="L266" s="3" t="s">
        <v>163</v>
      </c>
    </row>
    <row r="267" spans="1:12" x14ac:dyDescent="0.35">
      <c r="A267" s="16" t="s">
        <v>1773</v>
      </c>
      <c r="B267" s="9" t="s">
        <v>1797</v>
      </c>
      <c r="C267" s="16" t="s">
        <v>2063</v>
      </c>
      <c r="D267" s="9"/>
      <c r="E267" s="20" t="s">
        <v>2119</v>
      </c>
      <c r="F267" s="17" t="s">
        <v>2117</v>
      </c>
      <c r="G267" s="2" t="s">
        <v>1500</v>
      </c>
      <c r="H267" s="2" t="s">
        <v>2108</v>
      </c>
      <c r="I267" s="18" t="s">
        <v>161</v>
      </c>
      <c r="J267" s="19" t="s">
        <v>1477</v>
      </c>
      <c r="K267" s="18" t="s">
        <v>162</v>
      </c>
      <c r="L267" s="3" t="s">
        <v>163</v>
      </c>
    </row>
    <row r="268" spans="1:12" x14ac:dyDescent="0.35">
      <c r="A268" s="16" t="s">
        <v>1774</v>
      </c>
      <c r="B268" s="9" t="s">
        <v>1797</v>
      </c>
      <c r="C268" s="16" t="s">
        <v>2064</v>
      </c>
      <c r="D268" s="9"/>
      <c r="E268" s="20" t="s">
        <v>2119</v>
      </c>
      <c r="F268" s="17" t="s">
        <v>2117</v>
      </c>
      <c r="G268" s="2" t="s">
        <v>1500</v>
      </c>
      <c r="H268" s="2" t="s">
        <v>2108</v>
      </c>
      <c r="I268" s="18" t="s">
        <v>161</v>
      </c>
      <c r="J268" s="19" t="s">
        <v>1477</v>
      </c>
      <c r="K268" s="18" t="s">
        <v>162</v>
      </c>
      <c r="L268" s="3" t="s">
        <v>163</v>
      </c>
    </row>
    <row r="269" spans="1:12" x14ac:dyDescent="0.35">
      <c r="A269" s="16" t="s">
        <v>1775</v>
      </c>
      <c r="B269" s="9" t="s">
        <v>1797</v>
      </c>
      <c r="C269" s="16" t="s">
        <v>2065</v>
      </c>
      <c r="D269" s="9"/>
      <c r="E269" s="20" t="s">
        <v>2119</v>
      </c>
      <c r="F269" s="17" t="s">
        <v>2117</v>
      </c>
      <c r="G269" s="2" t="s">
        <v>1500</v>
      </c>
      <c r="H269" s="2" t="s">
        <v>2108</v>
      </c>
      <c r="I269" s="18" t="s">
        <v>161</v>
      </c>
      <c r="J269" s="19" t="s">
        <v>1477</v>
      </c>
      <c r="K269" s="18" t="s">
        <v>162</v>
      </c>
      <c r="L269" s="3" t="s">
        <v>163</v>
      </c>
    </row>
    <row r="270" spans="1:12" x14ac:dyDescent="0.35">
      <c r="A270" s="16" t="s">
        <v>1776</v>
      </c>
      <c r="B270" s="9" t="s">
        <v>1797</v>
      </c>
      <c r="C270" s="16" t="s">
        <v>2066</v>
      </c>
      <c r="D270" s="9"/>
      <c r="E270" s="20" t="s">
        <v>2119</v>
      </c>
      <c r="F270" s="17" t="s">
        <v>2117</v>
      </c>
      <c r="G270" s="2" t="s">
        <v>1500</v>
      </c>
      <c r="H270" s="2" t="s">
        <v>2108</v>
      </c>
      <c r="I270" s="18" t="s">
        <v>161</v>
      </c>
      <c r="J270" s="19" t="s">
        <v>1477</v>
      </c>
      <c r="K270" s="18" t="s">
        <v>162</v>
      </c>
      <c r="L270" s="3" t="s">
        <v>163</v>
      </c>
    </row>
    <row r="271" spans="1:12" x14ac:dyDescent="0.35">
      <c r="A271" s="16" t="s">
        <v>1777</v>
      </c>
      <c r="B271" s="9" t="s">
        <v>1797</v>
      </c>
      <c r="C271" s="16" t="s">
        <v>2067</v>
      </c>
      <c r="D271" s="9"/>
      <c r="E271" s="20" t="s">
        <v>2119</v>
      </c>
      <c r="F271" s="17" t="s">
        <v>2117</v>
      </c>
      <c r="G271" s="2" t="s">
        <v>1500</v>
      </c>
      <c r="H271" s="2" t="s">
        <v>2108</v>
      </c>
      <c r="I271" s="18" t="s">
        <v>161</v>
      </c>
      <c r="J271" s="19" t="s">
        <v>1477</v>
      </c>
      <c r="K271" s="18" t="s">
        <v>162</v>
      </c>
      <c r="L271" s="3" t="s">
        <v>163</v>
      </c>
    </row>
    <row r="272" spans="1:12" x14ac:dyDescent="0.35">
      <c r="A272" s="16" t="s">
        <v>1778</v>
      </c>
      <c r="B272" s="9" t="s">
        <v>1797</v>
      </c>
      <c r="C272" s="16" t="s">
        <v>2068</v>
      </c>
      <c r="D272" s="9"/>
      <c r="E272" s="20" t="s">
        <v>2119</v>
      </c>
      <c r="F272" s="17" t="s">
        <v>2117</v>
      </c>
      <c r="G272" s="2" t="s">
        <v>1500</v>
      </c>
      <c r="H272" s="2" t="s">
        <v>2108</v>
      </c>
      <c r="I272" s="18" t="s">
        <v>161</v>
      </c>
      <c r="J272" s="19" t="s">
        <v>1477</v>
      </c>
      <c r="K272" s="18" t="s">
        <v>162</v>
      </c>
      <c r="L272" s="3" t="s">
        <v>163</v>
      </c>
    </row>
    <row r="273" spans="1:12" x14ac:dyDescent="0.35">
      <c r="A273" s="16" t="s">
        <v>1779</v>
      </c>
      <c r="B273" s="9" t="s">
        <v>1797</v>
      </c>
      <c r="C273" s="16" t="s">
        <v>2069</v>
      </c>
      <c r="D273" s="9"/>
      <c r="E273" s="20" t="s">
        <v>2119</v>
      </c>
      <c r="F273" s="17" t="s">
        <v>2117</v>
      </c>
      <c r="G273" s="2" t="s">
        <v>1500</v>
      </c>
      <c r="H273" s="2" t="s">
        <v>2108</v>
      </c>
      <c r="I273" s="18" t="s">
        <v>161</v>
      </c>
      <c r="J273" s="19" t="s">
        <v>1477</v>
      </c>
      <c r="K273" s="18" t="s">
        <v>162</v>
      </c>
      <c r="L273" s="3" t="s">
        <v>163</v>
      </c>
    </row>
    <row r="274" spans="1:12" x14ac:dyDescent="0.35">
      <c r="A274" s="16" t="s">
        <v>1780</v>
      </c>
      <c r="B274" s="9" t="s">
        <v>1797</v>
      </c>
      <c r="C274" s="16" t="s">
        <v>2070</v>
      </c>
      <c r="D274" s="9"/>
      <c r="E274" s="17" t="s">
        <v>219</v>
      </c>
      <c r="F274" s="17" t="s">
        <v>2117</v>
      </c>
      <c r="G274" s="2" t="s">
        <v>1501</v>
      </c>
      <c r="H274" s="2" t="s">
        <v>2109</v>
      </c>
      <c r="I274" s="18" t="s">
        <v>161</v>
      </c>
      <c r="J274" s="19" t="s">
        <v>1477</v>
      </c>
      <c r="K274" s="18" t="s">
        <v>162</v>
      </c>
      <c r="L274" s="3" t="s">
        <v>163</v>
      </c>
    </row>
    <row r="275" spans="1:12" x14ac:dyDescent="0.35">
      <c r="A275" s="16" t="s">
        <v>1781</v>
      </c>
      <c r="B275" s="9" t="s">
        <v>1797</v>
      </c>
      <c r="C275" s="16" t="s">
        <v>2071</v>
      </c>
      <c r="D275" s="9"/>
      <c r="E275" s="17" t="s">
        <v>219</v>
      </c>
      <c r="F275" s="17" t="s">
        <v>2117</v>
      </c>
      <c r="G275" s="2" t="s">
        <v>1501</v>
      </c>
      <c r="H275" s="2" t="s">
        <v>2109</v>
      </c>
      <c r="I275" s="18" t="s">
        <v>161</v>
      </c>
      <c r="J275" s="19" t="s">
        <v>1477</v>
      </c>
      <c r="K275" s="18" t="s">
        <v>162</v>
      </c>
      <c r="L275" s="3" t="s">
        <v>163</v>
      </c>
    </row>
    <row r="276" spans="1:12" x14ac:dyDescent="0.35">
      <c r="A276" s="16" t="s">
        <v>1782</v>
      </c>
      <c r="B276" s="9" t="s">
        <v>1797</v>
      </c>
      <c r="C276" s="16" t="s">
        <v>2072</v>
      </c>
      <c r="D276" s="9"/>
      <c r="E276" s="17" t="s">
        <v>219</v>
      </c>
      <c r="F276" s="17" t="s">
        <v>2117</v>
      </c>
      <c r="G276" s="2" t="s">
        <v>1502</v>
      </c>
      <c r="H276" s="20" t="s">
        <v>2110</v>
      </c>
      <c r="I276" s="18" t="s">
        <v>161</v>
      </c>
      <c r="J276" s="19" t="s">
        <v>1477</v>
      </c>
      <c r="K276" s="18" t="s">
        <v>162</v>
      </c>
      <c r="L276" s="3" t="s">
        <v>163</v>
      </c>
    </row>
    <row r="277" spans="1:12" x14ac:dyDescent="0.35">
      <c r="A277" s="16" t="s">
        <v>1783</v>
      </c>
      <c r="B277" s="9" t="s">
        <v>1797</v>
      </c>
      <c r="C277" s="16" t="s">
        <v>2073</v>
      </c>
      <c r="D277" s="9"/>
      <c r="E277" s="17" t="s">
        <v>219</v>
      </c>
      <c r="F277" s="17" t="s">
        <v>2117</v>
      </c>
      <c r="G277" s="2" t="s">
        <v>1502</v>
      </c>
      <c r="H277" s="20" t="s">
        <v>2110</v>
      </c>
      <c r="I277" s="18" t="s">
        <v>161</v>
      </c>
      <c r="J277" s="19" t="s">
        <v>1477</v>
      </c>
      <c r="K277" s="18" t="s">
        <v>162</v>
      </c>
      <c r="L277" s="3" t="s">
        <v>163</v>
      </c>
    </row>
    <row r="278" spans="1:12" x14ac:dyDescent="0.35">
      <c r="A278" s="16" t="s">
        <v>1784</v>
      </c>
      <c r="B278" s="9" t="s">
        <v>1797</v>
      </c>
      <c r="C278" s="16" t="s">
        <v>2074</v>
      </c>
      <c r="D278" s="9"/>
      <c r="E278" s="17" t="s">
        <v>219</v>
      </c>
      <c r="F278" s="17" t="s">
        <v>2117</v>
      </c>
      <c r="G278" s="2" t="s">
        <v>1503</v>
      </c>
      <c r="H278" s="20" t="s">
        <v>2111</v>
      </c>
      <c r="I278" s="18" t="s">
        <v>161</v>
      </c>
      <c r="J278" s="19" t="s">
        <v>1477</v>
      </c>
      <c r="K278" s="18" t="s">
        <v>162</v>
      </c>
      <c r="L278" s="3" t="s">
        <v>163</v>
      </c>
    </row>
    <row r="279" spans="1:12" x14ac:dyDescent="0.35">
      <c r="A279" s="16" t="s">
        <v>1785</v>
      </c>
      <c r="B279" s="9" t="s">
        <v>1797</v>
      </c>
      <c r="C279" s="16" t="s">
        <v>2075</v>
      </c>
      <c r="D279" s="9"/>
      <c r="E279" s="17" t="s">
        <v>219</v>
      </c>
      <c r="F279" s="17" t="s">
        <v>2117</v>
      </c>
      <c r="G279" s="2" t="s">
        <v>1503</v>
      </c>
      <c r="H279" s="20" t="s">
        <v>2111</v>
      </c>
      <c r="I279" s="18" t="s">
        <v>161</v>
      </c>
      <c r="J279" s="19" t="s">
        <v>1477</v>
      </c>
      <c r="K279" s="18" t="s">
        <v>162</v>
      </c>
      <c r="L279" s="3" t="s">
        <v>163</v>
      </c>
    </row>
    <row r="280" spans="1:12" x14ac:dyDescent="0.35">
      <c r="A280" s="16" t="s">
        <v>1786</v>
      </c>
      <c r="B280" s="9" t="s">
        <v>1797</v>
      </c>
      <c r="C280" s="16" t="s">
        <v>2076</v>
      </c>
      <c r="D280" s="9"/>
      <c r="E280" s="17" t="s">
        <v>219</v>
      </c>
      <c r="F280" s="17" t="s">
        <v>2117</v>
      </c>
      <c r="G280" s="2" t="s">
        <v>1504</v>
      </c>
      <c r="H280" s="20" t="s">
        <v>2112</v>
      </c>
      <c r="I280" s="18" t="s">
        <v>161</v>
      </c>
      <c r="J280" s="19" t="s">
        <v>1477</v>
      </c>
      <c r="K280" s="18" t="s">
        <v>162</v>
      </c>
      <c r="L280" s="3" t="s">
        <v>163</v>
      </c>
    </row>
    <row r="281" spans="1:12" x14ac:dyDescent="0.35">
      <c r="A281" s="16" t="s">
        <v>1787</v>
      </c>
      <c r="B281" s="9" t="s">
        <v>1797</v>
      </c>
      <c r="C281" s="16" t="s">
        <v>2077</v>
      </c>
      <c r="D281" s="9"/>
      <c r="E281" s="17" t="s">
        <v>219</v>
      </c>
      <c r="F281" s="17" t="s">
        <v>2117</v>
      </c>
      <c r="G281" s="2" t="s">
        <v>1504</v>
      </c>
      <c r="H281" s="20" t="s">
        <v>2112</v>
      </c>
      <c r="I281" s="18" t="s">
        <v>161</v>
      </c>
      <c r="J281" s="19" t="s">
        <v>1477</v>
      </c>
      <c r="K281" s="18" t="s">
        <v>162</v>
      </c>
      <c r="L281" s="3" t="s">
        <v>163</v>
      </c>
    </row>
    <row r="282" spans="1:12" x14ac:dyDescent="0.35">
      <c r="A282" s="16" t="s">
        <v>1788</v>
      </c>
      <c r="B282" s="9" t="s">
        <v>1797</v>
      </c>
      <c r="C282" s="16" t="s">
        <v>2078</v>
      </c>
      <c r="D282" s="9"/>
      <c r="E282" s="17" t="s">
        <v>219</v>
      </c>
      <c r="F282" s="17" t="s">
        <v>2117</v>
      </c>
      <c r="G282" s="2" t="s">
        <v>1504</v>
      </c>
      <c r="H282" s="20" t="s">
        <v>2112</v>
      </c>
      <c r="I282" s="18" t="s">
        <v>161</v>
      </c>
      <c r="J282" s="19" t="s">
        <v>1477</v>
      </c>
      <c r="K282" s="18" t="s">
        <v>162</v>
      </c>
      <c r="L282" s="3" t="s">
        <v>163</v>
      </c>
    </row>
    <row r="283" spans="1:12" x14ac:dyDescent="0.35">
      <c r="A283" s="16" t="s">
        <v>1789</v>
      </c>
      <c r="B283" s="9" t="s">
        <v>1797</v>
      </c>
      <c r="C283" s="16" t="s">
        <v>2079</v>
      </c>
      <c r="D283" s="9"/>
      <c r="E283" s="17" t="s">
        <v>219</v>
      </c>
      <c r="F283" s="17" t="s">
        <v>2117</v>
      </c>
      <c r="G283" s="2" t="s">
        <v>1505</v>
      </c>
      <c r="H283" s="17" t="s">
        <v>2113</v>
      </c>
      <c r="I283" s="18" t="s">
        <v>161</v>
      </c>
      <c r="J283" s="19" t="s">
        <v>1477</v>
      </c>
      <c r="K283" s="18" t="s">
        <v>162</v>
      </c>
      <c r="L283" s="3" t="s">
        <v>163</v>
      </c>
    </row>
    <row r="284" spans="1:12" x14ac:dyDescent="0.35">
      <c r="A284" s="16" t="s">
        <v>1790</v>
      </c>
      <c r="B284" s="9" t="s">
        <v>1797</v>
      </c>
      <c r="C284" s="16" t="s">
        <v>2080</v>
      </c>
      <c r="D284" s="9"/>
      <c r="E284" s="17" t="s">
        <v>219</v>
      </c>
      <c r="F284" s="17" t="s">
        <v>2117</v>
      </c>
      <c r="G284" s="2" t="s">
        <v>1505</v>
      </c>
      <c r="H284" s="17" t="s">
        <v>2113</v>
      </c>
      <c r="I284" s="18" t="s">
        <v>161</v>
      </c>
      <c r="J284" s="19" t="s">
        <v>1477</v>
      </c>
      <c r="K284" s="18" t="s">
        <v>162</v>
      </c>
      <c r="L284" s="3" t="s">
        <v>163</v>
      </c>
    </row>
    <row r="285" spans="1:12" x14ac:dyDescent="0.35">
      <c r="A285" s="16" t="s">
        <v>1791</v>
      </c>
      <c r="B285" s="9" t="s">
        <v>1797</v>
      </c>
      <c r="C285" s="16" t="s">
        <v>2081</v>
      </c>
      <c r="D285" s="9"/>
      <c r="E285" s="17" t="s">
        <v>122</v>
      </c>
      <c r="F285" s="17" t="s">
        <v>2117</v>
      </c>
      <c r="G285" s="2" t="s">
        <v>1506</v>
      </c>
      <c r="H285" s="20" t="s">
        <v>2114</v>
      </c>
      <c r="I285" s="18" t="s">
        <v>161</v>
      </c>
      <c r="J285" s="19" t="s">
        <v>1477</v>
      </c>
      <c r="K285" s="18" t="s">
        <v>162</v>
      </c>
      <c r="L285" s="3" t="s">
        <v>163</v>
      </c>
    </row>
    <row r="286" spans="1:12" x14ac:dyDescent="0.35">
      <c r="A286" s="16" t="s">
        <v>1792</v>
      </c>
      <c r="B286" s="9" t="s">
        <v>1797</v>
      </c>
      <c r="C286" s="16" t="s">
        <v>2082</v>
      </c>
      <c r="D286" s="9"/>
      <c r="E286" s="17" t="s">
        <v>122</v>
      </c>
      <c r="F286" s="17" t="s">
        <v>2117</v>
      </c>
      <c r="G286" s="2" t="s">
        <v>1506</v>
      </c>
      <c r="H286" s="20" t="s">
        <v>2114</v>
      </c>
      <c r="I286" s="18" t="s">
        <v>161</v>
      </c>
      <c r="J286" s="19" t="s">
        <v>1477</v>
      </c>
      <c r="K286" s="18" t="s">
        <v>162</v>
      </c>
      <c r="L286" s="3" t="s">
        <v>163</v>
      </c>
    </row>
    <row r="287" spans="1:12" x14ac:dyDescent="0.35">
      <c r="A287" s="16" t="s">
        <v>1793</v>
      </c>
      <c r="B287" s="9" t="s">
        <v>1797</v>
      </c>
      <c r="C287" s="16" t="s">
        <v>2083</v>
      </c>
      <c r="D287" s="9"/>
      <c r="E287" s="17" t="s">
        <v>122</v>
      </c>
      <c r="F287" s="17" t="s">
        <v>2117</v>
      </c>
      <c r="G287" s="2" t="s">
        <v>1506</v>
      </c>
      <c r="H287" s="20" t="s">
        <v>2114</v>
      </c>
      <c r="I287" s="18" t="s">
        <v>161</v>
      </c>
      <c r="J287" s="19" t="s">
        <v>1477</v>
      </c>
      <c r="K287" s="18" t="s">
        <v>162</v>
      </c>
      <c r="L287" s="3" t="s">
        <v>163</v>
      </c>
    </row>
    <row r="288" spans="1:12" x14ac:dyDescent="0.35">
      <c r="A288" s="16" t="s">
        <v>1794</v>
      </c>
      <c r="B288" s="9" t="s">
        <v>1797</v>
      </c>
      <c r="C288" s="16" t="s">
        <v>2084</v>
      </c>
      <c r="D288" s="9"/>
      <c r="E288" s="20" t="s">
        <v>122</v>
      </c>
      <c r="F288" s="17" t="s">
        <v>2117</v>
      </c>
      <c r="G288" s="2" t="s">
        <v>1507</v>
      </c>
      <c r="H288" s="2" t="s">
        <v>2115</v>
      </c>
      <c r="I288" s="18" t="s">
        <v>161</v>
      </c>
      <c r="J288" s="19" t="s">
        <v>1477</v>
      </c>
      <c r="K288" s="18" t="s">
        <v>162</v>
      </c>
      <c r="L288" s="3" t="s">
        <v>163</v>
      </c>
    </row>
    <row r="289" spans="1:12" x14ac:dyDescent="0.35">
      <c r="A289" s="16" t="s">
        <v>1795</v>
      </c>
      <c r="B289" s="9" t="s">
        <v>1797</v>
      </c>
      <c r="C289" s="16" t="s">
        <v>2085</v>
      </c>
      <c r="D289" s="9"/>
      <c r="E289" s="17" t="s">
        <v>2116</v>
      </c>
      <c r="F289" s="17" t="s">
        <v>2117</v>
      </c>
      <c r="G289" s="2" t="s">
        <v>1478</v>
      </c>
      <c r="H289" s="17" t="s">
        <v>159</v>
      </c>
      <c r="I289" s="18" t="s">
        <v>161</v>
      </c>
      <c r="J289" s="19" t="s">
        <v>1477</v>
      </c>
      <c r="K289" s="18" t="s">
        <v>162</v>
      </c>
      <c r="L289" s="3" t="s">
        <v>163</v>
      </c>
    </row>
    <row r="290" spans="1:12" x14ac:dyDescent="0.35">
      <c r="A290" s="16" t="s">
        <v>1796</v>
      </c>
      <c r="B290" s="9" t="s">
        <v>1797</v>
      </c>
      <c r="C290" s="16" t="s">
        <v>2086</v>
      </c>
      <c r="D290" s="9"/>
      <c r="E290" s="17" t="s">
        <v>2116</v>
      </c>
      <c r="F290" s="17" t="s">
        <v>2117</v>
      </c>
      <c r="G290" s="2" t="s">
        <v>1478</v>
      </c>
      <c r="H290" s="17" t="s">
        <v>159</v>
      </c>
      <c r="I290" s="18" t="s">
        <v>161</v>
      </c>
      <c r="J290" s="19" t="s">
        <v>1477</v>
      </c>
      <c r="K290" s="18" t="s">
        <v>162</v>
      </c>
      <c r="L290" s="3" t="s">
        <v>163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0E54-23C2-47A4-A81B-45061BFC759C}">
  <dimension ref="A1:L27"/>
  <sheetViews>
    <sheetView workbookViewId="0">
      <selection sqref="A1:A112"/>
    </sheetView>
  </sheetViews>
  <sheetFormatPr defaultRowHeight="14.5" x14ac:dyDescent="0.35"/>
  <cols>
    <col min="1" max="1" width="7.26953125" bestFit="1" customWidth="1"/>
    <col min="2" max="2" width="10.90625" bestFit="1" customWidth="1"/>
    <col min="3" max="3" width="6.90625" bestFit="1" customWidth="1"/>
    <col min="4" max="4" width="16.36328125" bestFit="1" customWidth="1"/>
    <col min="5" max="5" width="8.1796875" bestFit="1" customWidth="1"/>
    <col min="6" max="6" width="10.90625" bestFit="1" customWidth="1"/>
    <col min="7" max="7" width="6.6328125" bestFit="1" customWidth="1"/>
    <col min="8" max="8" width="11.54296875" bestFit="1" customWidth="1"/>
    <col min="9" max="9" width="16.6328125" bestFit="1" customWidth="1"/>
    <col min="10" max="10" width="8.1796875" bestFit="1" customWidth="1"/>
    <col min="11" max="11" width="10" bestFit="1" customWidth="1"/>
    <col min="12" max="12" width="7.453125" bestFit="1" customWidth="1"/>
  </cols>
  <sheetData>
    <row r="1" spans="1:12" x14ac:dyDescent="0.35">
      <c r="A1" s="14" t="s">
        <v>1354</v>
      </c>
      <c r="B1" s="14" t="s">
        <v>2</v>
      </c>
      <c r="C1" s="14" t="s">
        <v>0</v>
      </c>
      <c r="D1" s="14" t="s">
        <v>1</v>
      </c>
      <c r="E1" s="14" t="s">
        <v>3</v>
      </c>
      <c r="F1" s="14" t="s">
        <v>4</v>
      </c>
      <c r="G1" s="14" t="s">
        <v>5</v>
      </c>
      <c r="H1" s="14" t="s">
        <v>125</v>
      </c>
      <c r="I1" s="14" t="s">
        <v>2160</v>
      </c>
      <c r="J1" s="14" t="s">
        <v>2161</v>
      </c>
      <c r="K1" s="14" t="s">
        <v>149</v>
      </c>
      <c r="L1" s="15" t="s">
        <v>157</v>
      </c>
    </row>
    <row r="2" spans="1:12" x14ac:dyDescent="0.35">
      <c r="A2" s="3" t="s">
        <v>2138</v>
      </c>
      <c r="B2" s="3" t="s">
        <v>2137</v>
      </c>
      <c r="C2" s="3" t="s">
        <v>2138</v>
      </c>
      <c r="D2" s="3" t="s">
        <v>2121</v>
      </c>
      <c r="E2" s="3" t="s">
        <v>2131</v>
      </c>
      <c r="F2" s="11"/>
      <c r="G2" s="11"/>
      <c r="H2" s="3" t="s">
        <v>2131</v>
      </c>
      <c r="I2" s="11" t="s">
        <v>2162</v>
      </c>
      <c r="J2" s="11"/>
      <c r="K2" s="3" t="s">
        <v>2132</v>
      </c>
      <c r="L2" s="11" t="s">
        <v>337</v>
      </c>
    </row>
    <row r="3" spans="1:12" x14ac:dyDescent="0.35">
      <c r="A3" s="3" t="s">
        <v>2139</v>
      </c>
      <c r="B3" s="3" t="s">
        <v>2137</v>
      </c>
      <c r="C3" s="3" t="s">
        <v>2139</v>
      </c>
      <c r="D3" s="3" t="s">
        <v>2122</v>
      </c>
      <c r="E3" s="3" t="s">
        <v>2131</v>
      </c>
      <c r="F3" s="11"/>
      <c r="G3" s="11"/>
      <c r="H3" s="3" t="s">
        <v>2131</v>
      </c>
      <c r="I3" s="11" t="s">
        <v>2162</v>
      </c>
      <c r="J3" s="11"/>
      <c r="K3" s="3" t="s">
        <v>2132</v>
      </c>
      <c r="L3" s="11" t="s">
        <v>337</v>
      </c>
    </row>
    <row r="4" spans="1:12" x14ac:dyDescent="0.35">
      <c r="A4" s="3" t="s">
        <v>2140</v>
      </c>
      <c r="B4" s="3" t="s">
        <v>2137</v>
      </c>
      <c r="C4" s="3" t="s">
        <v>2140</v>
      </c>
      <c r="D4" s="3" t="s">
        <v>2123</v>
      </c>
      <c r="E4" s="3" t="s">
        <v>2131</v>
      </c>
      <c r="F4" s="11"/>
      <c r="G4" s="11"/>
      <c r="H4" s="3" t="s">
        <v>2131</v>
      </c>
      <c r="I4" s="11" t="s">
        <v>2162</v>
      </c>
      <c r="J4" s="11"/>
      <c r="K4" s="3" t="s">
        <v>2132</v>
      </c>
      <c r="L4" s="11" t="s">
        <v>337</v>
      </c>
    </row>
    <row r="5" spans="1:12" x14ac:dyDescent="0.35">
      <c r="A5" s="3" t="s">
        <v>2141</v>
      </c>
      <c r="B5" s="3" t="s">
        <v>2137</v>
      </c>
      <c r="C5" s="3" t="s">
        <v>2141</v>
      </c>
      <c r="D5" s="3" t="s">
        <v>2124</v>
      </c>
      <c r="E5" s="3" t="s">
        <v>2131</v>
      </c>
      <c r="F5" s="11"/>
      <c r="G5" s="11"/>
      <c r="H5" s="3" t="s">
        <v>2131</v>
      </c>
      <c r="I5" s="11" t="s">
        <v>2162</v>
      </c>
      <c r="J5" s="11"/>
      <c r="K5" s="3" t="s">
        <v>2132</v>
      </c>
      <c r="L5" s="11" t="s">
        <v>337</v>
      </c>
    </row>
    <row r="6" spans="1:12" x14ac:dyDescent="0.35">
      <c r="A6" s="3" t="s">
        <v>2142</v>
      </c>
      <c r="B6" s="3" t="s">
        <v>2137</v>
      </c>
      <c r="C6" s="3" t="s">
        <v>2142</v>
      </c>
      <c r="D6" s="3" t="s">
        <v>2125</v>
      </c>
      <c r="E6" s="3" t="s">
        <v>2131</v>
      </c>
      <c r="F6" s="11"/>
      <c r="G6" s="11"/>
      <c r="H6" s="3" t="s">
        <v>2131</v>
      </c>
      <c r="I6" s="11" t="s">
        <v>2162</v>
      </c>
      <c r="J6" s="11"/>
      <c r="K6" s="3" t="s">
        <v>2132</v>
      </c>
      <c r="L6" s="11" t="s">
        <v>337</v>
      </c>
    </row>
    <row r="7" spans="1:12" x14ac:dyDescent="0.35">
      <c r="A7" s="3" t="s">
        <v>2143</v>
      </c>
      <c r="B7" s="3" t="s">
        <v>2137</v>
      </c>
      <c r="C7" s="3" t="s">
        <v>2143</v>
      </c>
      <c r="D7" s="3" t="s">
        <v>2126</v>
      </c>
      <c r="E7" s="3" t="s">
        <v>2131</v>
      </c>
      <c r="F7" s="11"/>
      <c r="G7" s="11"/>
      <c r="H7" s="3" t="s">
        <v>2131</v>
      </c>
      <c r="I7" s="11" t="s">
        <v>2162</v>
      </c>
      <c r="J7" s="11"/>
      <c r="K7" s="3" t="s">
        <v>2132</v>
      </c>
      <c r="L7" s="11" t="s">
        <v>337</v>
      </c>
    </row>
    <row r="8" spans="1:12" x14ac:dyDescent="0.35">
      <c r="A8" s="3" t="s">
        <v>2144</v>
      </c>
      <c r="B8" s="3" t="s">
        <v>2137</v>
      </c>
      <c r="C8" s="3" t="s">
        <v>2144</v>
      </c>
      <c r="D8" s="3" t="s">
        <v>2127</v>
      </c>
      <c r="E8" s="3" t="s">
        <v>2131</v>
      </c>
      <c r="F8" s="11"/>
      <c r="G8" s="11"/>
      <c r="H8" s="3" t="s">
        <v>2131</v>
      </c>
      <c r="I8" s="11" t="s">
        <v>2162</v>
      </c>
      <c r="J8" s="11"/>
      <c r="K8" s="3" t="s">
        <v>2132</v>
      </c>
      <c r="L8" s="11" t="s">
        <v>337</v>
      </c>
    </row>
    <row r="9" spans="1:12" x14ac:dyDescent="0.35">
      <c r="A9" s="3" t="s">
        <v>2145</v>
      </c>
      <c r="B9" s="3" t="s">
        <v>2137</v>
      </c>
      <c r="C9" s="3" t="s">
        <v>2145</v>
      </c>
      <c r="D9" s="3" t="s">
        <v>2128</v>
      </c>
      <c r="E9" s="3" t="s">
        <v>2131</v>
      </c>
      <c r="F9" s="11"/>
      <c r="G9" s="11"/>
      <c r="H9" s="3" t="s">
        <v>2131</v>
      </c>
      <c r="I9" s="11" t="s">
        <v>2162</v>
      </c>
      <c r="J9" s="11"/>
      <c r="K9" s="3" t="s">
        <v>2132</v>
      </c>
      <c r="L9" s="11" t="s">
        <v>337</v>
      </c>
    </row>
    <row r="10" spans="1:12" x14ac:dyDescent="0.35">
      <c r="A10" s="3" t="s">
        <v>2146</v>
      </c>
      <c r="B10" s="3" t="s">
        <v>2137</v>
      </c>
      <c r="C10" s="3" t="s">
        <v>2146</v>
      </c>
      <c r="D10" s="3" t="s">
        <v>2129</v>
      </c>
      <c r="E10" s="3" t="s">
        <v>2131</v>
      </c>
      <c r="F10" s="11"/>
      <c r="G10" s="11"/>
      <c r="H10" s="3" t="s">
        <v>2131</v>
      </c>
      <c r="I10" s="11" t="s">
        <v>2162</v>
      </c>
      <c r="J10" s="11"/>
      <c r="K10" s="3" t="s">
        <v>2132</v>
      </c>
      <c r="L10" s="11" t="s">
        <v>337</v>
      </c>
    </row>
    <row r="11" spans="1:12" x14ac:dyDescent="0.35">
      <c r="A11" s="3" t="s">
        <v>2147</v>
      </c>
      <c r="B11" s="3" t="s">
        <v>2137</v>
      </c>
      <c r="C11" s="3" t="s">
        <v>2147</v>
      </c>
      <c r="D11" s="3" t="s">
        <v>2130</v>
      </c>
      <c r="E11" s="3" t="s">
        <v>2131</v>
      </c>
      <c r="F11" s="11"/>
      <c r="G11" s="11"/>
      <c r="H11" s="3" t="s">
        <v>2131</v>
      </c>
      <c r="I11" s="11" t="s">
        <v>2162</v>
      </c>
      <c r="J11" s="11"/>
      <c r="K11" s="3" t="s">
        <v>2132</v>
      </c>
      <c r="L11" s="11" t="s">
        <v>337</v>
      </c>
    </row>
    <row r="12" spans="1:12" x14ac:dyDescent="0.35">
      <c r="A12" s="3" t="s">
        <v>2148</v>
      </c>
      <c r="B12" s="9" t="s">
        <v>2137</v>
      </c>
      <c r="C12" s="3" t="s">
        <v>2148</v>
      </c>
      <c r="D12" s="3" t="s">
        <v>2121</v>
      </c>
      <c r="E12" s="3" t="s">
        <v>2133</v>
      </c>
      <c r="F12" s="11"/>
      <c r="G12" s="11"/>
      <c r="H12" s="3" t="s">
        <v>2133</v>
      </c>
      <c r="I12" s="11" t="s">
        <v>2164</v>
      </c>
      <c r="J12" s="11"/>
      <c r="K12" s="3" t="s">
        <v>2134</v>
      </c>
      <c r="L12" s="11" t="s">
        <v>337</v>
      </c>
    </row>
    <row r="13" spans="1:12" x14ac:dyDescent="0.35">
      <c r="A13" s="3" t="s">
        <v>2149</v>
      </c>
      <c r="B13" s="9" t="s">
        <v>2137</v>
      </c>
      <c r="C13" s="3" t="s">
        <v>2149</v>
      </c>
      <c r="D13" s="3" t="s">
        <v>2123</v>
      </c>
      <c r="E13" s="3" t="s">
        <v>2133</v>
      </c>
      <c r="F13" s="11"/>
      <c r="G13" s="11"/>
      <c r="H13" s="3" t="s">
        <v>2133</v>
      </c>
      <c r="I13" s="11" t="s">
        <v>2164</v>
      </c>
      <c r="J13" s="11"/>
      <c r="K13" s="3" t="s">
        <v>2134</v>
      </c>
      <c r="L13" s="11" t="s">
        <v>337</v>
      </c>
    </row>
    <row r="14" spans="1:12" x14ac:dyDescent="0.35">
      <c r="A14" s="3" t="s">
        <v>2150</v>
      </c>
      <c r="B14" s="9" t="s">
        <v>2137</v>
      </c>
      <c r="C14" s="3" t="s">
        <v>2150</v>
      </c>
      <c r="D14" s="3" t="s">
        <v>2124</v>
      </c>
      <c r="E14" s="3" t="s">
        <v>2133</v>
      </c>
      <c r="F14" s="11"/>
      <c r="G14" s="11"/>
      <c r="H14" s="3" t="s">
        <v>2133</v>
      </c>
      <c r="I14" s="11" t="s">
        <v>2164</v>
      </c>
      <c r="J14" s="11"/>
      <c r="K14" s="3" t="s">
        <v>2134</v>
      </c>
      <c r="L14" s="11" t="s">
        <v>337</v>
      </c>
    </row>
    <row r="15" spans="1:12" x14ac:dyDescent="0.35">
      <c r="A15" s="3" t="s">
        <v>2151</v>
      </c>
      <c r="B15" s="9" t="s">
        <v>2137</v>
      </c>
      <c r="C15" s="3" t="s">
        <v>2151</v>
      </c>
      <c r="D15" s="3" t="s">
        <v>2125</v>
      </c>
      <c r="E15" s="3" t="s">
        <v>2133</v>
      </c>
      <c r="F15" s="11"/>
      <c r="G15" s="11"/>
      <c r="H15" s="3" t="s">
        <v>2133</v>
      </c>
      <c r="I15" s="11" t="s">
        <v>2164</v>
      </c>
      <c r="J15" s="11"/>
      <c r="K15" s="3" t="s">
        <v>2134</v>
      </c>
      <c r="L15" s="11" t="s">
        <v>337</v>
      </c>
    </row>
    <row r="16" spans="1:12" x14ac:dyDescent="0.35">
      <c r="A16" s="3" t="s">
        <v>2152</v>
      </c>
      <c r="B16" s="9" t="s">
        <v>2137</v>
      </c>
      <c r="C16" s="3" t="s">
        <v>2152</v>
      </c>
      <c r="D16" s="3" t="s">
        <v>2126</v>
      </c>
      <c r="E16" s="3" t="s">
        <v>2133</v>
      </c>
      <c r="F16" s="11"/>
      <c r="G16" s="11"/>
      <c r="H16" s="3" t="s">
        <v>2133</v>
      </c>
      <c r="I16" s="11" t="s">
        <v>2164</v>
      </c>
      <c r="J16" s="11"/>
      <c r="K16" s="3" t="s">
        <v>2134</v>
      </c>
      <c r="L16" s="11" t="s">
        <v>337</v>
      </c>
    </row>
    <row r="17" spans="1:12" x14ac:dyDescent="0.35">
      <c r="A17" s="3" t="s">
        <v>2153</v>
      </c>
      <c r="B17" s="9" t="s">
        <v>2137</v>
      </c>
      <c r="C17" s="3" t="s">
        <v>2153</v>
      </c>
      <c r="D17" s="3" t="s">
        <v>2127</v>
      </c>
      <c r="E17" s="3" t="s">
        <v>2133</v>
      </c>
      <c r="F17" s="11"/>
      <c r="G17" s="11"/>
      <c r="H17" s="3" t="s">
        <v>2133</v>
      </c>
      <c r="I17" s="11" t="s">
        <v>2164</v>
      </c>
      <c r="J17" s="11"/>
      <c r="K17" s="3" t="s">
        <v>2134</v>
      </c>
      <c r="L17" s="11" t="s">
        <v>337</v>
      </c>
    </row>
    <row r="18" spans="1:12" x14ac:dyDescent="0.35">
      <c r="A18" s="3" t="s">
        <v>2154</v>
      </c>
      <c r="B18" s="9" t="s">
        <v>2137</v>
      </c>
      <c r="C18" s="3" t="s">
        <v>2154</v>
      </c>
      <c r="D18" s="3" t="s">
        <v>2122</v>
      </c>
      <c r="E18" s="3" t="s">
        <v>2133</v>
      </c>
      <c r="F18" s="11"/>
      <c r="G18" s="11"/>
      <c r="H18" s="3" t="s">
        <v>2133</v>
      </c>
      <c r="I18" s="11" t="s">
        <v>2164</v>
      </c>
      <c r="J18" s="11"/>
      <c r="K18" s="3" t="s">
        <v>2134</v>
      </c>
      <c r="L18" s="11" t="s">
        <v>337</v>
      </c>
    </row>
    <row r="19" spans="1:12" x14ac:dyDescent="0.35">
      <c r="A19" s="3" t="s">
        <v>2155</v>
      </c>
      <c r="B19" s="9" t="s">
        <v>2137</v>
      </c>
      <c r="C19" s="3" t="s">
        <v>2155</v>
      </c>
      <c r="D19" s="3" t="s">
        <v>2124</v>
      </c>
      <c r="E19" s="3" t="s">
        <v>2133</v>
      </c>
      <c r="F19" s="11"/>
      <c r="G19" s="11"/>
      <c r="H19" s="3" t="s">
        <v>2133</v>
      </c>
      <c r="I19" s="11" t="s">
        <v>2164</v>
      </c>
      <c r="J19" s="11"/>
      <c r="K19" s="3" t="s">
        <v>2134</v>
      </c>
      <c r="L19" s="11" t="s">
        <v>337</v>
      </c>
    </row>
    <row r="20" spans="1:12" x14ac:dyDescent="0.35">
      <c r="A20" s="3" t="s">
        <v>2156</v>
      </c>
      <c r="B20" s="9" t="s">
        <v>2137</v>
      </c>
      <c r="C20" s="3" t="s">
        <v>2156</v>
      </c>
      <c r="D20" s="3" t="s">
        <v>2125</v>
      </c>
      <c r="E20" s="3" t="s">
        <v>2133</v>
      </c>
      <c r="F20" s="11"/>
      <c r="G20" s="11"/>
      <c r="H20" s="3" t="s">
        <v>2133</v>
      </c>
      <c r="I20" s="11" t="s">
        <v>2164</v>
      </c>
      <c r="J20" s="11"/>
      <c r="K20" s="3" t="s">
        <v>2134</v>
      </c>
      <c r="L20" s="11" t="s">
        <v>337</v>
      </c>
    </row>
    <row r="21" spans="1:12" x14ac:dyDescent="0.35">
      <c r="A21" s="3" t="s">
        <v>2157</v>
      </c>
      <c r="B21" s="9" t="s">
        <v>2137</v>
      </c>
      <c r="C21" s="3" t="s">
        <v>2157</v>
      </c>
      <c r="D21" s="3" t="s">
        <v>2126</v>
      </c>
      <c r="E21" s="3" t="s">
        <v>2133</v>
      </c>
      <c r="F21" s="11"/>
      <c r="G21" s="11"/>
      <c r="H21" s="3" t="s">
        <v>2133</v>
      </c>
      <c r="I21" s="11" t="s">
        <v>2164</v>
      </c>
      <c r="J21" s="11"/>
      <c r="K21" s="3" t="s">
        <v>2134</v>
      </c>
      <c r="L21" s="11" t="s">
        <v>337</v>
      </c>
    </row>
    <row r="22" spans="1:12" x14ac:dyDescent="0.35">
      <c r="A22" s="3" t="s">
        <v>2158</v>
      </c>
      <c r="B22" s="9" t="s">
        <v>2137</v>
      </c>
      <c r="C22" s="3" t="s">
        <v>2158</v>
      </c>
      <c r="D22" s="3" t="s">
        <v>2121</v>
      </c>
      <c r="E22" s="3" t="s">
        <v>2135</v>
      </c>
      <c r="F22" s="11"/>
      <c r="G22" s="11"/>
      <c r="H22" s="3" t="s">
        <v>2135</v>
      </c>
      <c r="I22" s="11" t="s">
        <v>2163</v>
      </c>
      <c r="J22" s="11"/>
      <c r="K22" s="3" t="s">
        <v>2136</v>
      </c>
      <c r="L22" s="11" t="s">
        <v>337</v>
      </c>
    </row>
    <row r="23" spans="1:12" x14ac:dyDescent="0.35">
      <c r="A23" s="3" t="s">
        <v>2154</v>
      </c>
      <c r="B23" s="9" t="s">
        <v>2137</v>
      </c>
      <c r="C23" s="3" t="s">
        <v>2154</v>
      </c>
      <c r="D23" s="3" t="s">
        <v>2122</v>
      </c>
      <c r="E23" s="3" t="s">
        <v>2135</v>
      </c>
      <c r="F23" s="11"/>
      <c r="G23" s="11"/>
      <c r="H23" s="3" t="s">
        <v>2135</v>
      </c>
      <c r="I23" s="11" t="s">
        <v>2163</v>
      </c>
      <c r="J23" s="11"/>
      <c r="K23" s="3" t="s">
        <v>2136</v>
      </c>
      <c r="L23" s="11" t="s">
        <v>337</v>
      </c>
    </row>
    <row r="24" spans="1:12" x14ac:dyDescent="0.35">
      <c r="A24" s="3" t="s">
        <v>2159</v>
      </c>
      <c r="B24" s="9" t="s">
        <v>2137</v>
      </c>
      <c r="C24" s="3" t="s">
        <v>2159</v>
      </c>
      <c r="D24" s="3" t="s">
        <v>2123</v>
      </c>
      <c r="E24" s="3" t="s">
        <v>2135</v>
      </c>
      <c r="F24" s="11"/>
      <c r="G24" s="11"/>
      <c r="H24" s="3" t="s">
        <v>2135</v>
      </c>
      <c r="I24" s="11" t="s">
        <v>2163</v>
      </c>
      <c r="J24" s="11"/>
      <c r="K24" s="3" t="s">
        <v>2136</v>
      </c>
      <c r="L24" s="11" t="s">
        <v>337</v>
      </c>
    </row>
    <row r="25" spans="1:12" x14ac:dyDescent="0.35">
      <c r="A25" s="3" t="s">
        <v>2155</v>
      </c>
      <c r="B25" s="9" t="s">
        <v>2137</v>
      </c>
      <c r="C25" s="3" t="s">
        <v>2155</v>
      </c>
      <c r="D25" s="3" t="s">
        <v>2124</v>
      </c>
      <c r="E25" s="3" t="s">
        <v>2135</v>
      </c>
      <c r="F25" s="11"/>
      <c r="G25" s="11"/>
      <c r="H25" s="3" t="s">
        <v>2135</v>
      </c>
      <c r="I25" s="11" t="s">
        <v>2163</v>
      </c>
      <c r="J25" s="11"/>
      <c r="K25" s="3" t="s">
        <v>2136</v>
      </c>
      <c r="L25" s="11" t="s">
        <v>337</v>
      </c>
    </row>
    <row r="26" spans="1:12" x14ac:dyDescent="0.35">
      <c r="A26" s="3" t="s">
        <v>2156</v>
      </c>
      <c r="B26" s="9" t="s">
        <v>2137</v>
      </c>
      <c r="C26" s="3" t="s">
        <v>2156</v>
      </c>
      <c r="D26" s="3" t="s">
        <v>2125</v>
      </c>
      <c r="E26" s="3" t="s">
        <v>2135</v>
      </c>
      <c r="F26" s="11"/>
      <c r="G26" s="11"/>
      <c r="H26" s="3" t="s">
        <v>2135</v>
      </c>
      <c r="I26" s="11" t="s">
        <v>2163</v>
      </c>
      <c r="J26" s="11"/>
      <c r="K26" s="3" t="s">
        <v>2136</v>
      </c>
      <c r="L26" s="11" t="s">
        <v>337</v>
      </c>
    </row>
    <row r="27" spans="1:12" x14ac:dyDescent="0.35">
      <c r="A27" s="3" t="s">
        <v>2157</v>
      </c>
      <c r="B27" s="9" t="s">
        <v>2137</v>
      </c>
      <c r="C27" s="3" t="s">
        <v>2157</v>
      </c>
      <c r="D27" s="3" t="s">
        <v>2126</v>
      </c>
      <c r="E27" s="3" t="s">
        <v>2135</v>
      </c>
      <c r="F27" s="11"/>
      <c r="G27" s="11"/>
      <c r="H27" s="3" t="s">
        <v>2135</v>
      </c>
      <c r="I27" s="11" t="s">
        <v>2163</v>
      </c>
      <c r="J27" s="11"/>
      <c r="K27" s="3" t="s">
        <v>2136</v>
      </c>
      <c r="L27" s="1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MM</vt:lpstr>
      <vt:lpstr>0.8 MM</vt:lpstr>
      <vt:lpstr>Liner</vt:lpstr>
      <vt:lpstr>Acrylish</vt:lpstr>
      <vt:lpstr>PVC Range</vt:lpstr>
      <vt:lpstr>Soffito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Saxena</dc:creator>
  <cp:lastModifiedBy>USER</cp:lastModifiedBy>
  <cp:lastPrinted>2025-07-16T04:20:29Z</cp:lastPrinted>
  <dcterms:created xsi:type="dcterms:W3CDTF">2025-07-15T09:46:37Z</dcterms:created>
  <dcterms:modified xsi:type="dcterms:W3CDTF">2025-07-31T06:59:11Z</dcterms:modified>
</cp:coreProperties>
</file>